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Appliances" sheetId="6" state="visible" r:id="rId6"/>
    <sheet xmlns:r="http://schemas.openxmlformats.org/officeDocument/2006/relationships" name="Metrics" sheetId="7" state="visible" r:id="rId7"/>
    <sheet xmlns:r="http://schemas.openxmlformats.org/officeDocument/2006/relationships" name="Operations Quarters" sheetId="8" state="visible" r:id="rId8"/>
    <sheet xmlns:r="http://schemas.openxmlformats.org/officeDocument/2006/relationships" name="Operations Recor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app</t>
        </is>
      </c>
      <c r="B2" t="inlineStr">
        <is>
          <t>TAM Command Center</t>
        </is>
      </c>
    </row>
    <row r="3">
      <c r="A3" t="inlineStr">
        <is>
          <t>schema_version</t>
        </is>
      </c>
      <c r="B3" t="inlineStr">
        <is>
          <t>999</t>
        </is>
      </c>
    </row>
    <row r="4">
      <c r="A4" t="inlineStr">
        <is>
          <t>channel</t>
        </is>
      </c>
      <c r="B4" t="inlineStr">
        <is>
          <t>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bpid</t>
        </is>
      </c>
      <c r="E1" t="inlineStr">
        <is>
          <t>products</t>
        </is>
      </c>
      <c r="F1" t="inlineStr">
        <is>
          <t>contact</t>
        </is>
      </c>
      <c r="G1" t="inlineStr">
        <is>
          <t>last_contact</t>
        </is>
      </c>
      <c r="H1" t="inlineStr">
        <is>
          <t>next_contact</t>
        </is>
      </c>
      <c r="I1" t="inlineStr">
        <is>
          <t>notes</t>
        </is>
      </c>
      <c r="J1" t="inlineStr">
        <is>
          <t>row_version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fx-acc-1</t>
        </is>
      </c>
      <c r="B2" t="inlineStr">
        <is>
          <t>Fixture Capital One</t>
        </is>
      </c>
      <c r="C2" t="inlineStr">
        <is>
          <t>Active</t>
        </is>
      </c>
      <c r="D2" t="inlineStr"/>
      <c r="E2" t="inlineStr"/>
      <c r="F2" t="inlineStr"/>
      <c r="G2" t="inlineStr"/>
      <c r="H2" t="inlineStr">
        <is>
          <t>2026-10-20</t>
        </is>
      </c>
      <c r="I2" t="inlineStr"/>
      <c r="J2" t="inlineStr">
        <is>
          <t>1</t>
        </is>
      </c>
      <c r="K2" t="inlineStr">
        <is>
          <t>2026-09-01T10:00:00.000Z</t>
        </is>
      </c>
      <c r="L2" t="inlineStr">
        <is>
          <t>2026-09-01T10:00:00.000Z</t>
        </is>
      </c>
    </row>
    <row r="3">
      <c r="A3" t="inlineStr">
        <is>
          <t>fx-acc-2</t>
        </is>
      </c>
      <c r="B3" t="inlineStr">
        <is>
          <t>Fixture Markets Two</t>
        </is>
      </c>
      <c r="C3" t="inlineStr">
        <is>
          <t>Inactive</t>
        </is>
      </c>
      <c r="D3" t="inlineStr">
        <is>
          <t>FX2</t>
        </is>
      </c>
      <c r="E3" t="inlineStr"/>
      <c r="F3" t="inlineStr"/>
      <c r="G3" t="inlineStr"/>
      <c r="H3" t="inlineStr"/>
      <c r="I3" t="inlineStr"/>
      <c r="J3" t="inlineStr">
        <is>
          <t>1</t>
        </is>
      </c>
      <c r="K3" t="inlineStr">
        <is>
          <t>2026-09-01T10:00:00.000Z</t>
        </is>
      </c>
      <c r="L3" t="inlineStr">
        <is>
          <t>2026-09-01T10:00:00.000Z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name</t>
        </is>
      </c>
      <c r="E1" t="inlineStr">
        <is>
          <t>role</t>
        </is>
      </c>
      <c r="F1" t="inlineStr">
        <is>
          <t>email</t>
        </is>
      </c>
      <c r="G1" t="inlineStr">
        <is>
          <t>team</t>
        </is>
      </c>
      <c r="H1" t="inlineStr">
        <is>
          <t>is_primary</t>
        </is>
      </c>
      <c r="I1" t="inlineStr">
        <is>
          <t>row_version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fx-con-1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Pat Example</t>
        </is>
      </c>
      <c r="E2" t="inlineStr"/>
      <c r="F2" t="inlineStr">
        <is>
          <t>pat@example.test</t>
        </is>
      </c>
      <c r="G2" t="inlineStr"/>
      <c r="H2" t="inlineStr">
        <is>
          <t>1</t>
        </is>
      </c>
      <c r="I2" t="inlineStr">
        <is>
          <t>1</t>
        </is>
      </c>
      <c r="J2" t="inlineStr">
        <is>
          <t>2026-09-01T10:00:00.000Z</t>
        </is>
      </c>
      <c r="K2" t="inlineStr">
        <is>
          <t>2026-09-01T10:00:00.000Z</t>
        </is>
      </c>
    </row>
    <row r="3">
      <c r="A3" t="inlineStr">
        <is>
          <t>fx-con-2</t>
        </is>
      </c>
      <c r="B3" t="inlineStr">
        <is>
          <t>fx-acc-1</t>
        </is>
      </c>
      <c r="C3" t="inlineStr">
        <is>
          <t>Fixture Capital One</t>
        </is>
      </c>
      <c r="D3" t="inlineStr">
        <is>
          <t>Sam Example</t>
        </is>
      </c>
      <c r="E3" t="inlineStr"/>
      <c r="F3" t="inlineStr"/>
      <c r="G3" t="inlineStr"/>
      <c r="H3" t="inlineStr">
        <is>
          <t>0</t>
        </is>
      </c>
      <c r="I3" t="inlineStr">
        <is>
          <t>1</t>
        </is>
      </c>
      <c r="J3" t="inlineStr">
        <is>
          <t>2026-09-01T10:00:00.000Z</t>
        </is>
      </c>
      <c r="K3" t="inlineStr">
        <is>
          <t>2026-09-01T10:00:00.000Z</t>
        </is>
      </c>
    </row>
    <row r="4">
      <c r="A4" t="inlineStr">
        <is>
          <t>fx-con-3</t>
        </is>
      </c>
      <c r="B4" t="inlineStr">
        <is>
          <t>fx-acc-2</t>
        </is>
      </c>
      <c r="C4" t="inlineStr">
        <is>
          <t>Fixture Markets Two</t>
        </is>
      </c>
      <c r="D4" t="inlineStr">
        <is>
          <t>Lee Example</t>
        </is>
      </c>
      <c r="E4" t="inlineStr"/>
      <c r="F4" t="inlineStr"/>
      <c r="G4" t="inlineStr"/>
      <c r="H4" t="inlineStr">
        <is>
          <t>1</t>
        </is>
      </c>
      <c r="I4" t="inlineStr">
        <is>
          <t>1</t>
        </is>
      </c>
      <c r="J4" t="inlineStr">
        <is>
          <t>2026-09-01T10:00:00.000Z</t>
        </is>
      </c>
      <c r="K4" t="inlineStr">
        <is>
          <t>2026-09-01T10:00:00.000Z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task</t>
        </is>
      </c>
      <c r="E1" t="inlineStr">
        <is>
          <t>category</t>
        </is>
      </c>
      <c r="F1" t="inlineStr">
        <is>
          <t>priority</t>
        </is>
      </c>
      <c r="G1" t="inlineStr">
        <is>
          <t>due</t>
        </is>
      </c>
      <c r="H1" t="inlineStr">
        <is>
          <t>next_update</t>
        </is>
      </c>
      <c r="I1" t="inlineStr">
        <is>
          <t>status</t>
        </is>
      </c>
      <c r="J1" t="inlineStr">
        <is>
          <t>waiting</t>
        </is>
      </c>
      <c r="K1" t="inlineStr">
        <is>
          <t>notes</t>
        </is>
      </c>
      <c r="L1" t="inlineStr">
        <is>
          <t>archived</t>
        </is>
      </c>
      <c r="M1" t="inlineStr">
        <is>
          <t>row_version</t>
        </is>
      </c>
      <c r="N1" t="inlineStr">
        <is>
          <t>created_at</t>
        </is>
      </c>
      <c r="O1" t="inlineStr">
        <is>
          <t>updated_at</t>
        </is>
      </c>
    </row>
    <row r="2">
      <c r="A2" t="inlineStr">
        <is>
          <t>fx-tsk-1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Send usage report</t>
        </is>
      </c>
      <c r="E2" t="inlineStr">
        <is>
          <t>Reporting</t>
        </is>
      </c>
      <c r="F2" t="inlineStr">
        <is>
          <t>High</t>
        </is>
      </c>
      <c r="G2" t="inlineStr">
        <is>
          <t>2026-10-16</t>
        </is>
      </c>
      <c r="H2" t="inlineStr"/>
      <c r="I2" t="inlineStr">
        <is>
          <t>In Progress</t>
        </is>
      </c>
      <c r="J2" t="inlineStr"/>
      <c r="K2" t="inlineStr"/>
      <c r="L2" t="inlineStr">
        <is>
          <t>0</t>
        </is>
      </c>
      <c r="M2" t="inlineStr">
        <is>
          <t>1</t>
        </is>
      </c>
      <c r="N2" t="inlineStr">
        <is>
          <t>2026-09-01T10:00:00.000Z</t>
        </is>
      </c>
      <c r="O2" t="inlineStr">
        <is>
          <t>2026-09-01T10:00:00.000Z</t>
        </is>
      </c>
    </row>
    <row r="3">
      <c r="A3" t="inlineStr">
        <is>
          <t>fx-tsk-2</t>
        </is>
      </c>
      <c r="B3" t="inlineStr"/>
      <c r="C3" t="inlineStr"/>
      <c r="D3" t="inlineStr">
        <is>
          <t>Internal housekeeping</t>
        </is>
      </c>
      <c r="E3" t="inlineStr">
        <is>
          <t>Internal</t>
        </is>
      </c>
      <c r="F3" t="inlineStr">
        <is>
          <t>Low</t>
        </is>
      </c>
      <c r="G3" t="inlineStr"/>
      <c r="H3" t="inlineStr"/>
      <c r="I3" t="inlineStr">
        <is>
          <t>Not Started</t>
        </is>
      </c>
      <c r="J3" t="inlineStr"/>
      <c r="K3" t="inlineStr"/>
      <c r="L3" t="inlineStr">
        <is>
          <t>0</t>
        </is>
      </c>
      <c r="M3" t="inlineStr">
        <is>
          <t>1</t>
        </is>
      </c>
      <c r="N3" t="inlineStr">
        <is>
          <t>2026-09-01T10:00:00.000Z</t>
        </is>
      </c>
      <c r="O3" t="inlineStr">
        <is>
          <t>2026-09-01T10:00:00.000Z</t>
        </is>
      </c>
    </row>
    <row r="4">
      <c r="A4" t="inlineStr">
        <is>
          <t>fx-tsk-3</t>
        </is>
      </c>
      <c r="B4" t="inlineStr">
        <is>
          <t>fx-acc-2</t>
        </is>
      </c>
      <c r="C4" t="inlineStr">
        <is>
          <t>Fixture Markets Two</t>
        </is>
      </c>
      <c r="D4">
        <f>Formula-looking title is data</f>
        <v/>
      </c>
      <c r="E4" t="inlineStr">
        <is>
          <t>Other</t>
        </is>
      </c>
      <c r="F4" t="inlineStr">
        <is>
          <t>Medium</t>
        </is>
      </c>
      <c r="G4" t="inlineStr"/>
      <c r="H4" t="inlineStr"/>
      <c r="I4" t="inlineStr">
        <is>
          <t>Waiting</t>
        </is>
      </c>
      <c r="J4" t="inlineStr">
        <is>
          <t>Client reply</t>
        </is>
      </c>
      <c r="K4" t="inlineStr"/>
      <c r="L4" t="inlineStr">
        <is>
          <t>0</t>
        </is>
      </c>
      <c r="M4" t="inlineStr">
        <is>
          <t>1</t>
        </is>
      </c>
      <c r="N4" t="inlineStr">
        <is>
          <t>2026-09-01T10:00:00.000Z</t>
        </is>
      </c>
      <c r="O4" t="inlineStr">
        <is>
          <t>2026-09-01T10:00:00.000Z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note_type</t>
        </is>
      </c>
      <c r="E1" t="inlineStr">
        <is>
          <t>timestamp</t>
        </is>
      </c>
      <c r="F1" t="inlineStr">
        <is>
          <t>subject</t>
        </is>
      </c>
      <c r="G1" t="inlineStr">
        <is>
          <t>body</t>
        </is>
      </c>
      <c r="H1" t="inlineStr">
        <is>
          <t>action_items</t>
        </is>
      </c>
      <c r="I1" t="inlineStr">
        <is>
          <t>source</t>
        </is>
      </c>
      <c r="J1" t="inlineStr">
        <is>
          <t>row_version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fx-not-1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Meeting Note</t>
        </is>
      </c>
      <c r="E2" t="inlineStr">
        <is>
          <t>2026-09-30T14:00:00.000Z</t>
        </is>
      </c>
      <c r="F2" t="inlineStr">
        <is>
          <t>Quarterly sync</t>
        </is>
      </c>
      <c r="G2" t="inlineStr">
        <is>
          <t>Discussed roadmap.</t>
        </is>
      </c>
      <c r="H2" t="inlineStr"/>
      <c r="I2" t="inlineStr">
        <is>
          <t>GUI</t>
        </is>
      </c>
      <c r="J2" t="inlineStr">
        <is>
          <t>1</t>
        </is>
      </c>
      <c r="K2" t="inlineStr">
        <is>
          <t>2026-09-01T10:00:00.000Z</t>
        </is>
      </c>
      <c r="L2" t="inlineStr">
        <is>
          <t>2026-09-01T10:00:00.000Z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name</t>
        </is>
      </c>
      <c r="E1" t="inlineStr">
        <is>
          <t>region</t>
        </is>
      </c>
      <c r="F1" t="inlineStr">
        <is>
          <t>location</t>
        </is>
      </c>
      <c r="G1" t="inlineStr">
        <is>
          <t>environment</t>
        </is>
      </c>
      <c r="H1" t="inlineStr">
        <is>
          <t>enabled</t>
        </is>
      </c>
      <c r="I1" t="inlineStr">
        <is>
          <t>row_version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fx-app-1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FX-APP-A</t>
        </is>
      </c>
      <c r="E2" t="inlineStr">
        <is>
          <t>US-East</t>
        </is>
      </c>
      <c r="F2" t="inlineStr"/>
      <c r="G2" t="inlineStr">
        <is>
          <t>PROD</t>
        </is>
      </c>
      <c r="H2" t="inlineStr">
        <is>
          <t>1</t>
        </is>
      </c>
      <c r="I2" t="inlineStr">
        <is>
          <t>1</t>
        </is>
      </c>
      <c r="J2" t="inlineStr">
        <is>
          <t>2026-09-01T10:00:00.000Z</t>
        </is>
      </c>
      <c r="K2" t="inlineStr">
        <is>
          <t>2026-09-01T10:00:00.000Z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object_id</t>
        </is>
      </c>
      <c r="C1" t="inlineStr">
        <is>
          <t>appliance_name</t>
        </is>
      </c>
      <c r="D1" t="inlineStr">
        <is>
          <t>account_name</t>
        </is>
      </c>
      <c r="E1" t="inlineStr">
        <is>
          <t>metric_name</t>
        </is>
      </c>
      <c r="F1" t="inlineStr">
        <is>
          <t>ticker</t>
        </is>
      </c>
      <c r="G1" t="inlineStr">
        <is>
          <t>enabled</t>
        </is>
      </c>
      <c r="H1" t="inlineStr">
        <is>
          <t>stale_after_seconds</t>
        </is>
      </c>
      <c r="I1" t="inlineStr">
        <is>
          <t>stale_suppressed</t>
        </is>
      </c>
      <c r="J1" t="inlineStr">
        <is>
          <t>row_version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fx-met-1</t>
        </is>
      </c>
      <c r="B2" t="inlineStr">
        <is>
          <t>fx-app-1</t>
        </is>
      </c>
      <c r="C2" t="inlineStr">
        <is>
          <t>FX-APP-A</t>
        </is>
      </c>
      <c r="D2" t="inlineStr">
        <is>
          <t>Fixture Capital One</t>
        </is>
      </c>
      <c r="E2" t="inlineStr">
        <is>
          <t>Queue depth</t>
        </is>
      </c>
      <c r="F2" t="inlineStr">
        <is>
          <t>FX TEST 1 Index</t>
        </is>
      </c>
      <c r="G2" t="inlineStr">
        <is>
          <t>1</t>
        </is>
      </c>
      <c r="H2" t="inlineStr">
        <is>
          <t>120</t>
        </is>
      </c>
      <c r="I2" t="inlineStr">
        <is>
          <t>0</t>
        </is>
      </c>
      <c r="J2" t="inlineStr">
        <is>
          <t>1</t>
        </is>
      </c>
      <c r="K2" t="inlineStr">
        <is>
          <t>2026-09-01T10:00:00.000Z</t>
        </is>
      </c>
      <c r="L2" t="inlineStr">
        <is>
          <t>2026-09-01T10:00:00.000Z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schedule_year</t>
        </is>
      </c>
      <c r="B1" t="inlineStr">
        <is>
          <t>schedule_quarter</t>
        </is>
      </c>
      <c r="C1" t="inlineStr">
        <is>
          <t>notification_date</t>
        </is>
      </c>
      <c r="D1" t="inlineStr">
        <is>
          <t>dev_upgrade_date</t>
        </is>
      </c>
      <c r="E1" t="inlineStr">
        <is>
          <t>east_prod_date</t>
        </is>
      </c>
      <c r="F1" t="inlineStr">
        <is>
          <t>west_prod_date</t>
        </is>
      </c>
      <c r="G1" t="inlineStr">
        <is>
          <t>apics_version</t>
        </is>
      </c>
      <c r="H1" t="inlineStr">
        <is>
          <t>cd_rules_version</t>
        </is>
      </c>
      <c r="I1" t="inlineStr">
        <is>
          <t>mfa_software_version</t>
        </is>
      </c>
      <c r="J1" t="inlineStr">
        <is>
          <t>mfa_rules_version</t>
        </is>
      </c>
      <c r="K1" t="inlineStr">
        <is>
          <t>maintenance_window</t>
        </is>
      </c>
      <c r="L1" t="inlineStr">
        <is>
          <t>source_url</t>
        </is>
      </c>
      <c r="M1" t="inlineStr">
        <is>
          <t>row_version</t>
        </is>
      </c>
      <c r="N1" t="inlineStr">
        <is>
          <t>updated_at</t>
        </is>
      </c>
    </row>
    <row r="2">
      <c r="A2" t="inlineStr">
        <is>
          <t>2026</t>
        </is>
      </c>
      <c r="B2" t="inlineStr">
        <is>
          <t>Q4</t>
        </is>
      </c>
      <c r="C2" t="inlineStr">
        <is>
          <t>2026-10-01</t>
        </is>
      </c>
      <c r="D2" t="inlineStr"/>
      <c r="E2" t="inlineStr">
        <is>
          <t>2026-11-14</t>
        </is>
      </c>
      <c r="F2" t="inlineStr"/>
      <c r="G2" t="inlineStr">
        <is>
          <t>9.9</t>
        </is>
      </c>
      <c r="H2" t="inlineStr"/>
      <c r="I2" t="inlineStr"/>
      <c r="J2" t="inlineStr"/>
      <c r="K2" t="inlineStr"/>
      <c r="L2" t="inlineStr"/>
      <c r="M2" t="inlineStr">
        <is>
          <t>1</t>
        </is>
      </c>
      <c r="N2" t="inlineStr">
        <is>
          <t>2026-09-01T10:00:00.000Z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account_name</t>
        </is>
      </c>
      <c r="D1" t="inlineStr">
        <is>
          <t>server_name</t>
        </is>
      </c>
      <c r="E1" t="inlineStr">
        <is>
          <t>environment</t>
        </is>
      </c>
      <c r="F1" t="inlineStr">
        <is>
          <t>polarity</t>
        </is>
      </c>
      <c r="G1" t="inlineStr">
        <is>
          <t>schedule_year</t>
        </is>
      </c>
      <c r="H1" t="inlineStr">
        <is>
          <t>schedule_quarter</t>
        </is>
      </c>
      <c r="I1" t="inlineStr">
        <is>
          <t>current_version</t>
        </is>
      </c>
      <c r="J1" t="inlineStr">
        <is>
          <t>target_version</t>
        </is>
      </c>
      <c r="K1" t="inlineStr">
        <is>
          <t>scheduled_date</t>
        </is>
      </c>
      <c r="L1" t="inlineStr">
        <is>
          <t>maintenance_window</t>
        </is>
      </c>
      <c r="M1" t="inlineStr">
        <is>
          <t>status</t>
        </is>
      </c>
      <c r="N1" t="inlineStr">
        <is>
          <t>validation_status</t>
        </is>
      </c>
      <c r="O1" t="inlineStr">
        <is>
          <t>waiting_on</t>
        </is>
      </c>
      <c r="P1" t="inlineStr">
        <is>
          <t>reference</t>
        </is>
      </c>
      <c r="Q1" t="inlineStr">
        <is>
          <t>notes</t>
        </is>
      </c>
      <c r="R1" t="inlineStr">
        <is>
          <t>source_url</t>
        </is>
      </c>
      <c r="S1" t="inlineStr">
        <is>
          <t>row_version</t>
        </is>
      </c>
      <c r="T1" t="inlineStr">
        <is>
          <t>created_at</t>
        </is>
      </c>
      <c r="U1" t="inlineStr">
        <is>
          <t>updated_at</t>
        </is>
      </c>
    </row>
    <row r="2">
      <c r="A2" t="inlineStr">
        <is>
          <t>fx-ops-1</t>
        </is>
      </c>
      <c r="B2" t="inlineStr">
        <is>
          <t>fx-acc-1</t>
        </is>
      </c>
      <c r="C2" t="inlineStr">
        <is>
          <t>Fixture Capital One</t>
        </is>
      </c>
      <c r="D2" t="inlineStr">
        <is>
          <t>fx-srv-01</t>
        </is>
      </c>
      <c r="E2" t="inlineStr">
        <is>
          <t>PROD</t>
        </is>
      </c>
      <c r="F2" t="inlineStr">
        <is>
          <t>East</t>
        </is>
      </c>
      <c r="G2" t="inlineStr">
        <is>
          <t>2026</t>
        </is>
      </c>
      <c r="H2" t="inlineStr">
        <is>
          <t>Q4</t>
        </is>
      </c>
      <c r="I2" t="inlineStr"/>
      <c r="J2" t="inlineStr"/>
      <c r="K2" t="inlineStr"/>
      <c r="L2" t="inlineStr"/>
      <c r="M2" t="inlineStr">
        <is>
          <t>Planned</t>
        </is>
      </c>
      <c r="N2" t="inlineStr">
        <is>
          <t>Pending</t>
        </is>
      </c>
      <c r="O2" t="inlineStr"/>
      <c r="P2" t="inlineStr"/>
      <c r="Q2" t="inlineStr"/>
      <c r="R2" t="inlineStr"/>
      <c r="S2" t="inlineStr">
        <is>
          <t>1</t>
        </is>
      </c>
      <c r="T2" t="inlineStr">
        <is>
          <t>2026-09-01T10:00:00.000Z</t>
        </is>
      </c>
      <c r="U2" t="inlineStr">
        <is>
          <t>2026-09-01T10:00:00.000Z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2026-10-15T23:48:43Z</dcterms:created>
  <dcterms:modified xmlns:dcterms="http://purl.org/dc/terms/" xmlns:xsi="http://www.w3.org/2001/XMLSchema-instance" xsi:type="dcterms:W3CDTF">2026-10-15T23:48:43Z</dcterms:modified>
</cp:coreProperties>
</file>