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ass-my.sharepoint.com/personal/shouvik_umass_edu/Documents/Academics/Green Economy/2021/South Korea--Green Peace/Empirical Work/"/>
    </mc:Choice>
  </mc:AlternateContent>
  <xr:revisionPtr revIDLastSave="13" documentId="8_{3E37FE9B-BD49-4CB8-876C-D25682A75A17}" xr6:coauthVersionLast="47" xr6:coauthVersionMax="47" xr10:uidLastSave="{7835C6E7-B3A8-4520-B779-9D1B0966CD55}"/>
  <bookViews>
    <workbookView xWindow="28680" yWindow="-120" windowWidth="25440" windowHeight="15390" activeTab="3" xr2:uid="{F5F887BF-FA52-462C-A963-D9647A18097C}"/>
  </bookViews>
  <sheets>
    <sheet name="(I-A) inverse" sheetId="1" r:id="rId1"/>
    <sheet name="E-O Ratio(commodities)" sheetId="2" r:id="rId2"/>
    <sheet name="EM (Commodity)" sheetId="3" r:id="rId3"/>
    <sheet name="New Program CC (USD)" sheetId="8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8" l="1"/>
  <c r="D5" i="8"/>
  <c r="E5" i="8"/>
  <c r="F5" i="8"/>
  <c r="F29" i="8" s="1"/>
  <c r="G5" i="8"/>
  <c r="H5" i="8"/>
  <c r="I5" i="8"/>
  <c r="J5" i="8"/>
  <c r="K5" i="8"/>
  <c r="L5" i="8"/>
  <c r="M5" i="8"/>
  <c r="N5" i="8"/>
  <c r="O5" i="8"/>
  <c r="N29" i="8" s="1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BR5" i="8"/>
  <c r="BS5" i="8"/>
  <c r="BT5" i="8"/>
  <c r="BU5" i="8"/>
  <c r="BV5" i="8"/>
  <c r="BW5" i="8"/>
  <c r="BX5" i="8"/>
  <c r="BY5" i="8"/>
  <c r="BZ5" i="8"/>
  <c r="CA5" i="8"/>
  <c r="CB5" i="8"/>
  <c r="CC5" i="8"/>
  <c r="CD5" i="8"/>
  <c r="CE5" i="8"/>
  <c r="CF5" i="8"/>
  <c r="CG5" i="8"/>
  <c r="CH5" i="8"/>
  <c r="CI5" i="8"/>
  <c r="CJ5" i="8"/>
  <c r="CK5" i="8"/>
  <c r="CL5" i="8"/>
  <c r="CM5" i="8"/>
  <c r="CN5" i="8"/>
  <c r="CO5" i="8"/>
  <c r="CP5" i="8"/>
  <c r="CQ5" i="8"/>
  <c r="CR5" i="8"/>
  <c r="CS5" i="8"/>
  <c r="CT5" i="8"/>
  <c r="CU5" i="8"/>
  <c r="CV5" i="8"/>
  <c r="CW5" i="8"/>
  <c r="CX5" i="8"/>
  <c r="CY5" i="8"/>
  <c r="CZ5" i="8"/>
  <c r="DA5" i="8"/>
  <c r="DB5" i="8"/>
  <c r="DC5" i="8"/>
  <c r="DD5" i="8"/>
  <c r="DE5" i="8"/>
  <c r="DF5" i="8"/>
  <c r="DG5" i="8"/>
  <c r="DH5" i="8"/>
  <c r="DI5" i="8"/>
  <c r="DJ5" i="8"/>
  <c r="DK5" i="8"/>
  <c r="DL5" i="8"/>
  <c r="DM5" i="8"/>
  <c r="DN5" i="8"/>
  <c r="DO5" i="8"/>
  <c r="DP5" i="8"/>
  <c r="DQ5" i="8"/>
  <c r="DR5" i="8"/>
  <c r="DS5" i="8"/>
  <c r="DT5" i="8"/>
  <c r="DU5" i="8"/>
  <c r="DV5" i="8"/>
  <c r="DW5" i="8"/>
  <c r="DX5" i="8"/>
  <c r="DY5" i="8"/>
  <c r="DZ5" i="8"/>
  <c r="EA5" i="8"/>
  <c r="EB5" i="8"/>
  <c r="EC5" i="8"/>
  <c r="ED5" i="8"/>
  <c r="EE5" i="8"/>
  <c r="EF5" i="8"/>
  <c r="EG5" i="8"/>
  <c r="EH5" i="8"/>
  <c r="EI5" i="8"/>
  <c r="EJ5" i="8"/>
  <c r="EK5" i="8"/>
  <c r="EL5" i="8"/>
  <c r="EM5" i="8"/>
  <c r="EN5" i="8"/>
  <c r="EO5" i="8"/>
  <c r="EP5" i="8"/>
  <c r="EQ5" i="8"/>
  <c r="ER5" i="8"/>
  <c r="ES5" i="8"/>
  <c r="ET5" i="8"/>
  <c r="EU5" i="8"/>
  <c r="EV5" i="8"/>
  <c r="EW5" i="8"/>
  <c r="EX5" i="8"/>
  <c r="EY5" i="8"/>
  <c r="EZ5" i="8"/>
  <c r="FA5" i="8"/>
  <c r="FB5" i="8"/>
  <c r="FC5" i="8"/>
  <c r="FD5" i="8"/>
  <c r="FE5" i="8"/>
  <c r="FF5" i="8"/>
  <c r="FG5" i="8"/>
  <c r="FH5" i="8"/>
  <c r="FI5" i="8"/>
  <c r="FJ5" i="8"/>
  <c r="FK5" i="8"/>
  <c r="C6" i="8"/>
  <c r="D6" i="8"/>
  <c r="O30" i="8" s="1"/>
  <c r="E6" i="8"/>
  <c r="F6" i="8"/>
  <c r="G6" i="8"/>
  <c r="H6" i="8"/>
  <c r="I6" i="8"/>
  <c r="J6" i="8"/>
  <c r="T30" i="8" s="1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BR6" i="8"/>
  <c r="BS6" i="8"/>
  <c r="BT6" i="8"/>
  <c r="BU6" i="8"/>
  <c r="BV6" i="8"/>
  <c r="BW6" i="8"/>
  <c r="BX6" i="8"/>
  <c r="BY6" i="8"/>
  <c r="BZ6" i="8"/>
  <c r="CA6" i="8"/>
  <c r="CB6" i="8"/>
  <c r="CC6" i="8"/>
  <c r="CD6" i="8"/>
  <c r="CE6" i="8"/>
  <c r="CF6" i="8"/>
  <c r="CG6" i="8"/>
  <c r="CH6" i="8"/>
  <c r="CI6" i="8"/>
  <c r="CJ6" i="8"/>
  <c r="CK6" i="8"/>
  <c r="CL6" i="8"/>
  <c r="CM6" i="8"/>
  <c r="CN6" i="8"/>
  <c r="CO6" i="8"/>
  <c r="CP6" i="8"/>
  <c r="CQ6" i="8"/>
  <c r="CR6" i="8"/>
  <c r="CS6" i="8"/>
  <c r="CT6" i="8"/>
  <c r="CU6" i="8"/>
  <c r="CV6" i="8"/>
  <c r="CW6" i="8"/>
  <c r="CX6" i="8"/>
  <c r="CY6" i="8"/>
  <c r="CZ6" i="8"/>
  <c r="DA6" i="8"/>
  <c r="DB6" i="8"/>
  <c r="DC6" i="8"/>
  <c r="DD6" i="8"/>
  <c r="DE6" i="8"/>
  <c r="DF6" i="8"/>
  <c r="DG6" i="8"/>
  <c r="DH6" i="8"/>
  <c r="DI6" i="8"/>
  <c r="DJ6" i="8"/>
  <c r="DK6" i="8"/>
  <c r="DL6" i="8"/>
  <c r="DM6" i="8"/>
  <c r="DN6" i="8"/>
  <c r="DO6" i="8"/>
  <c r="DP6" i="8"/>
  <c r="DQ6" i="8"/>
  <c r="DR6" i="8"/>
  <c r="DS6" i="8"/>
  <c r="DT6" i="8"/>
  <c r="DU6" i="8"/>
  <c r="DV6" i="8"/>
  <c r="DW6" i="8"/>
  <c r="DX6" i="8"/>
  <c r="DY6" i="8"/>
  <c r="DZ6" i="8"/>
  <c r="EA6" i="8"/>
  <c r="EB6" i="8"/>
  <c r="EC6" i="8"/>
  <c r="ED6" i="8"/>
  <c r="EE6" i="8"/>
  <c r="EF6" i="8"/>
  <c r="EG6" i="8"/>
  <c r="EH6" i="8"/>
  <c r="EI6" i="8"/>
  <c r="EJ6" i="8"/>
  <c r="EK6" i="8"/>
  <c r="EL6" i="8"/>
  <c r="EM6" i="8"/>
  <c r="EN6" i="8"/>
  <c r="EO6" i="8"/>
  <c r="EP6" i="8"/>
  <c r="EQ6" i="8"/>
  <c r="ER6" i="8"/>
  <c r="ES6" i="8"/>
  <c r="ET6" i="8"/>
  <c r="EU6" i="8"/>
  <c r="EV6" i="8"/>
  <c r="EW6" i="8"/>
  <c r="EX6" i="8"/>
  <c r="EY6" i="8"/>
  <c r="EZ6" i="8"/>
  <c r="FA6" i="8"/>
  <c r="FB6" i="8"/>
  <c r="FC6" i="8"/>
  <c r="FD6" i="8"/>
  <c r="FE6" i="8"/>
  <c r="FF6" i="8"/>
  <c r="FG6" i="8"/>
  <c r="FH6" i="8"/>
  <c r="FI6" i="8"/>
  <c r="FJ6" i="8"/>
  <c r="FK6" i="8"/>
  <c r="C7" i="8"/>
  <c r="D7" i="8"/>
  <c r="E7" i="8"/>
  <c r="F31" i="8" s="1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BR7" i="8"/>
  <c r="BS7" i="8"/>
  <c r="BT7" i="8"/>
  <c r="BU7" i="8"/>
  <c r="BV7" i="8"/>
  <c r="BW7" i="8"/>
  <c r="BX7" i="8"/>
  <c r="BY7" i="8"/>
  <c r="BZ7" i="8"/>
  <c r="CA7" i="8"/>
  <c r="CB7" i="8"/>
  <c r="CC7" i="8"/>
  <c r="CD7" i="8"/>
  <c r="CE7" i="8"/>
  <c r="CF7" i="8"/>
  <c r="CG7" i="8"/>
  <c r="CH7" i="8"/>
  <c r="CI7" i="8"/>
  <c r="CJ7" i="8"/>
  <c r="CK7" i="8"/>
  <c r="CL7" i="8"/>
  <c r="CM7" i="8"/>
  <c r="CN7" i="8"/>
  <c r="CO7" i="8"/>
  <c r="CP7" i="8"/>
  <c r="CQ7" i="8"/>
  <c r="CR7" i="8"/>
  <c r="CS7" i="8"/>
  <c r="CT7" i="8"/>
  <c r="CU7" i="8"/>
  <c r="CV7" i="8"/>
  <c r="CW7" i="8"/>
  <c r="CX7" i="8"/>
  <c r="CY7" i="8"/>
  <c r="CZ7" i="8"/>
  <c r="DA7" i="8"/>
  <c r="DB7" i="8"/>
  <c r="DC7" i="8"/>
  <c r="DD7" i="8"/>
  <c r="DE7" i="8"/>
  <c r="DF7" i="8"/>
  <c r="DG7" i="8"/>
  <c r="DH7" i="8"/>
  <c r="DI7" i="8"/>
  <c r="DJ7" i="8"/>
  <c r="DK7" i="8"/>
  <c r="DL7" i="8"/>
  <c r="DM7" i="8"/>
  <c r="DN7" i="8"/>
  <c r="DO7" i="8"/>
  <c r="DP7" i="8"/>
  <c r="DQ7" i="8"/>
  <c r="DR7" i="8"/>
  <c r="DS7" i="8"/>
  <c r="DT7" i="8"/>
  <c r="DU7" i="8"/>
  <c r="DV7" i="8"/>
  <c r="DW7" i="8"/>
  <c r="DX7" i="8"/>
  <c r="DY7" i="8"/>
  <c r="DZ7" i="8"/>
  <c r="EA7" i="8"/>
  <c r="EB7" i="8"/>
  <c r="EC7" i="8"/>
  <c r="ED7" i="8"/>
  <c r="EE7" i="8"/>
  <c r="EF7" i="8"/>
  <c r="EG7" i="8"/>
  <c r="EH7" i="8"/>
  <c r="EI7" i="8"/>
  <c r="EJ7" i="8"/>
  <c r="EK7" i="8"/>
  <c r="EL7" i="8"/>
  <c r="EM7" i="8"/>
  <c r="EN7" i="8"/>
  <c r="EO7" i="8"/>
  <c r="EP7" i="8"/>
  <c r="EQ7" i="8"/>
  <c r="ER7" i="8"/>
  <c r="ES7" i="8"/>
  <c r="ET7" i="8"/>
  <c r="EU7" i="8"/>
  <c r="EV7" i="8"/>
  <c r="EW7" i="8"/>
  <c r="EX7" i="8"/>
  <c r="EY7" i="8"/>
  <c r="EZ7" i="8"/>
  <c r="FA7" i="8"/>
  <c r="FB7" i="8"/>
  <c r="FC7" i="8"/>
  <c r="FD7" i="8"/>
  <c r="FE7" i="8"/>
  <c r="FF7" i="8"/>
  <c r="FG7" i="8"/>
  <c r="FH7" i="8"/>
  <c r="FI7" i="8"/>
  <c r="FJ7" i="8"/>
  <c r="FK7" i="8"/>
  <c r="FL9" i="8"/>
  <c r="FL10" i="8"/>
  <c r="FL11" i="8"/>
  <c r="FL12" i="8"/>
  <c r="FL13" i="8"/>
  <c r="FL14" i="8"/>
  <c r="FL15" i="8"/>
  <c r="FL16" i="8"/>
  <c r="FL17" i="8"/>
  <c r="FL18" i="8"/>
  <c r="FL19" i="8"/>
  <c r="FL20" i="8"/>
  <c r="FL21" i="8"/>
  <c r="FL22" i="8"/>
  <c r="FL23" i="8"/>
  <c r="FL24" i="8"/>
  <c r="FL25" i="8"/>
  <c r="FL26" i="8"/>
  <c r="Q29" i="8"/>
  <c r="M31" i="8"/>
  <c r="FK169" i="3"/>
  <c r="FJ169" i="3"/>
  <c r="FI169" i="3"/>
  <c r="FH169" i="3"/>
  <c r="FG169" i="3"/>
  <c r="FF169" i="3"/>
  <c r="FE169" i="3"/>
  <c r="FD169" i="3"/>
  <c r="FC169" i="3"/>
  <c r="FB169" i="3"/>
  <c r="FA169" i="3"/>
  <c r="EZ169" i="3"/>
  <c r="EY169" i="3"/>
  <c r="EX169" i="3"/>
  <c r="EW169" i="3"/>
  <c r="EV169" i="3"/>
  <c r="EU169" i="3"/>
  <c r="ET169" i="3"/>
  <c r="ES169" i="3"/>
  <c r="ER169" i="3"/>
  <c r="EQ169" i="3"/>
  <c r="EP169" i="3"/>
  <c r="EO169" i="3"/>
  <c r="EN169" i="3"/>
  <c r="EM169" i="3"/>
  <c r="EL169" i="3"/>
  <c r="EK169" i="3"/>
  <c r="EJ169" i="3"/>
  <c r="EI169" i="3"/>
  <c r="EH169" i="3"/>
  <c r="EG169" i="3"/>
  <c r="EF169" i="3"/>
  <c r="EE169" i="3"/>
  <c r="ED169" i="3"/>
  <c r="EC169" i="3"/>
  <c r="EB169" i="3"/>
  <c r="EA169" i="3"/>
  <c r="DZ169" i="3"/>
  <c r="DY169" i="3"/>
  <c r="DX169" i="3"/>
  <c r="DW169" i="3"/>
  <c r="DV169" i="3"/>
  <c r="DU169" i="3"/>
  <c r="DT169" i="3"/>
  <c r="DS169" i="3"/>
  <c r="DR169" i="3"/>
  <c r="DQ169" i="3"/>
  <c r="DP169" i="3"/>
  <c r="DO169" i="3"/>
  <c r="DN169" i="3"/>
  <c r="DM169" i="3"/>
  <c r="DL169" i="3"/>
  <c r="DK169" i="3"/>
  <c r="DJ169" i="3"/>
  <c r="DI169" i="3"/>
  <c r="DH169" i="3"/>
  <c r="DG169" i="3"/>
  <c r="DF169" i="3"/>
  <c r="DE169" i="3"/>
  <c r="DD169" i="3"/>
  <c r="DC169" i="3"/>
  <c r="DB169" i="3"/>
  <c r="DA169" i="3"/>
  <c r="CZ169" i="3"/>
  <c r="CY169" i="3"/>
  <c r="CX169" i="3"/>
  <c r="CW169" i="3"/>
  <c r="CV169" i="3"/>
  <c r="CU169" i="3"/>
  <c r="CT169" i="3"/>
  <c r="CS169" i="3"/>
  <c r="CR169" i="3"/>
  <c r="CQ169" i="3"/>
  <c r="CP169" i="3"/>
  <c r="CO169" i="3"/>
  <c r="CN169" i="3"/>
  <c r="CM169" i="3"/>
  <c r="CL169" i="3"/>
  <c r="CK169" i="3"/>
  <c r="CJ169" i="3"/>
  <c r="CI169" i="3"/>
  <c r="CH169" i="3"/>
  <c r="CG169" i="3"/>
  <c r="CF169" i="3"/>
  <c r="CE169" i="3"/>
  <c r="CD169" i="3"/>
  <c r="CC169" i="3"/>
  <c r="CB169" i="3"/>
  <c r="CA169" i="3"/>
  <c r="BZ169" i="3"/>
  <c r="BY169" i="3"/>
  <c r="BX169" i="3"/>
  <c r="BW169" i="3"/>
  <c r="BV169" i="3"/>
  <c r="BU169" i="3"/>
  <c r="BT169" i="3"/>
  <c r="BS169" i="3"/>
  <c r="BR169" i="3"/>
  <c r="BQ169" i="3"/>
  <c r="BP169" i="3"/>
  <c r="BO169" i="3"/>
  <c r="BN169" i="3"/>
  <c r="BM169" i="3"/>
  <c r="BL169" i="3"/>
  <c r="BK169" i="3"/>
  <c r="BJ169" i="3"/>
  <c r="BI169" i="3"/>
  <c r="BH169" i="3"/>
  <c r="BG169" i="3"/>
  <c r="BF169" i="3"/>
  <c r="BE169" i="3"/>
  <c r="BD169" i="3"/>
  <c r="BC169" i="3"/>
  <c r="BB169" i="3"/>
  <c r="BA169" i="3"/>
  <c r="AZ169" i="3"/>
  <c r="AY169" i="3"/>
  <c r="AX169" i="3"/>
  <c r="AW169" i="3"/>
  <c r="AV169" i="3"/>
  <c r="AU169" i="3"/>
  <c r="AT169" i="3"/>
  <c r="AS169" i="3"/>
  <c r="AR169" i="3"/>
  <c r="AQ169" i="3"/>
  <c r="AP169" i="3"/>
  <c r="AO169" i="3"/>
  <c r="AN169" i="3"/>
  <c r="AM169" i="3"/>
  <c r="AL169" i="3"/>
  <c r="AK169" i="3"/>
  <c r="AJ169" i="3"/>
  <c r="AI169" i="3"/>
  <c r="AH169" i="3"/>
  <c r="AG169" i="3"/>
  <c r="AF169" i="3"/>
  <c r="AE169" i="3"/>
  <c r="AD169" i="3"/>
  <c r="AC169" i="3"/>
  <c r="AB169" i="3"/>
  <c r="AA169" i="3"/>
  <c r="Z169" i="3"/>
  <c r="Y169" i="3"/>
  <c r="X169" i="3"/>
  <c r="W169" i="3"/>
  <c r="V169" i="3"/>
  <c r="U169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FK168" i="3"/>
  <c r="FJ168" i="3"/>
  <c r="FI168" i="3"/>
  <c r="FH168" i="3"/>
  <c r="FG168" i="3"/>
  <c r="FF168" i="3"/>
  <c r="FE168" i="3"/>
  <c r="FD168" i="3"/>
  <c r="FC168" i="3"/>
  <c r="FB168" i="3"/>
  <c r="FA168" i="3"/>
  <c r="EZ168" i="3"/>
  <c r="EY168" i="3"/>
  <c r="EX168" i="3"/>
  <c r="EW168" i="3"/>
  <c r="EV168" i="3"/>
  <c r="EU168" i="3"/>
  <c r="ET168" i="3"/>
  <c r="ES168" i="3"/>
  <c r="ER168" i="3"/>
  <c r="EQ168" i="3"/>
  <c r="EP168" i="3"/>
  <c r="EO168" i="3"/>
  <c r="EN168" i="3"/>
  <c r="EM168" i="3"/>
  <c r="EL168" i="3"/>
  <c r="EK168" i="3"/>
  <c r="EJ168" i="3"/>
  <c r="EI168" i="3"/>
  <c r="EH168" i="3"/>
  <c r="EG168" i="3"/>
  <c r="EF168" i="3"/>
  <c r="EE168" i="3"/>
  <c r="ED168" i="3"/>
  <c r="EC168" i="3"/>
  <c r="EB168" i="3"/>
  <c r="EA168" i="3"/>
  <c r="DZ168" i="3"/>
  <c r="DY168" i="3"/>
  <c r="DX168" i="3"/>
  <c r="DW168" i="3"/>
  <c r="DV168" i="3"/>
  <c r="DU168" i="3"/>
  <c r="DT168" i="3"/>
  <c r="DS168" i="3"/>
  <c r="DR168" i="3"/>
  <c r="DQ168" i="3"/>
  <c r="DP168" i="3"/>
  <c r="DO168" i="3"/>
  <c r="DN168" i="3"/>
  <c r="DM168" i="3"/>
  <c r="DL168" i="3"/>
  <c r="DK168" i="3"/>
  <c r="DJ168" i="3"/>
  <c r="DI168" i="3"/>
  <c r="DH168" i="3"/>
  <c r="DG168" i="3"/>
  <c r="DF168" i="3"/>
  <c r="DE168" i="3"/>
  <c r="DD168" i="3"/>
  <c r="DC168" i="3"/>
  <c r="DB168" i="3"/>
  <c r="DA168" i="3"/>
  <c r="CZ168" i="3"/>
  <c r="CY168" i="3"/>
  <c r="CX168" i="3"/>
  <c r="CW168" i="3"/>
  <c r="CV168" i="3"/>
  <c r="CU168" i="3"/>
  <c r="CT168" i="3"/>
  <c r="CS168" i="3"/>
  <c r="CR168" i="3"/>
  <c r="CQ168" i="3"/>
  <c r="CP168" i="3"/>
  <c r="CO168" i="3"/>
  <c r="CN168" i="3"/>
  <c r="CM168" i="3"/>
  <c r="CL168" i="3"/>
  <c r="CK168" i="3"/>
  <c r="CJ168" i="3"/>
  <c r="CI168" i="3"/>
  <c r="CH168" i="3"/>
  <c r="CG168" i="3"/>
  <c r="CF168" i="3"/>
  <c r="CE168" i="3"/>
  <c r="CD168" i="3"/>
  <c r="CC168" i="3"/>
  <c r="CB168" i="3"/>
  <c r="CA168" i="3"/>
  <c r="BZ168" i="3"/>
  <c r="BY168" i="3"/>
  <c r="BX168" i="3"/>
  <c r="BW168" i="3"/>
  <c r="BV168" i="3"/>
  <c r="BU168" i="3"/>
  <c r="BT168" i="3"/>
  <c r="BS168" i="3"/>
  <c r="BR168" i="3"/>
  <c r="BQ168" i="3"/>
  <c r="BP168" i="3"/>
  <c r="BO168" i="3"/>
  <c r="BN168" i="3"/>
  <c r="BM168" i="3"/>
  <c r="BL168" i="3"/>
  <c r="BK168" i="3"/>
  <c r="BJ168" i="3"/>
  <c r="BI168" i="3"/>
  <c r="BH168" i="3"/>
  <c r="BG168" i="3"/>
  <c r="BF168" i="3"/>
  <c r="BE168" i="3"/>
  <c r="BD168" i="3"/>
  <c r="BC168" i="3"/>
  <c r="BB168" i="3"/>
  <c r="BA168" i="3"/>
  <c r="AZ168" i="3"/>
  <c r="AY168" i="3"/>
  <c r="AX168" i="3"/>
  <c r="AW168" i="3"/>
  <c r="AV168" i="3"/>
  <c r="AU168" i="3"/>
  <c r="AT168" i="3"/>
  <c r="AS168" i="3"/>
  <c r="AR168" i="3"/>
  <c r="AQ168" i="3"/>
  <c r="AP168" i="3"/>
  <c r="AO168" i="3"/>
  <c r="AN168" i="3"/>
  <c r="AM168" i="3"/>
  <c r="AL168" i="3"/>
  <c r="AK168" i="3"/>
  <c r="AJ168" i="3"/>
  <c r="AI168" i="3"/>
  <c r="AH168" i="3"/>
  <c r="AG168" i="3"/>
  <c r="AF168" i="3"/>
  <c r="AE168" i="3"/>
  <c r="AD168" i="3"/>
  <c r="AC168" i="3"/>
  <c r="AB168" i="3"/>
  <c r="AA168" i="3"/>
  <c r="Z168" i="3"/>
  <c r="Y168" i="3"/>
  <c r="X168" i="3"/>
  <c r="W168" i="3"/>
  <c r="V168" i="3"/>
  <c r="U168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FK167" i="3"/>
  <c r="FJ167" i="3"/>
  <c r="FI167" i="3"/>
  <c r="FH167" i="3"/>
  <c r="FG167" i="3"/>
  <c r="FF167" i="3"/>
  <c r="FE167" i="3"/>
  <c r="FD167" i="3"/>
  <c r="FC167" i="3"/>
  <c r="FB167" i="3"/>
  <c r="FA167" i="3"/>
  <c r="EZ167" i="3"/>
  <c r="EY167" i="3"/>
  <c r="EX167" i="3"/>
  <c r="EW167" i="3"/>
  <c r="EV167" i="3"/>
  <c r="EU167" i="3"/>
  <c r="ET167" i="3"/>
  <c r="ES167" i="3"/>
  <c r="ER167" i="3"/>
  <c r="EQ167" i="3"/>
  <c r="EP167" i="3"/>
  <c r="EO167" i="3"/>
  <c r="EN167" i="3"/>
  <c r="EM167" i="3"/>
  <c r="EL167" i="3"/>
  <c r="EK167" i="3"/>
  <c r="EJ167" i="3"/>
  <c r="EI167" i="3"/>
  <c r="EH167" i="3"/>
  <c r="EG167" i="3"/>
  <c r="EF167" i="3"/>
  <c r="EE167" i="3"/>
  <c r="ED167" i="3"/>
  <c r="EC167" i="3"/>
  <c r="EB167" i="3"/>
  <c r="EA167" i="3"/>
  <c r="DZ167" i="3"/>
  <c r="DY167" i="3"/>
  <c r="DX167" i="3"/>
  <c r="DW167" i="3"/>
  <c r="DV167" i="3"/>
  <c r="DU167" i="3"/>
  <c r="DT167" i="3"/>
  <c r="DS167" i="3"/>
  <c r="DR167" i="3"/>
  <c r="DQ167" i="3"/>
  <c r="DP167" i="3"/>
  <c r="DO167" i="3"/>
  <c r="DN167" i="3"/>
  <c r="DM167" i="3"/>
  <c r="DL167" i="3"/>
  <c r="DK167" i="3"/>
  <c r="DJ167" i="3"/>
  <c r="DI167" i="3"/>
  <c r="DH167" i="3"/>
  <c r="DG167" i="3"/>
  <c r="DF167" i="3"/>
  <c r="DE167" i="3"/>
  <c r="DD167" i="3"/>
  <c r="DC167" i="3"/>
  <c r="DB167" i="3"/>
  <c r="DA167" i="3"/>
  <c r="CZ167" i="3"/>
  <c r="CY167" i="3"/>
  <c r="CX167" i="3"/>
  <c r="CW167" i="3"/>
  <c r="CV167" i="3"/>
  <c r="CU167" i="3"/>
  <c r="CT167" i="3"/>
  <c r="CS167" i="3"/>
  <c r="CR167" i="3"/>
  <c r="CQ167" i="3"/>
  <c r="CP167" i="3"/>
  <c r="CO167" i="3"/>
  <c r="CN167" i="3"/>
  <c r="CM167" i="3"/>
  <c r="CL167" i="3"/>
  <c r="CK167" i="3"/>
  <c r="CJ167" i="3"/>
  <c r="CI167" i="3"/>
  <c r="CH167" i="3"/>
  <c r="CG167" i="3"/>
  <c r="CF167" i="3"/>
  <c r="CE167" i="3"/>
  <c r="CD167" i="3"/>
  <c r="CC167" i="3"/>
  <c r="CB167" i="3"/>
  <c r="CA167" i="3"/>
  <c r="BZ167" i="3"/>
  <c r="BY167" i="3"/>
  <c r="BX167" i="3"/>
  <c r="BW167" i="3"/>
  <c r="BV167" i="3"/>
  <c r="BU167" i="3"/>
  <c r="BT167" i="3"/>
  <c r="BS167" i="3"/>
  <c r="BR167" i="3"/>
  <c r="BQ167" i="3"/>
  <c r="BP167" i="3"/>
  <c r="BO167" i="3"/>
  <c r="BN167" i="3"/>
  <c r="BM167" i="3"/>
  <c r="BL167" i="3"/>
  <c r="BK167" i="3"/>
  <c r="BJ167" i="3"/>
  <c r="BI167" i="3"/>
  <c r="BH167" i="3"/>
  <c r="BG167" i="3"/>
  <c r="BF167" i="3"/>
  <c r="BE167" i="3"/>
  <c r="BD167" i="3"/>
  <c r="BC167" i="3"/>
  <c r="BB167" i="3"/>
  <c r="BA167" i="3"/>
  <c r="AZ167" i="3"/>
  <c r="AY167" i="3"/>
  <c r="AX167" i="3"/>
  <c r="AW167" i="3"/>
  <c r="AV167" i="3"/>
  <c r="AU167" i="3"/>
  <c r="AT167" i="3"/>
  <c r="AS167" i="3"/>
  <c r="AR167" i="3"/>
  <c r="AQ167" i="3"/>
  <c r="AP167" i="3"/>
  <c r="AO167" i="3"/>
  <c r="AN167" i="3"/>
  <c r="AM167" i="3"/>
  <c r="AL167" i="3"/>
  <c r="AK167" i="3"/>
  <c r="AJ167" i="3"/>
  <c r="AI167" i="3"/>
  <c r="AH167" i="3"/>
  <c r="AG167" i="3"/>
  <c r="AF167" i="3"/>
  <c r="AE167" i="3"/>
  <c r="AD167" i="3"/>
  <c r="AC167" i="3"/>
  <c r="AB167" i="3"/>
  <c r="AA167" i="3"/>
  <c r="Z167" i="3"/>
  <c r="Y167" i="3"/>
  <c r="X167" i="3"/>
  <c r="W167" i="3"/>
  <c r="V167" i="3"/>
  <c r="U167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FK166" i="3"/>
  <c r="FJ166" i="3"/>
  <c r="FI166" i="3"/>
  <c r="FH166" i="3"/>
  <c r="FG166" i="3"/>
  <c r="FF166" i="3"/>
  <c r="FE166" i="3"/>
  <c r="FD166" i="3"/>
  <c r="FC166" i="3"/>
  <c r="FB166" i="3"/>
  <c r="FA166" i="3"/>
  <c r="EZ166" i="3"/>
  <c r="EY166" i="3"/>
  <c r="EX166" i="3"/>
  <c r="EW166" i="3"/>
  <c r="EV166" i="3"/>
  <c r="EU166" i="3"/>
  <c r="ET166" i="3"/>
  <c r="ES166" i="3"/>
  <c r="ER166" i="3"/>
  <c r="EQ166" i="3"/>
  <c r="EP166" i="3"/>
  <c r="EO166" i="3"/>
  <c r="EN166" i="3"/>
  <c r="EM166" i="3"/>
  <c r="EL166" i="3"/>
  <c r="EK166" i="3"/>
  <c r="EJ166" i="3"/>
  <c r="EI166" i="3"/>
  <c r="EH166" i="3"/>
  <c r="EG166" i="3"/>
  <c r="EF166" i="3"/>
  <c r="EE166" i="3"/>
  <c r="ED166" i="3"/>
  <c r="EC166" i="3"/>
  <c r="EB166" i="3"/>
  <c r="EA166" i="3"/>
  <c r="DZ166" i="3"/>
  <c r="DY166" i="3"/>
  <c r="DX166" i="3"/>
  <c r="DW166" i="3"/>
  <c r="DV166" i="3"/>
  <c r="DU166" i="3"/>
  <c r="DT166" i="3"/>
  <c r="DS166" i="3"/>
  <c r="DR166" i="3"/>
  <c r="DQ166" i="3"/>
  <c r="DP166" i="3"/>
  <c r="DO166" i="3"/>
  <c r="DN166" i="3"/>
  <c r="DM166" i="3"/>
  <c r="DL166" i="3"/>
  <c r="DK166" i="3"/>
  <c r="DJ166" i="3"/>
  <c r="DI166" i="3"/>
  <c r="DH166" i="3"/>
  <c r="DG166" i="3"/>
  <c r="DF166" i="3"/>
  <c r="DE166" i="3"/>
  <c r="DD166" i="3"/>
  <c r="DC166" i="3"/>
  <c r="DB166" i="3"/>
  <c r="DA166" i="3"/>
  <c r="CZ166" i="3"/>
  <c r="CY166" i="3"/>
  <c r="CX166" i="3"/>
  <c r="CW166" i="3"/>
  <c r="CV166" i="3"/>
  <c r="CU166" i="3"/>
  <c r="CT166" i="3"/>
  <c r="CS166" i="3"/>
  <c r="CR166" i="3"/>
  <c r="CQ166" i="3"/>
  <c r="CP166" i="3"/>
  <c r="CO166" i="3"/>
  <c r="CN166" i="3"/>
  <c r="CM166" i="3"/>
  <c r="CL166" i="3"/>
  <c r="CK166" i="3"/>
  <c r="CJ166" i="3"/>
  <c r="CI166" i="3"/>
  <c r="CH166" i="3"/>
  <c r="CG166" i="3"/>
  <c r="CF166" i="3"/>
  <c r="CE166" i="3"/>
  <c r="CD166" i="3"/>
  <c r="CC166" i="3"/>
  <c r="CB166" i="3"/>
  <c r="CA166" i="3"/>
  <c r="BZ166" i="3"/>
  <c r="BY166" i="3"/>
  <c r="BX166" i="3"/>
  <c r="BW166" i="3"/>
  <c r="BV166" i="3"/>
  <c r="BU166" i="3"/>
  <c r="BT166" i="3"/>
  <c r="BS166" i="3"/>
  <c r="BR166" i="3"/>
  <c r="BQ166" i="3"/>
  <c r="BP166" i="3"/>
  <c r="BO166" i="3"/>
  <c r="BN166" i="3"/>
  <c r="BM166" i="3"/>
  <c r="BL166" i="3"/>
  <c r="BK166" i="3"/>
  <c r="BJ166" i="3"/>
  <c r="BI166" i="3"/>
  <c r="BH166" i="3"/>
  <c r="BG166" i="3"/>
  <c r="BF166" i="3"/>
  <c r="BE166" i="3"/>
  <c r="BD166" i="3"/>
  <c r="BC166" i="3"/>
  <c r="BB166" i="3"/>
  <c r="BA166" i="3"/>
  <c r="AZ166" i="3"/>
  <c r="AY166" i="3"/>
  <c r="AX166" i="3"/>
  <c r="AW166" i="3"/>
  <c r="AV166" i="3"/>
  <c r="AU166" i="3"/>
  <c r="AT166" i="3"/>
  <c r="AS166" i="3"/>
  <c r="AR166" i="3"/>
  <c r="AQ166" i="3"/>
  <c r="AP166" i="3"/>
  <c r="AO166" i="3"/>
  <c r="AN166" i="3"/>
  <c r="AM166" i="3"/>
  <c r="AL166" i="3"/>
  <c r="AK166" i="3"/>
  <c r="AJ166" i="3"/>
  <c r="AI166" i="3"/>
  <c r="AH166" i="3"/>
  <c r="AG166" i="3"/>
  <c r="AF166" i="3"/>
  <c r="AE166" i="3"/>
  <c r="AD166" i="3"/>
  <c r="AC166" i="3"/>
  <c r="AB166" i="3"/>
  <c r="AA166" i="3"/>
  <c r="Z166" i="3"/>
  <c r="Y166" i="3"/>
  <c r="X166" i="3"/>
  <c r="W166" i="3"/>
  <c r="V166" i="3"/>
  <c r="U166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FK165" i="3"/>
  <c r="FJ165" i="3"/>
  <c r="FI165" i="3"/>
  <c r="FH165" i="3"/>
  <c r="FG165" i="3"/>
  <c r="FF165" i="3"/>
  <c r="FE165" i="3"/>
  <c r="FD165" i="3"/>
  <c r="FC165" i="3"/>
  <c r="FB165" i="3"/>
  <c r="FA165" i="3"/>
  <c r="EZ165" i="3"/>
  <c r="EY165" i="3"/>
  <c r="EX165" i="3"/>
  <c r="EW165" i="3"/>
  <c r="EV165" i="3"/>
  <c r="EU165" i="3"/>
  <c r="ET165" i="3"/>
  <c r="ES165" i="3"/>
  <c r="ER165" i="3"/>
  <c r="EQ165" i="3"/>
  <c r="EP165" i="3"/>
  <c r="EO165" i="3"/>
  <c r="EN165" i="3"/>
  <c r="EM165" i="3"/>
  <c r="EL165" i="3"/>
  <c r="EK165" i="3"/>
  <c r="EJ165" i="3"/>
  <c r="EI165" i="3"/>
  <c r="EH165" i="3"/>
  <c r="EG165" i="3"/>
  <c r="EF165" i="3"/>
  <c r="EE165" i="3"/>
  <c r="ED165" i="3"/>
  <c r="EC165" i="3"/>
  <c r="EB165" i="3"/>
  <c r="EA165" i="3"/>
  <c r="DZ165" i="3"/>
  <c r="DY165" i="3"/>
  <c r="DX165" i="3"/>
  <c r="DW165" i="3"/>
  <c r="DV165" i="3"/>
  <c r="DU165" i="3"/>
  <c r="DT165" i="3"/>
  <c r="DS165" i="3"/>
  <c r="DR165" i="3"/>
  <c r="DQ165" i="3"/>
  <c r="DP165" i="3"/>
  <c r="DO165" i="3"/>
  <c r="DN165" i="3"/>
  <c r="DM165" i="3"/>
  <c r="DL165" i="3"/>
  <c r="DK165" i="3"/>
  <c r="DJ165" i="3"/>
  <c r="DI165" i="3"/>
  <c r="DH165" i="3"/>
  <c r="DG165" i="3"/>
  <c r="DF165" i="3"/>
  <c r="DE165" i="3"/>
  <c r="DD165" i="3"/>
  <c r="DC165" i="3"/>
  <c r="DB165" i="3"/>
  <c r="DA165" i="3"/>
  <c r="CZ165" i="3"/>
  <c r="CY165" i="3"/>
  <c r="CX165" i="3"/>
  <c r="CW165" i="3"/>
  <c r="CV165" i="3"/>
  <c r="CU165" i="3"/>
  <c r="CT165" i="3"/>
  <c r="CS165" i="3"/>
  <c r="CR165" i="3"/>
  <c r="CQ165" i="3"/>
  <c r="CP165" i="3"/>
  <c r="CO165" i="3"/>
  <c r="CN165" i="3"/>
  <c r="CM165" i="3"/>
  <c r="CL165" i="3"/>
  <c r="CK165" i="3"/>
  <c r="CJ165" i="3"/>
  <c r="CI165" i="3"/>
  <c r="CH165" i="3"/>
  <c r="CG165" i="3"/>
  <c r="CF165" i="3"/>
  <c r="CE165" i="3"/>
  <c r="CD165" i="3"/>
  <c r="CC165" i="3"/>
  <c r="CB165" i="3"/>
  <c r="CA165" i="3"/>
  <c r="BZ165" i="3"/>
  <c r="BY165" i="3"/>
  <c r="BX165" i="3"/>
  <c r="BW165" i="3"/>
  <c r="BV165" i="3"/>
  <c r="BU165" i="3"/>
  <c r="BT165" i="3"/>
  <c r="BS165" i="3"/>
  <c r="BR165" i="3"/>
  <c r="BQ165" i="3"/>
  <c r="BP165" i="3"/>
  <c r="BO165" i="3"/>
  <c r="BN165" i="3"/>
  <c r="BM165" i="3"/>
  <c r="BL165" i="3"/>
  <c r="BK165" i="3"/>
  <c r="BJ165" i="3"/>
  <c r="BI165" i="3"/>
  <c r="BH165" i="3"/>
  <c r="BG165" i="3"/>
  <c r="BF165" i="3"/>
  <c r="BE165" i="3"/>
  <c r="BD165" i="3"/>
  <c r="BC165" i="3"/>
  <c r="BB165" i="3"/>
  <c r="BA165" i="3"/>
  <c r="AZ165" i="3"/>
  <c r="AY165" i="3"/>
  <c r="AX165" i="3"/>
  <c r="AW165" i="3"/>
  <c r="AV165" i="3"/>
  <c r="AU165" i="3"/>
  <c r="AT165" i="3"/>
  <c r="AS165" i="3"/>
  <c r="AR165" i="3"/>
  <c r="AQ165" i="3"/>
  <c r="AP165" i="3"/>
  <c r="AO165" i="3"/>
  <c r="AN165" i="3"/>
  <c r="AM165" i="3"/>
  <c r="AL165" i="3"/>
  <c r="AK165" i="3"/>
  <c r="AJ165" i="3"/>
  <c r="AI165" i="3"/>
  <c r="AH165" i="3"/>
  <c r="AG165" i="3"/>
  <c r="AF165" i="3"/>
  <c r="AE165" i="3"/>
  <c r="AD165" i="3"/>
  <c r="AC165" i="3"/>
  <c r="AB165" i="3"/>
  <c r="AA165" i="3"/>
  <c r="Z165" i="3"/>
  <c r="Y165" i="3"/>
  <c r="X165" i="3"/>
  <c r="W165" i="3"/>
  <c r="V165" i="3"/>
  <c r="U165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FK164" i="3"/>
  <c r="FJ164" i="3"/>
  <c r="FI164" i="3"/>
  <c r="FH164" i="3"/>
  <c r="FG164" i="3"/>
  <c r="FF164" i="3"/>
  <c r="FE164" i="3"/>
  <c r="FD164" i="3"/>
  <c r="FC164" i="3"/>
  <c r="FB164" i="3"/>
  <c r="FA164" i="3"/>
  <c r="EZ164" i="3"/>
  <c r="EY164" i="3"/>
  <c r="EX164" i="3"/>
  <c r="EW164" i="3"/>
  <c r="EV164" i="3"/>
  <c r="EU164" i="3"/>
  <c r="ET164" i="3"/>
  <c r="ES164" i="3"/>
  <c r="ER164" i="3"/>
  <c r="EQ164" i="3"/>
  <c r="EP164" i="3"/>
  <c r="EO164" i="3"/>
  <c r="EN164" i="3"/>
  <c r="EM164" i="3"/>
  <c r="EL164" i="3"/>
  <c r="EK164" i="3"/>
  <c r="EJ164" i="3"/>
  <c r="EI164" i="3"/>
  <c r="EH164" i="3"/>
  <c r="EG164" i="3"/>
  <c r="EF164" i="3"/>
  <c r="EE164" i="3"/>
  <c r="ED164" i="3"/>
  <c r="EC164" i="3"/>
  <c r="EB164" i="3"/>
  <c r="EA164" i="3"/>
  <c r="DZ164" i="3"/>
  <c r="DY164" i="3"/>
  <c r="DX164" i="3"/>
  <c r="DW164" i="3"/>
  <c r="DV164" i="3"/>
  <c r="DU164" i="3"/>
  <c r="DT164" i="3"/>
  <c r="DS164" i="3"/>
  <c r="DR164" i="3"/>
  <c r="DQ164" i="3"/>
  <c r="DP164" i="3"/>
  <c r="DO164" i="3"/>
  <c r="DN164" i="3"/>
  <c r="DM164" i="3"/>
  <c r="DL164" i="3"/>
  <c r="DK164" i="3"/>
  <c r="DJ164" i="3"/>
  <c r="DI164" i="3"/>
  <c r="DH164" i="3"/>
  <c r="DG164" i="3"/>
  <c r="DF164" i="3"/>
  <c r="DE164" i="3"/>
  <c r="DD164" i="3"/>
  <c r="DC164" i="3"/>
  <c r="DB164" i="3"/>
  <c r="DA164" i="3"/>
  <c r="CZ164" i="3"/>
  <c r="CY164" i="3"/>
  <c r="CX164" i="3"/>
  <c r="CW164" i="3"/>
  <c r="CV164" i="3"/>
  <c r="CU164" i="3"/>
  <c r="CT164" i="3"/>
  <c r="CS164" i="3"/>
  <c r="CR164" i="3"/>
  <c r="CQ164" i="3"/>
  <c r="CP164" i="3"/>
  <c r="CO164" i="3"/>
  <c r="CN164" i="3"/>
  <c r="CM164" i="3"/>
  <c r="CL164" i="3"/>
  <c r="CK164" i="3"/>
  <c r="CJ164" i="3"/>
  <c r="CI164" i="3"/>
  <c r="CH164" i="3"/>
  <c r="CG164" i="3"/>
  <c r="CF164" i="3"/>
  <c r="CE164" i="3"/>
  <c r="CD164" i="3"/>
  <c r="CC164" i="3"/>
  <c r="CB164" i="3"/>
  <c r="CA164" i="3"/>
  <c r="BZ164" i="3"/>
  <c r="BY164" i="3"/>
  <c r="BX164" i="3"/>
  <c r="BW164" i="3"/>
  <c r="BV164" i="3"/>
  <c r="BU164" i="3"/>
  <c r="BT164" i="3"/>
  <c r="BS164" i="3"/>
  <c r="BR164" i="3"/>
  <c r="BQ164" i="3"/>
  <c r="BP164" i="3"/>
  <c r="BO164" i="3"/>
  <c r="BN164" i="3"/>
  <c r="BM164" i="3"/>
  <c r="BL164" i="3"/>
  <c r="BK164" i="3"/>
  <c r="BJ164" i="3"/>
  <c r="BI164" i="3"/>
  <c r="BH164" i="3"/>
  <c r="BG164" i="3"/>
  <c r="BF164" i="3"/>
  <c r="BE164" i="3"/>
  <c r="BD164" i="3"/>
  <c r="BC164" i="3"/>
  <c r="BB164" i="3"/>
  <c r="BA164" i="3"/>
  <c r="AZ164" i="3"/>
  <c r="AY164" i="3"/>
  <c r="AX164" i="3"/>
  <c r="AW164" i="3"/>
  <c r="AV164" i="3"/>
  <c r="AU164" i="3"/>
  <c r="AT164" i="3"/>
  <c r="AS164" i="3"/>
  <c r="AR164" i="3"/>
  <c r="AQ164" i="3"/>
  <c r="AP164" i="3"/>
  <c r="AO164" i="3"/>
  <c r="AN164" i="3"/>
  <c r="AM164" i="3"/>
  <c r="AL164" i="3"/>
  <c r="AK164" i="3"/>
  <c r="AJ164" i="3"/>
  <c r="AI164" i="3"/>
  <c r="AH164" i="3"/>
  <c r="AG164" i="3"/>
  <c r="AF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FK163" i="3"/>
  <c r="FJ163" i="3"/>
  <c r="FI163" i="3"/>
  <c r="FH163" i="3"/>
  <c r="FG163" i="3"/>
  <c r="FF163" i="3"/>
  <c r="FE163" i="3"/>
  <c r="FD163" i="3"/>
  <c r="FC163" i="3"/>
  <c r="FB163" i="3"/>
  <c r="FA163" i="3"/>
  <c r="EZ163" i="3"/>
  <c r="EY163" i="3"/>
  <c r="EX163" i="3"/>
  <c r="EW163" i="3"/>
  <c r="EV163" i="3"/>
  <c r="EU163" i="3"/>
  <c r="ET163" i="3"/>
  <c r="ES163" i="3"/>
  <c r="ER163" i="3"/>
  <c r="EQ163" i="3"/>
  <c r="EP163" i="3"/>
  <c r="EO163" i="3"/>
  <c r="EN163" i="3"/>
  <c r="EM163" i="3"/>
  <c r="EL163" i="3"/>
  <c r="EK163" i="3"/>
  <c r="EJ163" i="3"/>
  <c r="EI163" i="3"/>
  <c r="EH163" i="3"/>
  <c r="EG163" i="3"/>
  <c r="EF163" i="3"/>
  <c r="EE163" i="3"/>
  <c r="ED163" i="3"/>
  <c r="EC163" i="3"/>
  <c r="EB163" i="3"/>
  <c r="EA163" i="3"/>
  <c r="DZ163" i="3"/>
  <c r="DY163" i="3"/>
  <c r="DX163" i="3"/>
  <c r="DW163" i="3"/>
  <c r="DV163" i="3"/>
  <c r="DU163" i="3"/>
  <c r="DT163" i="3"/>
  <c r="DS163" i="3"/>
  <c r="DR163" i="3"/>
  <c r="DQ163" i="3"/>
  <c r="DP163" i="3"/>
  <c r="DO163" i="3"/>
  <c r="DN163" i="3"/>
  <c r="DM163" i="3"/>
  <c r="DL163" i="3"/>
  <c r="DK163" i="3"/>
  <c r="DJ163" i="3"/>
  <c r="DI163" i="3"/>
  <c r="DH163" i="3"/>
  <c r="DG163" i="3"/>
  <c r="DF163" i="3"/>
  <c r="DE163" i="3"/>
  <c r="DD163" i="3"/>
  <c r="DC163" i="3"/>
  <c r="DB163" i="3"/>
  <c r="DA163" i="3"/>
  <c r="CZ163" i="3"/>
  <c r="CY163" i="3"/>
  <c r="CX163" i="3"/>
  <c r="CW163" i="3"/>
  <c r="CV163" i="3"/>
  <c r="CU163" i="3"/>
  <c r="CT163" i="3"/>
  <c r="CS163" i="3"/>
  <c r="CR163" i="3"/>
  <c r="CQ163" i="3"/>
  <c r="CP163" i="3"/>
  <c r="CO163" i="3"/>
  <c r="CN163" i="3"/>
  <c r="CM163" i="3"/>
  <c r="CL163" i="3"/>
  <c r="CK163" i="3"/>
  <c r="CJ163" i="3"/>
  <c r="CI163" i="3"/>
  <c r="CH163" i="3"/>
  <c r="CG163" i="3"/>
  <c r="CF163" i="3"/>
  <c r="CE163" i="3"/>
  <c r="CD163" i="3"/>
  <c r="CC163" i="3"/>
  <c r="CB163" i="3"/>
  <c r="CA163" i="3"/>
  <c r="BZ163" i="3"/>
  <c r="BY163" i="3"/>
  <c r="BX163" i="3"/>
  <c r="BW163" i="3"/>
  <c r="BV163" i="3"/>
  <c r="BU163" i="3"/>
  <c r="BT163" i="3"/>
  <c r="BS163" i="3"/>
  <c r="BR163" i="3"/>
  <c r="BQ163" i="3"/>
  <c r="BP163" i="3"/>
  <c r="BO163" i="3"/>
  <c r="BN163" i="3"/>
  <c r="BM163" i="3"/>
  <c r="BL163" i="3"/>
  <c r="BK163" i="3"/>
  <c r="BJ163" i="3"/>
  <c r="BI163" i="3"/>
  <c r="BH163" i="3"/>
  <c r="BG163" i="3"/>
  <c r="BF163" i="3"/>
  <c r="BE163" i="3"/>
  <c r="BD163" i="3"/>
  <c r="BC163" i="3"/>
  <c r="BB163" i="3"/>
  <c r="BA163" i="3"/>
  <c r="AZ163" i="3"/>
  <c r="AY163" i="3"/>
  <c r="AX163" i="3"/>
  <c r="AW163" i="3"/>
  <c r="AV163" i="3"/>
  <c r="AU163" i="3"/>
  <c r="AT163" i="3"/>
  <c r="AS163" i="3"/>
  <c r="AR163" i="3"/>
  <c r="AQ163" i="3"/>
  <c r="AP163" i="3"/>
  <c r="AO163" i="3"/>
  <c r="AN163" i="3"/>
  <c r="AM163" i="3"/>
  <c r="AL163" i="3"/>
  <c r="AK163" i="3"/>
  <c r="AJ163" i="3"/>
  <c r="AI163" i="3"/>
  <c r="AH163" i="3"/>
  <c r="AG163" i="3"/>
  <c r="AF163" i="3"/>
  <c r="AE163" i="3"/>
  <c r="AD163" i="3"/>
  <c r="AC163" i="3"/>
  <c r="AB163" i="3"/>
  <c r="AA163" i="3"/>
  <c r="Z163" i="3"/>
  <c r="Y163" i="3"/>
  <c r="X163" i="3"/>
  <c r="W163" i="3"/>
  <c r="V163" i="3"/>
  <c r="U163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FK162" i="3"/>
  <c r="FJ162" i="3"/>
  <c r="FI162" i="3"/>
  <c r="FH162" i="3"/>
  <c r="FG162" i="3"/>
  <c r="FF162" i="3"/>
  <c r="FE162" i="3"/>
  <c r="FD162" i="3"/>
  <c r="FC162" i="3"/>
  <c r="FB162" i="3"/>
  <c r="FA162" i="3"/>
  <c r="EZ162" i="3"/>
  <c r="EY162" i="3"/>
  <c r="EX162" i="3"/>
  <c r="EW162" i="3"/>
  <c r="EV162" i="3"/>
  <c r="EU162" i="3"/>
  <c r="ET162" i="3"/>
  <c r="ES162" i="3"/>
  <c r="ER162" i="3"/>
  <c r="EQ162" i="3"/>
  <c r="EP162" i="3"/>
  <c r="EO162" i="3"/>
  <c r="EN162" i="3"/>
  <c r="EM162" i="3"/>
  <c r="EL162" i="3"/>
  <c r="EK162" i="3"/>
  <c r="EJ162" i="3"/>
  <c r="EI162" i="3"/>
  <c r="EH162" i="3"/>
  <c r="EG162" i="3"/>
  <c r="EF162" i="3"/>
  <c r="EE162" i="3"/>
  <c r="ED162" i="3"/>
  <c r="EC162" i="3"/>
  <c r="EB162" i="3"/>
  <c r="EA162" i="3"/>
  <c r="DZ162" i="3"/>
  <c r="DY162" i="3"/>
  <c r="DX162" i="3"/>
  <c r="DW162" i="3"/>
  <c r="DV162" i="3"/>
  <c r="DU162" i="3"/>
  <c r="DT162" i="3"/>
  <c r="DS162" i="3"/>
  <c r="DR162" i="3"/>
  <c r="DQ162" i="3"/>
  <c r="DP162" i="3"/>
  <c r="DO162" i="3"/>
  <c r="DN162" i="3"/>
  <c r="DM162" i="3"/>
  <c r="DL162" i="3"/>
  <c r="DK162" i="3"/>
  <c r="DJ162" i="3"/>
  <c r="DI162" i="3"/>
  <c r="DH162" i="3"/>
  <c r="DG162" i="3"/>
  <c r="DF162" i="3"/>
  <c r="DE162" i="3"/>
  <c r="DD162" i="3"/>
  <c r="DC162" i="3"/>
  <c r="DB162" i="3"/>
  <c r="DA162" i="3"/>
  <c r="CZ162" i="3"/>
  <c r="CY162" i="3"/>
  <c r="CX162" i="3"/>
  <c r="CW162" i="3"/>
  <c r="CV162" i="3"/>
  <c r="CU162" i="3"/>
  <c r="CT162" i="3"/>
  <c r="CS162" i="3"/>
  <c r="CR162" i="3"/>
  <c r="CQ162" i="3"/>
  <c r="CP162" i="3"/>
  <c r="CO162" i="3"/>
  <c r="CN162" i="3"/>
  <c r="CM162" i="3"/>
  <c r="CL162" i="3"/>
  <c r="CK162" i="3"/>
  <c r="CJ162" i="3"/>
  <c r="CI162" i="3"/>
  <c r="CH162" i="3"/>
  <c r="CG162" i="3"/>
  <c r="CF162" i="3"/>
  <c r="CE162" i="3"/>
  <c r="CD162" i="3"/>
  <c r="CC162" i="3"/>
  <c r="CB162" i="3"/>
  <c r="CA162" i="3"/>
  <c r="BZ162" i="3"/>
  <c r="BY162" i="3"/>
  <c r="BX162" i="3"/>
  <c r="BW162" i="3"/>
  <c r="BV162" i="3"/>
  <c r="BU162" i="3"/>
  <c r="BT162" i="3"/>
  <c r="BS162" i="3"/>
  <c r="BR162" i="3"/>
  <c r="BQ162" i="3"/>
  <c r="BP162" i="3"/>
  <c r="BO162" i="3"/>
  <c r="BN162" i="3"/>
  <c r="BM162" i="3"/>
  <c r="BL162" i="3"/>
  <c r="BK162" i="3"/>
  <c r="BJ162" i="3"/>
  <c r="BI162" i="3"/>
  <c r="BH162" i="3"/>
  <c r="BG162" i="3"/>
  <c r="BF162" i="3"/>
  <c r="BE162" i="3"/>
  <c r="BD162" i="3"/>
  <c r="BC162" i="3"/>
  <c r="BB162" i="3"/>
  <c r="BA162" i="3"/>
  <c r="AZ162" i="3"/>
  <c r="AY162" i="3"/>
  <c r="AX162" i="3"/>
  <c r="AW162" i="3"/>
  <c r="AV162" i="3"/>
  <c r="AU162" i="3"/>
  <c r="AT162" i="3"/>
  <c r="AS162" i="3"/>
  <c r="AR162" i="3"/>
  <c r="AQ162" i="3"/>
  <c r="AP162" i="3"/>
  <c r="AO162" i="3"/>
  <c r="AN162" i="3"/>
  <c r="AM162" i="3"/>
  <c r="AL162" i="3"/>
  <c r="AK162" i="3"/>
  <c r="AJ162" i="3"/>
  <c r="AI162" i="3"/>
  <c r="AH162" i="3"/>
  <c r="AG162" i="3"/>
  <c r="AF162" i="3"/>
  <c r="AE162" i="3"/>
  <c r="AD162" i="3"/>
  <c r="AC162" i="3"/>
  <c r="AB162" i="3"/>
  <c r="AA162" i="3"/>
  <c r="Z162" i="3"/>
  <c r="Y162" i="3"/>
  <c r="X162" i="3"/>
  <c r="W162" i="3"/>
  <c r="V162" i="3"/>
  <c r="U162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FK161" i="3"/>
  <c r="FJ161" i="3"/>
  <c r="FI161" i="3"/>
  <c r="FH161" i="3"/>
  <c r="FG161" i="3"/>
  <c r="FF161" i="3"/>
  <c r="FE161" i="3"/>
  <c r="FD161" i="3"/>
  <c r="FC161" i="3"/>
  <c r="FB161" i="3"/>
  <c r="FA161" i="3"/>
  <c r="EZ161" i="3"/>
  <c r="EY161" i="3"/>
  <c r="EX161" i="3"/>
  <c r="EW161" i="3"/>
  <c r="EV161" i="3"/>
  <c r="EU161" i="3"/>
  <c r="ET161" i="3"/>
  <c r="ES161" i="3"/>
  <c r="ER161" i="3"/>
  <c r="EQ161" i="3"/>
  <c r="EP161" i="3"/>
  <c r="EO161" i="3"/>
  <c r="EN161" i="3"/>
  <c r="EM161" i="3"/>
  <c r="EL161" i="3"/>
  <c r="EK161" i="3"/>
  <c r="EJ161" i="3"/>
  <c r="EI161" i="3"/>
  <c r="EH161" i="3"/>
  <c r="EG161" i="3"/>
  <c r="EF161" i="3"/>
  <c r="EE161" i="3"/>
  <c r="ED161" i="3"/>
  <c r="EC161" i="3"/>
  <c r="EB161" i="3"/>
  <c r="EA161" i="3"/>
  <c r="DZ161" i="3"/>
  <c r="DY161" i="3"/>
  <c r="DX161" i="3"/>
  <c r="DW161" i="3"/>
  <c r="DV161" i="3"/>
  <c r="DU161" i="3"/>
  <c r="DT161" i="3"/>
  <c r="DS161" i="3"/>
  <c r="DR161" i="3"/>
  <c r="DQ161" i="3"/>
  <c r="DP161" i="3"/>
  <c r="DO161" i="3"/>
  <c r="DN161" i="3"/>
  <c r="DM161" i="3"/>
  <c r="DL161" i="3"/>
  <c r="DK161" i="3"/>
  <c r="DJ161" i="3"/>
  <c r="DI161" i="3"/>
  <c r="DH161" i="3"/>
  <c r="DG161" i="3"/>
  <c r="DF161" i="3"/>
  <c r="DE161" i="3"/>
  <c r="DD161" i="3"/>
  <c r="DC161" i="3"/>
  <c r="DB161" i="3"/>
  <c r="DA161" i="3"/>
  <c r="CZ161" i="3"/>
  <c r="CY161" i="3"/>
  <c r="CX161" i="3"/>
  <c r="CW161" i="3"/>
  <c r="CV161" i="3"/>
  <c r="CU161" i="3"/>
  <c r="CT161" i="3"/>
  <c r="CS161" i="3"/>
  <c r="CR161" i="3"/>
  <c r="CQ161" i="3"/>
  <c r="CP161" i="3"/>
  <c r="CO161" i="3"/>
  <c r="CN161" i="3"/>
  <c r="CM161" i="3"/>
  <c r="CL161" i="3"/>
  <c r="CK161" i="3"/>
  <c r="CJ161" i="3"/>
  <c r="CI161" i="3"/>
  <c r="CH161" i="3"/>
  <c r="CG161" i="3"/>
  <c r="CF161" i="3"/>
  <c r="CE161" i="3"/>
  <c r="CD161" i="3"/>
  <c r="CC161" i="3"/>
  <c r="CB161" i="3"/>
  <c r="CA161" i="3"/>
  <c r="BZ161" i="3"/>
  <c r="BY161" i="3"/>
  <c r="BX161" i="3"/>
  <c r="BW161" i="3"/>
  <c r="BV161" i="3"/>
  <c r="BU161" i="3"/>
  <c r="BT161" i="3"/>
  <c r="BS161" i="3"/>
  <c r="BR161" i="3"/>
  <c r="BQ161" i="3"/>
  <c r="BP161" i="3"/>
  <c r="BO161" i="3"/>
  <c r="BN161" i="3"/>
  <c r="BM161" i="3"/>
  <c r="BL161" i="3"/>
  <c r="BK161" i="3"/>
  <c r="BJ161" i="3"/>
  <c r="BI161" i="3"/>
  <c r="BH161" i="3"/>
  <c r="BG161" i="3"/>
  <c r="BF161" i="3"/>
  <c r="BE161" i="3"/>
  <c r="BD161" i="3"/>
  <c r="BC161" i="3"/>
  <c r="BB161" i="3"/>
  <c r="BA161" i="3"/>
  <c r="AZ161" i="3"/>
  <c r="AY161" i="3"/>
  <c r="AX161" i="3"/>
  <c r="AW161" i="3"/>
  <c r="AV161" i="3"/>
  <c r="AU161" i="3"/>
  <c r="AT161" i="3"/>
  <c r="AS161" i="3"/>
  <c r="AR161" i="3"/>
  <c r="AQ161" i="3"/>
  <c r="AP161" i="3"/>
  <c r="AO161" i="3"/>
  <c r="AN161" i="3"/>
  <c r="AM161" i="3"/>
  <c r="AL161" i="3"/>
  <c r="AK161" i="3"/>
  <c r="AJ161" i="3"/>
  <c r="AI161" i="3"/>
  <c r="AH161" i="3"/>
  <c r="AG161" i="3"/>
  <c r="AF161" i="3"/>
  <c r="AE161" i="3"/>
  <c r="AD161" i="3"/>
  <c r="AC161" i="3"/>
  <c r="AB161" i="3"/>
  <c r="AA161" i="3"/>
  <c r="Z161" i="3"/>
  <c r="Y161" i="3"/>
  <c r="X161" i="3"/>
  <c r="W161" i="3"/>
  <c r="V161" i="3"/>
  <c r="U161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FK160" i="3"/>
  <c r="FJ160" i="3"/>
  <c r="FI160" i="3"/>
  <c r="FH160" i="3"/>
  <c r="FG160" i="3"/>
  <c r="FF160" i="3"/>
  <c r="FE160" i="3"/>
  <c r="FD160" i="3"/>
  <c r="FC160" i="3"/>
  <c r="FB160" i="3"/>
  <c r="FA160" i="3"/>
  <c r="EZ160" i="3"/>
  <c r="EY160" i="3"/>
  <c r="EX160" i="3"/>
  <c r="EW160" i="3"/>
  <c r="EV160" i="3"/>
  <c r="EU160" i="3"/>
  <c r="ET160" i="3"/>
  <c r="ES160" i="3"/>
  <c r="ER160" i="3"/>
  <c r="EQ160" i="3"/>
  <c r="EP160" i="3"/>
  <c r="EO160" i="3"/>
  <c r="EN160" i="3"/>
  <c r="EM160" i="3"/>
  <c r="EL160" i="3"/>
  <c r="EK160" i="3"/>
  <c r="EJ160" i="3"/>
  <c r="EI160" i="3"/>
  <c r="EH160" i="3"/>
  <c r="EG160" i="3"/>
  <c r="EF160" i="3"/>
  <c r="EE160" i="3"/>
  <c r="ED160" i="3"/>
  <c r="EC160" i="3"/>
  <c r="EB160" i="3"/>
  <c r="EA160" i="3"/>
  <c r="DZ160" i="3"/>
  <c r="DY160" i="3"/>
  <c r="DX160" i="3"/>
  <c r="DW160" i="3"/>
  <c r="DV160" i="3"/>
  <c r="DU160" i="3"/>
  <c r="DT160" i="3"/>
  <c r="DS160" i="3"/>
  <c r="DR160" i="3"/>
  <c r="DQ160" i="3"/>
  <c r="DP160" i="3"/>
  <c r="DO160" i="3"/>
  <c r="DN160" i="3"/>
  <c r="DM160" i="3"/>
  <c r="DL160" i="3"/>
  <c r="DK160" i="3"/>
  <c r="DJ160" i="3"/>
  <c r="DI160" i="3"/>
  <c r="DH160" i="3"/>
  <c r="DG160" i="3"/>
  <c r="DF160" i="3"/>
  <c r="DE160" i="3"/>
  <c r="DD160" i="3"/>
  <c r="DC160" i="3"/>
  <c r="DB160" i="3"/>
  <c r="DA160" i="3"/>
  <c r="CZ160" i="3"/>
  <c r="CY160" i="3"/>
  <c r="CX160" i="3"/>
  <c r="CW160" i="3"/>
  <c r="CV160" i="3"/>
  <c r="CU160" i="3"/>
  <c r="CT160" i="3"/>
  <c r="CS160" i="3"/>
  <c r="CR160" i="3"/>
  <c r="CQ160" i="3"/>
  <c r="CP160" i="3"/>
  <c r="CO160" i="3"/>
  <c r="CN160" i="3"/>
  <c r="CM160" i="3"/>
  <c r="CL160" i="3"/>
  <c r="CK160" i="3"/>
  <c r="CJ160" i="3"/>
  <c r="CI160" i="3"/>
  <c r="CH160" i="3"/>
  <c r="CG160" i="3"/>
  <c r="CF160" i="3"/>
  <c r="CE160" i="3"/>
  <c r="CD160" i="3"/>
  <c r="CC160" i="3"/>
  <c r="CB160" i="3"/>
  <c r="CA160" i="3"/>
  <c r="BZ160" i="3"/>
  <c r="BY160" i="3"/>
  <c r="BX160" i="3"/>
  <c r="BW160" i="3"/>
  <c r="BV160" i="3"/>
  <c r="BU160" i="3"/>
  <c r="BT160" i="3"/>
  <c r="BS160" i="3"/>
  <c r="BR160" i="3"/>
  <c r="BQ160" i="3"/>
  <c r="BP160" i="3"/>
  <c r="BO160" i="3"/>
  <c r="BN160" i="3"/>
  <c r="BM160" i="3"/>
  <c r="BL160" i="3"/>
  <c r="BK160" i="3"/>
  <c r="BJ160" i="3"/>
  <c r="BI160" i="3"/>
  <c r="BH160" i="3"/>
  <c r="BG160" i="3"/>
  <c r="BF160" i="3"/>
  <c r="BE160" i="3"/>
  <c r="BD160" i="3"/>
  <c r="BC160" i="3"/>
  <c r="BB160" i="3"/>
  <c r="BA160" i="3"/>
  <c r="AZ160" i="3"/>
  <c r="AY160" i="3"/>
  <c r="AX160" i="3"/>
  <c r="AW160" i="3"/>
  <c r="AV160" i="3"/>
  <c r="AU160" i="3"/>
  <c r="AT160" i="3"/>
  <c r="AS160" i="3"/>
  <c r="AR160" i="3"/>
  <c r="AQ160" i="3"/>
  <c r="AP160" i="3"/>
  <c r="AO160" i="3"/>
  <c r="AN160" i="3"/>
  <c r="AM160" i="3"/>
  <c r="AL160" i="3"/>
  <c r="AK160" i="3"/>
  <c r="AJ160" i="3"/>
  <c r="AI160" i="3"/>
  <c r="AH160" i="3"/>
  <c r="AG160" i="3"/>
  <c r="AF160" i="3"/>
  <c r="AE160" i="3"/>
  <c r="AD160" i="3"/>
  <c r="AC160" i="3"/>
  <c r="AB160" i="3"/>
  <c r="AA160" i="3"/>
  <c r="Z160" i="3"/>
  <c r="Y160" i="3"/>
  <c r="X160" i="3"/>
  <c r="W160" i="3"/>
  <c r="V160" i="3"/>
  <c r="U160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FK159" i="3"/>
  <c r="FJ159" i="3"/>
  <c r="FI159" i="3"/>
  <c r="FH159" i="3"/>
  <c r="FG159" i="3"/>
  <c r="FF159" i="3"/>
  <c r="FE159" i="3"/>
  <c r="FD159" i="3"/>
  <c r="FC159" i="3"/>
  <c r="FB159" i="3"/>
  <c r="FA159" i="3"/>
  <c r="EZ159" i="3"/>
  <c r="EY159" i="3"/>
  <c r="EX159" i="3"/>
  <c r="EW159" i="3"/>
  <c r="EV159" i="3"/>
  <c r="EU159" i="3"/>
  <c r="ET159" i="3"/>
  <c r="ES159" i="3"/>
  <c r="ER159" i="3"/>
  <c r="EQ159" i="3"/>
  <c r="EP159" i="3"/>
  <c r="EO159" i="3"/>
  <c r="EN159" i="3"/>
  <c r="EM159" i="3"/>
  <c r="EL159" i="3"/>
  <c r="EK159" i="3"/>
  <c r="EJ159" i="3"/>
  <c r="EI159" i="3"/>
  <c r="EH159" i="3"/>
  <c r="EG159" i="3"/>
  <c r="EF159" i="3"/>
  <c r="EE159" i="3"/>
  <c r="ED159" i="3"/>
  <c r="EC159" i="3"/>
  <c r="EB159" i="3"/>
  <c r="EA159" i="3"/>
  <c r="DZ159" i="3"/>
  <c r="DY159" i="3"/>
  <c r="DX159" i="3"/>
  <c r="DW159" i="3"/>
  <c r="DV159" i="3"/>
  <c r="DU159" i="3"/>
  <c r="DT159" i="3"/>
  <c r="DS159" i="3"/>
  <c r="DR159" i="3"/>
  <c r="DQ159" i="3"/>
  <c r="DP159" i="3"/>
  <c r="DO159" i="3"/>
  <c r="DN159" i="3"/>
  <c r="DM159" i="3"/>
  <c r="DL159" i="3"/>
  <c r="DK159" i="3"/>
  <c r="DJ159" i="3"/>
  <c r="DI159" i="3"/>
  <c r="DH159" i="3"/>
  <c r="DG159" i="3"/>
  <c r="DF159" i="3"/>
  <c r="DE159" i="3"/>
  <c r="DD159" i="3"/>
  <c r="DC159" i="3"/>
  <c r="DB159" i="3"/>
  <c r="DA159" i="3"/>
  <c r="CZ159" i="3"/>
  <c r="CY159" i="3"/>
  <c r="CX159" i="3"/>
  <c r="CW159" i="3"/>
  <c r="CV159" i="3"/>
  <c r="CU159" i="3"/>
  <c r="CT159" i="3"/>
  <c r="CS159" i="3"/>
  <c r="CR159" i="3"/>
  <c r="CQ159" i="3"/>
  <c r="CP159" i="3"/>
  <c r="CO159" i="3"/>
  <c r="CN159" i="3"/>
  <c r="CM159" i="3"/>
  <c r="CL159" i="3"/>
  <c r="CK159" i="3"/>
  <c r="CJ159" i="3"/>
  <c r="CI159" i="3"/>
  <c r="CH159" i="3"/>
  <c r="CG159" i="3"/>
  <c r="CF159" i="3"/>
  <c r="CE159" i="3"/>
  <c r="CD159" i="3"/>
  <c r="CC159" i="3"/>
  <c r="CB159" i="3"/>
  <c r="CA159" i="3"/>
  <c r="BZ159" i="3"/>
  <c r="BY159" i="3"/>
  <c r="BX159" i="3"/>
  <c r="BW159" i="3"/>
  <c r="BV159" i="3"/>
  <c r="BU159" i="3"/>
  <c r="BT159" i="3"/>
  <c r="BS159" i="3"/>
  <c r="BR159" i="3"/>
  <c r="BQ159" i="3"/>
  <c r="BP159" i="3"/>
  <c r="BO159" i="3"/>
  <c r="BN159" i="3"/>
  <c r="BM159" i="3"/>
  <c r="BL159" i="3"/>
  <c r="BK159" i="3"/>
  <c r="BJ159" i="3"/>
  <c r="BI159" i="3"/>
  <c r="BH159" i="3"/>
  <c r="BG159" i="3"/>
  <c r="BF159" i="3"/>
  <c r="BE159" i="3"/>
  <c r="BD159" i="3"/>
  <c r="BC159" i="3"/>
  <c r="BB159" i="3"/>
  <c r="BA159" i="3"/>
  <c r="AZ159" i="3"/>
  <c r="AY159" i="3"/>
  <c r="AX159" i="3"/>
  <c r="AW159" i="3"/>
  <c r="AV159" i="3"/>
  <c r="AU159" i="3"/>
  <c r="AT159" i="3"/>
  <c r="AS159" i="3"/>
  <c r="AR159" i="3"/>
  <c r="AQ159" i="3"/>
  <c r="AP159" i="3"/>
  <c r="AO159" i="3"/>
  <c r="AN159" i="3"/>
  <c r="AM159" i="3"/>
  <c r="AL159" i="3"/>
  <c r="AK159" i="3"/>
  <c r="AJ159" i="3"/>
  <c r="AI159" i="3"/>
  <c r="AH159" i="3"/>
  <c r="AG159" i="3"/>
  <c r="AF159" i="3"/>
  <c r="AE159" i="3"/>
  <c r="AD159" i="3"/>
  <c r="AC159" i="3"/>
  <c r="AB159" i="3"/>
  <c r="AA159" i="3"/>
  <c r="Z159" i="3"/>
  <c r="Y159" i="3"/>
  <c r="X159" i="3"/>
  <c r="W159" i="3"/>
  <c r="V159" i="3"/>
  <c r="U159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FK158" i="3"/>
  <c r="FJ158" i="3"/>
  <c r="FI158" i="3"/>
  <c r="FH158" i="3"/>
  <c r="FG158" i="3"/>
  <c r="FF158" i="3"/>
  <c r="FE158" i="3"/>
  <c r="FD158" i="3"/>
  <c r="FC158" i="3"/>
  <c r="FB158" i="3"/>
  <c r="FA158" i="3"/>
  <c r="EZ158" i="3"/>
  <c r="EY158" i="3"/>
  <c r="EX158" i="3"/>
  <c r="EW158" i="3"/>
  <c r="EV158" i="3"/>
  <c r="EU158" i="3"/>
  <c r="ET158" i="3"/>
  <c r="ES158" i="3"/>
  <c r="ER158" i="3"/>
  <c r="EQ158" i="3"/>
  <c r="EP158" i="3"/>
  <c r="EO158" i="3"/>
  <c r="EN158" i="3"/>
  <c r="EM158" i="3"/>
  <c r="EL158" i="3"/>
  <c r="EK158" i="3"/>
  <c r="EJ158" i="3"/>
  <c r="EI158" i="3"/>
  <c r="EH158" i="3"/>
  <c r="EG158" i="3"/>
  <c r="EF158" i="3"/>
  <c r="EE158" i="3"/>
  <c r="ED158" i="3"/>
  <c r="EC158" i="3"/>
  <c r="EB158" i="3"/>
  <c r="EA158" i="3"/>
  <c r="DZ158" i="3"/>
  <c r="DY158" i="3"/>
  <c r="DX158" i="3"/>
  <c r="DW158" i="3"/>
  <c r="DV158" i="3"/>
  <c r="DU158" i="3"/>
  <c r="DT158" i="3"/>
  <c r="DS158" i="3"/>
  <c r="DR158" i="3"/>
  <c r="DQ158" i="3"/>
  <c r="DP158" i="3"/>
  <c r="DO158" i="3"/>
  <c r="DN158" i="3"/>
  <c r="DM158" i="3"/>
  <c r="DL158" i="3"/>
  <c r="DK158" i="3"/>
  <c r="DJ158" i="3"/>
  <c r="DI158" i="3"/>
  <c r="DH158" i="3"/>
  <c r="DG158" i="3"/>
  <c r="DF158" i="3"/>
  <c r="DE158" i="3"/>
  <c r="DD158" i="3"/>
  <c r="DC158" i="3"/>
  <c r="DB158" i="3"/>
  <c r="DA158" i="3"/>
  <c r="CZ158" i="3"/>
  <c r="CY158" i="3"/>
  <c r="CX158" i="3"/>
  <c r="CW158" i="3"/>
  <c r="CV158" i="3"/>
  <c r="CU158" i="3"/>
  <c r="CT158" i="3"/>
  <c r="CS158" i="3"/>
  <c r="CR158" i="3"/>
  <c r="CQ158" i="3"/>
  <c r="CP158" i="3"/>
  <c r="CO158" i="3"/>
  <c r="CN158" i="3"/>
  <c r="CM158" i="3"/>
  <c r="CL158" i="3"/>
  <c r="CK158" i="3"/>
  <c r="CJ158" i="3"/>
  <c r="CI158" i="3"/>
  <c r="CH158" i="3"/>
  <c r="CG158" i="3"/>
  <c r="CF158" i="3"/>
  <c r="CE158" i="3"/>
  <c r="CD158" i="3"/>
  <c r="CC158" i="3"/>
  <c r="CB158" i="3"/>
  <c r="CA158" i="3"/>
  <c r="BZ158" i="3"/>
  <c r="BY158" i="3"/>
  <c r="BX158" i="3"/>
  <c r="BW158" i="3"/>
  <c r="BV158" i="3"/>
  <c r="BU158" i="3"/>
  <c r="BT158" i="3"/>
  <c r="BS158" i="3"/>
  <c r="BR158" i="3"/>
  <c r="BQ158" i="3"/>
  <c r="BP158" i="3"/>
  <c r="BO158" i="3"/>
  <c r="BN158" i="3"/>
  <c r="BM158" i="3"/>
  <c r="BL158" i="3"/>
  <c r="BK158" i="3"/>
  <c r="BJ158" i="3"/>
  <c r="BI158" i="3"/>
  <c r="BH158" i="3"/>
  <c r="BG158" i="3"/>
  <c r="BF158" i="3"/>
  <c r="BE158" i="3"/>
  <c r="BD158" i="3"/>
  <c r="BC158" i="3"/>
  <c r="BB158" i="3"/>
  <c r="BA158" i="3"/>
  <c r="AZ158" i="3"/>
  <c r="AY158" i="3"/>
  <c r="AX158" i="3"/>
  <c r="AW158" i="3"/>
  <c r="AV158" i="3"/>
  <c r="AU158" i="3"/>
  <c r="AT158" i="3"/>
  <c r="AS158" i="3"/>
  <c r="AR158" i="3"/>
  <c r="AQ158" i="3"/>
  <c r="AP158" i="3"/>
  <c r="AO158" i="3"/>
  <c r="AN158" i="3"/>
  <c r="AM158" i="3"/>
  <c r="AL158" i="3"/>
  <c r="AK158" i="3"/>
  <c r="AJ158" i="3"/>
  <c r="AI158" i="3"/>
  <c r="AH158" i="3"/>
  <c r="AG158" i="3"/>
  <c r="AF158" i="3"/>
  <c r="AE158" i="3"/>
  <c r="AD158" i="3"/>
  <c r="AC158" i="3"/>
  <c r="AB158" i="3"/>
  <c r="AA158" i="3"/>
  <c r="Z158" i="3"/>
  <c r="Y158" i="3"/>
  <c r="X158" i="3"/>
  <c r="W158" i="3"/>
  <c r="V158" i="3"/>
  <c r="U158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FK157" i="3"/>
  <c r="FJ157" i="3"/>
  <c r="FI157" i="3"/>
  <c r="FH157" i="3"/>
  <c r="FG157" i="3"/>
  <c r="FF157" i="3"/>
  <c r="FE157" i="3"/>
  <c r="FD157" i="3"/>
  <c r="FC157" i="3"/>
  <c r="FB157" i="3"/>
  <c r="FA157" i="3"/>
  <c r="EZ157" i="3"/>
  <c r="EY157" i="3"/>
  <c r="EX157" i="3"/>
  <c r="EW157" i="3"/>
  <c r="EV157" i="3"/>
  <c r="EU157" i="3"/>
  <c r="ET157" i="3"/>
  <c r="ES157" i="3"/>
  <c r="ER157" i="3"/>
  <c r="EQ157" i="3"/>
  <c r="EP157" i="3"/>
  <c r="EO157" i="3"/>
  <c r="EN157" i="3"/>
  <c r="EM157" i="3"/>
  <c r="EL157" i="3"/>
  <c r="EK157" i="3"/>
  <c r="EJ157" i="3"/>
  <c r="EI157" i="3"/>
  <c r="EH157" i="3"/>
  <c r="EG157" i="3"/>
  <c r="EF157" i="3"/>
  <c r="EE157" i="3"/>
  <c r="ED157" i="3"/>
  <c r="EC157" i="3"/>
  <c r="EB157" i="3"/>
  <c r="EA157" i="3"/>
  <c r="DZ157" i="3"/>
  <c r="DY157" i="3"/>
  <c r="DX157" i="3"/>
  <c r="DW157" i="3"/>
  <c r="DV157" i="3"/>
  <c r="DU157" i="3"/>
  <c r="DT157" i="3"/>
  <c r="DS157" i="3"/>
  <c r="DR157" i="3"/>
  <c r="DQ157" i="3"/>
  <c r="DP157" i="3"/>
  <c r="DO157" i="3"/>
  <c r="DN157" i="3"/>
  <c r="DM157" i="3"/>
  <c r="DL157" i="3"/>
  <c r="DK157" i="3"/>
  <c r="DJ157" i="3"/>
  <c r="DI157" i="3"/>
  <c r="DH157" i="3"/>
  <c r="DG157" i="3"/>
  <c r="DF157" i="3"/>
  <c r="DE157" i="3"/>
  <c r="DD157" i="3"/>
  <c r="DC157" i="3"/>
  <c r="DB157" i="3"/>
  <c r="DA157" i="3"/>
  <c r="CZ157" i="3"/>
  <c r="CY157" i="3"/>
  <c r="CX157" i="3"/>
  <c r="CW157" i="3"/>
  <c r="CV157" i="3"/>
  <c r="CU157" i="3"/>
  <c r="CT157" i="3"/>
  <c r="CS157" i="3"/>
  <c r="CR157" i="3"/>
  <c r="CQ157" i="3"/>
  <c r="CP157" i="3"/>
  <c r="CO157" i="3"/>
  <c r="CN157" i="3"/>
  <c r="CM157" i="3"/>
  <c r="CL157" i="3"/>
  <c r="CK157" i="3"/>
  <c r="CJ157" i="3"/>
  <c r="CI157" i="3"/>
  <c r="CH157" i="3"/>
  <c r="CG157" i="3"/>
  <c r="CF157" i="3"/>
  <c r="CE157" i="3"/>
  <c r="CD157" i="3"/>
  <c r="CC157" i="3"/>
  <c r="CB157" i="3"/>
  <c r="CA157" i="3"/>
  <c r="BZ157" i="3"/>
  <c r="BY157" i="3"/>
  <c r="BX157" i="3"/>
  <c r="BW157" i="3"/>
  <c r="BV157" i="3"/>
  <c r="BU157" i="3"/>
  <c r="BT157" i="3"/>
  <c r="BS157" i="3"/>
  <c r="BR157" i="3"/>
  <c r="BQ157" i="3"/>
  <c r="BP157" i="3"/>
  <c r="BO157" i="3"/>
  <c r="BN157" i="3"/>
  <c r="BM157" i="3"/>
  <c r="BL157" i="3"/>
  <c r="BK157" i="3"/>
  <c r="BJ157" i="3"/>
  <c r="BI157" i="3"/>
  <c r="BH157" i="3"/>
  <c r="BG157" i="3"/>
  <c r="BF157" i="3"/>
  <c r="BE157" i="3"/>
  <c r="BD157" i="3"/>
  <c r="BC157" i="3"/>
  <c r="BB157" i="3"/>
  <c r="BA157" i="3"/>
  <c r="AZ157" i="3"/>
  <c r="AY157" i="3"/>
  <c r="AX157" i="3"/>
  <c r="AW157" i="3"/>
  <c r="AV157" i="3"/>
  <c r="AU157" i="3"/>
  <c r="AT157" i="3"/>
  <c r="AS157" i="3"/>
  <c r="AR157" i="3"/>
  <c r="AQ157" i="3"/>
  <c r="AP157" i="3"/>
  <c r="AO157" i="3"/>
  <c r="AN157" i="3"/>
  <c r="AM157" i="3"/>
  <c r="AL157" i="3"/>
  <c r="AK157" i="3"/>
  <c r="AJ157" i="3"/>
  <c r="AI157" i="3"/>
  <c r="AH157" i="3"/>
  <c r="AG157" i="3"/>
  <c r="AF157" i="3"/>
  <c r="AE157" i="3"/>
  <c r="AD157" i="3"/>
  <c r="AC157" i="3"/>
  <c r="AB157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FK156" i="3"/>
  <c r="FJ156" i="3"/>
  <c r="FI156" i="3"/>
  <c r="FH156" i="3"/>
  <c r="FG156" i="3"/>
  <c r="FF156" i="3"/>
  <c r="FE156" i="3"/>
  <c r="FD156" i="3"/>
  <c r="FC156" i="3"/>
  <c r="FB156" i="3"/>
  <c r="FA156" i="3"/>
  <c r="EZ156" i="3"/>
  <c r="EY156" i="3"/>
  <c r="EX156" i="3"/>
  <c r="EW156" i="3"/>
  <c r="EV156" i="3"/>
  <c r="EU156" i="3"/>
  <c r="ET156" i="3"/>
  <c r="ES156" i="3"/>
  <c r="ER156" i="3"/>
  <c r="EQ156" i="3"/>
  <c r="EP156" i="3"/>
  <c r="EO156" i="3"/>
  <c r="EN156" i="3"/>
  <c r="EM156" i="3"/>
  <c r="EL156" i="3"/>
  <c r="EK156" i="3"/>
  <c r="EJ156" i="3"/>
  <c r="EI156" i="3"/>
  <c r="EH156" i="3"/>
  <c r="EG156" i="3"/>
  <c r="EF156" i="3"/>
  <c r="EE156" i="3"/>
  <c r="ED156" i="3"/>
  <c r="EC156" i="3"/>
  <c r="EB156" i="3"/>
  <c r="EA156" i="3"/>
  <c r="DZ156" i="3"/>
  <c r="DY156" i="3"/>
  <c r="DX156" i="3"/>
  <c r="DW156" i="3"/>
  <c r="DV156" i="3"/>
  <c r="DU156" i="3"/>
  <c r="DT156" i="3"/>
  <c r="DS156" i="3"/>
  <c r="DR156" i="3"/>
  <c r="DQ156" i="3"/>
  <c r="DP156" i="3"/>
  <c r="DO156" i="3"/>
  <c r="DN156" i="3"/>
  <c r="DM156" i="3"/>
  <c r="DL156" i="3"/>
  <c r="DK156" i="3"/>
  <c r="DJ156" i="3"/>
  <c r="DI156" i="3"/>
  <c r="DH156" i="3"/>
  <c r="DG156" i="3"/>
  <c r="DF156" i="3"/>
  <c r="DE156" i="3"/>
  <c r="DD156" i="3"/>
  <c r="DC156" i="3"/>
  <c r="DB156" i="3"/>
  <c r="DA156" i="3"/>
  <c r="CZ156" i="3"/>
  <c r="CY156" i="3"/>
  <c r="CX156" i="3"/>
  <c r="CW156" i="3"/>
  <c r="CV156" i="3"/>
  <c r="CU156" i="3"/>
  <c r="CT156" i="3"/>
  <c r="CS156" i="3"/>
  <c r="CR156" i="3"/>
  <c r="CQ156" i="3"/>
  <c r="CP156" i="3"/>
  <c r="CO156" i="3"/>
  <c r="CN156" i="3"/>
  <c r="CM156" i="3"/>
  <c r="CL156" i="3"/>
  <c r="CK156" i="3"/>
  <c r="CJ156" i="3"/>
  <c r="CI156" i="3"/>
  <c r="CH156" i="3"/>
  <c r="CG156" i="3"/>
  <c r="CF156" i="3"/>
  <c r="CE156" i="3"/>
  <c r="CD156" i="3"/>
  <c r="CC156" i="3"/>
  <c r="CB156" i="3"/>
  <c r="CA156" i="3"/>
  <c r="BZ156" i="3"/>
  <c r="BY156" i="3"/>
  <c r="BX156" i="3"/>
  <c r="BW156" i="3"/>
  <c r="BV156" i="3"/>
  <c r="BU156" i="3"/>
  <c r="BT156" i="3"/>
  <c r="BS156" i="3"/>
  <c r="BR156" i="3"/>
  <c r="BQ156" i="3"/>
  <c r="BP156" i="3"/>
  <c r="BO156" i="3"/>
  <c r="BN156" i="3"/>
  <c r="BM156" i="3"/>
  <c r="BL156" i="3"/>
  <c r="BK156" i="3"/>
  <c r="BJ156" i="3"/>
  <c r="BI156" i="3"/>
  <c r="BH156" i="3"/>
  <c r="BG156" i="3"/>
  <c r="BF156" i="3"/>
  <c r="BE156" i="3"/>
  <c r="BD156" i="3"/>
  <c r="BC156" i="3"/>
  <c r="BB156" i="3"/>
  <c r="BA156" i="3"/>
  <c r="AZ156" i="3"/>
  <c r="AY156" i="3"/>
  <c r="AX156" i="3"/>
  <c r="AW156" i="3"/>
  <c r="AV156" i="3"/>
  <c r="AU156" i="3"/>
  <c r="AT156" i="3"/>
  <c r="AS156" i="3"/>
  <c r="AR156" i="3"/>
  <c r="AQ156" i="3"/>
  <c r="AP156" i="3"/>
  <c r="AO156" i="3"/>
  <c r="AN156" i="3"/>
  <c r="AM156" i="3"/>
  <c r="AL156" i="3"/>
  <c r="AK156" i="3"/>
  <c r="AJ156" i="3"/>
  <c r="AI156" i="3"/>
  <c r="AH156" i="3"/>
  <c r="AG156" i="3"/>
  <c r="AF156" i="3"/>
  <c r="AE156" i="3"/>
  <c r="AD156" i="3"/>
  <c r="AC156" i="3"/>
  <c r="AB156" i="3"/>
  <c r="AA156" i="3"/>
  <c r="Z156" i="3"/>
  <c r="Y156" i="3"/>
  <c r="X156" i="3"/>
  <c r="W156" i="3"/>
  <c r="V156" i="3"/>
  <c r="U156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FK155" i="3"/>
  <c r="FJ155" i="3"/>
  <c r="FI155" i="3"/>
  <c r="FH155" i="3"/>
  <c r="FG155" i="3"/>
  <c r="FF155" i="3"/>
  <c r="FE155" i="3"/>
  <c r="FD155" i="3"/>
  <c r="FC155" i="3"/>
  <c r="FB155" i="3"/>
  <c r="FA155" i="3"/>
  <c r="EZ155" i="3"/>
  <c r="EY155" i="3"/>
  <c r="EX155" i="3"/>
  <c r="EW155" i="3"/>
  <c r="EV155" i="3"/>
  <c r="EU155" i="3"/>
  <c r="ET155" i="3"/>
  <c r="ES155" i="3"/>
  <c r="ER155" i="3"/>
  <c r="EQ155" i="3"/>
  <c r="EP155" i="3"/>
  <c r="EO155" i="3"/>
  <c r="EN155" i="3"/>
  <c r="EM155" i="3"/>
  <c r="EL155" i="3"/>
  <c r="EK155" i="3"/>
  <c r="EJ155" i="3"/>
  <c r="EI155" i="3"/>
  <c r="EH155" i="3"/>
  <c r="EG155" i="3"/>
  <c r="EF155" i="3"/>
  <c r="EE155" i="3"/>
  <c r="ED155" i="3"/>
  <c r="EC155" i="3"/>
  <c r="EB155" i="3"/>
  <c r="EA155" i="3"/>
  <c r="DZ155" i="3"/>
  <c r="DY155" i="3"/>
  <c r="DX155" i="3"/>
  <c r="DW155" i="3"/>
  <c r="DV155" i="3"/>
  <c r="DU155" i="3"/>
  <c r="DT155" i="3"/>
  <c r="DS155" i="3"/>
  <c r="DR155" i="3"/>
  <c r="DQ155" i="3"/>
  <c r="DP155" i="3"/>
  <c r="DO155" i="3"/>
  <c r="DN155" i="3"/>
  <c r="DM155" i="3"/>
  <c r="DL155" i="3"/>
  <c r="DK155" i="3"/>
  <c r="DJ155" i="3"/>
  <c r="DI155" i="3"/>
  <c r="DH155" i="3"/>
  <c r="DG155" i="3"/>
  <c r="DF155" i="3"/>
  <c r="DE155" i="3"/>
  <c r="DD155" i="3"/>
  <c r="DC155" i="3"/>
  <c r="DB155" i="3"/>
  <c r="DA155" i="3"/>
  <c r="CZ155" i="3"/>
  <c r="CY155" i="3"/>
  <c r="CX155" i="3"/>
  <c r="CW155" i="3"/>
  <c r="CV155" i="3"/>
  <c r="CU155" i="3"/>
  <c r="CT155" i="3"/>
  <c r="CS155" i="3"/>
  <c r="CR155" i="3"/>
  <c r="CQ155" i="3"/>
  <c r="CP155" i="3"/>
  <c r="CO155" i="3"/>
  <c r="CN155" i="3"/>
  <c r="CM155" i="3"/>
  <c r="CL155" i="3"/>
  <c r="CK155" i="3"/>
  <c r="CJ155" i="3"/>
  <c r="CI155" i="3"/>
  <c r="CH155" i="3"/>
  <c r="CG155" i="3"/>
  <c r="CF155" i="3"/>
  <c r="CE155" i="3"/>
  <c r="CD155" i="3"/>
  <c r="CC155" i="3"/>
  <c r="CB155" i="3"/>
  <c r="CA155" i="3"/>
  <c r="BZ155" i="3"/>
  <c r="BY155" i="3"/>
  <c r="BX155" i="3"/>
  <c r="BW155" i="3"/>
  <c r="BV155" i="3"/>
  <c r="BU155" i="3"/>
  <c r="BT155" i="3"/>
  <c r="BS155" i="3"/>
  <c r="BR155" i="3"/>
  <c r="BQ155" i="3"/>
  <c r="BP155" i="3"/>
  <c r="BO155" i="3"/>
  <c r="BN155" i="3"/>
  <c r="BM155" i="3"/>
  <c r="BL155" i="3"/>
  <c r="BK155" i="3"/>
  <c r="BJ155" i="3"/>
  <c r="BI155" i="3"/>
  <c r="BH155" i="3"/>
  <c r="BG155" i="3"/>
  <c r="BF155" i="3"/>
  <c r="BE155" i="3"/>
  <c r="BD155" i="3"/>
  <c r="BC155" i="3"/>
  <c r="BB155" i="3"/>
  <c r="BA155" i="3"/>
  <c r="AZ155" i="3"/>
  <c r="AY155" i="3"/>
  <c r="AX155" i="3"/>
  <c r="AW155" i="3"/>
  <c r="AV155" i="3"/>
  <c r="AU155" i="3"/>
  <c r="AT155" i="3"/>
  <c r="AS155" i="3"/>
  <c r="AR155" i="3"/>
  <c r="AQ155" i="3"/>
  <c r="AP155" i="3"/>
  <c r="AO155" i="3"/>
  <c r="AN155" i="3"/>
  <c r="AM155" i="3"/>
  <c r="AL155" i="3"/>
  <c r="AK155" i="3"/>
  <c r="AJ155" i="3"/>
  <c r="AI155" i="3"/>
  <c r="AH155" i="3"/>
  <c r="AG155" i="3"/>
  <c r="AF155" i="3"/>
  <c r="AE155" i="3"/>
  <c r="AD155" i="3"/>
  <c r="AC155" i="3"/>
  <c r="AB155" i="3"/>
  <c r="AA155" i="3"/>
  <c r="Z155" i="3"/>
  <c r="Y155" i="3"/>
  <c r="X155" i="3"/>
  <c r="W155" i="3"/>
  <c r="V155" i="3"/>
  <c r="U155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FK154" i="3"/>
  <c r="FJ154" i="3"/>
  <c r="FI154" i="3"/>
  <c r="FH154" i="3"/>
  <c r="FG154" i="3"/>
  <c r="FF154" i="3"/>
  <c r="FE154" i="3"/>
  <c r="FD154" i="3"/>
  <c r="FC154" i="3"/>
  <c r="FB154" i="3"/>
  <c r="FA154" i="3"/>
  <c r="EZ154" i="3"/>
  <c r="EY154" i="3"/>
  <c r="EX154" i="3"/>
  <c r="EW154" i="3"/>
  <c r="EV154" i="3"/>
  <c r="EU154" i="3"/>
  <c r="ET154" i="3"/>
  <c r="ES154" i="3"/>
  <c r="ER154" i="3"/>
  <c r="EQ154" i="3"/>
  <c r="EP154" i="3"/>
  <c r="EO154" i="3"/>
  <c r="EN154" i="3"/>
  <c r="EM154" i="3"/>
  <c r="EL154" i="3"/>
  <c r="EK154" i="3"/>
  <c r="EJ154" i="3"/>
  <c r="EI154" i="3"/>
  <c r="EH154" i="3"/>
  <c r="EG154" i="3"/>
  <c r="EF154" i="3"/>
  <c r="EE154" i="3"/>
  <c r="ED154" i="3"/>
  <c r="EC154" i="3"/>
  <c r="EB154" i="3"/>
  <c r="EA154" i="3"/>
  <c r="DZ154" i="3"/>
  <c r="DY154" i="3"/>
  <c r="DX154" i="3"/>
  <c r="DW154" i="3"/>
  <c r="DV154" i="3"/>
  <c r="DU154" i="3"/>
  <c r="DT154" i="3"/>
  <c r="DS154" i="3"/>
  <c r="DR154" i="3"/>
  <c r="DQ154" i="3"/>
  <c r="DP154" i="3"/>
  <c r="DO154" i="3"/>
  <c r="DN154" i="3"/>
  <c r="DM154" i="3"/>
  <c r="DL154" i="3"/>
  <c r="DK154" i="3"/>
  <c r="DJ154" i="3"/>
  <c r="DI154" i="3"/>
  <c r="DH154" i="3"/>
  <c r="DG154" i="3"/>
  <c r="DF154" i="3"/>
  <c r="DE154" i="3"/>
  <c r="DD154" i="3"/>
  <c r="DC154" i="3"/>
  <c r="DB154" i="3"/>
  <c r="DA154" i="3"/>
  <c r="CZ154" i="3"/>
  <c r="CY154" i="3"/>
  <c r="CX154" i="3"/>
  <c r="CW154" i="3"/>
  <c r="CV154" i="3"/>
  <c r="CU154" i="3"/>
  <c r="CT154" i="3"/>
  <c r="CS154" i="3"/>
  <c r="CR154" i="3"/>
  <c r="CQ154" i="3"/>
  <c r="CP154" i="3"/>
  <c r="CO154" i="3"/>
  <c r="CN154" i="3"/>
  <c r="CM154" i="3"/>
  <c r="CL154" i="3"/>
  <c r="CK154" i="3"/>
  <c r="CJ154" i="3"/>
  <c r="CI154" i="3"/>
  <c r="CH154" i="3"/>
  <c r="CG154" i="3"/>
  <c r="CF154" i="3"/>
  <c r="CE154" i="3"/>
  <c r="CD154" i="3"/>
  <c r="CC154" i="3"/>
  <c r="CB154" i="3"/>
  <c r="CA154" i="3"/>
  <c r="BZ154" i="3"/>
  <c r="BY154" i="3"/>
  <c r="BX154" i="3"/>
  <c r="BW154" i="3"/>
  <c r="BV154" i="3"/>
  <c r="BU154" i="3"/>
  <c r="BT154" i="3"/>
  <c r="BS154" i="3"/>
  <c r="BR154" i="3"/>
  <c r="BQ154" i="3"/>
  <c r="BP154" i="3"/>
  <c r="BO154" i="3"/>
  <c r="BN154" i="3"/>
  <c r="BM154" i="3"/>
  <c r="BL154" i="3"/>
  <c r="BK154" i="3"/>
  <c r="BJ154" i="3"/>
  <c r="BI154" i="3"/>
  <c r="BH154" i="3"/>
  <c r="BG154" i="3"/>
  <c r="BF154" i="3"/>
  <c r="BE154" i="3"/>
  <c r="BD154" i="3"/>
  <c r="BC154" i="3"/>
  <c r="BB154" i="3"/>
  <c r="BA154" i="3"/>
  <c r="AZ154" i="3"/>
  <c r="AY154" i="3"/>
  <c r="AX154" i="3"/>
  <c r="AW154" i="3"/>
  <c r="AV154" i="3"/>
  <c r="AU154" i="3"/>
  <c r="AT154" i="3"/>
  <c r="AS154" i="3"/>
  <c r="AR154" i="3"/>
  <c r="AQ154" i="3"/>
  <c r="AP154" i="3"/>
  <c r="AO154" i="3"/>
  <c r="AN154" i="3"/>
  <c r="AM154" i="3"/>
  <c r="AL154" i="3"/>
  <c r="AK154" i="3"/>
  <c r="AJ154" i="3"/>
  <c r="AI154" i="3"/>
  <c r="AH154" i="3"/>
  <c r="AG154" i="3"/>
  <c r="AF154" i="3"/>
  <c r="AE154" i="3"/>
  <c r="AD154" i="3"/>
  <c r="AC154" i="3"/>
  <c r="AB154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FK153" i="3"/>
  <c r="FJ153" i="3"/>
  <c r="FI153" i="3"/>
  <c r="FH153" i="3"/>
  <c r="FG153" i="3"/>
  <c r="FF153" i="3"/>
  <c r="FE153" i="3"/>
  <c r="FD153" i="3"/>
  <c r="FC153" i="3"/>
  <c r="FB153" i="3"/>
  <c r="FA153" i="3"/>
  <c r="EZ153" i="3"/>
  <c r="EY153" i="3"/>
  <c r="EX153" i="3"/>
  <c r="EW153" i="3"/>
  <c r="EV153" i="3"/>
  <c r="EU153" i="3"/>
  <c r="ET153" i="3"/>
  <c r="ES153" i="3"/>
  <c r="ER153" i="3"/>
  <c r="EQ153" i="3"/>
  <c r="EP153" i="3"/>
  <c r="EO153" i="3"/>
  <c r="EN153" i="3"/>
  <c r="EM153" i="3"/>
  <c r="EL153" i="3"/>
  <c r="EK153" i="3"/>
  <c r="EJ153" i="3"/>
  <c r="EI153" i="3"/>
  <c r="EH153" i="3"/>
  <c r="EG153" i="3"/>
  <c r="EF153" i="3"/>
  <c r="EE153" i="3"/>
  <c r="ED153" i="3"/>
  <c r="EC153" i="3"/>
  <c r="EB153" i="3"/>
  <c r="EA153" i="3"/>
  <c r="DZ153" i="3"/>
  <c r="DY153" i="3"/>
  <c r="DX153" i="3"/>
  <c r="DW153" i="3"/>
  <c r="DV153" i="3"/>
  <c r="DU153" i="3"/>
  <c r="DT153" i="3"/>
  <c r="DS153" i="3"/>
  <c r="DR153" i="3"/>
  <c r="DQ153" i="3"/>
  <c r="DP153" i="3"/>
  <c r="DO153" i="3"/>
  <c r="DN153" i="3"/>
  <c r="DM153" i="3"/>
  <c r="DL153" i="3"/>
  <c r="DK153" i="3"/>
  <c r="DJ153" i="3"/>
  <c r="DI153" i="3"/>
  <c r="DH153" i="3"/>
  <c r="DG153" i="3"/>
  <c r="DF153" i="3"/>
  <c r="DE153" i="3"/>
  <c r="DD153" i="3"/>
  <c r="DC153" i="3"/>
  <c r="DB153" i="3"/>
  <c r="DA153" i="3"/>
  <c r="CZ153" i="3"/>
  <c r="CY153" i="3"/>
  <c r="CX153" i="3"/>
  <c r="CW153" i="3"/>
  <c r="CV153" i="3"/>
  <c r="CU153" i="3"/>
  <c r="CT153" i="3"/>
  <c r="CS153" i="3"/>
  <c r="CR153" i="3"/>
  <c r="CQ153" i="3"/>
  <c r="CP153" i="3"/>
  <c r="CO153" i="3"/>
  <c r="CN153" i="3"/>
  <c r="CM153" i="3"/>
  <c r="CL153" i="3"/>
  <c r="CK153" i="3"/>
  <c r="CJ153" i="3"/>
  <c r="CI153" i="3"/>
  <c r="CH153" i="3"/>
  <c r="CG153" i="3"/>
  <c r="CF153" i="3"/>
  <c r="CE153" i="3"/>
  <c r="CD153" i="3"/>
  <c r="CC153" i="3"/>
  <c r="CB153" i="3"/>
  <c r="CA153" i="3"/>
  <c r="BZ153" i="3"/>
  <c r="BY153" i="3"/>
  <c r="BX153" i="3"/>
  <c r="BW153" i="3"/>
  <c r="BV153" i="3"/>
  <c r="BU153" i="3"/>
  <c r="BT153" i="3"/>
  <c r="BS153" i="3"/>
  <c r="BR153" i="3"/>
  <c r="BQ153" i="3"/>
  <c r="BP153" i="3"/>
  <c r="BO153" i="3"/>
  <c r="BN153" i="3"/>
  <c r="BM153" i="3"/>
  <c r="BL153" i="3"/>
  <c r="BK153" i="3"/>
  <c r="BJ153" i="3"/>
  <c r="BI153" i="3"/>
  <c r="BH153" i="3"/>
  <c r="BG153" i="3"/>
  <c r="BF153" i="3"/>
  <c r="BE153" i="3"/>
  <c r="BD153" i="3"/>
  <c r="BC153" i="3"/>
  <c r="BB153" i="3"/>
  <c r="BA153" i="3"/>
  <c r="AZ153" i="3"/>
  <c r="AY153" i="3"/>
  <c r="AX153" i="3"/>
  <c r="AW153" i="3"/>
  <c r="AV153" i="3"/>
  <c r="AU153" i="3"/>
  <c r="AT153" i="3"/>
  <c r="AS153" i="3"/>
  <c r="AR153" i="3"/>
  <c r="AQ153" i="3"/>
  <c r="AP153" i="3"/>
  <c r="AO153" i="3"/>
  <c r="AN153" i="3"/>
  <c r="AM153" i="3"/>
  <c r="AL153" i="3"/>
  <c r="AK153" i="3"/>
  <c r="AJ153" i="3"/>
  <c r="AI153" i="3"/>
  <c r="AH153" i="3"/>
  <c r="AG153" i="3"/>
  <c r="AF153" i="3"/>
  <c r="AE153" i="3"/>
  <c r="AD153" i="3"/>
  <c r="AC153" i="3"/>
  <c r="AB153" i="3"/>
  <c r="AA153" i="3"/>
  <c r="Z153" i="3"/>
  <c r="Y153" i="3"/>
  <c r="X153" i="3"/>
  <c r="W153" i="3"/>
  <c r="V153" i="3"/>
  <c r="U153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FK152" i="3"/>
  <c r="FJ152" i="3"/>
  <c r="FI152" i="3"/>
  <c r="FH152" i="3"/>
  <c r="FG152" i="3"/>
  <c r="FF152" i="3"/>
  <c r="FE152" i="3"/>
  <c r="FD152" i="3"/>
  <c r="FC152" i="3"/>
  <c r="FB152" i="3"/>
  <c r="FA152" i="3"/>
  <c r="EZ152" i="3"/>
  <c r="EY152" i="3"/>
  <c r="EX152" i="3"/>
  <c r="EW152" i="3"/>
  <c r="EV152" i="3"/>
  <c r="EU152" i="3"/>
  <c r="ET152" i="3"/>
  <c r="ES152" i="3"/>
  <c r="ER152" i="3"/>
  <c r="EQ152" i="3"/>
  <c r="EP152" i="3"/>
  <c r="EO152" i="3"/>
  <c r="EN152" i="3"/>
  <c r="EM152" i="3"/>
  <c r="EL152" i="3"/>
  <c r="EK152" i="3"/>
  <c r="EJ152" i="3"/>
  <c r="EI152" i="3"/>
  <c r="EH152" i="3"/>
  <c r="EG152" i="3"/>
  <c r="EF152" i="3"/>
  <c r="EE152" i="3"/>
  <c r="ED152" i="3"/>
  <c r="EC152" i="3"/>
  <c r="EB152" i="3"/>
  <c r="EA152" i="3"/>
  <c r="DZ152" i="3"/>
  <c r="DY152" i="3"/>
  <c r="DX152" i="3"/>
  <c r="DW152" i="3"/>
  <c r="DV152" i="3"/>
  <c r="DU152" i="3"/>
  <c r="DT152" i="3"/>
  <c r="DS152" i="3"/>
  <c r="DR152" i="3"/>
  <c r="DQ152" i="3"/>
  <c r="DP152" i="3"/>
  <c r="DO152" i="3"/>
  <c r="DN152" i="3"/>
  <c r="DM152" i="3"/>
  <c r="DL152" i="3"/>
  <c r="DK152" i="3"/>
  <c r="DJ152" i="3"/>
  <c r="DI152" i="3"/>
  <c r="DH152" i="3"/>
  <c r="DG152" i="3"/>
  <c r="DF152" i="3"/>
  <c r="DE152" i="3"/>
  <c r="DD152" i="3"/>
  <c r="DC152" i="3"/>
  <c r="DB152" i="3"/>
  <c r="DA152" i="3"/>
  <c r="CZ152" i="3"/>
  <c r="CY152" i="3"/>
  <c r="CX152" i="3"/>
  <c r="CW152" i="3"/>
  <c r="CV152" i="3"/>
  <c r="CU152" i="3"/>
  <c r="CT152" i="3"/>
  <c r="CS152" i="3"/>
  <c r="CR152" i="3"/>
  <c r="CQ152" i="3"/>
  <c r="CP152" i="3"/>
  <c r="CO152" i="3"/>
  <c r="CN152" i="3"/>
  <c r="CM152" i="3"/>
  <c r="CL152" i="3"/>
  <c r="CK152" i="3"/>
  <c r="CJ152" i="3"/>
  <c r="CI152" i="3"/>
  <c r="CH152" i="3"/>
  <c r="CG152" i="3"/>
  <c r="CF152" i="3"/>
  <c r="CE152" i="3"/>
  <c r="CD152" i="3"/>
  <c r="CC152" i="3"/>
  <c r="CB152" i="3"/>
  <c r="CA152" i="3"/>
  <c r="BZ152" i="3"/>
  <c r="BY152" i="3"/>
  <c r="BX152" i="3"/>
  <c r="BW152" i="3"/>
  <c r="BV152" i="3"/>
  <c r="BU152" i="3"/>
  <c r="BT152" i="3"/>
  <c r="BS152" i="3"/>
  <c r="BR152" i="3"/>
  <c r="BQ152" i="3"/>
  <c r="BP152" i="3"/>
  <c r="BO152" i="3"/>
  <c r="BN152" i="3"/>
  <c r="BM152" i="3"/>
  <c r="BL152" i="3"/>
  <c r="BK152" i="3"/>
  <c r="BJ152" i="3"/>
  <c r="BI152" i="3"/>
  <c r="BH152" i="3"/>
  <c r="BG152" i="3"/>
  <c r="BF152" i="3"/>
  <c r="BE152" i="3"/>
  <c r="BD152" i="3"/>
  <c r="BC152" i="3"/>
  <c r="BB152" i="3"/>
  <c r="BA152" i="3"/>
  <c r="AZ152" i="3"/>
  <c r="AY152" i="3"/>
  <c r="AX152" i="3"/>
  <c r="AW152" i="3"/>
  <c r="AV152" i="3"/>
  <c r="AU152" i="3"/>
  <c r="AT152" i="3"/>
  <c r="AS152" i="3"/>
  <c r="AR152" i="3"/>
  <c r="AQ152" i="3"/>
  <c r="AP152" i="3"/>
  <c r="AO152" i="3"/>
  <c r="AN152" i="3"/>
  <c r="AM152" i="3"/>
  <c r="AL152" i="3"/>
  <c r="AK152" i="3"/>
  <c r="AJ152" i="3"/>
  <c r="AI152" i="3"/>
  <c r="AH152" i="3"/>
  <c r="AG152" i="3"/>
  <c r="AF152" i="3"/>
  <c r="AE152" i="3"/>
  <c r="AD152" i="3"/>
  <c r="AC152" i="3"/>
  <c r="AB152" i="3"/>
  <c r="AA152" i="3"/>
  <c r="Z152" i="3"/>
  <c r="Y152" i="3"/>
  <c r="X152" i="3"/>
  <c r="W152" i="3"/>
  <c r="V152" i="3"/>
  <c r="U152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FK151" i="3"/>
  <c r="FJ151" i="3"/>
  <c r="FI151" i="3"/>
  <c r="FH151" i="3"/>
  <c r="FG151" i="3"/>
  <c r="FF151" i="3"/>
  <c r="FE151" i="3"/>
  <c r="FD151" i="3"/>
  <c r="FC151" i="3"/>
  <c r="FB151" i="3"/>
  <c r="FA151" i="3"/>
  <c r="EZ151" i="3"/>
  <c r="EY151" i="3"/>
  <c r="EX151" i="3"/>
  <c r="EW151" i="3"/>
  <c r="EV151" i="3"/>
  <c r="EU151" i="3"/>
  <c r="ET151" i="3"/>
  <c r="ES151" i="3"/>
  <c r="ER151" i="3"/>
  <c r="EQ151" i="3"/>
  <c r="EP151" i="3"/>
  <c r="EO151" i="3"/>
  <c r="EN151" i="3"/>
  <c r="EM151" i="3"/>
  <c r="EL151" i="3"/>
  <c r="EK151" i="3"/>
  <c r="EJ151" i="3"/>
  <c r="EI151" i="3"/>
  <c r="EH151" i="3"/>
  <c r="EG151" i="3"/>
  <c r="EF151" i="3"/>
  <c r="EE151" i="3"/>
  <c r="ED151" i="3"/>
  <c r="EC151" i="3"/>
  <c r="EB151" i="3"/>
  <c r="EA151" i="3"/>
  <c r="DZ151" i="3"/>
  <c r="DY151" i="3"/>
  <c r="DX151" i="3"/>
  <c r="DW151" i="3"/>
  <c r="DV151" i="3"/>
  <c r="DU151" i="3"/>
  <c r="DT151" i="3"/>
  <c r="DS151" i="3"/>
  <c r="DR151" i="3"/>
  <c r="DQ151" i="3"/>
  <c r="DP151" i="3"/>
  <c r="DO151" i="3"/>
  <c r="DN151" i="3"/>
  <c r="DM151" i="3"/>
  <c r="DL151" i="3"/>
  <c r="DK151" i="3"/>
  <c r="DJ151" i="3"/>
  <c r="DI151" i="3"/>
  <c r="DH151" i="3"/>
  <c r="DG151" i="3"/>
  <c r="DF151" i="3"/>
  <c r="DE151" i="3"/>
  <c r="DD151" i="3"/>
  <c r="DC151" i="3"/>
  <c r="DB151" i="3"/>
  <c r="DA151" i="3"/>
  <c r="CZ151" i="3"/>
  <c r="CY151" i="3"/>
  <c r="CX151" i="3"/>
  <c r="CW151" i="3"/>
  <c r="CV151" i="3"/>
  <c r="CU151" i="3"/>
  <c r="CT151" i="3"/>
  <c r="CS151" i="3"/>
  <c r="CR151" i="3"/>
  <c r="CQ151" i="3"/>
  <c r="CP151" i="3"/>
  <c r="CO151" i="3"/>
  <c r="CN151" i="3"/>
  <c r="CM151" i="3"/>
  <c r="CL151" i="3"/>
  <c r="CK151" i="3"/>
  <c r="CJ151" i="3"/>
  <c r="CI151" i="3"/>
  <c r="CH151" i="3"/>
  <c r="CG151" i="3"/>
  <c r="CF151" i="3"/>
  <c r="CE151" i="3"/>
  <c r="CD151" i="3"/>
  <c r="CC151" i="3"/>
  <c r="CB151" i="3"/>
  <c r="CA151" i="3"/>
  <c r="BZ151" i="3"/>
  <c r="BY151" i="3"/>
  <c r="BX151" i="3"/>
  <c r="BW151" i="3"/>
  <c r="BV151" i="3"/>
  <c r="BU151" i="3"/>
  <c r="BT151" i="3"/>
  <c r="BS151" i="3"/>
  <c r="BR151" i="3"/>
  <c r="BQ151" i="3"/>
  <c r="BP151" i="3"/>
  <c r="BO151" i="3"/>
  <c r="BN151" i="3"/>
  <c r="BM151" i="3"/>
  <c r="BL151" i="3"/>
  <c r="BK151" i="3"/>
  <c r="BJ151" i="3"/>
  <c r="BI151" i="3"/>
  <c r="BH151" i="3"/>
  <c r="BG151" i="3"/>
  <c r="BF151" i="3"/>
  <c r="BE151" i="3"/>
  <c r="BD151" i="3"/>
  <c r="BC151" i="3"/>
  <c r="BB151" i="3"/>
  <c r="BA151" i="3"/>
  <c r="AZ151" i="3"/>
  <c r="AY151" i="3"/>
  <c r="AX151" i="3"/>
  <c r="AW151" i="3"/>
  <c r="AV151" i="3"/>
  <c r="AU151" i="3"/>
  <c r="AT151" i="3"/>
  <c r="AS151" i="3"/>
  <c r="AR151" i="3"/>
  <c r="AQ151" i="3"/>
  <c r="AP151" i="3"/>
  <c r="AO151" i="3"/>
  <c r="AN151" i="3"/>
  <c r="AM151" i="3"/>
  <c r="AL151" i="3"/>
  <c r="AK151" i="3"/>
  <c r="AJ151" i="3"/>
  <c r="AI151" i="3"/>
  <c r="AH151" i="3"/>
  <c r="AG151" i="3"/>
  <c r="AF151" i="3"/>
  <c r="AE151" i="3"/>
  <c r="AD151" i="3"/>
  <c r="AC151" i="3"/>
  <c r="AB151" i="3"/>
  <c r="AA151" i="3"/>
  <c r="Z151" i="3"/>
  <c r="Y151" i="3"/>
  <c r="X151" i="3"/>
  <c r="W151" i="3"/>
  <c r="V151" i="3"/>
  <c r="U151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FK150" i="3"/>
  <c r="FJ150" i="3"/>
  <c r="FI150" i="3"/>
  <c r="FH150" i="3"/>
  <c r="FG150" i="3"/>
  <c r="FF150" i="3"/>
  <c r="FE150" i="3"/>
  <c r="FD150" i="3"/>
  <c r="FC150" i="3"/>
  <c r="FB150" i="3"/>
  <c r="FA150" i="3"/>
  <c r="EZ150" i="3"/>
  <c r="EY150" i="3"/>
  <c r="EX150" i="3"/>
  <c r="EW150" i="3"/>
  <c r="EV150" i="3"/>
  <c r="EU150" i="3"/>
  <c r="ET150" i="3"/>
  <c r="ES150" i="3"/>
  <c r="ER150" i="3"/>
  <c r="EQ150" i="3"/>
  <c r="EP150" i="3"/>
  <c r="EO150" i="3"/>
  <c r="EN150" i="3"/>
  <c r="EM150" i="3"/>
  <c r="EL150" i="3"/>
  <c r="EK150" i="3"/>
  <c r="EJ150" i="3"/>
  <c r="EI150" i="3"/>
  <c r="EH150" i="3"/>
  <c r="EG150" i="3"/>
  <c r="EF150" i="3"/>
  <c r="EE150" i="3"/>
  <c r="ED150" i="3"/>
  <c r="EC150" i="3"/>
  <c r="EB150" i="3"/>
  <c r="EA150" i="3"/>
  <c r="DZ150" i="3"/>
  <c r="DY150" i="3"/>
  <c r="DX150" i="3"/>
  <c r="DW150" i="3"/>
  <c r="DV150" i="3"/>
  <c r="DU150" i="3"/>
  <c r="DT150" i="3"/>
  <c r="DS150" i="3"/>
  <c r="DR150" i="3"/>
  <c r="DQ150" i="3"/>
  <c r="DP150" i="3"/>
  <c r="DO150" i="3"/>
  <c r="DN150" i="3"/>
  <c r="DM150" i="3"/>
  <c r="DL150" i="3"/>
  <c r="DK150" i="3"/>
  <c r="DJ150" i="3"/>
  <c r="DI150" i="3"/>
  <c r="DH150" i="3"/>
  <c r="DG150" i="3"/>
  <c r="DF150" i="3"/>
  <c r="DE150" i="3"/>
  <c r="DD150" i="3"/>
  <c r="DC150" i="3"/>
  <c r="DB150" i="3"/>
  <c r="DA150" i="3"/>
  <c r="CZ150" i="3"/>
  <c r="CY150" i="3"/>
  <c r="CX150" i="3"/>
  <c r="CW150" i="3"/>
  <c r="CV150" i="3"/>
  <c r="CU150" i="3"/>
  <c r="CT150" i="3"/>
  <c r="CS150" i="3"/>
  <c r="CR150" i="3"/>
  <c r="CQ150" i="3"/>
  <c r="CP150" i="3"/>
  <c r="CO150" i="3"/>
  <c r="CN150" i="3"/>
  <c r="CM150" i="3"/>
  <c r="CL150" i="3"/>
  <c r="CK150" i="3"/>
  <c r="CJ150" i="3"/>
  <c r="CI150" i="3"/>
  <c r="CH150" i="3"/>
  <c r="CG150" i="3"/>
  <c r="CF150" i="3"/>
  <c r="CE150" i="3"/>
  <c r="CD150" i="3"/>
  <c r="CC150" i="3"/>
  <c r="CB150" i="3"/>
  <c r="CA150" i="3"/>
  <c r="BZ150" i="3"/>
  <c r="BY150" i="3"/>
  <c r="BX150" i="3"/>
  <c r="BW150" i="3"/>
  <c r="BV150" i="3"/>
  <c r="BU150" i="3"/>
  <c r="BT150" i="3"/>
  <c r="BS150" i="3"/>
  <c r="BR150" i="3"/>
  <c r="BQ150" i="3"/>
  <c r="BP150" i="3"/>
  <c r="BO150" i="3"/>
  <c r="BN150" i="3"/>
  <c r="BM150" i="3"/>
  <c r="BL150" i="3"/>
  <c r="BK150" i="3"/>
  <c r="BJ150" i="3"/>
  <c r="BI150" i="3"/>
  <c r="BH150" i="3"/>
  <c r="BG150" i="3"/>
  <c r="BF150" i="3"/>
  <c r="BE150" i="3"/>
  <c r="BD150" i="3"/>
  <c r="BC150" i="3"/>
  <c r="BB150" i="3"/>
  <c r="BA150" i="3"/>
  <c r="AZ150" i="3"/>
  <c r="AY150" i="3"/>
  <c r="AX150" i="3"/>
  <c r="AW150" i="3"/>
  <c r="AV150" i="3"/>
  <c r="AU150" i="3"/>
  <c r="AT150" i="3"/>
  <c r="AS150" i="3"/>
  <c r="AR150" i="3"/>
  <c r="AQ150" i="3"/>
  <c r="AP150" i="3"/>
  <c r="AO150" i="3"/>
  <c r="AN150" i="3"/>
  <c r="AM150" i="3"/>
  <c r="AL150" i="3"/>
  <c r="AK150" i="3"/>
  <c r="AJ150" i="3"/>
  <c r="AI150" i="3"/>
  <c r="AH150" i="3"/>
  <c r="AG150" i="3"/>
  <c r="AF150" i="3"/>
  <c r="AE150" i="3"/>
  <c r="AD150" i="3"/>
  <c r="AC150" i="3"/>
  <c r="AB150" i="3"/>
  <c r="AA150" i="3"/>
  <c r="Z150" i="3"/>
  <c r="Y150" i="3"/>
  <c r="X150" i="3"/>
  <c r="W150" i="3"/>
  <c r="V150" i="3"/>
  <c r="U150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FK149" i="3"/>
  <c r="FJ149" i="3"/>
  <c r="FI149" i="3"/>
  <c r="FH149" i="3"/>
  <c r="FG149" i="3"/>
  <c r="FF149" i="3"/>
  <c r="FE149" i="3"/>
  <c r="FD149" i="3"/>
  <c r="FC149" i="3"/>
  <c r="FB149" i="3"/>
  <c r="FA149" i="3"/>
  <c r="EZ149" i="3"/>
  <c r="EY149" i="3"/>
  <c r="EX149" i="3"/>
  <c r="EW149" i="3"/>
  <c r="EV149" i="3"/>
  <c r="EU149" i="3"/>
  <c r="ET149" i="3"/>
  <c r="ES149" i="3"/>
  <c r="ER149" i="3"/>
  <c r="EQ149" i="3"/>
  <c r="EP149" i="3"/>
  <c r="EO149" i="3"/>
  <c r="EN149" i="3"/>
  <c r="EM149" i="3"/>
  <c r="EL149" i="3"/>
  <c r="EK149" i="3"/>
  <c r="EJ149" i="3"/>
  <c r="EI149" i="3"/>
  <c r="EH149" i="3"/>
  <c r="EG149" i="3"/>
  <c r="EF149" i="3"/>
  <c r="EE149" i="3"/>
  <c r="ED149" i="3"/>
  <c r="EC149" i="3"/>
  <c r="EB149" i="3"/>
  <c r="EA149" i="3"/>
  <c r="DZ149" i="3"/>
  <c r="DY149" i="3"/>
  <c r="DX149" i="3"/>
  <c r="DW149" i="3"/>
  <c r="DV149" i="3"/>
  <c r="DU149" i="3"/>
  <c r="DT149" i="3"/>
  <c r="DS149" i="3"/>
  <c r="DR149" i="3"/>
  <c r="DQ149" i="3"/>
  <c r="DP149" i="3"/>
  <c r="DO149" i="3"/>
  <c r="DN149" i="3"/>
  <c r="DM149" i="3"/>
  <c r="DL149" i="3"/>
  <c r="DK149" i="3"/>
  <c r="DJ149" i="3"/>
  <c r="DI149" i="3"/>
  <c r="DH149" i="3"/>
  <c r="DG149" i="3"/>
  <c r="DF149" i="3"/>
  <c r="DE149" i="3"/>
  <c r="DD149" i="3"/>
  <c r="DC149" i="3"/>
  <c r="DB149" i="3"/>
  <c r="DA149" i="3"/>
  <c r="CZ149" i="3"/>
  <c r="CY149" i="3"/>
  <c r="CX149" i="3"/>
  <c r="CW149" i="3"/>
  <c r="CV149" i="3"/>
  <c r="CU149" i="3"/>
  <c r="CT149" i="3"/>
  <c r="CS149" i="3"/>
  <c r="CR149" i="3"/>
  <c r="CQ149" i="3"/>
  <c r="CP149" i="3"/>
  <c r="CO149" i="3"/>
  <c r="CN149" i="3"/>
  <c r="CM149" i="3"/>
  <c r="CL149" i="3"/>
  <c r="CK149" i="3"/>
  <c r="CJ149" i="3"/>
  <c r="CI149" i="3"/>
  <c r="CH149" i="3"/>
  <c r="CG149" i="3"/>
  <c r="CF149" i="3"/>
  <c r="CE149" i="3"/>
  <c r="CD149" i="3"/>
  <c r="CC149" i="3"/>
  <c r="CB149" i="3"/>
  <c r="CA149" i="3"/>
  <c r="BZ149" i="3"/>
  <c r="BY149" i="3"/>
  <c r="BX149" i="3"/>
  <c r="BW149" i="3"/>
  <c r="BV149" i="3"/>
  <c r="BU149" i="3"/>
  <c r="BT149" i="3"/>
  <c r="BS149" i="3"/>
  <c r="BR149" i="3"/>
  <c r="BQ149" i="3"/>
  <c r="BP149" i="3"/>
  <c r="BO149" i="3"/>
  <c r="BN149" i="3"/>
  <c r="BM149" i="3"/>
  <c r="BL149" i="3"/>
  <c r="BK149" i="3"/>
  <c r="BJ149" i="3"/>
  <c r="BI149" i="3"/>
  <c r="BH149" i="3"/>
  <c r="BG149" i="3"/>
  <c r="BF149" i="3"/>
  <c r="BE149" i="3"/>
  <c r="BD149" i="3"/>
  <c r="BC149" i="3"/>
  <c r="BB149" i="3"/>
  <c r="BA149" i="3"/>
  <c r="AZ149" i="3"/>
  <c r="AY149" i="3"/>
  <c r="AX149" i="3"/>
  <c r="AW149" i="3"/>
  <c r="AV149" i="3"/>
  <c r="AU149" i="3"/>
  <c r="AT149" i="3"/>
  <c r="AS149" i="3"/>
  <c r="AR149" i="3"/>
  <c r="AQ149" i="3"/>
  <c r="AP149" i="3"/>
  <c r="AO149" i="3"/>
  <c r="AN149" i="3"/>
  <c r="AM149" i="3"/>
  <c r="AL149" i="3"/>
  <c r="AK149" i="3"/>
  <c r="AJ149" i="3"/>
  <c r="AI149" i="3"/>
  <c r="AH149" i="3"/>
  <c r="AG149" i="3"/>
  <c r="AF149" i="3"/>
  <c r="AE149" i="3"/>
  <c r="AD149" i="3"/>
  <c r="AC149" i="3"/>
  <c r="AB149" i="3"/>
  <c r="AA149" i="3"/>
  <c r="Z149" i="3"/>
  <c r="Y149" i="3"/>
  <c r="X149" i="3"/>
  <c r="W149" i="3"/>
  <c r="V149" i="3"/>
  <c r="U149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FK148" i="3"/>
  <c r="FJ148" i="3"/>
  <c r="FI148" i="3"/>
  <c r="FH148" i="3"/>
  <c r="FG148" i="3"/>
  <c r="FF148" i="3"/>
  <c r="FE148" i="3"/>
  <c r="FD148" i="3"/>
  <c r="FC148" i="3"/>
  <c r="FB148" i="3"/>
  <c r="FA148" i="3"/>
  <c r="EZ148" i="3"/>
  <c r="EY148" i="3"/>
  <c r="EX148" i="3"/>
  <c r="EW148" i="3"/>
  <c r="EV148" i="3"/>
  <c r="EU148" i="3"/>
  <c r="ET148" i="3"/>
  <c r="ES148" i="3"/>
  <c r="ER148" i="3"/>
  <c r="EQ148" i="3"/>
  <c r="EP148" i="3"/>
  <c r="EO148" i="3"/>
  <c r="EN148" i="3"/>
  <c r="EM148" i="3"/>
  <c r="EL148" i="3"/>
  <c r="EK148" i="3"/>
  <c r="EJ148" i="3"/>
  <c r="EI148" i="3"/>
  <c r="EH148" i="3"/>
  <c r="EG148" i="3"/>
  <c r="EF148" i="3"/>
  <c r="EE148" i="3"/>
  <c r="ED148" i="3"/>
  <c r="EC148" i="3"/>
  <c r="EB148" i="3"/>
  <c r="EA148" i="3"/>
  <c r="DZ148" i="3"/>
  <c r="DY148" i="3"/>
  <c r="DX148" i="3"/>
  <c r="DW148" i="3"/>
  <c r="DV148" i="3"/>
  <c r="DU148" i="3"/>
  <c r="DT148" i="3"/>
  <c r="DS148" i="3"/>
  <c r="DR148" i="3"/>
  <c r="DQ148" i="3"/>
  <c r="DP148" i="3"/>
  <c r="DO148" i="3"/>
  <c r="DN148" i="3"/>
  <c r="DM148" i="3"/>
  <c r="DL148" i="3"/>
  <c r="DK148" i="3"/>
  <c r="DJ148" i="3"/>
  <c r="DI148" i="3"/>
  <c r="DH148" i="3"/>
  <c r="DG148" i="3"/>
  <c r="DF148" i="3"/>
  <c r="DE148" i="3"/>
  <c r="DD148" i="3"/>
  <c r="DC148" i="3"/>
  <c r="DB148" i="3"/>
  <c r="DA148" i="3"/>
  <c r="CZ148" i="3"/>
  <c r="CY148" i="3"/>
  <c r="CX148" i="3"/>
  <c r="CW148" i="3"/>
  <c r="CV148" i="3"/>
  <c r="CU148" i="3"/>
  <c r="CT148" i="3"/>
  <c r="CS148" i="3"/>
  <c r="CR148" i="3"/>
  <c r="CQ148" i="3"/>
  <c r="CP148" i="3"/>
  <c r="CO148" i="3"/>
  <c r="CN148" i="3"/>
  <c r="CM148" i="3"/>
  <c r="CL148" i="3"/>
  <c r="CK148" i="3"/>
  <c r="CJ148" i="3"/>
  <c r="CI148" i="3"/>
  <c r="CH148" i="3"/>
  <c r="CG148" i="3"/>
  <c r="CF148" i="3"/>
  <c r="CE148" i="3"/>
  <c r="CD148" i="3"/>
  <c r="CC148" i="3"/>
  <c r="CB148" i="3"/>
  <c r="CA148" i="3"/>
  <c r="BZ148" i="3"/>
  <c r="BY148" i="3"/>
  <c r="BX148" i="3"/>
  <c r="BW148" i="3"/>
  <c r="BV148" i="3"/>
  <c r="BU148" i="3"/>
  <c r="BT148" i="3"/>
  <c r="BS148" i="3"/>
  <c r="BR148" i="3"/>
  <c r="BQ148" i="3"/>
  <c r="BP148" i="3"/>
  <c r="BO148" i="3"/>
  <c r="BN148" i="3"/>
  <c r="BM148" i="3"/>
  <c r="BL148" i="3"/>
  <c r="BK148" i="3"/>
  <c r="BJ148" i="3"/>
  <c r="BI148" i="3"/>
  <c r="BH148" i="3"/>
  <c r="BG148" i="3"/>
  <c r="BF148" i="3"/>
  <c r="BE148" i="3"/>
  <c r="BD148" i="3"/>
  <c r="BC148" i="3"/>
  <c r="BB148" i="3"/>
  <c r="BA148" i="3"/>
  <c r="AZ148" i="3"/>
  <c r="AY148" i="3"/>
  <c r="AX148" i="3"/>
  <c r="AW148" i="3"/>
  <c r="AV148" i="3"/>
  <c r="AU148" i="3"/>
  <c r="AT148" i="3"/>
  <c r="AS148" i="3"/>
  <c r="AR148" i="3"/>
  <c r="AQ148" i="3"/>
  <c r="AP148" i="3"/>
  <c r="AO148" i="3"/>
  <c r="AN148" i="3"/>
  <c r="AM148" i="3"/>
  <c r="AL148" i="3"/>
  <c r="AK148" i="3"/>
  <c r="AJ148" i="3"/>
  <c r="AI148" i="3"/>
  <c r="AH148" i="3"/>
  <c r="AG148" i="3"/>
  <c r="AF148" i="3"/>
  <c r="AE148" i="3"/>
  <c r="AD148" i="3"/>
  <c r="AC148" i="3"/>
  <c r="AB148" i="3"/>
  <c r="AA148" i="3"/>
  <c r="Z148" i="3"/>
  <c r="Y148" i="3"/>
  <c r="X148" i="3"/>
  <c r="W148" i="3"/>
  <c r="V148" i="3"/>
  <c r="U148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FK147" i="3"/>
  <c r="FJ147" i="3"/>
  <c r="FI147" i="3"/>
  <c r="FH147" i="3"/>
  <c r="FG147" i="3"/>
  <c r="FF147" i="3"/>
  <c r="FE147" i="3"/>
  <c r="FD147" i="3"/>
  <c r="FC147" i="3"/>
  <c r="FB147" i="3"/>
  <c r="FA147" i="3"/>
  <c r="EZ147" i="3"/>
  <c r="EY147" i="3"/>
  <c r="EX147" i="3"/>
  <c r="EW147" i="3"/>
  <c r="EV147" i="3"/>
  <c r="EU147" i="3"/>
  <c r="ET147" i="3"/>
  <c r="ES147" i="3"/>
  <c r="ER147" i="3"/>
  <c r="EQ147" i="3"/>
  <c r="EP147" i="3"/>
  <c r="EO147" i="3"/>
  <c r="EN147" i="3"/>
  <c r="EM147" i="3"/>
  <c r="EL147" i="3"/>
  <c r="EK147" i="3"/>
  <c r="EJ147" i="3"/>
  <c r="EI147" i="3"/>
  <c r="EH147" i="3"/>
  <c r="EG147" i="3"/>
  <c r="EF147" i="3"/>
  <c r="EE147" i="3"/>
  <c r="ED147" i="3"/>
  <c r="EC147" i="3"/>
  <c r="EB147" i="3"/>
  <c r="EA147" i="3"/>
  <c r="DZ147" i="3"/>
  <c r="DY147" i="3"/>
  <c r="DX147" i="3"/>
  <c r="DW147" i="3"/>
  <c r="DV147" i="3"/>
  <c r="DU147" i="3"/>
  <c r="DT147" i="3"/>
  <c r="DS147" i="3"/>
  <c r="DR147" i="3"/>
  <c r="DQ147" i="3"/>
  <c r="DP147" i="3"/>
  <c r="DO147" i="3"/>
  <c r="DN147" i="3"/>
  <c r="DM147" i="3"/>
  <c r="DL147" i="3"/>
  <c r="DK147" i="3"/>
  <c r="DJ147" i="3"/>
  <c r="DI147" i="3"/>
  <c r="DH147" i="3"/>
  <c r="DG147" i="3"/>
  <c r="DF147" i="3"/>
  <c r="DE147" i="3"/>
  <c r="DD147" i="3"/>
  <c r="DC147" i="3"/>
  <c r="DB147" i="3"/>
  <c r="DA147" i="3"/>
  <c r="CZ147" i="3"/>
  <c r="CY147" i="3"/>
  <c r="CX147" i="3"/>
  <c r="CW147" i="3"/>
  <c r="CV147" i="3"/>
  <c r="CU147" i="3"/>
  <c r="CT147" i="3"/>
  <c r="CS147" i="3"/>
  <c r="CR147" i="3"/>
  <c r="CQ147" i="3"/>
  <c r="CP147" i="3"/>
  <c r="CO147" i="3"/>
  <c r="CN147" i="3"/>
  <c r="CM147" i="3"/>
  <c r="CL147" i="3"/>
  <c r="CK147" i="3"/>
  <c r="CJ147" i="3"/>
  <c r="CI147" i="3"/>
  <c r="CH147" i="3"/>
  <c r="CG147" i="3"/>
  <c r="CF147" i="3"/>
  <c r="CE147" i="3"/>
  <c r="CD147" i="3"/>
  <c r="CC147" i="3"/>
  <c r="CB147" i="3"/>
  <c r="CA147" i="3"/>
  <c r="BZ147" i="3"/>
  <c r="BY147" i="3"/>
  <c r="BX147" i="3"/>
  <c r="BW147" i="3"/>
  <c r="BV147" i="3"/>
  <c r="BU147" i="3"/>
  <c r="BT147" i="3"/>
  <c r="BS147" i="3"/>
  <c r="BR147" i="3"/>
  <c r="BQ147" i="3"/>
  <c r="BP147" i="3"/>
  <c r="BO147" i="3"/>
  <c r="BN147" i="3"/>
  <c r="BM147" i="3"/>
  <c r="BL147" i="3"/>
  <c r="BK147" i="3"/>
  <c r="BJ147" i="3"/>
  <c r="BI147" i="3"/>
  <c r="BH147" i="3"/>
  <c r="BG147" i="3"/>
  <c r="BF147" i="3"/>
  <c r="BE147" i="3"/>
  <c r="BD147" i="3"/>
  <c r="BC147" i="3"/>
  <c r="BB147" i="3"/>
  <c r="BA147" i="3"/>
  <c r="AZ147" i="3"/>
  <c r="AY147" i="3"/>
  <c r="AX147" i="3"/>
  <c r="AW147" i="3"/>
  <c r="AV147" i="3"/>
  <c r="AU147" i="3"/>
  <c r="AT147" i="3"/>
  <c r="AS147" i="3"/>
  <c r="AR147" i="3"/>
  <c r="AQ147" i="3"/>
  <c r="AP147" i="3"/>
  <c r="AO147" i="3"/>
  <c r="AN147" i="3"/>
  <c r="AM147" i="3"/>
  <c r="AL147" i="3"/>
  <c r="AK147" i="3"/>
  <c r="AJ147" i="3"/>
  <c r="AI147" i="3"/>
  <c r="AH147" i="3"/>
  <c r="AG147" i="3"/>
  <c r="AF147" i="3"/>
  <c r="AE147" i="3"/>
  <c r="AD147" i="3"/>
  <c r="AC147" i="3"/>
  <c r="AB147" i="3"/>
  <c r="AA147" i="3"/>
  <c r="Z147" i="3"/>
  <c r="Y147" i="3"/>
  <c r="X147" i="3"/>
  <c r="W147" i="3"/>
  <c r="V147" i="3"/>
  <c r="U147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FK146" i="3"/>
  <c r="FJ146" i="3"/>
  <c r="FI146" i="3"/>
  <c r="FH146" i="3"/>
  <c r="FG146" i="3"/>
  <c r="FF146" i="3"/>
  <c r="FE146" i="3"/>
  <c r="FD146" i="3"/>
  <c r="FC146" i="3"/>
  <c r="FB146" i="3"/>
  <c r="FA146" i="3"/>
  <c r="EZ146" i="3"/>
  <c r="EY146" i="3"/>
  <c r="EX146" i="3"/>
  <c r="EW146" i="3"/>
  <c r="EV146" i="3"/>
  <c r="EU146" i="3"/>
  <c r="ET146" i="3"/>
  <c r="ES146" i="3"/>
  <c r="ER146" i="3"/>
  <c r="EQ146" i="3"/>
  <c r="EP146" i="3"/>
  <c r="EO146" i="3"/>
  <c r="EN146" i="3"/>
  <c r="EM146" i="3"/>
  <c r="EL146" i="3"/>
  <c r="EK146" i="3"/>
  <c r="EJ146" i="3"/>
  <c r="EI146" i="3"/>
  <c r="EH146" i="3"/>
  <c r="EG146" i="3"/>
  <c r="EF146" i="3"/>
  <c r="EE146" i="3"/>
  <c r="ED146" i="3"/>
  <c r="EC146" i="3"/>
  <c r="EB146" i="3"/>
  <c r="EA146" i="3"/>
  <c r="DZ146" i="3"/>
  <c r="DY146" i="3"/>
  <c r="DX146" i="3"/>
  <c r="DW146" i="3"/>
  <c r="DV146" i="3"/>
  <c r="DU146" i="3"/>
  <c r="DT146" i="3"/>
  <c r="DS146" i="3"/>
  <c r="DR146" i="3"/>
  <c r="DQ146" i="3"/>
  <c r="DP146" i="3"/>
  <c r="DO146" i="3"/>
  <c r="DN146" i="3"/>
  <c r="DM146" i="3"/>
  <c r="DL146" i="3"/>
  <c r="DK146" i="3"/>
  <c r="DJ146" i="3"/>
  <c r="DI146" i="3"/>
  <c r="DH146" i="3"/>
  <c r="DG146" i="3"/>
  <c r="DF146" i="3"/>
  <c r="DE146" i="3"/>
  <c r="DD146" i="3"/>
  <c r="DC146" i="3"/>
  <c r="DB146" i="3"/>
  <c r="DA146" i="3"/>
  <c r="CZ146" i="3"/>
  <c r="CY146" i="3"/>
  <c r="CX146" i="3"/>
  <c r="CW146" i="3"/>
  <c r="CV146" i="3"/>
  <c r="CU146" i="3"/>
  <c r="CT146" i="3"/>
  <c r="CS146" i="3"/>
  <c r="CR146" i="3"/>
  <c r="CQ146" i="3"/>
  <c r="CP146" i="3"/>
  <c r="CO146" i="3"/>
  <c r="CN146" i="3"/>
  <c r="CM146" i="3"/>
  <c r="CL146" i="3"/>
  <c r="CK146" i="3"/>
  <c r="CJ146" i="3"/>
  <c r="CI146" i="3"/>
  <c r="CH146" i="3"/>
  <c r="CG146" i="3"/>
  <c r="CF146" i="3"/>
  <c r="CE146" i="3"/>
  <c r="CD146" i="3"/>
  <c r="CC146" i="3"/>
  <c r="CB146" i="3"/>
  <c r="CA146" i="3"/>
  <c r="BZ146" i="3"/>
  <c r="BY146" i="3"/>
  <c r="BX146" i="3"/>
  <c r="BW146" i="3"/>
  <c r="BV146" i="3"/>
  <c r="BU146" i="3"/>
  <c r="BT146" i="3"/>
  <c r="BS146" i="3"/>
  <c r="BR146" i="3"/>
  <c r="BQ146" i="3"/>
  <c r="BP146" i="3"/>
  <c r="BO146" i="3"/>
  <c r="BN146" i="3"/>
  <c r="BM146" i="3"/>
  <c r="BL146" i="3"/>
  <c r="BK146" i="3"/>
  <c r="BJ146" i="3"/>
  <c r="BI146" i="3"/>
  <c r="BH146" i="3"/>
  <c r="BG146" i="3"/>
  <c r="BF146" i="3"/>
  <c r="BE146" i="3"/>
  <c r="BD146" i="3"/>
  <c r="BC146" i="3"/>
  <c r="BB146" i="3"/>
  <c r="BA146" i="3"/>
  <c r="AZ146" i="3"/>
  <c r="AY146" i="3"/>
  <c r="AX146" i="3"/>
  <c r="AW146" i="3"/>
  <c r="AV146" i="3"/>
  <c r="AU146" i="3"/>
  <c r="AT146" i="3"/>
  <c r="AS146" i="3"/>
  <c r="AR146" i="3"/>
  <c r="AQ146" i="3"/>
  <c r="AP146" i="3"/>
  <c r="AO146" i="3"/>
  <c r="AN146" i="3"/>
  <c r="AM146" i="3"/>
  <c r="AL146" i="3"/>
  <c r="AK146" i="3"/>
  <c r="AJ146" i="3"/>
  <c r="AI146" i="3"/>
  <c r="AH146" i="3"/>
  <c r="AG146" i="3"/>
  <c r="AF146" i="3"/>
  <c r="AE146" i="3"/>
  <c r="AD146" i="3"/>
  <c r="AC146" i="3"/>
  <c r="AB146" i="3"/>
  <c r="AA146" i="3"/>
  <c r="Z146" i="3"/>
  <c r="Y146" i="3"/>
  <c r="X146" i="3"/>
  <c r="W146" i="3"/>
  <c r="V146" i="3"/>
  <c r="U146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FK145" i="3"/>
  <c r="FJ145" i="3"/>
  <c r="FI145" i="3"/>
  <c r="FH145" i="3"/>
  <c r="FG145" i="3"/>
  <c r="FF145" i="3"/>
  <c r="FE145" i="3"/>
  <c r="FD145" i="3"/>
  <c r="FC145" i="3"/>
  <c r="FB145" i="3"/>
  <c r="FA145" i="3"/>
  <c r="EZ145" i="3"/>
  <c r="EY145" i="3"/>
  <c r="EX145" i="3"/>
  <c r="EW145" i="3"/>
  <c r="EV145" i="3"/>
  <c r="EU145" i="3"/>
  <c r="ET145" i="3"/>
  <c r="ES145" i="3"/>
  <c r="ER145" i="3"/>
  <c r="EQ145" i="3"/>
  <c r="EP145" i="3"/>
  <c r="EO145" i="3"/>
  <c r="EN145" i="3"/>
  <c r="EM145" i="3"/>
  <c r="EL145" i="3"/>
  <c r="EK145" i="3"/>
  <c r="EJ145" i="3"/>
  <c r="EI145" i="3"/>
  <c r="EH145" i="3"/>
  <c r="EG145" i="3"/>
  <c r="EF145" i="3"/>
  <c r="EE145" i="3"/>
  <c r="ED145" i="3"/>
  <c r="EC145" i="3"/>
  <c r="EB145" i="3"/>
  <c r="EA145" i="3"/>
  <c r="DZ145" i="3"/>
  <c r="DY145" i="3"/>
  <c r="DX145" i="3"/>
  <c r="DW145" i="3"/>
  <c r="DV145" i="3"/>
  <c r="DU145" i="3"/>
  <c r="DT145" i="3"/>
  <c r="DS145" i="3"/>
  <c r="DR145" i="3"/>
  <c r="DQ145" i="3"/>
  <c r="DP145" i="3"/>
  <c r="DO145" i="3"/>
  <c r="DN145" i="3"/>
  <c r="DM145" i="3"/>
  <c r="DL145" i="3"/>
  <c r="DK145" i="3"/>
  <c r="DJ145" i="3"/>
  <c r="DI145" i="3"/>
  <c r="DH145" i="3"/>
  <c r="DG145" i="3"/>
  <c r="DF145" i="3"/>
  <c r="DE145" i="3"/>
  <c r="DD145" i="3"/>
  <c r="DC145" i="3"/>
  <c r="DB145" i="3"/>
  <c r="DA145" i="3"/>
  <c r="CZ145" i="3"/>
  <c r="CY145" i="3"/>
  <c r="CX145" i="3"/>
  <c r="CW145" i="3"/>
  <c r="CV145" i="3"/>
  <c r="CU145" i="3"/>
  <c r="CT145" i="3"/>
  <c r="CS145" i="3"/>
  <c r="CR145" i="3"/>
  <c r="CQ145" i="3"/>
  <c r="CP145" i="3"/>
  <c r="CO145" i="3"/>
  <c r="CN145" i="3"/>
  <c r="CM145" i="3"/>
  <c r="CL145" i="3"/>
  <c r="CK145" i="3"/>
  <c r="CJ145" i="3"/>
  <c r="CI145" i="3"/>
  <c r="CH145" i="3"/>
  <c r="CG145" i="3"/>
  <c r="CF145" i="3"/>
  <c r="CE145" i="3"/>
  <c r="CD145" i="3"/>
  <c r="CC145" i="3"/>
  <c r="CB145" i="3"/>
  <c r="CA145" i="3"/>
  <c r="BZ145" i="3"/>
  <c r="BY145" i="3"/>
  <c r="BX145" i="3"/>
  <c r="BW145" i="3"/>
  <c r="BV145" i="3"/>
  <c r="BU145" i="3"/>
  <c r="BT145" i="3"/>
  <c r="BS145" i="3"/>
  <c r="BR145" i="3"/>
  <c r="BQ145" i="3"/>
  <c r="BP145" i="3"/>
  <c r="BO145" i="3"/>
  <c r="BN145" i="3"/>
  <c r="BM145" i="3"/>
  <c r="BL145" i="3"/>
  <c r="BK145" i="3"/>
  <c r="BJ145" i="3"/>
  <c r="BI145" i="3"/>
  <c r="BH145" i="3"/>
  <c r="BG145" i="3"/>
  <c r="BF145" i="3"/>
  <c r="BE145" i="3"/>
  <c r="BD145" i="3"/>
  <c r="BC145" i="3"/>
  <c r="BB145" i="3"/>
  <c r="BA145" i="3"/>
  <c r="AZ145" i="3"/>
  <c r="AY145" i="3"/>
  <c r="AX145" i="3"/>
  <c r="AW145" i="3"/>
  <c r="AV145" i="3"/>
  <c r="AU145" i="3"/>
  <c r="AT145" i="3"/>
  <c r="AS145" i="3"/>
  <c r="AR145" i="3"/>
  <c r="AQ145" i="3"/>
  <c r="AP145" i="3"/>
  <c r="AO145" i="3"/>
  <c r="AN145" i="3"/>
  <c r="AM145" i="3"/>
  <c r="AL145" i="3"/>
  <c r="AK145" i="3"/>
  <c r="AJ145" i="3"/>
  <c r="AI145" i="3"/>
  <c r="AH145" i="3"/>
  <c r="AG145" i="3"/>
  <c r="AF145" i="3"/>
  <c r="AE145" i="3"/>
  <c r="AD145" i="3"/>
  <c r="AC145" i="3"/>
  <c r="AB145" i="3"/>
  <c r="AA145" i="3"/>
  <c r="Z145" i="3"/>
  <c r="Y145" i="3"/>
  <c r="X145" i="3"/>
  <c r="W145" i="3"/>
  <c r="V145" i="3"/>
  <c r="U145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FK144" i="3"/>
  <c r="FJ144" i="3"/>
  <c r="FI144" i="3"/>
  <c r="FH144" i="3"/>
  <c r="FG144" i="3"/>
  <c r="FF144" i="3"/>
  <c r="FE144" i="3"/>
  <c r="FD144" i="3"/>
  <c r="FC144" i="3"/>
  <c r="FB144" i="3"/>
  <c r="FA144" i="3"/>
  <c r="EZ144" i="3"/>
  <c r="EY144" i="3"/>
  <c r="EX144" i="3"/>
  <c r="EW144" i="3"/>
  <c r="EV144" i="3"/>
  <c r="EU144" i="3"/>
  <c r="ET144" i="3"/>
  <c r="ES144" i="3"/>
  <c r="ER144" i="3"/>
  <c r="EQ144" i="3"/>
  <c r="EP144" i="3"/>
  <c r="EO144" i="3"/>
  <c r="EN144" i="3"/>
  <c r="EM144" i="3"/>
  <c r="EL144" i="3"/>
  <c r="EK144" i="3"/>
  <c r="EJ144" i="3"/>
  <c r="EI144" i="3"/>
  <c r="EH144" i="3"/>
  <c r="EG144" i="3"/>
  <c r="EF144" i="3"/>
  <c r="EE144" i="3"/>
  <c r="ED144" i="3"/>
  <c r="EC144" i="3"/>
  <c r="EB144" i="3"/>
  <c r="EA144" i="3"/>
  <c r="DZ144" i="3"/>
  <c r="DY144" i="3"/>
  <c r="DX144" i="3"/>
  <c r="DW144" i="3"/>
  <c r="DV144" i="3"/>
  <c r="DU144" i="3"/>
  <c r="DT144" i="3"/>
  <c r="DS144" i="3"/>
  <c r="DR144" i="3"/>
  <c r="DQ144" i="3"/>
  <c r="DP144" i="3"/>
  <c r="DO144" i="3"/>
  <c r="DN144" i="3"/>
  <c r="DM144" i="3"/>
  <c r="DL144" i="3"/>
  <c r="DK144" i="3"/>
  <c r="DJ144" i="3"/>
  <c r="DI144" i="3"/>
  <c r="DH144" i="3"/>
  <c r="DG144" i="3"/>
  <c r="DF144" i="3"/>
  <c r="DE144" i="3"/>
  <c r="DD144" i="3"/>
  <c r="DC144" i="3"/>
  <c r="DB144" i="3"/>
  <c r="DA144" i="3"/>
  <c r="CZ144" i="3"/>
  <c r="CY144" i="3"/>
  <c r="CX144" i="3"/>
  <c r="CW144" i="3"/>
  <c r="CV144" i="3"/>
  <c r="CU144" i="3"/>
  <c r="CT144" i="3"/>
  <c r="CS144" i="3"/>
  <c r="CR144" i="3"/>
  <c r="CQ144" i="3"/>
  <c r="CP144" i="3"/>
  <c r="CO144" i="3"/>
  <c r="CN144" i="3"/>
  <c r="CM144" i="3"/>
  <c r="CL144" i="3"/>
  <c r="CK144" i="3"/>
  <c r="CJ144" i="3"/>
  <c r="CI144" i="3"/>
  <c r="CH144" i="3"/>
  <c r="CG144" i="3"/>
  <c r="CF144" i="3"/>
  <c r="CE144" i="3"/>
  <c r="CD144" i="3"/>
  <c r="CC144" i="3"/>
  <c r="CB144" i="3"/>
  <c r="CA144" i="3"/>
  <c r="BZ144" i="3"/>
  <c r="BY144" i="3"/>
  <c r="BX144" i="3"/>
  <c r="BW144" i="3"/>
  <c r="BV144" i="3"/>
  <c r="BU144" i="3"/>
  <c r="BT144" i="3"/>
  <c r="BS144" i="3"/>
  <c r="BR144" i="3"/>
  <c r="BQ144" i="3"/>
  <c r="BP144" i="3"/>
  <c r="BO144" i="3"/>
  <c r="BN144" i="3"/>
  <c r="BM144" i="3"/>
  <c r="BL144" i="3"/>
  <c r="BK144" i="3"/>
  <c r="BJ144" i="3"/>
  <c r="BI144" i="3"/>
  <c r="BH144" i="3"/>
  <c r="BG144" i="3"/>
  <c r="BF144" i="3"/>
  <c r="BE144" i="3"/>
  <c r="BD144" i="3"/>
  <c r="BC144" i="3"/>
  <c r="BB144" i="3"/>
  <c r="BA144" i="3"/>
  <c r="AZ144" i="3"/>
  <c r="AY144" i="3"/>
  <c r="AX144" i="3"/>
  <c r="AW144" i="3"/>
  <c r="AV144" i="3"/>
  <c r="AU144" i="3"/>
  <c r="AT144" i="3"/>
  <c r="AS144" i="3"/>
  <c r="AR144" i="3"/>
  <c r="AQ144" i="3"/>
  <c r="AP144" i="3"/>
  <c r="AO144" i="3"/>
  <c r="AN144" i="3"/>
  <c r="AM144" i="3"/>
  <c r="AL144" i="3"/>
  <c r="AK144" i="3"/>
  <c r="AJ144" i="3"/>
  <c r="AI144" i="3"/>
  <c r="AH144" i="3"/>
  <c r="AG144" i="3"/>
  <c r="AF144" i="3"/>
  <c r="AE144" i="3"/>
  <c r="AD144" i="3"/>
  <c r="AC144" i="3"/>
  <c r="AB144" i="3"/>
  <c r="AA144" i="3"/>
  <c r="Z144" i="3"/>
  <c r="Y144" i="3"/>
  <c r="X144" i="3"/>
  <c r="W144" i="3"/>
  <c r="V144" i="3"/>
  <c r="U144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FK143" i="3"/>
  <c r="FJ143" i="3"/>
  <c r="FI143" i="3"/>
  <c r="FH143" i="3"/>
  <c r="FG143" i="3"/>
  <c r="FF143" i="3"/>
  <c r="FE143" i="3"/>
  <c r="FD143" i="3"/>
  <c r="FC143" i="3"/>
  <c r="FB143" i="3"/>
  <c r="FA143" i="3"/>
  <c r="EZ143" i="3"/>
  <c r="EY143" i="3"/>
  <c r="EX143" i="3"/>
  <c r="EW143" i="3"/>
  <c r="EV143" i="3"/>
  <c r="EU143" i="3"/>
  <c r="ET143" i="3"/>
  <c r="ES143" i="3"/>
  <c r="ER143" i="3"/>
  <c r="EQ143" i="3"/>
  <c r="EP143" i="3"/>
  <c r="EO143" i="3"/>
  <c r="EN143" i="3"/>
  <c r="EM143" i="3"/>
  <c r="EL143" i="3"/>
  <c r="EK143" i="3"/>
  <c r="EJ143" i="3"/>
  <c r="EI143" i="3"/>
  <c r="EH143" i="3"/>
  <c r="EG143" i="3"/>
  <c r="EF143" i="3"/>
  <c r="EE143" i="3"/>
  <c r="ED143" i="3"/>
  <c r="EC143" i="3"/>
  <c r="EB143" i="3"/>
  <c r="EA143" i="3"/>
  <c r="DZ143" i="3"/>
  <c r="DY143" i="3"/>
  <c r="DX143" i="3"/>
  <c r="DW143" i="3"/>
  <c r="DV143" i="3"/>
  <c r="DU143" i="3"/>
  <c r="DT143" i="3"/>
  <c r="DS143" i="3"/>
  <c r="DR143" i="3"/>
  <c r="DQ143" i="3"/>
  <c r="DP143" i="3"/>
  <c r="DO143" i="3"/>
  <c r="DN143" i="3"/>
  <c r="DM143" i="3"/>
  <c r="DL143" i="3"/>
  <c r="DK143" i="3"/>
  <c r="DJ143" i="3"/>
  <c r="DI143" i="3"/>
  <c r="DH143" i="3"/>
  <c r="DG143" i="3"/>
  <c r="DF143" i="3"/>
  <c r="DE143" i="3"/>
  <c r="DD143" i="3"/>
  <c r="DC143" i="3"/>
  <c r="DB143" i="3"/>
  <c r="DA143" i="3"/>
  <c r="CZ143" i="3"/>
  <c r="CY143" i="3"/>
  <c r="CX143" i="3"/>
  <c r="CW143" i="3"/>
  <c r="CV143" i="3"/>
  <c r="CU143" i="3"/>
  <c r="CT143" i="3"/>
  <c r="CS143" i="3"/>
  <c r="CR143" i="3"/>
  <c r="CQ143" i="3"/>
  <c r="CP143" i="3"/>
  <c r="CO143" i="3"/>
  <c r="CN143" i="3"/>
  <c r="CM143" i="3"/>
  <c r="CL143" i="3"/>
  <c r="CK143" i="3"/>
  <c r="CJ143" i="3"/>
  <c r="CI143" i="3"/>
  <c r="CH143" i="3"/>
  <c r="CG143" i="3"/>
  <c r="CF143" i="3"/>
  <c r="CE143" i="3"/>
  <c r="CD143" i="3"/>
  <c r="CC143" i="3"/>
  <c r="CB143" i="3"/>
  <c r="CA143" i="3"/>
  <c r="BZ143" i="3"/>
  <c r="BY143" i="3"/>
  <c r="BX143" i="3"/>
  <c r="BW143" i="3"/>
  <c r="BV143" i="3"/>
  <c r="BU143" i="3"/>
  <c r="BT143" i="3"/>
  <c r="BS143" i="3"/>
  <c r="BR143" i="3"/>
  <c r="BQ143" i="3"/>
  <c r="BP143" i="3"/>
  <c r="BO143" i="3"/>
  <c r="BN143" i="3"/>
  <c r="BM143" i="3"/>
  <c r="BL143" i="3"/>
  <c r="BK143" i="3"/>
  <c r="BJ143" i="3"/>
  <c r="BI143" i="3"/>
  <c r="BH143" i="3"/>
  <c r="BG143" i="3"/>
  <c r="BF143" i="3"/>
  <c r="BE143" i="3"/>
  <c r="BD143" i="3"/>
  <c r="BC143" i="3"/>
  <c r="BB143" i="3"/>
  <c r="BA143" i="3"/>
  <c r="AZ143" i="3"/>
  <c r="AY143" i="3"/>
  <c r="AX143" i="3"/>
  <c r="AW143" i="3"/>
  <c r="AV143" i="3"/>
  <c r="AU143" i="3"/>
  <c r="AT143" i="3"/>
  <c r="AS143" i="3"/>
  <c r="AR143" i="3"/>
  <c r="AQ143" i="3"/>
  <c r="AP143" i="3"/>
  <c r="AO143" i="3"/>
  <c r="AN143" i="3"/>
  <c r="AM143" i="3"/>
  <c r="AL143" i="3"/>
  <c r="AK143" i="3"/>
  <c r="AJ143" i="3"/>
  <c r="AI143" i="3"/>
  <c r="AH143" i="3"/>
  <c r="AG143" i="3"/>
  <c r="AF143" i="3"/>
  <c r="AE143" i="3"/>
  <c r="AD143" i="3"/>
  <c r="AC143" i="3"/>
  <c r="AB143" i="3"/>
  <c r="AA143" i="3"/>
  <c r="Z143" i="3"/>
  <c r="Y143" i="3"/>
  <c r="X143" i="3"/>
  <c r="W143" i="3"/>
  <c r="V143" i="3"/>
  <c r="U143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FK142" i="3"/>
  <c r="FJ142" i="3"/>
  <c r="FI142" i="3"/>
  <c r="FH142" i="3"/>
  <c r="FG142" i="3"/>
  <c r="FF142" i="3"/>
  <c r="FE142" i="3"/>
  <c r="FD142" i="3"/>
  <c r="FC142" i="3"/>
  <c r="FB142" i="3"/>
  <c r="FA142" i="3"/>
  <c r="EZ142" i="3"/>
  <c r="EY142" i="3"/>
  <c r="EX142" i="3"/>
  <c r="EW142" i="3"/>
  <c r="EV142" i="3"/>
  <c r="EU142" i="3"/>
  <c r="ET142" i="3"/>
  <c r="ES142" i="3"/>
  <c r="ER142" i="3"/>
  <c r="EQ142" i="3"/>
  <c r="EP142" i="3"/>
  <c r="EO142" i="3"/>
  <c r="EN142" i="3"/>
  <c r="EM142" i="3"/>
  <c r="EL142" i="3"/>
  <c r="EK142" i="3"/>
  <c r="EJ142" i="3"/>
  <c r="EI142" i="3"/>
  <c r="EH142" i="3"/>
  <c r="EG142" i="3"/>
  <c r="EF142" i="3"/>
  <c r="EE142" i="3"/>
  <c r="ED142" i="3"/>
  <c r="EC142" i="3"/>
  <c r="EB142" i="3"/>
  <c r="EA142" i="3"/>
  <c r="DZ142" i="3"/>
  <c r="DY142" i="3"/>
  <c r="DX142" i="3"/>
  <c r="DW142" i="3"/>
  <c r="DV142" i="3"/>
  <c r="DU142" i="3"/>
  <c r="DT142" i="3"/>
  <c r="DS142" i="3"/>
  <c r="DR142" i="3"/>
  <c r="DQ142" i="3"/>
  <c r="DP142" i="3"/>
  <c r="DO142" i="3"/>
  <c r="DN142" i="3"/>
  <c r="DM142" i="3"/>
  <c r="DL142" i="3"/>
  <c r="DK142" i="3"/>
  <c r="DJ142" i="3"/>
  <c r="DI142" i="3"/>
  <c r="DH142" i="3"/>
  <c r="DG142" i="3"/>
  <c r="DF142" i="3"/>
  <c r="DE142" i="3"/>
  <c r="DD142" i="3"/>
  <c r="DC142" i="3"/>
  <c r="DB142" i="3"/>
  <c r="DA142" i="3"/>
  <c r="CZ142" i="3"/>
  <c r="CY142" i="3"/>
  <c r="CX142" i="3"/>
  <c r="CW142" i="3"/>
  <c r="CV142" i="3"/>
  <c r="CU142" i="3"/>
  <c r="CT142" i="3"/>
  <c r="CS142" i="3"/>
  <c r="CR142" i="3"/>
  <c r="CQ142" i="3"/>
  <c r="CP142" i="3"/>
  <c r="CO142" i="3"/>
  <c r="CN142" i="3"/>
  <c r="CM142" i="3"/>
  <c r="CL142" i="3"/>
  <c r="CK142" i="3"/>
  <c r="CJ142" i="3"/>
  <c r="CI142" i="3"/>
  <c r="CH142" i="3"/>
  <c r="CG142" i="3"/>
  <c r="CF142" i="3"/>
  <c r="CE142" i="3"/>
  <c r="CD142" i="3"/>
  <c r="CC142" i="3"/>
  <c r="CB142" i="3"/>
  <c r="CA142" i="3"/>
  <c r="BZ142" i="3"/>
  <c r="BY142" i="3"/>
  <c r="BX142" i="3"/>
  <c r="BW142" i="3"/>
  <c r="BV142" i="3"/>
  <c r="BU142" i="3"/>
  <c r="BT142" i="3"/>
  <c r="BS142" i="3"/>
  <c r="BR142" i="3"/>
  <c r="BQ142" i="3"/>
  <c r="BP142" i="3"/>
  <c r="BO142" i="3"/>
  <c r="BN142" i="3"/>
  <c r="BM142" i="3"/>
  <c r="BL142" i="3"/>
  <c r="BK142" i="3"/>
  <c r="BJ142" i="3"/>
  <c r="BI142" i="3"/>
  <c r="BH142" i="3"/>
  <c r="BG142" i="3"/>
  <c r="BF142" i="3"/>
  <c r="BE142" i="3"/>
  <c r="BD142" i="3"/>
  <c r="BC142" i="3"/>
  <c r="BB142" i="3"/>
  <c r="BA142" i="3"/>
  <c r="AZ142" i="3"/>
  <c r="AY142" i="3"/>
  <c r="AX142" i="3"/>
  <c r="AW142" i="3"/>
  <c r="AV142" i="3"/>
  <c r="AU142" i="3"/>
  <c r="AT142" i="3"/>
  <c r="AS142" i="3"/>
  <c r="AR142" i="3"/>
  <c r="AQ142" i="3"/>
  <c r="AP142" i="3"/>
  <c r="AO142" i="3"/>
  <c r="AN142" i="3"/>
  <c r="AM142" i="3"/>
  <c r="AL142" i="3"/>
  <c r="AK142" i="3"/>
  <c r="AJ142" i="3"/>
  <c r="AI142" i="3"/>
  <c r="AH142" i="3"/>
  <c r="AG142" i="3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FK141" i="3"/>
  <c r="FJ141" i="3"/>
  <c r="FI141" i="3"/>
  <c r="FH141" i="3"/>
  <c r="FG141" i="3"/>
  <c r="FF141" i="3"/>
  <c r="FE141" i="3"/>
  <c r="FD141" i="3"/>
  <c r="FC141" i="3"/>
  <c r="FB141" i="3"/>
  <c r="FA141" i="3"/>
  <c r="EZ141" i="3"/>
  <c r="EY141" i="3"/>
  <c r="EX141" i="3"/>
  <c r="EW141" i="3"/>
  <c r="EV141" i="3"/>
  <c r="EU141" i="3"/>
  <c r="ET141" i="3"/>
  <c r="ES141" i="3"/>
  <c r="ER141" i="3"/>
  <c r="EQ141" i="3"/>
  <c r="EP141" i="3"/>
  <c r="EO141" i="3"/>
  <c r="EN141" i="3"/>
  <c r="EM141" i="3"/>
  <c r="EL141" i="3"/>
  <c r="EK141" i="3"/>
  <c r="EJ141" i="3"/>
  <c r="EI141" i="3"/>
  <c r="EH141" i="3"/>
  <c r="EG141" i="3"/>
  <c r="EF141" i="3"/>
  <c r="EE141" i="3"/>
  <c r="ED141" i="3"/>
  <c r="EC141" i="3"/>
  <c r="EB141" i="3"/>
  <c r="EA141" i="3"/>
  <c r="DZ141" i="3"/>
  <c r="DY141" i="3"/>
  <c r="DX141" i="3"/>
  <c r="DW141" i="3"/>
  <c r="DV141" i="3"/>
  <c r="DU141" i="3"/>
  <c r="DT141" i="3"/>
  <c r="DS141" i="3"/>
  <c r="DR141" i="3"/>
  <c r="DQ141" i="3"/>
  <c r="DP141" i="3"/>
  <c r="DO141" i="3"/>
  <c r="DN141" i="3"/>
  <c r="DM141" i="3"/>
  <c r="DL141" i="3"/>
  <c r="DK141" i="3"/>
  <c r="DJ141" i="3"/>
  <c r="DI141" i="3"/>
  <c r="DH141" i="3"/>
  <c r="DG141" i="3"/>
  <c r="DF141" i="3"/>
  <c r="DE141" i="3"/>
  <c r="DD141" i="3"/>
  <c r="DC141" i="3"/>
  <c r="DB141" i="3"/>
  <c r="DA141" i="3"/>
  <c r="CZ141" i="3"/>
  <c r="CY141" i="3"/>
  <c r="CX141" i="3"/>
  <c r="CW141" i="3"/>
  <c r="CV141" i="3"/>
  <c r="CU141" i="3"/>
  <c r="CT141" i="3"/>
  <c r="CS141" i="3"/>
  <c r="CR141" i="3"/>
  <c r="CQ141" i="3"/>
  <c r="CP141" i="3"/>
  <c r="CO141" i="3"/>
  <c r="CN141" i="3"/>
  <c r="CM141" i="3"/>
  <c r="CL141" i="3"/>
  <c r="CK141" i="3"/>
  <c r="CJ141" i="3"/>
  <c r="CI141" i="3"/>
  <c r="CH141" i="3"/>
  <c r="CG141" i="3"/>
  <c r="CF141" i="3"/>
  <c r="CE141" i="3"/>
  <c r="CD141" i="3"/>
  <c r="CC141" i="3"/>
  <c r="CB141" i="3"/>
  <c r="CA141" i="3"/>
  <c r="BZ141" i="3"/>
  <c r="BY141" i="3"/>
  <c r="BX141" i="3"/>
  <c r="BW141" i="3"/>
  <c r="BV141" i="3"/>
  <c r="BU141" i="3"/>
  <c r="BT141" i="3"/>
  <c r="BS141" i="3"/>
  <c r="BR141" i="3"/>
  <c r="BQ141" i="3"/>
  <c r="BP141" i="3"/>
  <c r="BO141" i="3"/>
  <c r="BN141" i="3"/>
  <c r="BM141" i="3"/>
  <c r="BL141" i="3"/>
  <c r="BK141" i="3"/>
  <c r="BJ141" i="3"/>
  <c r="BI141" i="3"/>
  <c r="BH141" i="3"/>
  <c r="BG141" i="3"/>
  <c r="BF141" i="3"/>
  <c r="BE141" i="3"/>
  <c r="BD141" i="3"/>
  <c r="BC141" i="3"/>
  <c r="BB141" i="3"/>
  <c r="BA141" i="3"/>
  <c r="AZ141" i="3"/>
  <c r="AY141" i="3"/>
  <c r="AX141" i="3"/>
  <c r="AW141" i="3"/>
  <c r="AV141" i="3"/>
  <c r="AU141" i="3"/>
  <c r="AT141" i="3"/>
  <c r="AS141" i="3"/>
  <c r="AR141" i="3"/>
  <c r="AQ141" i="3"/>
  <c r="AP141" i="3"/>
  <c r="AO141" i="3"/>
  <c r="AN141" i="3"/>
  <c r="AM141" i="3"/>
  <c r="AL141" i="3"/>
  <c r="AK141" i="3"/>
  <c r="AJ141" i="3"/>
  <c r="AI141" i="3"/>
  <c r="AH141" i="3"/>
  <c r="AG141" i="3"/>
  <c r="AF141" i="3"/>
  <c r="AE141" i="3"/>
  <c r="AD141" i="3"/>
  <c r="AC141" i="3"/>
  <c r="AB141" i="3"/>
  <c r="AA141" i="3"/>
  <c r="Z141" i="3"/>
  <c r="Y141" i="3"/>
  <c r="X141" i="3"/>
  <c r="W141" i="3"/>
  <c r="V141" i="3"/>
  <c r="U141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FK140" i="3"/>
  <c r="FJ140" i="3"/>
  <c r="FI140" i="3"/>
  <c r="FH140" i="3"/>
  <c r="FG140" i="3"/>
  <c r="FF140" i="3"/>
  <c r="FE140" i="3"/>
  <c r="FD140" i="3"/>
  <c r="FC140" i="3"/>
  <c r="FB140" i="3"/>
  <c r="FA140" i="3"/>
  <c r="EZ140" i="3"/>
  <c r="EY140" i="3"/>
  <c r="EX140" i="3"/>
  <c r="EW140" i="3"/>
  <c r="EV140" i="3"/>
  <c r="EU140" i="3"/>
  <c r="ET140" i="3"/>
  <c r="ES140" i="3"/>
  <c r="ER140" i="3"/>
  <c r="EQ140" i="3"/>
  <c r="EP140" i="3"/>
  <c r="EO140" i="3"/>
  <c r="EN140" i="3"/>
  <c r="EM140" i="3"/>
  <c r="EL140" i="3"/>
  <c r="EK140" i="3"/>
  <c r="EJ140" i="3"/>
  <c r="EI140" i="3"/>
  <c r="EH140" i="3"/>
  <c r="EG140" i="3"/>
  <c r="EF140" i="3"/>
  <c r="EE140" i="3"/>
  <c r="ED140" i="3"/>
  <c r="EC140" i="3"/>
  <c r="EB140" i="3"/>
  <c r="EA140" i="3"/>
  <c r="DZ140" i="3"/>
  <c r="DY140" i="3"/>
  <c r="DX140" i="3"/>
  <c r="DW140" i="3"/>
  <c r="DV140" i="3"/>
  <c r="DU140" i="3"/>
  <c r="DT140" i="3"/>
  <c r="DS140" i="3"/>
  <c r="DR140" i="3"/>
  <c r="DQ140" i="3"/>
  <c r="DP140" i="3"/>
  <c r="DO140" i="3"/>
  <c r="DN140" i="3"/>
  <c r="DM140" i="3"/>
  <c r="DL140" i="3"/>
  <c r="DK140" i="3"/>
  <c r="DJ140" i="3"/>
  <c r="DI140" i="3"/>
  <c r="DH140" i="3"/>
  <c r="DG140" i="3"/>
  <c r="DF140" i="3"/>
  <c r="DE140" i="3"/>
  <c r="DD140" i="3"/>
  <c r="DC140" i="3"/>
  <c r="DB140" i="3"/>
  <c r="DA140" i="3"/>
  <c r="CZ140" i="3"/>
  <c r="CY140" i="3"/>
  <c r="CX140" i="3"/>
  <c r="CW140" i="3"/>
  <c r="CV140" i="3"/>
  <c r="CU140" i="3"/>
  <c r="CT140" i="3"/>
  <c r="CS140" i="3"/>
  <c r="CR140" i="3"/>
  <c r="CQ140" i="3"/>
  <c r="CP140" i="3"/>
  <c r="CO140" i="3"/>
  <c r="CN140" i="3"/>
  <c r="CM140" i="3"/>
  <c r="CL140" i="3"/>
  <c r="CK140" i="3"/>
  <c r="CJ140" i="3"/>
  <c r="CI140" i="3"/>
  <c r="CH140" i="3"/>
  <c r="CG140" i="3"/>
  <c r="CF140" i="3"/>
  <c r="CE140" i="3"/>
  <c r="CD140" i="3"/>
  <c r="CC140" i="3"/>
  <c r="CB140" i="3"/>
  <c r="CA140" i="3"/>
  <c r="BZ140" i="3"/>
  <c r="BY140" i="3"/>
  <c r="BX140" i="3"/>
  <c r="BW140" i="3"/>
  <c r="BV140" i="3"/>
  <c r="BU140" i="3"/>
  <c r="BT140" i="3"/>
  <c r="BS140" i="3"/>
  <c r="BR140" i="3"/>
  <c r="BQ140" i="3"/>
  <c r="BP140" i="3"/>
  <c r="BO140" i="3"/>
  <c r="BN140" i="3"/>
  <c r="BM140" i="3"/>
  <c r="BL140" i="3"/>
  <c r="BK140" i="3"/>
  <c r="BJ140" i="3"/>
  <c r="BI140" i="3"/>
  <c r="BH140" i="3"/>
  <c r="BG140" i="3"/>
  <c r="BF140" i="3"/>
  <c r="BE140" i="3"/>
  <c r="BD140" i="3"/>
  <c r="BC140" i="3"/>
  <c r="BB140" i="3"/>
  <c r="BA140" i="3"/>
  <c r="AZ140" i="3"/>
  <c r="AY140" i="3"/>
  <c r="AX140" i="3"/>
  <c r="AW140" i="3"/>
  <c r="AV140" i="3"/>
  <c r="AU140" i="3"/>
  <c r="AT140" i="3"/>
  <c r="AS140" i="3"/>
  <c r="AR140" i="3"/>
  <c r="AQ140" i="3"/>
  <c r="AP140" i="3"/>
  <c r="AO140" i="3"/>
  <c r="AN140" i="3"/>
  <c r="AM140" i="3"/>
  <c r="AL140" i="3"/>
  <c r="AK140" i="3"/>
  <c r="AJ140" i="3"/>
  <c r="AI140" i="3"/>
  <c r="AH140" i="3"/>
  <c r="AG140" i="3"/>
  <c r="AF140" i="3"/>
  <c r="AE140" i="3"/>
  <c r="AD140" i="3"/>
  <c r="AC140" i="3"/>
  <c r="AB140" i="3"/>
  <c r="AA140" i="3"/>
  <c r="Z140" i="3"/>
  <c r="Y140" i="3"/>
  <c r="X140" i="3"/>
  <c r="W140" i="3"/>
  <c r="V140" i="3"/>
  <c r="U140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FK139" i="3"/>
  <c r="FJ139" i="3"/>
  <c r="FI139" i="3"/>
  <c r="FH139" i="3"/>
  <c r="FG139" i="3"/>
  <c r="FF139" i="3"/>
  <c r="FE139" i="3"/>
  <c r="FD139" i="3"/>
  <c r="FC139" i="3"/>
  <c r="FB139" i="3"/>
  <c r="FA139" i="3"/>
  <c r="EZ139" i="3"/>
  <c r="EY139" i="3"/>
  <c r="EX139" i="3"/>
  <c r="EW139" i="3"/>
  <c r="EV139" i="3"/>
  <c r="EU139" i="3"/>
  <c r="ET139" i="3"/>
  <c r="ES139" i="3"/>
  <c r="ER139" i="3"/>
  <c r="EQ139" i="3"/>
  <c r="EP139" i="3"/>
  <c r="EO139" i="3"/>
  <c r="EN139" i="3"/>
  <c r="EM139" i="3"/>
  <c r="EL139" i="3"/>
  <c r="EK139" i="3"/>
  <c r="EJ139" i="3"/>
  <c r="EI139" i="3"/>
  <c r="EH139" i="3"/>
  <c r="EG139" i="3"/>
  <c r="EF139" i="3"/>
  <c r="EE139" i="3"/>
  <c r="ED139" i="3"/>
  <c r="EC139" i="3"/>
  <c r="EB139" i="3"/>
  <c r="EA139" i="3"/>
  <c r="DZ139" i="3"/>
  <c r="DY139" i="3"/>
  <c r="DX139" i="3"/>
  <c r="DW139" i="3"/>
  <c r="DV139" i="3"/>
  <c r="DU139" i="3"/>
  <c r="DT139" i="3"/>
  <c r="DS139" i="3"/>
  <c r="DR139" i="3"/>
  <c r="DQ139" i="3"/>
  <c r="DP139" i="3"/>
  <c r="DO139" i="3"/>
  <c r="DN139" i="3"/>
  <c r="DM139" i="3"/>
  <c r="DL139" i="3"/>
  <c r="DK139" i="3"/>
  <c r="DJ139" i="3"/>
  <c r="DI139" i="3"/>
  <c r="DH139" i="3"/>
  <c r="DG139" i="3"/>
  <c r="DF139" i="3"/>
  <c r="DE139" i="3"/>
  <c r="DD139" i="3"/>
  <c r="DC139" i="3"/>
  <c r="DB139" i="3"/>
  <c r="DA139" i="3"/>
  <c r="CZ139" i="3"/>
  <c r="CY139" i="3"/>
  <c r="CX139" i="3"/>
  <c r="CW139" i="3"/>
  <c r="CV139" i="3"/>
  <c r="CU139" i="3"/>
  <c r="CT139" i="3"/>
  <c r="CS139" i="3"/>
  <c r="CR139" i="3"/>
  <c r="CQ139" i="3"/>
  <c r="CP139" i="3"/>
  <c r="CO139" i="3"/>
  <c r="CN139" i="3"/>
  <c r="CM139" i="3"/>
  <c r="CL139" i="3"/>
  <c r="CK139" i="3"/>
  <c r="CJ139" i="3"/>
  <c r="CI139" i="3"/>
  <c r="CH139" i="3"/>
  <c r="CG139" i="3"/>
  <c r="CF139" i="3"/>
  <c r="CE139" i="3"/>
  <c r="CD139" i="3"/>
  <c r="CC139" i="3"/>
  <c r="CB139" i="3"/>
  <c r="CA139" i="3"/>
  <c r="BZ139" i="3"/>
  <c r="BY139" i="3"/>
  <c r="BX139" i="3"/>
  <c r="BW139" i="3"/>
  <c r="BV139" i="3"/>
  <c r="BU139" i="3"/>
  <c r="BT139" i="3"/>
  <c r="BS139" i="3"/>
  <c r="BR139" i="3"/>
  <c r="BQ139" i="3"/>
  <c r="BP139" i="3"/>
  <c r="BO139" i="3"/>
  <c r="BN139" i="3"/>
  <c r="BM139" i="3"/>
  <c r="BL139" i="3"/>
  <c r="BK139" i="3"/>
  <c r="BJ139" i="3"/>
  <c r="BI139" i="3"/>
  <c r="BH139" i="3"/>
  <c r="BG139" i="3"/>
  <c r="BF139" i="3"/>
  <c r="BE139" i="3"/>
  <c r="BD139" i="3"/>
  <c r="BC139" i="3"/>
  <c r="BB139" i="3"/>
  <c r="BA139" i="3"/>
  <c r="AZ139" i="3"/>
  <c r="AY139" i="3"/>
  <c r="AX139" i="3"/>
  <c r="AW139" i="3"/>
  <c r="AV139" i="3"/>
  <c r="AU139" i="3"/>
  <c r="AT139" i="3"/>
  <c r="AS139" i="3"/>
  <c r="AR139" i="3"/>
  <c r="AQ139" i="3"/>
  <c r="AP139" i="3"/>
  <c r="AO139" i="3"/>
  <c r="AN139" i="3"/>
  <c r="AM139" i="3"/>
  <c r="AL139" i="3"/>
  <c r="AK139" i="3"/>
  <c r="AJ139" i="3"/>
  <c r="AI139" i="3"/>
  <c r="AH139" i="3"/>
  <c r="AG139" i="3"/>
  <c r="AF139" i="3"/>
  <c r="AE139" i="3"/>
  <c r="AD139" i="3"/>
  <c r="AC139" i="3"/>
  <c r="AB139" i="3"/>
  <c r="AA139" i="3"/>
  <c r="Z139" i="3"/>
  <c r="Y139" i="3"/>
  <c r="X139" i="3"/>
  <c r="W139" i="3"/>
  <c r="V139" i="3"/>
  <c r="U139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FK138" i="3"/>
  <c r="FJ138" i="3"/>
  <c r="FI138" i="3"/>
  <c r="FH138" i="3"/>
  <c r="FG138" i="3"/>
  <c r="FF138" i="3"/>
  <c r="FE138" i="3"/>
  <c r="FD138" i="3"/>
  <c r="FC138" i="3"/>
  <c r="FB138" i="3"/>
  <c r="FA138" i="3"/>
  <c r="EZ138" i="3"/>
  <c r="EY138" i="3"/>
  <c r="EX138" i="3"/>
  <c r="EW138" i="3"/>
  <c r="EV138" i="3"/>
  <c r="EU138" i="3"/>
  <c r="ET138" i="3"/>
  <c r="ES138" i="3"/>
  <c r="ER138" i="3"/>
  <c r="EQ138" i="3"/>
  <c r="EP138" i="3"/>
  <c r="EO138" i="3"/>
  <c r="EN138" i="3"/>
  <c r="EM138" i="3"/>
  <c r="EL138" i="3"/>
  <c r="EK138" i="3"/>
  <c r="EJ138" i="3"/>
  <c r="EI138" i="3"/>
  <c r="EH138" i="3"/>
  <c r="EG138" i="3"/>
  <c r="EF138" i="3"/>
  <c r="EE138" i="3"/>
  <c r="ED138" i="3"/>
  <c r="EC138" i="3"/>
  <c r="EB138" i="3"/>
  <c r="EA138" i="3"/>
  <c r="DZ138" i="3"/>
  <c r="DY138" i="3"/>
  <c r="DX138" i="3"/>
  <c r="DW138" i="3"/>
  <c r="DV138" i="3"/>
  <c r="DU138" i="3"/>
  <c r="DT138" i="3"/>
  <c r="DS138" i="3"/>
  <c r="DR138" i="3"/>
  <c r="DQ138" i="3"/>
  <c r="DP138" i="3"/>
  <c r="DO138" i="3"/>
  <c r="DN138" i="3"/>
  <c r="DM138" i="3"/>
  <c r="DL138" i="3"/>
  <c r="DK138" i="3"/>
  <c r="DJ138" i="3"/>
  <c r="DI138" i="3"/>
  <c r="DH138" i="3"/>
  <c r="DG138" i="3"/>
  <c r="DF138" i="3"/>
  <c r="DE138" i="3"/>
  <c r="DD138" i="3"/>
  <c r="DC138" i="3"/>
  <c r="DB138" i="3"/>
  <c r="DA138" i="3"/>
  <c r="CZ138" i="3"/>
  <c r="CY138" i="3"/>
  <c r="CX138" i="3"/>
  <c r="CW138" i="3"/>
  <c r="CV138" i="3"/>
  <c r="CU138" i="3"/>
  <c r="CT138" i="3"/>
  <c r="CS138" i="3"/>
  <c r="CR138" i="3"/>
  <c r="CQ138" i="3"/>
  <c r="CP138" i="3"/>
  <c r="CO138" i="3"/>
  <c r="CN138" i="3"/>
  <c r="CM138" i="3"/>
  <c r="CL138" i="3"/>
  <c r="CK138" i="3"/>
  <c r="CJ138" i="3"/>
  <c r="CI138" i="3"/>
  <c r="CH138" i="3"/>
  <c r="CG138" i="3"/>
  <c r="CF138" i="3"/>
  <c r="CE138" i="3"/>
  <c r="CD138" i="3"/>
  <c r="CC138" i="3"/>
  <c r="CB138" i="3"/>
  <c r="CA138" i="3"/>
  <c r="BZ138" i="3"/>
  <c r="BY138" i="3"/>
  <c r="BX138" i="3"/>
  <c r="BW138" i="3"/>
  <c r="BV138" i="3"/>
  <c r="BU138" i="3"/>
  <c r="BT138" i="3"/>
  <c r="BS138" i="3"/>
  <c r="BR138" i="3"/>
  <c r="BQ138" i="3"/>
  <c r="BP138" i="3"/>
  <c r="BO138" i="3"/>
  <c r="BN138" i="3"/>
  <c r="BM138" i="3"/>
  <c r="BL138" i="3"/>
  <c r="BK138" i="3"/>
  <c r="BJ138" i="3"/>
  <c r="BI138" i="3"/>
  <c r="BH138" i="3"/>
  <c r="BG138" i="3"/>
  <c r="BF138" i="3"/>
  <c r="BE138" i="3"/>
  <c r="BD138" i="3"/>
  <c r="BC138" i="3"/>
  <c r="BB138" i="3"/>
  <c r="BA138" i="3"/>
  <c r="AZ138" i="3"/>
  <c r="AY138" i="3"/>
  <c r="AX138" i="3"/>
  <c r="AW138" i="3"/>
  <c r="AV138" i="3"/>
  <c r="AU138" i="3"/>
  <c r="AT138" i="3"/>
  <c r="AS138" i="3"/>
  <c r="AR138" i="3"/>
  <c r="AQ138" i="3"/>
  <c r="AP138" i="3"/>
  <c r="AO138" i="3"/>
  <c r="AN138" i="3"/>
  <c r="AM138" i="3"/>
  <c r="AL138" i="3"/>
  <c r="AK138" i="3"/>
  <c r="AJ138" i="3"/>
  <c r="AI138" i="3"/>
  <c r="AH138" i="3"/>
  <c r="AG138" i="3"/>
  <c r="AF138" i="3"/>
  <c r="AE138" i="3"/>
  <c r="AD138" i="3"/>
  <c r="AC138" i="3"/>
  <c r="AB138" i="3"/>
  <c r="AA138" i="3"/>
  <c r="Z138" i="3"/>
  <c r="Y138" i="3"/>
  <c r="X138" i="3"/>
  <c r="W138" i="3"/>
  <c r="V138" i="3"/>
  <c r="U138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FK137" i="3"/>
  <c r="FJ137" i="3"/>
  <c r="FI137" i="3"/>
  <c r="FH137" i="3"/>
  <c r="FG137" i="3"/>
  <c r="FF137" i="3"/>
  <c r="FE137" i="3"/>
  <c r="FD137" i="3"/>
  <c r="FC137" i="3"/>
  <c r="FB137" i="3"/>
  <c r="FA137" i="3"/>
  <c r="EZ137" i="3"/>
  <c r="EY137" i="3"/>
  <c r="EX137" i="3"/>
  <c r="EW137" i="3"/>
  <c r="EV137" i="3"/>
  <c r="EU137" i="3"/>
  <c r="ET137" i="3"/>
  <c r="ES137" i="3"/>
  <c r="ER137" i="3"/>
  <c r="EQ137" i="3"/>
  <c r="EP137" i="3"/>
  <c r="EO137" i="3"/>
  <c r="EN137" i="3"/>
  <c r="EM137" i="3"/>
  <c r="EL137" i="3"/>
  <c r="EK137" i="3"/>
  <c r="EJ137" i="3"/>
  <c r="EI137" i="3"/>
  <c r="EH137" i="3"/>
  <c r="EG137" i="3"/>
  <c r="EF137" i="3"/>
  <c r="EE137" i="3"/>
  <c r="ED137" i="3"/>
  <c r="EC137" i="3"/>
  <c r="EB137" i="3"/>
  <c r="EA137" i="3"/>
  <c r="DZ137" i="3"/>
  <c r="DY137" i="3"/>
  <c r="DX137" i="3"/>
  <c r="DW137" i="3"/>
  <c r="DV137" i="3"/>
  <c r="DU137" i="3"/>
  <c r="DT137" i="3"/>
  <c r="DS137" i="3"/>
  <c r="DR137" i="3"/>
  <c r="DQ137" i="3"/>
  <c r="DP137" i="3"/>
  <c r="DO137" i="3"/>
  <c r="DN137" i="3"/>
  <c r="DM137" i="3"/>
  <c r="DL137" i="3"/>
  <c r="DK137" i="3"/>
  <c r="DJ137" i="3"/>
  <c r="DI137" i="3"/>
  <c r="DH137" i="3"/>
  <c r="DG137" i="3"/>
  <c r="DF137" i="3"/>
  <c r="DE137" i="3"/>
  <c r="DD137" i="3"/>
  <c r="DC137" i="3"/>
  <c r="DB137" i="3"/>
  <c r="DA137" i="3"/>
  <c r="CZ137" i="3"/>
  <c r="CY137" i="3"/>
  <c r="CX137" i="3"/>
  <c r="CW137" i="3"/>
  <c r="CV137" i="3"/>
  <c r="CU137" i="3"/>
  <c r="CT137" i="3"/>
  <c r="CS137" i="3"/>
  <c r="CR137" i="3"/>
  <c r="CQ137" i="3"/>
  <c r="CP137" i="3"/>
  <c r="CO137" i="3"/>
  <c r="CN137" i="3"/>
  <c r="CM137" i="3"/>
  <c r="CL137" i="3"/>
  <c r="CK137" i="3"/>
  <c r="CJ137" i="3"/>
  <c r="CI137" i="3"/>
  <c r="CH137" i="3"/>
  <c r="CG137" i="3"/>
  <c r="CF137" i="3"/>
  <c r="CE137" i="3"/>
  <c r="CD137" i="3"/>
  <c r="CC137" i="3"/>
  <c r="CB137" i="3"/>
  <c r="CA137" i="3"/>
  <c r="BZ137" i="3"/>
  <c r="BY137" i="3"/>
  <c r="BX137" i="3"/>
  <c r="BW137" i="3"/>
  <c r="BV137" i="3"/>
  <c r="BU137" i="3"/>
  <c r="BT137" i="3"/>
  <c r="BS137" i="3"/>
  <c r="BR137" i="3"/>
  <c r="BQ137" i="3"/>
  <c r="BP137" i="3"/>
  <c r="BO137" i="3"/>
  <c r="BN137" i="3"/>
  <c r="BM137" i="3"/>
  <c r="BL137" i="3"/>
  <c r="BK137" i="3"/>
  <c r="BJ137" i="3"/>
  <c r="BI137" i="3"/>
  <c r="BH137" i="3"/>
  <c r="BG137" i="3"/>
  <c r="BF137" i="3"/>
  <c r="BE137" i="3"/>
  <c r="BD137" i="3"/>
  <c r="BC137" i="3"/>
  <c r="BB137" i="3"/>
  <c r="BA137" i="3"/>
  <c r="AZ137" i="3"/>
  <c r="AY137" i="3"/>
  <c r="AX137" i="3"/>
  <c r="AW137" i="3"/>
  <c r="AV137" i="3"/>
  <c r="AU137" i="3"/>
  <c r="AT137" i="3"/>
  <c r="AS137" i="3"/>
  <c r="AR137" i="3"/>
  <c r="AQ137" i="3"/>
  <c r="AP137" i="3"/>
  <c r="AO137" i="3"/>
  <c r="AN137" i="3"/>
  <c r="AM137" i="3"/>
  <c r="AL137" i="3"/>
  <c r="AK137" i="3"/>
  <c r="AJ137" i="3"/>
  <c r="AI137" i="3"/>
  <c r="AH137" i="3"/>
  <c r="AG137" i="3"/>
  <c r="AF137" i="3"/>
  <c r="AE137" i="3"/>
  <c r="AD137" i="3"/>
  <c r="AC137" i="3"/>
  <c r="AB137" i="3"/>
  <c r="AA137" i="3"/>
  <c r="Z137" i="3"/>
  <c r="Y137" i="3"/>
  <c r="X137" i="3"/>
  <c r="W137" i="3"/>
  <c r="V137" i="3"/>
  <c r="U137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FK136" i="3"/>
  <c r="FJ136" i="3"/>
  <c r="FI136" i="3"/>
  <c r="FH136" i="3"/>
  <c r="FG136" i="3"/>
  <c r="FF136" i="3"/>
  <c r="FE136" i="3"/>
  <c r="FD136" i="3"/>
  <c r="FC136" i="3"/>
  <c r="FB136" i="3"/>
  <c r="FA136" i="3"/>
  <c r="EZ136" i="3"/>
  <c r="EY136" i="3"/>
  <c r="EX136" i="3"/>
  <c r="EW136" i="3"/>
  <c r="EV136" i="3"/>
  <c r="EU136" i="3"/>
  <c r="ET136" i="3"/>
  <c r="ES136" i="3"/>
  <c r="ER136" i="3"/>
  <c r="EQ136" i="3"/>
  <c r="EP136" i="3"/>
  <c r="EO136" i="3"/>
  <c r="EN136" i="3"/>
  <c r="EM136" i="3"/>
  <c r="EL136" i="3"/>
  <c r="EK136" i="3"/>
  <c r="EJ136" i="3"/>
  <c r="EI136" i="3"/>
  <c r="EH136" i="3"/>
  <c r="EG136" i="3"/>
  <c r="EF136" i="3"/>
  <c r="EE136" i="3"/>
  <c r="ED136" i="3"/>
  <c r="EC136" i="3"/>
  <c r="EB136" i="3"/>
  <c r="EA136" i="3"/>
  <c r="DZ136" i="3"/>
  <c r="DY136" i="3"/>
  <c r="DX136" i="3"/>
  <c r="DW136" i="3"/>
  <c r="DV136" i="3"/>
  <c r="DU136" i="3"/>
  <c r="DT136" i="3"/>
  <c r="DS136" i="3"/>
  <c r="DR136" i="3"/>
  <c r="DQ136" i="3"/>
  <c r="DP136" i="3"/>
  <c r="DO136" i="3"/>
  <c r="DN136" i="3"/>
  <c r="DM136" i="3"/>
  <c r="DL136" i="3"/>
  <c r="DK136" i="3"/>
  <c r="DJ136" i="3"/>
  <c r="DI136" i="3"/>
  <c r="DH136" i="3"/>
  <c r="DG136" i="3"/>
  <c r="DF136" i="3"/>
  <c r="DE136" i="3"/>
  <c r="DD136" i="3"/>
  <c r="DC136" i="3"/>
  <c r="DB136" i="3"/>
  <c r="DA136" i="3"/>
  <c r="CZ136" i="3"/>
  <c r="CY136" i="3"/>
  <c r="CX136" i="3"/>
  <c r="CW136" i="3"/>
  <c r="CV136" i="3"/>
  <c r="CU136" i="3"/>
  <c r="CT136" i="3"/>
  <c r="CS136" i="3"/>
  <c r="CR136" i="3"/>
  <c r="CQ136" i="3"/>
  <c r="CP136" i="3"/>
  <c r="CO136" i="3"/>
  <c r="CN136" i="3"/>
  <c r="CM136" i="3"/>
  <c r="CL136" i="3"/>
  <c r="CK136" i="3"/>
  <c r="CJ136" i="3"/>
  <c r="CI136" i="3"/>
  <c r="CH136" i="3"/>
  <c r="CG136" i="3"/>
  <c r="CF136" i="3"/>
  <c r="CE136" i="3"/>
  <c r="CD136" i="3"/>
  <c r="CC136" i="3"/>
  <c r="CB136" i="3"/>
  <c r="CA136" i="3"/>
  <c r="BZ136" i="3"/>
  <c r="BY136" i="3"/>
  <c r="BX136" i="3"/>
  <c r="BW136" i="3"/>
  <c r="BV136" i="3"/>
  <c r="BU136" i="3"/>
  <c r="BT136" i="3"/>
  <c r="BS136" i="3"/>
  <c r="BR136" i="3"/>
  <c r="BQ136" i="3"/>
  <c r="BP136" i="3"/>
  <c r="BO136" i="3"/>
  <c r="BN136" i="3"/>
  <c r="BM136" i="3"/>
  <c r="BL136" i="3"/>
  <c r="BK136" i="3"/>
  <c r="BJ136" i="3"/>
  <c r="BI136" i="3"/>
  <c r="BH136" i="3"/>
  <c r="BG136" i="3"/>
  <c r="BF136" i="3"/>
  <c r="BE136" i="3"/>
  <c r="BD136" i="3"/>
  <c r="BC136" i="3"/>
  <c r="BB136" i="3"/>
  <c r="BA136" i="3"/>
  <c r="AZ136" i="3"/>
  <c r="AY136" i="3"/>
  <c r="AX136" i="3"/>
  <c r="AW136" i="3"/>
  <c r="AV136" i="3"/>
  <c r="AU136" i="3"/>
  <c r="AT136" i="3"/>
  <c r="AS136" i="3"/>
  <c r="AR136" i="3"/>
  <c r="AQ136" i="3"/>
  <c r="AP136" i="3"/>
  <c r="AO136" i="3"/>
  <c r="AN136" i="3"/>
  <c r="AM136" i="3"/>
  <c r="AL136" i="3"/>
  <c r="AK136" i="3"/>
  <c r="AJ136" i="3"/>
  <c r="AI136" i="3"/>
  <c r="AH136" i="3"/>
  <c r="AG136" i="3"/>
  <c r="AF136" i="3"/>
  <c r="AE136" i="3"/>
  <c r="AD136" i="3"/>
  <c r="AC136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FK135" i="3"/>
  <c r="FJ135" i="3"/>
  <c r="FI135" i="3"/>
  <c r="FH135" i="3"/>
  <c r="FG135" i="3"/>
  <c r="FF135" i="3"/>
  <c r="FE135" i="3"/>
  <c r="FD135" i="3"/>
  <c r="FC135" i="3"/>
  <c r="FB135" i="3"/>
  <c r="FA135" i="3"/>
  <c r="EZ135" i="3"/>
  <c r="EY135" i="3"/>
  <c r="EX135" i="3"/>
  <c r="EW135" i="3"/>
  <c r="EV135" i="3"/>
  <c r="EU135" i="3"/>
  <c r="ET135" i="3"/>
  <c r="ES135" i="3"/>
  <c r="ER135" i="3"/>
  <c r="EQ135" i="3"/>
  <c r="EP135" i="3"/>
  <c r="EO135" i="3"/>
  <c r="EN135" i="3"/>
  <c r="EM135" i="3"/>
  <c r="EL135" i="3"/>
  <c r="EK135" i="3"/>
  <c r="EJ135" i="3"/>
  <c r="EI135" i="3"/>
  <c r="EH135" i="3"/>
  <c r="EG135" i="3"/>
  <c r="EF135" i="3"/>
  <c r="EE135" i="3"/>
  <c r="ED135" i="3"/>
  <c r="EC135" i="3"/>
  <c r="EB135" i="3"/>
  <c r="EA135" i="3"/>
  <c r="DZ135" i="3"/>
  <c r="DY135" i="3"/>
  <c r="DX135" i="3"/>
  <c r="DW135" i="3"/>
  <c r="DV135" i="3"/>
  <c r="DU135" i="3"/>
  <c r="DT135" i="3"/>
  <c r="DS135" i="3"/>
  <c r="DR135" i="3"/>
  <c r="DQ135" i="3"/>
  <c r="DP135" i="3"/>
  <c r="DO135" i="3"/>
  <c r="DN135" i="3"/>
  <c r="DM135" i="3"/>
  <c r="DL135" i="3"/>
  <c r="DK135" i="3"/>
  <c r="DJ135" i="3"/>
  <c r="DI135" i="3"/>
  <c r="DH135" i="3"/>
  <c r="DG135" i="3"/>
  <c r="DF135" i="3"/>
  <c r="DE135" i="3"/>
  <c r="DD135" i="3"/>
  <c r="DC135" i="3"/>
  <c r="DB135" i="3"/>
  <c r="DA135" i="3"/>
  <c r="CZ135" i="3"/>
  <c r="CY135" i="3"/>
  <c r="CX135" i="3"/>
  <c r="CW135" i="3"/>
  <c r="CV135" i="3"/>
  <c r="CU135" i="3"/>
  <c r="CT135" i="3"/>
  <c r="CS135" i="3"/>
  <c r="CR135" i="3"/>
  <c r="CQ135" i="3"/>
  <c r="CP135" i="3"/>
  <c r="CO135" i="3"/>
  <c r="CN135" i="3"/>
  <c r="CM135" i="3"/>
  <c r="CL135" i="3"/>
  <c r="CK135" i="3"/>
  <c r="CJ135" i="3"/>
  <c r="CI135" i="3"/>
  <c r="CH135" i="3"/>
  <c r="CG135" i="3"/>
  <c r="CF135" i="3"/>
  <c r="CE135" i="3"/>
  <c r="CD135" i="3"/>
  <c r="CC135" i="3"/>
  <c r="CB135" i="3"/>
  <c r="CA135" i="3"/>
  <c r="BZ135" i="3"/>
  <c r="BY135" i="3"/>
  <c r="BX135" i="3"/>
  <c r="BW135" i="3"/>
  <c r="BV135" i="3"/>
  <c r="BU135" i="3"/>
  <c r="BT135" i="3"/>
  <c r="BS135" i="3"/>
  <c r="BR135" i="3"/>
  <c r="BQ135" i="3"/>
  <c r="BP135" i="3"/>
  <c r="BO135" i="3"/>
  <c r="BN135" i="3"/>
  <c r="BM135" i="3"/>
  <c r="BL135" i="3"/>
  <c r="BK135" i="3"/>
  <c r="BJ135" i="3"/>
  <c r="BI135" i="3"/>
  <c r="BH135" i="3"/>
  <c r="BG135" i="3"/>
  <c r="BF135" i="3"/>
  <c r="BE135" i="3"/>
  <c r="BD135" i="3"/>
  <c r="BC135" i="3"/>
  <c r="BB135" i="3"/>
  <c r="BA135" i="3"/>
  <c r="AZ135" i="3"/>
  <c r="AY135" i="3"/>
  <c r="AX135" i="3"/>
  <c r="AW135" i="3"/>
  <c r="AV135" i="3"/>
  <c r="AU135" i="3"/>
  <c r="AT135" i="3"/>
  <c r="AS135" i="3"/>
  <c r="AR135" i="3"/>
  <c r="AQ135" i="3"/>
  <c r="AP135" i="3"/>
  <c r="AO135" i="3"/>
  <c r="AN135" i="3"/>
  <c r="AM135" i="3"/>
  <c r="AL135" i="3"/>
  <c r="AK135" i="3"/>
  <c r="AJ135" i="3"/>
  <c r="AI135" i="3"/>
  <c r="AH135" i="3"/>
  <c r="AG135" i="3"/>
  <c r="AF135" i="3"/>
  <c r="AE135" i="3"/>
  <c r="AD135" i="3"/>
  <c r="AC135" i="3"/>
  <c r="AB135" i="3"/>
  <c r="AA135" i="3"/>
  <c r="Z135" i="3"/>
  <c r="Y135" i="3"/>
  <c r="X135" i="3"/>
  <c r="W135" i="3"/>
  <c r="V135" i="3"/>
  <c r="U135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FK134" i="3"/>
  <c r="FJ134" i="3"/>
  <c r="FI134" i="3"/>
  <c r="FH134" i="3"/>
  <c r="FG134" i="3"/>
  <c r="FF134" i="3"/>
  <c r="FE134" i="3"/>
  <c r="FD134" i="3"/>
  <c r="FC134" i="3"/>
  <c r="FB134" i="3"/>
  <c r="FA134" i="3"/>
  <c r="EZ134" i="3"/>
  <c r="EY134" i="3"/>
  <c r="EX134" i="3"/>
  <c r="EW134" i="3"/>
  <c r="EV134" i="3"/>
  <c r="EU134" i="3"/>
  <c r="ET134" i="3"/>
  <c r="ES134" i="3"/>
  <c r="ER134" i="3"/>
  <c r="EQ134" i="3"/>
  <c r="EP134" i="3"/>
  <c r="EO134" i="3"/>
  <c r="EN134" i="3"/>
  <c r="EM134" i="3"/>
  <c r="EL134" i="3"/>
  <c r="EK134" i="3"/>
  <c r="EJ134" i="3"/>
  <c r="EI134" i="3"/>
  <c r="EH134" i="3"/>
  <c r="EG134" i="3"/>
  <c r="EF134" i="3"/>
  <c r="EE134" i="3"/>
  <c r="ED134" i="3"/>
  <c r="EC134" i="3"/>
  <c r="EB134" i="3"/>
  <c r="EA134" i="3"/>
  <c r="DZ134" i="3"/>
  <c r="DY134" i="3"/>
  <c r="DX134" i="3"/>
  <c r="DW134" i="3"/>
  <c r="DV134" i="3"/>
  <c r="DU134" i="3"/>
  <c r="DT134" i="3"/>
  <c r="DS134" i="3"/>
  <c r="DR134" i="3"/>
  <c r="DQ134" i="3"/>
  <c r="DP134" i="3"/>
  <c r="DO134" i="3"/>
  <c r="DN134" i="3"/>
  <c r="DM134" i="3"/>
  <c r="DL134" i="3"/>
  <c r="DK134" i="3"/>
  <c r="DJ134" i="3"/>
  <c r="DI134" i="3"/>
  <c r="DH134" i="3"/>
  <c r="DG134" i="3"/>
  <c r="DF134" i="3"/>
  <c r="DE134" i="3"/>
  <c r="DD134" i="3"/>
  <c r="DC134" i="3"/>
  <c r="DB134" i="3"/>
  <c r="DA134" i="3"/>
  <c r="CZ134" i="3"/>
  <c r="CY134" i="3"/>
  <c r="CX134" i="3"/>
  <c r="CW134" i="3"/>
  <c r="CV134" i="3"/>
  <c r="CU134" i="3"/>
  <c r="CT134" i="3"/>
  <c r="CS134" i="3"/>
  <c r="CR134" i="3"/>
  <c r="CQ134" i="3"/>
  <c r="CP134" i="3"/>
  <c r="CO134" i="3"/>
  <c r="CN134" i="3"/>
  <c r="CM134" i="3"/>
  <c r="CL134" i="3"/>
  <c r="CK134" i="3"/>
  <c r="CJ134" i="3"/>
  <c r="CI134" i="3"/>
  <c r="CH134" i="3"/>
  <c r="CG134" i="3"/>
  <c r="CF134" i="3"/>
  <c r="CE134" i="3"/>
  <c r="CD134" i="3"/>
  <c r="CC134" i="3"/>
  <c r="CB134" i="3"/>
  <c r="CA134" i="3"/>
  <c r="BZ134" i="3"/>
  <c r="BY134" i="3"/>
  <c r="BX134" i="3"/>
  <c r="BW134" i="3"/>
  <c r="BV134" i="3"/>
  <c r="BU134" i="3"/>
  <c r="BT134" i="3"/>
  <c r="BS134" i="3"/>
  <c r="BR134" i="3"/>
  <c r="BQ134" i="3"/>
  <c r="BP134" i="3"/>
  <c r="BO134" i="3"/>
  <c r="BN134" i="3"/>
  <c r="BM134" i="3"/>
  <c r="BL134" i="3"/>
  <c r="BK134" i="3"/>
  <c r="BJ134" i="3"/>
  <c r="BI134" i="3"/>
  <c r="BH134" i="3"/>
  <c r="BG134" i="3"/>
  <c r="BF134" i="3"/>
  <c r="BE134" i="3"/>
  <c r="BD134" i="3"/>
  <c r="BC134" i="3"/>
  <c r="BB134" i="3"/>
  <c r="BA134" i="3"/>
  <c r="AZ134" i="3"/>
  <c r="AY134" i="3"/>
  <c r="AX134" i="3"/>
  <c r="AW134" i="3"/>
  <c r="AV134" i="3"/>
  <c r="AU134" i="3"/>
  <c r="AT134" i="3"/>
  <c r="AS134" i="3"/>
  <c r="AR134" i="3"/>
  <c r="AQ134" i="3"/>
  <c r="AP134" i="3"/>
  <c r="AO134" i="3"/>
  <c r="AN134" i="3"/>
  <c r="AM134" i="3"/>
  <c r="AL134" i="3"/>
  <c r="AK134" i="3"/>
  <c r="AJ134" i="3"/>
  <c r="AI134" i="3"/>
  <c r="AH134" i="3"/>
  <c r="AG134" i="3"/>
  <c r="AF134" i="3"/>
  <c r="AE134" i="3"/>
  <c r="AD134" i="3"/>
  <c r="AC134" i="3"/>
  <c r="AB134" i="3"/>
  <c r="AA134" i="3"/>
  <c r="Z134" i="3"/>
  <c r="Y134" i="3"/>
  <c r="X134" i="3"/>
  <c r="W134" i="3"/>
  <c r="V134" i="3"/>
  <c r="U134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FK133" i="3"/>
  <c r="FJ133" i="3"/>
  <c r="FI133" i="3"/>
  <c r="FH133" i="3"/>
  <c r="FG133" i="3"/>
  <c r="FF133" i="3"/>
  <c r="FE133" i="3"/>
  <c r="FD133" i="3"/>
  <c r="FC133" i="3"/>
  <c r="FB133" i="3"/>
  <c r="FA133" i="3"/>
  <c r="EZ133" i="3"/>
  <c r="EY133" i="3"/>
  <c r="EX133" i="3"/>
  <c r="EW133" i="3"/>
  <c r="EV133" i="3"/>
  <c r="EU133" i="3"/>
  <c r="ET133" i="3"/>
  <c r="ES133" i="3"/>
  <c r="ER133" i="3"/>
  <c r="EQ133" i="3"/>
  <c r="EP133" i="3"/>
  <c r="EO133" i="3"/>
  <c r="EN133" i="3"/>
  <c r="EM133" i="3"/>
  <c r="EL133" i="3"/>
  <c r="EK133" i="3"/>
  <c r="EJ133" i="3"/>
  <c r="EI133" i="3"/>
  <c r="EH133" i="3"/>
  <c r="EG133" i="3"/>
  <c r="EF133" i="3"/>
  <c r="EE133" i="3"/>
  <c r="ED133" i="3"/>
  <c r="EC133" i="3"/>
  <c r="EB133" i="3"/>
  <c r="EA133" i="3"/>
  <c r="DZ133" i="3"/>
  <c r="DY133" i="3"/>
  <c r="DX133" i="3"/>
  <c r="DW133" i="3"/>
  <c r="DV133" i="3"/>
  <c r="DU133" i="3"/>
  <c r="DT133" i="3"/>
  <c r="DS133" i="3"/>
  <c r="DR133" i="3"/>
  <c r="DQ133" i="3"/>
  <c r="DP133" i="3"/>
  <c r="DO133" i="3"/>
  <c r="DN133" i="3"/>
  <c r="DM133" i="3"/>
  <c r="DL133" i="3"/>
  <c r="DK133" i="3"/>
  <c r="DJ133" i="3"/>
  <c r="DI133" i="3"/>
  <c r="DH133" i="3"/>
  <c r="DG133" i="3"/>
  <c r="DF133" i="3"/>
  <c r="DE133" i="3"/>
  <c r="DD133" i="3"/>
  <c r="DC133" i="3"/>
  <c r="DB133" i="3"/>
  <c r="DA133" i="3"/>
  <c r="CZ133" i="3"/>
  <c r="CY133" i="3"/>
  <c r="CX133" i="3"/>
  <c r="CW133" i="3"/>
  <c r="CV133" i="3"/>
  <c r="CU133" i="3"/>
  <c r="CT133" i="3"/>
  <c r="CS133" i="3"/>
  <c r="CR133" i="3"/>
  <c r="CQ133" i="3"/>
  <c r="CP133" i="3"/>
  <c r="CO133" i="3"/>
  <c r="CN133" i="3"/>
  <c r="CM133" i="3"/>
  <c r="CL133" i="3"/>
  <c r="CK133" i="3"/>
  <c r="CJ133" i="3"/>
  <c r="CI133" i="3"/>
  <c r="CH133" i="3"/>
  <c r="CG133" i="3"/>
  <c r="CF133" i="3"/>
  <c r="CE133" i="3"/>
  <c r="CD133" i="3"/>
  <c r="CC133" i="3"/>
  <c r="CB133" i="3"/>
  <c r="CA133" i="3"/>
  <c r="BZ133" i="3"/>
  <c r="BY133" i="3"/>
  <c r="BX133" i="3"/>
  <c r="BW133" i="3"/>
  <c r="BV133" i="3"/>
  <c r="BU133" i="3"/>
  <c r="BT133" i="3"/>
  <c r="BS133" i="3"/>
  <c r="BR133" i="3"/>
  <c r="BQ133" i="3"/>
  <c r="BP133" i="3"/>
  <c r="BO133" i="3"/>
  <c r="BN133" i="3"/>
  <c r="BM133" i="3"/>
  <c r="BL133" i="3"/>
  <c r="BK133" i="3"/>
  <c r="BJ133" i="3"/>
  <c r="BI133" i="3"/>
  <c r="BH133" i="3"/>
  <c r="BG133" i="3"/>
  <c r="BF133" i="3"/>
  <c r="BE133" i="3"/>
  <c r="BD133" i="3"/>
  <c r="BC133" i="3"/>
  <c r="BB133" i="3"/>
  <c r="BA133" i="3"/>
  <c r="AZ133" i="3"/>
  <c r="AY133" i="3"/>
  <c r="AX133" i="3"/>
  <c r="AW133" i="3"/>
  <c r="AV133" i="3"/>
  <c r="AU133" i="3"/>
  <c r="AT133" i="3"/>
  <c r="AS133" i="3"/>
  <c r="AR133" i="3"/>
  <c r="AQ133" i="3"/>
  <c r="AP133" i="3"/>
  <c r="AO133" i="3"/>
  <c r="AN133" i="3"/>
  <c r="AM133" i="3"/>
  <c r="AL133" i="3"/>
  <c r="AK133" i="3"/>
  <c r="AJ133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FK132" i="3"/>
  <c r="FJ132" i="3"/>
  <c r="FI132" i="3"/>
  <c r="FH132" i="3"/>
  <c r="FG132" i="3"/>
  <c r="FF132" i="3"/>
  <c r="FE132" i="3"/>
  <c r="FD132" i="3"/>
  <c r="FC132" i="3"/>
  <c r="FB132" i="3"/>
  <c r="FA132" i="3"/>
  <c r="EZ132" i="3"/>
  <c r="EY132" i="3"/>
  <c r="EX132" i="3"/>
  <c r="EW132" i="3"/>
  <c r="EV132" i="3"/>
  <c r="EU132" i="3"/>
  <c r="ET132" i="3"/>
  <c r="ES132" i="3"/>
  <c r="ER132" i="3"/>
  <c r="EQ132" i="3"/>
  <c r="EP132" i="3"/>
  <c r="EO132" i="3"/>
  <c r="EN132" i="3"/>
  <c r="EM132" i="3"/>
  <c r="EL132" i="3"/>
  <c r="EK132" i="3"/>
  <c r="EJ132" i="3"/>
  <c r="EI132" i="3"/>
  <c r="EH132" i="3"/>
  <c r="EG132" i="3"/>
  <c r="EF132" i="3"/>
  <c r="EE132" i="3"/>
  <c r="ED132" i="3"/>
  <c r="EC132" i="3"/>
  <c r="EB132" i="3"/>
  <c r="EA132" i="3"/>
  <c r="DZ132" i="3"/>
  <c r="DY132" i="3"/>
  <c r="DX132" i="3"/>
  <c r="DW132" i="3"/>
  <c r="DV132" i="3"/>
  <c r="DU132" i="3"/>
  <c r="DT132" i="3"/>
  <c r="DS132" i="3"/>
  <c r="DR132" i="3"/>
  <c r="DQ132" i="3"/>
  <c r="DP132" i="3"/>
  <c r="DO132" i="3"/>
  <c r="DN132" i="3"/>
  <c r="DM132" i="3"/>
  <c r="DL132" i="3"/>
  <c r="DK132" i="3"/>
  <c r="DJ132" i="3"/>
  <c r="DI132" i="3"/>
  <c r="DH132" i="3"/>
  <c r="DG132" i="3"/>
  <c r="DF132" i="3"/>
  <c r="DE132" i="3"/>
  <c r="DD132" i="3"/>
  <c r="DC132" i="3"/>
  <c r="DB132" i="3"/>
  <c r="DA132" i="3"/>
  <c r="CZ132" i="3"/>
  <c r="CY132" i="3"/>
  <c r="CX132" i="3"/>
  <c r="CW132" i="3"/>
  <c r="CV132" i="3"/>
  <c r="CU132" i="3"/>
  <c r="CT132" i="3"/>
  <c r="CS132" i="3"/>
  <c r="CR132" i="3"/>
  <c r="CQ132" i="3"/>
  <c r="CP132" i="3"/>
  <c r="CO132" i="3"/>
  <c r="CN132" i="3"/>
  <c r="CM132" i="3"/>
  <c r="CL132" i="3"/>
  <c r="CK132" i="3"/>
  <c r="CJ132" i="3"/>
  <c r="CI132" i="3"/>
  <c r="CH132" i="3"/>
  <c r="CG132" i="3"/>
  <c r="CF132" i="3"/>
  <c r="CE132" i="3"/>
  <c r="CD132" i="3"/>
  <c r="CC132" i="3"/>
  <c r="CB132" i="3"/>
  <c r="CA132" i="3"/>
  <c r="BZ132" i="3"/>
  <c r="BY132" i="3"/>
  <c r="BX132" i="3"/>
  <c r="BW132" i="3"/>
  <c r="BV132" i="3"/>
  <c r="BU132" i="3"/>
  <c r="BT132" i="3"/>
  <c r="BS132" i="3"/>
  <c r="BR132" i="3"/>
  <c r="BQ132" i="3"/>
  <c r="BP132" i="3"/>
  <c r="BO132" i="3"/>
  <c r="BN132" i="3"/>
  <c r="BM132" i="3"/>
  <c r="BL132" i="3"/>
  <c r="BK132" i="3"/>
  <c r="BJ132" i="3"/>
  <c r="BI132" i="3"/>
  <c r="BH132" i="3"/>
  <c r="BG132" i="3"/>
  <c r="BF132" i="3"/>
  <c r="BE132" i="3"/>
  <c r="BD132" i="3"/>
  <c r="BC132" i="3"/>
  <c r="BB132" i="3"/>
  <c r="BA132" i="3"/>
  <c r="AZ132" i="3"/>
  <c r="AY132" i="3"/>
  <c r="AX132" i="3"/>
  <c r="AW132" i="3"/>
  <c r="AV132" i="3"/>
  <c r="AU132" i="3"/>
  <c r="AT132" i="3"/>
  <c r="AS132" i="3"/>
  <c r="AR132" i="3"/>
  <c r="AQ132" i="3"/>
  <c r="AP132" i="3"/>
  <c r="AO132" i="3"/>
  <c r="AN132" i="3"/>
  <c r="AM132" i="3"/>
  <c r="AL132" i="3"/>
  <c r="AK132" i="3"/>
  <c r="AJ132" i="3"/>
  <c r="AI132" i="3"/>
  <c r="AH132" i="3"/>
  <c r="AG132" i="3"/>
  <c r="AF132" i="3"/>
  <c r="AE132" i="3"/>
  <c r="AD132" i="3"/>
  <c r="AC132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FK131" i="3"/>
  <c r="FJ131" i="3"/>
  <c r="FI131" i="3"/>
  <c r="FH131" i="3"/>
  <c r="FG131" i="3"/>
  <c r="FF131" i="3"/>
  <c r="FE131" i="3"/>
  <c r="FD131" i="3"/>
  <c r="FC131" i="3"/>
  <c r="FB131" i="3"/>
  <c r="FA131" i="3"/>
  <c r="EZ131" i="3"/>
  <c r="EY131" i="3"/>
  <c r="EX131" i="3"/>
  <c r="EW131" i="3"/>
  <c r="EV131" i="3"/>
  <c r="EU131" i="3"/>
  <c r="ET131" i="3"/>
  <c r="ES131" i="3"/>
  <c r="ER131" i="3"/>
  <c r="EQ131" i="3"/>
  <c r="EP131" i="3"/>
  <c r="EO131" i="3"/>
  <c r="EN131" i="3"/>
  <c r="EM131" i="3"/>
  <c r="EL131" i="3"/>
  <c r="EK131" i="3"/>
  <c r="EJ131" i="3"/>
  <c r="EI131" i="3"/>
  <c r="EH131" i="3"/>
  <c r="EG131" i="3"/>
  <c r="EF131" i="3"/>
  <c r="EE131" i="3"/>
  <c r="ED131" i="3"/>
  <c r="EC131" i="3"/>
  <c r="EB131" i="3"/>
  <c r="EA131" i="3"/>
  <c r="DZ131" i="3"/>
  <c r="DY131" i="3"/>
  <c r="DX131" i="3"/>
  <c r="DW131" i="3"/>
  <c r="DV131" i="3"/>
  <c r="DU131" i="3"/>
  <c r="DT131" i="3"/>
  <c r="DS131" i="3"/>
  <c r="DR131" i="3"/>
  <c r="DQ131" i="3"/>
  <c r="DP131" i="3"/>
  <c r="DO131" i="3"/>
  <c r="DN131" i="3"/>
  <c r="DM131" i="3"/>
  <c r="DL131" i="3"/>
  <c r="DK131" i="3"/>
  <c r="DJ131" i="3"/>
  <c r="DI131" i="3"/>
  <c r="DH131" i="3"/>
  <c r="DG131" i="3"/>
  <c r="DF131" i="3"/>
  <c r="DE131" i="3"/>
  <c r="DD131" i="3"/>
  <c r="DC131" i="3"/>
  <c r="DB131" i="3"/>
  <c r="DA131" i="3"/>
  <c r="CZ131" i="3"/>
  <c r="CY131" i="3"/>
  <c r="CX131" i="3"/>
  <c r="CW131" i="3"/>
  <c r="CV131" i="3"/>
  <c r="CU131" i="3"/>
  <c r="CT131" i="3"/>
  <c r="CS131" i="3"/>
  <c r="CR131" i="3"/>
  <c r="CQ131" i="3"/>
  <c r="CP131" i="3"/>
  <c r="CO131" i="3"/>
  <c r="CN131" i="3"/>
  <c r="CM131" i="3"/>
  <c r="CL131" i="3"/>
  <c r="CK131" i="3"/>
  <c r="CJ131" i="3"/>
  <c r="CI131" i="3"/>
  <c r="CH131" i="3"/>
  <c r="CG131" i="3"/>
  <c r="CF131" i="3"/>
  <c r="CE131" i="3"/>
  <c r="CD131" i="3"/>
  <c r="CC131" i="3"/>
  <c r="CB131" i="3"/>
  <c r="CA131" i="3"/>
  <c r="BZ131" i="3"/>
  <c r="BY131" i="3"/>
  <c r="BX131" i="3"/>
  <c r="BW131" i="3"/>
  <c r="BV131" i="3"/>
  <c r="BU131" i="3"/>
  <c r="BT131" i="3"/>
  <c r="BS131" i="3"/>
  <c r="BR131" i="3"/>
  <c r="BQ131" i="3"/>
  <c r="BP131" i="3"/>
  <c r="BO131" i="3"/>
  <c r="BN131" i="3"/>
  <c r="BM131" i="3"/>
  <c r="BL131" i="3"/>
  <c r="BK131" i="3"/>
  <c r="BJ131" i="3"/>
  <c r="BI131" i="3"/>
  <c r="BH131" i="3"/>
  <c r="BG131" i="3"/>
  <c r="BF131" i="3"/>
  <c r="BE131" i="3"/>
  <c r="BD131" i="3"/>
  <c r="BC131" i="3"/>
  <c r="BB131" i="3"/>
  <c r="BA131" i="3"/>
  <c r="AZ131" i="3"/>
  <c r="AY131" i="3"/>
  <c r="AX131" i="3"/>
  <c r="AW131" i="3"/>
  <c r="AV131" i="3"/>
  <c r="AU131" i="3"/>
  <c r="AT131" i="3"/>
  <c r="AS131" i="3"/>
  <c r="AR131" i="3"/>
  <c r="AQ131" i="3"/>
  <c r="AP131" i="3"/>
  <c r="AO131" i="3"/>
  <c r="AN131" i="3"/>
  <c r="AM131" i="3"/>
  <c r="AL131" i="3"/>
  <c r="AK131" i="3"/>
  <c r="AJ131" i="3"/>
  <c r="AI131" i="3"/>
  <c r="AH131" i="3"/>
  <c r="AG131" i="3"/>
  <c r="AF131" i="3"/>
  <c r="AE131" i="3"/>
  <c r="AD131" i="3"/>
  <c r="AC131" i="3"/>
  <c r="AB131" i="3"/>
  <c r="AA131" i="3"/>
  <c r="Z131" i="3"/>
  <c r="Y131" i="3"/>
  <c r="X131" i="3"/>
  <c r="W131" i="3"/>
  <c r="V131" i="3"/>
  <c r="U131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FK130" i="3"/>
  <c r="FJ130" i="3"/>
  <c r="FI130" i="3"/>
  <c r="FH130" i="3"/>
  <c r="FG130" i="3"/>
  <c r="FF130" i="3"/>
  <c r="FE130" i="3"/>
  <c r="FD130" i="3"/>
  <c r="FC130" i="3"/>
  <c r="FB130" i="3"/>
  <c r="FA130" i="3"/>
  <c r="EZ130" i="3"/>
  <c r="EY130" i="3"/>
  <c r="EX130" i="3"/>
  <c r="EW130" i="3"/>
  <c r="EV130" i="3"/>
  <c r="EU130" i="3"/>
  <c r="ET130" i="3"/>
  <c r="ES130" i="3"/>
  <c r="ER130" i="3"/>
  <c r="EQ130" i="3"/>
  <c r="EP130" i="3"/>
  <c r="EO130" i="3"/>
  <c r="EN130" i="3"/>
  <c r="EM130" i="3"/>
  <c r="EL130" i="3"/>
  <c r="EK130" i="3"/>
  <c r="EJ130" i="3"/>
  <c r="EI130" i="3"/>
  <c r="EH130" i="3"/>
  <c r="EG130" i="3"/>
  <c r="EF130" i="3"/>
  <c r="EE130" i="3"/>
  <c r="ED130" i="3"/>
  <c r="EC130" i="3"/>
  <c r="EB130" i="3"/>
  <c r="EA130" i="3"/>
  <c r="DZ130" i="3"/>
  <c r="DY130" i="3"/>
  <c r="DX130" i="3"/>
  <c r="DW130" i="3"/>
  <c r="DV130" i="3"/>
  <c r="DU130" i="3"/>
  <c r="DT130" i="3"/>
  <c r="DS130" i="3"/>
  <c r="DR130" i="3"/>
  <c r="DQ130" i="3"/>
  <c r="DP130" i="3"/>
  <c r="DO130" i="3"/>
  <c r="DN130" i="3"/>
  <c r="DM130" i="3"/>
  <c r="DL130" i="3"/>
  <c r="DK130" i="3"/>
  <c r="DJ130" i="3"/>
  <c r="DI130" i="3"/>
  <c r="DH130" i="3"/>
  <c r="DG130" i="3"/>
  <c r="DF130" i="3"/>
  <c r="DE130" i="3"/>
  <c r="DD130" i="3"/>
  <c r="DC130" i="3"/>
  <c r="DB130" i="3"/>
  <c r="DA130" i="3"/>
  <c r="CZ130" i="3"/>
  <c r="CY130" i="3"/>
  <c r="CX130" i="3"/>
  <c r="CW130" i="3"/>
  <c r="CV130" i="3"/>
  <c r="CU130" i="3"/>
  <c r="CT130" i="3"/>
  <c r="CS130" i="3"/>
  <c r="CR130" i="3"/>
  <c r="CQ130" i="3"/>
  <c r="CP130" i="3"/>
  <c r="CO130" i="3"/>
  <c r="CN130" i="3"/>
  <c r="CM130" i="3"/>
  <c r="CL130" i="3"/>
  <c r="CK130" i="3"/>
  <c r="CJ130" i="3"/>
  <c r="CI130" i="3"/>
  <c r="CH130" i="3"/>
  <c r="CG130" i="3"/>
  <c r="CF130" i="3"/>
  <c r="CE130" i="3"/>
  <c r="CD130" i="3"/>
  <c r="CC130" i="3"/>
  <c r="CB130" i="3"/>
  <c r="CA130" i="3"/>
  <c r="BZ130" i="3"/>
  <c r="BY130" i="3"/>
  <c r="BX130" i="3"/>
  <c r="BW130" i="3"/>
  <c r="BV130" i="3"/>
  <c r="BU130" i="3"/>
  <c r="BT130" i="3"/>
  <c r="BS130" i="3"/>
  <c r="BR130" i="3"/>
  <c r="BQ130" i="3"/>
  <c r="BP130" i="3"/>
  <c r="BO130" i="3"/>
  <c r="BN130" i="3"/>
  <c r="BM130" i="3"/>
  <c r="BL130" i="3"/>
  <c r="BK130" i="3"/>
  <c r="BJ130" i="3"/>
  <c r="BI130" i="3"/>
  <c r="BH130" i="3"/>
  <c r="BG130" i="3"/>
  <c r="BF130" i="3"/>
  <c r="BE130" i="3"/>
  <c r="BD130" i="3"/>
  <c r="BC130" i="3"/>
  <c r="BB130" i="3"/>
  <c r="BA130" i="3"/>
  <c r="AZ130" i="3"/>
  <c r="AY130" i="3"/>
  <c r="AX130" i="3"/>
  <c r="AW130" i="3"/>
  <c r="AV130" i="3"/>
  <c r="AU130" i="3"/>
  <c r="AT130" i="3"/>
  <c r="AS130" i="3"/>
  <c r="AR130" i="3"/>
  <c r="AQ130" i="3"/>
  <c r="AP130" i="3"/>
  <c r="AO130" i="3"/>
  <c r="AN130" i="3"/>
  <c r="AM130" i="3"/>
  <c r="AL130" i="3"/>
  <c r="AK130" i="3"/>
  <c r="AJ130" i="3"/>
  <c r="AI130" i="3"/>
  <c r="AH130" i="3"/>
  <c r="AG130" i="3"/>
  <c r="AF130" i="3"/>
  <c r="AE130" i="3"/>
  <c r="AD130" i="3"/>
  <c r="AC130" i="3"/>
  <c r="AB130" i="3"/>
  <c r="AA130" i="3"/>
  <c r="Z130" i="3"/>
  <c r="Y130" i="3"/>
  <c r="X130" i="3"/>
  <c r="W130" i="3"/>
  <c r="V130" i="3"/>
  <c r="U130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FK129" i="3"/>
  <c r="FJ129" i="3"/>
  <c r="FI129" i="3"/>
  <c r="FH129" i="3"/>
  <c r="FG129" i="3"/>
  <c r="FF129" i="3"/>
  <c r="FE129" i="3"/>
  <c r="FD129" i="3"/>
  <c r="FC129" i="3"/>
  <c r="FB129" i="3"/>
  <c r="FA129" i="3"/>
  <c r="EZ129" i="3"/>
  <c r="EY129" i="3"/>
  <c r="EX129" i="3"/>
  <c r="EW129" i="3"/>
  <c r="EV129" i="3"/>
  <c r="EU129" i="3"/>
  <c r="ET129" i="3"/>
  <c r="ES129" i="3"/>
  <c r="ER129" i="3"/>
  <c r="EQ129" i="3"/>
  <c r="EP129" i="3"/>
  <c r="EO129" i="3"/>
  <c r="EN129" i="3"/>
  <c r="EM129" i="3"/>
  <c r="EL129" i="3"/>
  <c r="EK129" i="3"/>
  <c r="EJ129" i="3"/>
  <c r="EI129" i="3"/>
  <c r="EH129" i="3"/>
  <c r="EG129" i="3"/>
  <c r="EF129" i="3"/>
  <c r="EE129" i="3"/>
  <c r="ED129" i="3"/>
  <c r="EC129" i="3"/>
  <c r="EB129" i="3"/>
  <c r="EA129" i="3"/>
  <c r="DZ129" i="3"/>
  <c r="DY129" i="3"/>
  <c r="DX129" i="3"/>
  <c r="DW129" i="3"/>
  <c r="DV129" i="3"/>
  <c r="DU129" i="3"/>
  <c r="DT129" i="3"/>
  <c r="DS129" i="3"/>
  <c r="DR129" i="3"/>
  <c r="DQ129" i="3"/>
  <c r="DP129" i="3"/>
  <c r="DO129" i="3"/>
  <c r="DN129" i="3"/>
  <c r="DM129" i="3"/>
  <c r="DL129" i="3"/>
  <c r="DK129" i="3"/>
  <c r="DJ129" i="3"/>
  <c r="DI129" i="3"/>
  <c r="DH129" i="3"/>
  <c r="DG129" i="3"/>
  <c r="DF129" i="3"/>
  <c r="DE129" i="3"/>
  <c r="DD129" i="3"/>
  <c r="DC129" i="3"/>
  <c r="DB129" i="3"/>
  <c r="DA129" i="3"/>
  <c r="CZ129" i="3"/>
  <c r="CY129" i="3"/>
  <c r="CX129" i="3"/>
  <c r="CW129" i="3"/>
  <c r="CV129" i="3"/>
  <c r="CU129" i="3"/>
  <c r="CT129" i="3"/>
  <c r="CS129" i="3"/>
  <c r="CR129" i="3"/>
  <c r="CQ129" i="3"/>
  <c r="CP129" i="3"/>
  <c r="CO129" i="3"/>
  <c r="CN129" i="3"/>
  <c r="CM129" i="3"/>
  <c r="CL129" i="3"/>
  <c r="CK129" i="3"/>
  <c r="CJ129" i="3"/>
  <c r="CI129" i="3"/>
  <c r="CH129" i="3"/>
  <c r="CG129" i="3"/>
  <c r="CF129" i="3"/>
  <c r="CE129" i="3"/>
  <c r="CD129" i="3"/>
  <c r="CC129" i="3"/>
  <c r="CB129" i="3"/>
  <c r="CA129" i="3"/>
  <c r="BZ129" i="3"/>
  <c r="BY129" i="3"/>
  <c r="BX129" i="3"/>
  <c r="BW129" i="3"/>
  <c r="BV129" i="3"/>
  <c r="BU129" i="3"/>
  <c r="BT129" i="3"/>
  <c r="BS129" i="3"/>
  <c r="BR129" i="3"/>
  <c r="BQ129" i="3"/>
  <c r="BP129" i="3"/>
  <c r="BO129" i="3"/>
  <c r="BN129" i="3"/>
  <c r="BM129" i="3"/>
  <c r="BL129" i="3"/>
  <c r="BK129" i="3"/>
  <c r="BJ129" i="3"/>
  <c r="BI129" i="3"/>
  <c r="BH129" i="3"/>
  <c r="BG129" i="3"/>
  <c r="BF129" i="3"/>
  <c r="BE129" i="3"/>
  <c r="BD129" i="3"/>
  <c r="BC129" i="3"/>
  <c r="BB129" i="3"/>
  <c r="BA129" i="3"/>
  <c r="AZ129" i="3"/>
  <c r="AY129" i="3"/>
  <c r="AX129" i="3"/>
  <c r="AW129" i="3"/>
  <c r="AV129" i="3"/>
  <c r="AU129" i="3"/>
  <c r="AT129" i="3"/>
  <c r="AS129" i="3"/>
  <c r="AR129" i="3"/>
  <c r="AQ129" i="3"/>
  <c r="AP129" i="3"/>
  <c r="AO129" i="3"/>
  <c r="AN129" i="3"/>
  <c r="AM129" i="3"/>
  <c r="AL129" i="3"/>
  <c r="AK129" i="3"/>
  <c r="AJ129" i="3"/>
  <c r="AI129" i="3"/>
  <c r="AH129" i="3"/>
  <c r="AG129" i="3"/>
  <c r="AF129" i="3"/>
  <c r="AE129" i="3"/>
  <c r="AD129" i="3"/>
  <c r="AC129" i="3"/>
  <c r="AB129" i="3"/>
  <c r="AA129" i="3"/>
  <c r="Z129" i="3"/>
  <c r="Y129" i="3"/>
  <c r="X129" i="3"/>
  <c r="W129" i="3"/>
  <c r="V129" i="3"/>
  <c r="U129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FK128" i="3"/>
  <c r="FJ128" i="3"/>
  <c r="FI128" i="3"/>
  <c r="FH128" i="3"/>
  <c r="FG128" i="3"/>
  <c r="FF128" i="3"/>
  <c r="FE128" i="3"/>
  <c r="FD128" i="3"/>
  <c r="FC128" i="3"/>
  <c r="FB128" i="3"/>
  <c r="FA128" i="3"/>
  <c r="EZ128" i="3"/>
  <c r="EY128" i="3"/>
  <c r="EX128" i="3"/>
  <c r="EW128" i="3"/>
  <c r="EV128" i="3"/>
  <c r="EU128" i="3"/>
  <c r="ET128" i="3"/>
  <c r="ES128" i="3"/>
  <c r="ER128" i="3"/>
  <c r="EQ128" i="3"/>
  <c r="EP128" i="3"/>
  <c r="EO128" i="3"/>
  <c r="EN128" i="3"/>
  <c r="EM128" i="3"/>
  <c r="EL128" i="3"/>
  <c r="EK128" i="3"/>
  <c r="EJ128" i="3"/>
  <c r="EI128" i="3"/>
  <c r="EH128" i="3"/>
  <c r="EG128" i="3"/>
  <c r="EF128" i="3"/>
  <c r="EE128" i="3"/>
  <c r="ED128" i="3"/>
  <c r="EC128" i="3"/>
  <c r="EB128" i="3"/>
  <c r="EA128" i="3"/>
  <c r="DZ128" i="3"/>
  <c r="DY128" i="3"/>
  <c r="DX128" i="3"/>
  <c r="DW128" i="3"/>
  <c r="DV128" i="3"/>
  <c r="DU128" i="3"/>
  <c r="DT128" i="3"/>
  <c r="DS128" i="3"/>
  <c r="DR128" i="3"/>
  <c r="DQ128" i="3"/>
  <c r="DP128" i="3"/>
  <c r="DO128" i="3"/>
  <c r="DN128" i="3"/>
  <c r="DM128" i="3"/>
  <c r="DL128" i="3"/>
  <c r="DK128" i="3"/>
  <c r="DJ128" i="3"/>
  <c r="DI128" i="3"/>
  <c r="DH128" i="3"/>
  <c r="DG128" i="3"/>
  <c r="DF128" i="3"/>
  <c r="DE128" i="3"/>
  <c r="DD128" i="3"/>
  <c r="DC128" i="3"/>
  <c r="DB128" i="3"/>
  <c r="DA128" i="3"/>
  <c r="CZ128" i="3"/>
  <c r="CY128" i="3"/>
  <c r="CX128" i="3"/>
  <c r="CW128" i="3"/>
  <c r="CV128" i="3"/>
  <c r="CU128" i="3"/>
  <c r="CT128" i="3"/>
  <c r="CS128" i="3"/>
  <c r="CR128" i="3"/>
  <c r="CQ128" i="3"/>
  <c r="CP128" i="3"/>
  <c r="CO128" i="3"/>
  <c r="CN128" i="3"/>
  <c r="CM128" i="3"/>
  <c r="CL128" i="3"/>
  <c r="CK128" i="3"/>
  <c r="CJ128" i="3"/>
  <c r="CI128" i="3"/>
  <c r="CH128" i="3"/>
  <c r="CG128" i="3"/>
  <c r="CF128" i="3"/>
  <c r="CE128" i="3"/>
  <c r="CD128" i="3"/>
  <c r="CC128" i="3"/>
  <c r="CB128" i="3"/>
  <c r="CA128" i="3"/>
  <c r="BZ128" i="3"/>
  <c r="BY128" i="3"/>
  <c r="BX128" i="3"/>
  <c r="BW128" i="3"/>
  <c r="BV128" i="3"/>
  <c r="BU128" i="3"/>
  <c r="BT128" i="3"/>
  <c r="BS128" i="3"/>
  <c r="BR128" i="3"/>
  <c r="BQ128" i="3"/>
  <c r="BP128" i="3"/>
  <c r="BO128" i="3"/>
  <c r="BN128" i="3"/>
  <c r="BM128" i="3"/>
  <c r="BL128" i="3"/>
  <c r="BK128" i="3"/>
  <c r="BJ128" i="3"/>
  <c r="BI128" i="3"/>
  <c r="BH128" i="3"/>
  <c r="BG128" i="3"/>
  <c r="BF128" i="3"/>
  <c r="BE128" i="3"/>
  <c r="BD128" i="3"/>
  <c r="BC128" i="3"/>
  <c r="BB128" i="3"/>
  <c r="BA128" i="3"/>
  <c r="AZ128" i="3"/>
  <c r="AY128" i="3"/>
  <c r="AX128" i="3"/>
  <c r="AW128" i="3"/>
  <c r="AV128" i="3"/>
  <c r="AU128" i="3"/>
  <c r="AT128" i="3"/>
  <c r="AS128" i="3"/>
  <c r="AR128" i="3"/>
  <c r="AQ128" i="3"/>
  <c r="AP128" i="3"/>
  <c r="AO128" i="3"/>
  <c r="AN128" i="3"/>
  <c r="AM128" i="3"/>
  <c r="AL128" i="3"/>
  <c r="AK128" i="3"/>
  <c r="AJ128" i="3"/>
  <c r="AI128" i="3"/>
  <c r="AH128" i="3"/>
  <c r="AG128" i="3"/>
  <c r="AF128" i="3"/>
  <c r="AE128" i="3"/>
  <c r="AD128" i="3"/>
  <c r="AC128" i="3"/>
  <c r="AB128" i="3"/>
  <c r="AA128" i="3"/>
  <c r="Z128" i="3"/>
  <c r="Y128" i="3"/>
  <c r="X128" i="3"/>
  <c r="W128" i="3"/>
  <c r="V128" i="3"/>
  <c r="U128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FK127" i="3"/>
  <c r="FJ127" i="3"/>
  <c r="FI127" i="3"/>
  <c r="FH127" i="3"/>
  <c r="FG127" i="3"/>
  <c r="FF127" i="3"/>
  <c r="FE127" i="3"/>
  <c r="FD127" i="3"/>
  <c r="FC127" i="3"/>
  <c r="FB127" i="3"/>
  <c r="FA127" i="3"/>
  <c r="EZ127" i="3"/>
  <c r="EY127" i="3"/>
  <c r="EX127" i="3"/>
  <c r="EW127" i="3"/>
  <c r="EV127" i="3"/>
  <c r="EU127" i="3"/>
  <c r="ET127" i="3"/>
  <c r="ES127" i="3"/>
  <c r="ER127" i="3"/>
  <c r="EQ127" i="3"/>
  <c r="EP127" i="3"/>
  <c r="EO127" i="3"/>
  <c r="EN127" i="3"/>
  <c r="EM127" i="3"/>
  <c r="EL127" i="3"/>
  <c r="EK127" i="3"/>
  <c r="EJ127" i="3"/>
  <c r="EI127" i="3"/>
  <c r="EH127" i="3"/>
  <c r="EG127" i="3"/>
  <c r="EF127" i="3"/>
  <c r="EE127" i="3"/>
  <c r="ED127" i="3"/>
  <c r="EC127" i="3"/>
  <c r="EB127" i="3"/>
  <c r="EA127" i="3"/>
  <c r="DZ127" i="3"/>
  <c r="DY127" i="3"/>
  <c r="DX127" i="3"/>
  <c r="DW127" i="3"/>
  <c r="DV127" i="3"/>
  <c r="DU127" i="3"/>
  <c r="DT127" i="3"/>
  <c r="DS127" i="3"/>
  <c r="DR127" i="3"/>
  <c r="DQ127" i="3"/>
  <c r="DP127" i="3"/>
  <c r="DO127" i="3"/>
  <c r="DN127" i="3"/>
  <c r="DM127" i="3"/>
  <c r="DL127" i="3"/>
  <c r="DK127" i="3"/>
  <c r="DJ127" i="3"/>
  <c r="DI127" i="3"/>
  <c r="DH127" i="3"/>
  <c r="DG127" i="3"/>
  <c r="DF127" i="3"/>
  <c r="DE127" i="3"/>
  <c r="DD127" i="3"/>
  <c r="DC127" i="3"/>
  <c r="DB127" i="3"/>
  <c r="DA127" i="3"/>
  <c r="CZ127" i="3"/>
  <c r="CY127" i="3"/>
  <c r="CX127" i="3"/>
  <c r="CW127" i="3"/>
  <c r="CV127" i="3"/>
  <c r="CU127" i="3"/>
  <c r="CT127" i="3"/>
  <c r="CS127" i="3"/>
  <c r="CR127" i="3"/>
  <c r="CQ127" i="3"/>
  <c r="CP127" i="3"/>
  <c r="CO127" i="3"/>
  <c r="CN127" i="3"/>
  <c r="CM127" i="3"/>
  <c r="CL127" i="3"/>
  <c r="CK127" i="3"/>
  <c r="CJ127" i="3"/>
  <c r="CI127" i="3"/>
  <c r="CH127" i="3"/>
  <c r="CG127" i="3"/>
  <c r="CF127" i="3"/>
  <c r="CE127" i="3"/>
  <c r="CD127" i="3"/>
  <c r="CC127" i="3"/>
  <c r="CB127" i="3"/>
  <c r="CA127" i="3"/>
  <c r="BZ127" i="3"/>
  <c r="BY127" i="3"/>
  <c r="BX127" i="3"/>
  <c r="BW127" i="3"/>
  <c r="BV127" i="3"/>
  <c r="BU127" i="3"/>
  <c r="BT127" i="3"/>
  <c r="BS127" i="3"/>
  <c r="BR127" i="3"/>
  <c r="BQ127" i="3"/>
  <c r="BP127" i="3"/>
  <c r="BO127" i="3"/>
  <c r="BN127" i="3"/>
  <c r="BM127" i="3"/>
  <c r="BL127" i="3"/>
  <c r="BK127" i="3"/>
  <c r="BJ127" i="3"/>
  <c r="BI127" i="3"/>
  <c r="BH127" i="3"/>
  <c r="BG127" i="3"/>
  <c r="BF127" i="3"/>
  <c r="BE127" i="3"/>
  <c r="BD127" i="3"/>
  <c r="BC127" i="3"/>
  <c r="BB127" i="3"/>
  <c r="BA127" i="3"/>
  <c r="AZ127" i="3"/>
  <c r="AY127" i="3"/>
  <c r="AX127" i="3"/>
  <c r="AW127" i="3"/>
  <c r="AV127" i="3"/>
  <c r="AU127" i="3"/>
  <c r="AT127" i="3"/>
  <c r="AS127" i="3"/>
  <c r="AR127" i="3"/>
  <c r="AQ127" i="3"/>
  <c r="AP127" i="3"/>
  <c r="AO127" i="3"/>
  <c r="AN127" i="3"/>
  <c r="AM127" i="3"/>
  <c r="AL127" i="3"/>
  <c r="AK127" i="3"/>
  <c r="AJ127" i="3"/>
  <c r="AI127" i="3"/>
  <c r="AH127" i="3"/>
  <c r="AG127" i="3"/>
  <c r="AF127" i="3"/>
  <c r="AE127" i="3"/>
  <c r="AD127" i="3"/>
  <c r="AC127" i="3"/>
  <c r="AB127" i="3"/>
  <c r="AA127" i="3"/>
  <c r="Z127" i="3"/>
  <c r="Y127" i="3"/>
  <c r="X127" i="3"/>
  <c r="W127" i="3"/>
  <c r="V127" i="3"/>
  <c r="U127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FK126" i="3"/>
  <c r="FJ126" i="3"/>
  <c r="FI126" i="3"/>
  <c r="FH126" i="3"/>
  <c r="FG126" i="3"/>
  <c r="FF126" i="3"/>
  <c r="FE126" i="3"/>
  <c r="FD126" i="3"/>
  <c r="FC126" i="3"/>
  <c r="FB126" i="3"/>
  <c r="FA126" i="3"/>
  <c r="EZ126" i="3"/>
  <c r="EY126" i="3"/>
  <c r="EX126" i="3"/>
  <c r="EW126" i="3"/>
  <c r="EV126" i="3"/>
  <c r="EU126" i="3"/>
  <c r="ET126" i="3"/>
  <c r="ES126" i="3"/>
  <c r="ER126" i="3"/>
  <c r="EQ126" i="3"/>
  <c r="EP126" i="3"/>
  <c r="EO126" i="3"/>
  <c r="EN126" i="3"/>
  <c r="EM126" i="3"/>
  <c r="EL126" i="3"/>
  <c r="EK126" i="3"/>
  <c r="EJ126" i="3"/>
  <c r="EI126" i="3"/>
  <c r="EH126" i="3"/>
  <c r="EG126" i="3"/>
  <c r="EF126" i="3"/>
  <c r="EE126" i="3"/>
  <c r="ED126" i="3"/>
  <c r="EC126" i="3"/>
  <c r="EB126" i="3"/>
  <c r="EA126" i="3"/>
  <c r="DZ126" i="3"/>
  <c r="DY126" i="3"/>
  <c r="DX126" i="3"/>
  <c r="DW126" i="3"/>
  <c r="DV126" i="3"/>
  <c r="DU126" i="3"/>
  <c r="DT126" i="3"/>
  <c r="DS126" i="3"/>
  <c r="DR126" i="3"/>
  <c r="DQ126" i="3"/>
  <c r="DP126" i="3"/>
  <c r="DO126" i="3"/>
  <c r="DN126" i="3"/>
  <c r="DM126" i="3"/>
  <c r="DL126" i="3"/>
  <c r="DK126" i="3"/>
  <c r="DJ126" i="3"/>
  <c r="DI126" i="3"/>
  <c r="DH126" i="3"/>
  <c r="DG126" i="3"/>
  <c r="DF126" i="3"/>
  <c r="DE126" i="3"/>
  <c r="DD126" i="3"/>
  <c r="DC126" i="3"/>
  <c r="DB126" i="3"/>
  <c r="DA126" i="3"/>
  <c r="CZ126" i="3"/>
  <c r="CY126" i="3"/>
  <c r="CX126" i="3"/>
  <c r="CW126" i="3"/>
  <c r="CV126" i="3"/>
  <c r="CU126" i="3"/>
  <c r="CT126" i="3"/>
  <c r="CS126" i="3"/>
  <c r="CR126" i="3"/>
  <c r="CQ126" i="3"/>
  <c r="CP126" i="3"/>
  <c r="CO126" i="3"/>
  <c r="CN126" i="3"/>
  <c r="CM126" i="3"/>
  <c r="CL126" i="3"/>
  <c r="CK126" i="3"/>
  <c r="CJ126" i="3"/>
  <c r="CI126" i="3"/>
  <c r="CH126" i="3"/>
  <c r="CG126" i="3"/>
  <c r="CF126" i="3"/>
  <c r="CE126" i="3"/>
  <c r="CD126" i="3"/>
  <c r="CC126" i="3"/>
  <c r="CB126" i="3"/>
  <c r="CA126" i="3"/>
  <c r="BZ126" i="3"/>
  <c r="BY126" i="3"/>
  <c r="BX126" i="3"/>
  <c r="BW126" i="3"/>
  <c r="BV126" i="3"/>
  <c r="BU126" i="3"/>
  <c r="BT126" i="3"/>
  <c r="BS126" i="3"/>
  <c r="BR126" i="3"/>
  <c r="BQ126" i="3"/>
  <c r="BP126" i="3"/>
  <c r="BO126" i="3"/>
  <c r="BN126" i="3"/>
  <c r="BM126" i="3"/>
  <c r="BL126" i="3"/>
  <c r="BK126" i="3"/>
  <c r="BJ126" i="3"/>
  <c r="BI126" i="3"/>
  <c r="BH126" i="3"/>
  <c r="BG126" i="3"/>
  <c r="BF126" i="3"/>
  <c r="BE126" i="3"/>
  <c r="BD126" i="3"/>
  <c r="BC126" i="3"/>
  <c r="BB126" i="3"/>
  <c r="BA126" i="3"/>
  <c r="AZ126" i="3"/>
  <c r="AY126" i="3"/>
  <c r="AX126" i="3"/>
  <c r="AW126" i="3"/>
  <c r="AV126" i="3"/>
  <c r="AU126" i="3"/>
  <c r="AT126" i="3"/>
  <c r="AS126" i="3"/>
  <c r="AR126" i="3"/>
  <c r="AQ126" i="3"/>
  <c r="AP126" i="3"/>
  <c r="AO126" i="3"/>
  <c r="AN126" i="3"/>
  <c r="AM126" i="3"/>
  <c r="AL126" i="3"/>
  <c r="AK126" i="3"/>
  <c r="AJ126" i="3"/>
  <c r="AI126" i="3"/>
  <c r="AH126" i="3"/>
  <c r="AG126" i="3"/>
  <c r="AF126" i="3"/>
  <c r="AE126" i="3"/>
  <c r="AD126" i="3"/>
  <c r="AC126" i="3"/>
  <c r="AB126" i="3"/>
  <c r="AA126" i="3"/>
  <c r="Z126" i="3"/>
  <c r="Y126" i="3"/>
  <c r="X126" i="3"/>
  <c r="W126" i="3"/>
  <c r="V126" i="3"/>
  <c r="U126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FK125" i="3"/>
  <c r="FJ125" i="3"/>
  <c r="FI125" i="3"/>
  <c r="FH125" i="3"/>
  <c r="FG125" i="3"/>
  <c r="FF125" i="3"/>
  <c r="FE125" i="3"/>
  <c r="FD125" i="3"/>
  <c r="FC125" i="3"/>
  <c r="FB125" i="3"/>
  <c r="FA125" i="3"/>
  <c r="EZ125" i="3"/>
  <c r="EY125" i="3"/>
  <c r="EX125" i="3"/>
  <c r="EW125" i="3"/>
  <c r="EV125" i="3"/>
  <c r="EU125" i="3"/>
  <c r="ET125" i="3"/>
  <c r="ES125" i="3"/>
  <c r="ER125" i="3"/>
  <c r="EQ125" i="3"/>
  <c r="EP125" i="3"/>
  <c r="EO125" i="3"/>
  <c r="EN125" i="3"/>
  <c r="EM125" i="3"/>
  <c r="EL125" i="3"/>
  <c r="EK125" i="3"/>
  <c r="EJ125" i="3"/>
  <c r="EI125" i="3"/>
  <c r="EH125" i="3"/>
  <c r="EG125" i="3"/>
  <c r="EF125" i="3"/>
  <c r="EE125" i="3"/>
  <c r="ED125" i="3"/>
  <c r="EC125" i="3"/>
  <c r="EB125" i="3"/>
  <c r="EA125" i="3"/>
  <c r="DZ125" i="3"/>
  <c r="DY125" i="3"/>
  <c r="DX125" i="3"/>
  <c r="DW125" i="3"/>
  <c r="DV125" i="3"/>
  <c r="DU125" i="3"/>
  <c r="DT125" i="3"/>
  <c r="DS125" i="3"/>
  <c r="DR125" i="3"/>
  <c r="DQ125" i="3"/>
  <c r="DP125" i="3"/>
  <c r="DO125" i="3"/>
  <c r="DN125" i="3"/>
  <c r="DM125" i="3"/>
  <c r="DL125" i="3"/>
  <c r="DK125" i="3"/>
  <c r="DJ125" i="3"/>
  <c r="DI125" i="3"/>
  <c r="DH125" i="3"/>
  <c r="DG125" i="3"/>
  <c r="DF125" i="3"/>
  <c r="DE125" i="3"/>
  <c r="DD125" i="3"/>
  <c r="DC125" i="3"/>
  <c r="DB125" i="3"/>
  <c r="DA125" i="3"/>
  <c r="CZ125" i="3"/>
  <c r="CY125" i="3"/>
  <c r="CX125" i="3"/>
  <c r="CW125" i="3"/>
  <c r="CV125" i="3"/>
  <c r="CU125" i="3"/>
  <c r="CT125" i="3"/>
  <c r="CS125" i="3"/>
  <c r="CR125" i="3"/>
  <c r="CQ125" i="3"/>
  <c r="CP125" i="3"/>
  <c r="CO125" i="3"/>
  <c r="CN125" i="3"/>
  <c r="CM125" i="3"/>
  <c r="CL125" i="3"/>
  <c r="CK125" i="3"/>
  <c r="CJ125" i="3"/>
  <c r="CI125" i="3"/>
  <c r="CH125" i="3"/>
  <c r="CG125" i="3"/>
  <c r="CF125" i="3"/>
  <c r="CE125" i="3"/>
  <c r="CD125" i="3"/>
  <c r="CC125" i="3"/>
  <c r="CB125" i="3"/>
  <c r="CA125" i="3"/>
  <c r="BZ125" i="3"/>
  <c r="BY125" i="3"/>
  <c r="BX125" i="3"/>
  <c r="BW125" i="3"/>
  <c r="BV125" i="3"/>
  <c r="BU125" i="3"/>
  <c r="BT125" i="3"/>
  <c r="BS125" i="3"/>
  <c r="BR125" i="3"/>
  <c r="BQ125" i="3"/>
  <c r="BP125" i="3"/>
  <c r="BO125" i="3"/>
  <c r="BN125" i="3"/>
  <c r="BM125" i="3"/>
  <c r="BL125" i="3"/>
  <c r="BK125" i="3"/>
  <c r="BJ125" i="3"/>
  <c r="BI125" i="3"/>
  <c r="BH125" i="3"/>
  <c r="BG125" i="3"/>
  <c r="BF125" i="3"/>
  <c r="BE125" i="3"/>
  <c r="BD125" i="3"/>
  <c r="BC125" i="3"/>
  <c r="BB125" i="3"/>
  <c r="BA125" i="3"/>
  <c r="AZ125" i="3"/>
  <c r="AY125" i="3"/>
  <c r="AX125" i="3"/>
  <c r="AW125" i="3"/>
  <c r="AV125" i="3"/>
  <c r="AU125" i="3"/>
  <c r="AT125" i="3"/>
  <c r="AS125" i="3"/>
  <c r="AR125" i="3"/>
  <c r="AQ125" i="3"/>
  <c r="AP125" i="3"/>
  <c r="AO125" i="3"/>
  <c r="AN125" i="3"/>
  <c r="AM125" i="3"/>
  <c r="AL125" i="3"/>
  <c r="AK125" i="3"/>
  <c r="AJ125" i="3"/>
  <c r="AI125" i="3"/>
  <c r="AH125" i="3"/>
  <c r="AG125" i="3"/>
  <c r="AF125" i="3"/>
  <c r="AE125" i="3"/>
  <c r="AD125" i="3"/>
  <c r="AC125" i="3"/>
  <c r="AB125" i="3"/>
  <c r="AA125" i="3"/>
  <c r="Z125" i="3"/>
  <c r="Y125" i="3"/>
  <c r="X125" i="3"/>
  <c r="W125" i="3"/>
  <c r="V125" i="3"/>
  <c r="U125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FK124" i="3"/>
  <c r="FJ124" i="3"/>
  <c r="FI124" i="3"/>
  <c r="FH124" i="3"/>
  <c r="FG124" i="3"/>
  <c r="FF124" i="3"/>
  <c r="FE124" i="3"/>
  <c r="FD124" i="3"/>
  <c r="FC124" i="3"/>
  <c r="FB124" i="3"/>
  <c r="FA124" i="3"/>
  <c r="EZ124" i="3"/>
  <c r="EY124" i="3"/>
  <c r="EX124" i="3"/>
  <c r="EW124" i="3"/>
  <c r="EV124" i="3"/>
  <c r="EU124" i="3"/>
  <c r="ET124" i="3"/>
  <c r="ES124" i="3"/>
  <c r="ER124" i="3"/>
  <c r="EQ124" i="3"/>
  <c r="EP124" i="3"/>
  <c r="EO124" i="3"/>
  <c r="EN124" i="3"/>
  <c r="EM124" i="3"/>
  <c r="EL124" i="3"/>
  <c r="EK124" i="3"/>
  <c r="EJ124" i="3"/>
  <c r="EI124" i="3"/>
  <c r="EH124" i="3"/>
  <c r="EG124" i="3"/>
  <c r="EF124" i="3"/>
  <c r="EE124" i="3"/>
  <c r="ED124" i="3"/>
  <c r="EC124" i="3"/>
  <c r="EB124" i="3"/>
  <c r="EA124" i="3"/>
  <c r="DZ124" i="3"/>
  <c r="DY124" i="3"/>
  <c r="DX124" i="3"/>
  <c r="DW124" i="3"/>
  <c r="DV124" i="3"/>
  <c r="DU124" i="3"/>
  <c r="DT124" i="3"/>
  <c r="DS124" i="3"/>
  <c r="DR124" i="3"/>
  <c r="DQ124" i="3"/>
  <c r="DP124" i="3"/>
  <c r="DO124" i="3"/>
  <c r="DN124" i="3"/>
  <c r="DM124" i="3"/>
  <c r="DL124" i="3"/>
  <c r="DK124" i="3"/>
  <c r="DJ124" i="3"/>
  <c r="DI124" i="3"/>
  <c r="DH124" i="3"/>
  <c r="DG124" i="3"/>
  <c r="DF124" i="3"/>
  <c r="DE124" i="3"/>
  <c r="DD124" i="3"/>
  <c r="DC124" i="3"/>
  <c r="DB124" i="3"/>
  <c r="DA124" i="3"/>
  <c r="CZ124" i="3"/>
  <c r="CY124" i="3"/>
  <c r="CX124" i="3"/>
  <c r="CW124" i="3"/>
  <c r="CV124" i="3"/>
  <c r="CU124" i="3"/>
  <c r="CT124" i="3"/>
  <c r="CS124" i="3"/>
  <c r="CR124" i="3"/>
  <c r="CQ124" i="3"/>
  <c r="CP124" i="3"/>
  <c r="CO124" i="3"/>
  <c r="CN124" i="3"/>
  <c r="CM124" i="3"/>
  <c r="CL124" i="3"/>
  <c r="CK124" i="3"/>
  <c r="CJ124" i="3"/>
  <c r="CI124" i="3"/>
  <c r="CH124" i="3"/>
  <c r="CG124" i="3"/>
  <c r="CF124" i="3"/>
  <c r="CE124" i="3"/>
  <c r="CD124" i="3"/>
  <c r="CC124" i="3"/>
  <c r="CB124" i="3"/>
  <c r="CA124" i="3"/>
  <c r="BZ124" i="3"/>
  <c r="BY124" i="3"/>
  <c r="BX124" i="3"/>
  <c r="BW124" i="3"/>
  <c r="BV124" i="3"/>
  <c r="BU124" i="3"/>
  <c r="BT124" i="3"/>
  <c r="BS124" i="3"/>
  <c r="BR124" i="3"/>
  <c r="BQ124" i="3"/>
  <c r="BP124" i="3"/>
  <c r="BO124" i="3"/>
  <c r="BN124" i="3"/>
  <c r="BM124" i="3"/>
  <c r="BL124" i="3"/>
  <c r="BK124" i="3"/>
  <c r="BJ124" i="3"/>
  <c r="BI124" i="3"/>
  <c r="BH124" i="3"/>
  <c r="BG124" i="3"/>
  <c r="BF124" i="3"/>
  <c r="BE124" i="3"/>
  <c r="BD124" i="3"/>
  <c r="BC124" i="3"/>
  <c r="BB124" i="3"/>
  <c r="BA124" i="3"/>
  <c r="AZ124" i="3"/>
  <c r="AY124" i="3"/>
  <c r="AX124" i="3"/>
  <c r="AW124" i="3"/>
  <c r="AV124" i="3"/>
  <c r="AU124" i="3"/>
  <c r="AT124" i="3"/>
  <c r="AS124" i="3"/>
  <c r="AR124" i="3"/>
  <c r="AQ124" i="3"/>
  <c r="AP124" i="3"/>
  <c r="AO124" i="3"/>
  <c r="AN124" i="3"/>
  <c r="AM124" i="3"/>
  <c r="AL124" i="3"/>
  <c r="AK124" i="3"/>
  <c r="AJ124" i="3"/>
  <c r="AI124" i="3"/>
  <c r="AH124" i="3"/>
  <c r="AG124" i="3"/>
  <c r="AF124" i="3"/>
  <c r="AE124" i="3"/>
  <c r="AD124" i="3"/>
  <c r="AC124" i="3"/>
  <c r="AB124" i="3"/>
  <c r="AA124" i="3"/>
  <c r="Z124" i="3"/>
  <c r="Y124" i="3"/>
  <c r="X124" i="3"/>
  <c r="W124" i="3"/>
  <c r="V124" i="3"/>
  <c r="U124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FK123" i="3"/>
  <c r="FJ123" i="3"/>
  <c r="FI123" i="3"/>
  <c r="FH123" i="3"/>
  <c r="FG123" i="3"/>
  <c r="FF123" i="3"/>
  <c r="FE123" i="3"/>
  <c r="FD123" i="3"/>
  <c r="FC123" i="3"/>
  <c r="FB123" i="3"/>
  <c r="FA123" i="3"/>
  <c r="EZ123" i="3"/>
  <c r="EY123" i="3"/>
  <c r="EX123" i="3"/>
  <c r="EW123" i="3"/>
  <c r="EV123" i="3"/>
  <c r="EU123" i="3"/>
  <c r="ET123" i="3"/>
  <c r="ES123" i="3"/>
  <c r="ER123" i="3"/>
  <c r="EQ123" i="3"/>
  <c r="EP123" i="3"/>
  <c r="EO123" i="3"/>
  <c r="EN123" i="3"/>
  <c r="EM123" i="3"/>
  <c r="EL123" i="3"/>
  <c r="EK123" i="3"/>
  <c r="EJ123" i="3"/>
  <c r="EI123" i="3"/>
  <c r="EH123" i="3"/>
  <c r="EG123" i="3"/>
  <c r="EF123" i="3"/>
  <c r="EE123" i="3"/>
  <c r="ED123" i="3"/>
  <c r="EC123" i="3"/>
  <c r="EB123" i="3"/>
  <c r="EA123" i="3"/>
  <c r="DZ123" i="3"/>
  <c r="DY123" i="3"/>
  <c r="DX123" i="3"/>
  <c r="DW123" i="3"/>
  <c r="DV123" i="3"/>
  <c r="DU123" i="3"/>
  <c r="DT123" i="3"/>
  <c r="DS123" i="3"/>
  <c r="DR123" i="3"/>
  <c r="DQ123" i="3"/>
  <c r="DP123" i="3"/>
  <c r="DO123" i="3"/>
  <c r="DN123" i="3"/>
  <c r="DM123" i="3"/>
  <c r="DL123" i="3"/>
  <c r="DK123" i="3"/>
  <c r="DJ123" i="3"/>
  <c r="DI123" i="3"/>
  <c r="DH123" i="3"/>
  <c r="DG123" i="3"/>
  <c r="DF123" i="3"/>
  <c r="DE123" i="3"/>
  <c r="DD123" i="3"/>
  <c r="DC123" i="3"/>
  <c r="DB123" i="3"/>
  <c r="DA123" i="3"/>
  <c r="CZ123" i="3"/>
  <c r="CY123" i="3"/>
  <c r="CX123" i="3"/>
  <c r="CW123" i="3"/>
  <c r="CV123" i="3"/>
  <c r="CU123" i="3"/>
  <c r="CT123" i="3"/>
  <c r="CS123" i="3"/>
  <c r="CR123" i="3"/>
  <c r="CQ123" i="3"/>
  <c r="CP123" i="3"/>
  <c r="CO123" i="3"/>
  <c r="CN123" i="3"/>
  <c r="CM123" i="3"/>
  <c r="CL123" i="3"/>
  <c r="CK123" i="3"/>
  <c r="CJ123" i="3"/>
  <c r="CI123" i="3"/>
  <c r="CH123" i="3"/>
  <c r="CG123" i="3"/>
  <c r="CF123" i="3"/>
  <c r="CE123" i="3"/>
  <c r="CD123" i="3"/>
  <c r="CC123" i="3"/>
  <c r="CB123" i="3"/>
  <c r="CA123" i="3"/>
  <c r="BZ123" i="3"/>
  <c r="BY123" i="3"/>
  <c r="BX123" i="3"/>
  <c r="BW123" i="3"/>
  <c r="BV123" i="3"/>
  <c r="BU123" i="3"/>
  <c r="BT123" i="3"/>
  <c r="BS123" i="3"/>
  <c r="BR123" i="3"/>
  <c r="BQ123" i="3"/>
  <c r="BP123" i="3"/>
  <c r="BO123" i="3"/>
  <c r="BN123" i="3"/>
  <c r="BM123" i="3"/>
  <c r="BL123" i="3"/>
  <c r="BK123" i="3"/>
  <c r="BJ123" i="3"/>
  <c r="BI123" i="3"/>
  <c r="BH123" i="3"/>
  <c r="BG123" i="3"/>
  <c r="BF123" i="3"/>
  <c r="BE123" i="3"/>
  <c r="BD123" i="3"/>
  <c r="BC123" i="3"/>
  <c r="BB123" i="3"/>
  <c r="BA123" i="3"/>
  <c r="AZ123" i="3"/>
  <c r="AY123" i="3"/>
  <c r="AX123" i="3"/>
  <c r="AW123" i="3"/>
  <c r="AV123" i="3"/>
  <c r="AU123" i="3"/>
  <c r="AT123" i="3"/>
  <c r="AS123" i="3"/>
  <c r="AR123" i="3"/>
  <c r="AQ123" i="3"/>
  <c r="AP123" i="3"/>
  <c r="AO123" i="3"/>
  <c r="AN123" i="3"/>
  <c r="AM123" i="3"/>
  <c r="AL123" i="3"/>
  <c r="AK123" i="3"/>
  <c r="AJ123" i="3"/>
  <c r="AI123" i="3"/>
  <c r="AH123" i="3"/>
  <c r="AG123" i="3"/>
  <c r="AF123" i="3"/>
  <c r="AE123" i="3"/>
  <c r="AD123" i="3"/>
  <c r="AC123" i="3"/>
  <c r="AB123" i="3"/>
  <c r="AA123" i="3"/>
  <c r="Z123" i="3"/>
  <c r="Y123" i="3"/>
  <c r="X123" i="3"/>
  <c r="W123" i="3"/>
  <c r="V123" i="3"/>
  <c r="U123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FK122" i="3"/>
  <c r="FJ122" i="3"/>
  <c r="FI122" i="3"/>
  <c r="FH122" i="3"/>
  <c r="FG122" i="3"/>
  <c r="FF122" i="3"/>
  <c r="FE122" i="3"/>
  <c r="FD122" i="3"/>
  <c r="FC122" i="3"/>
  <c r="FB122" i="3"/>
  <c r="FA122" i="3"/>
  <c r="EZ122" i="3"/>
  <c r="EY122" i="3"/>
  <c r="EX122" i="3"/>
  <c r="EW122" i="3"/>
  <c r="EV122" i="3"/>
  <c r="EU122" i="3"/>
  <c r="ET122" i="3"/>
  <c r="ES122" i="3"/>
  <c r="ER122" i="3"/>
  <c r="EQ122" i="3"/>
  <c r="EP122" i="3"/>
  <c r="EO122" i="3"/>
  <c r="EN122" i="3"/>
  <c r="EM122" i="3"/>
  <c r="EL122" i="3"/>
  <c r="EK122" i="3"/>
  <c r="EJ122" i="3"/>
  <c r="EI122" i="3"/>
  <c r="EH122" i="3"/>
  <c r="EG122" i="3"/>
  <c r="EF122" i="3"/>
  <c r="EE122" i="3"/>
  <c r="ED122" i="3"/>
  <c r="EC122" i="3"/>
  <c r="EB122" i="3"/>
  <c r="EA122" i="3"/>
  <c r="DZ122" i="3"/>
  <c r="DY122" i="3"/>
  <c r="DX122" i="3"/>
  <c r="DW122" i="3"/>
  <c r="DV122" i="3"/>
  <c r="DU122" i="3"/>
  <c r="DT122" i="3"/>
  <c r="DS122" i="3"/>
  <c r="DR122" i="3"/>
  <c r="DQ122" i="3"/>
  <c r="DP122" i="3"/>
  <c r="DO122" i="3"/>
  <c r="DN122" i="3"/>
  <c r="DM122" i="3"/>
  <c r="DL122" i="3"/>
  <c r="DK122" i="3"/>
  <c r="DJ122" i="3"/>
  <c r="DI122" i="3"/>
  <c r="DH122" i="3"/>
  <c r="DG122" i="3"/>
  <c r="DF122" i="3"/>
  <c r="DE122" i="3"/>
  <c r="DD122" i="3"/>
  <c r="DC122" i="3"/>
  <c r="DB122" i="3"/>
  <c r="DA122" i="3"/>
  <c r="CZ122" i="3"/>
  <c r="CY122" i="3"/>
  <c r="CX122" i="3"/>
  <c r="CW122" i="3"/>
  <c r="CV122" i="3"/>
  <c r="CU122" i="3"/>
  <c r="CT122" i="3"/>
  <c r="CS122" i="3"/>
  <c r="CR122" i="3"/>
  <c r="CQ122" i="3"/>
  <c r="CP122" i="3"/>
  <c r="CO122" i="3"/>
  <c r="CN122" i="3"/>
  <c r="CM122" i="3"/>
  <c r="CL122" i="3"/>
  <c r="CK122" i="3"/>
  <c r="CJ122" i="3"/>
  <c r="CI122" i="3"/>
  <c r="CH122" i="3"/>
  <c r="CG122" i="3"/>
  <c r="CF122" i="3"/>
  <c r="CE122" i="3"/>
  <c r="CD122" i="3"/>
  <c r="CC122" i="3"/>
  <c r="CB122" i="3"/>
  <c r="CA122" i="3"/>
  <c r="BZ122" i="3"/>
  <c r="BY122" i="3"/>
  <c r="BX122" i="3"/>
  <c r="BW122" i="3"/>
  <c r="BV122" i="3"/>
  <c r="BU122" i="3"/>
  <c r="BT122" i="3"/>
  <c r="BS122" i="3"/>
  <c r="BR122" i="3"/>
  <c r="BQ122" i="3"/>
  <c r="BP122" i="3"/>
  <c r="BO122" i="3"/>
  <c r="BN122" i="3"/>
  <c r="BM122" i="3"/>
  <c r="BL122" i="3"/>
  <c r="BK122" i="3"/>
  <c r="BJ122" i="3"/>
  <c r="BI122" i="3"/>
  <c r="BH122" i="3"/>
  <c r="BG122" i="3"/>
  <c r="BF122" i="3"/>
  <c r="BE122" i="3"/>
  <c r="BD122" i="3"/>
  <c r="BC122" i="3"/>
  <c r="BB122" i="3"/>
  <c r="BA122" i="3"/>
  <c r="AZ122" i="3"/>
  <c r="AY122" i="3"/>
  <c r="AX122" i="3"/>
  <c r="AW122" i="3"/>
  <c r="AV122" i="3"/>
  <c r="AU122" i="3"/>
  <c r="AT122" i="3"/>
  <c r="AS122" i="3"/>
  <c r="AR122" i="3"/>
  <c r="AQ122" i="3"/>
  <c r="AP122" i="3"/>
  <c r="AO122" i="3"/>
  <c r="AN122" i="3"/>
  <c r="AM122" i="3"/>
  <c r="AL122" i="3"/>
  <c r="AK122" i="3"/>
  <c r="AJ122" i="3"/>
  <c r="AI122" i="3"/>
  <c r="AH122" i="3"/>
  <c r="AG122" i="3"/>
  <c r="AF122" i="3"/>
  <c r="AE122" i="3"/>
  <c r="AD122" i="3"/>
  <c r="AC122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FK121" i="3"/>
  <c r="FJ121" i="3"/>
  <c r="FI121" i="3"/>
  <c r="FH121" i="3"/>
  <c r="FG121" i="3"/>
  <c r="FF121" i="3"/>
  <c r="FE121" i="3"/>
  <c r="FD121" i="3"/>
  <c r="FC121" i="3"/>
  <c r="FB121" i="3"/>
  <c r="FA121" i="3"/>
  <c r="EZ121" i="3"/>
  <c r="EY121" i="3"/>
  <c r="EX121" i="3"/>
  <c r="EW121" i="3"/>
  <c r="EV121" i="3"/>
  <c r="EU121" i="3"/>
  <c r="ET121" i="3"/>
  <c r="ES121" i="3"/>
  <c r="ER121" i="3"/>
  <c r="EQ121" i="3"/>
  <c r="EP121" i="3"/>
  <c r="EO121" i="3"/>
  <c r="EN121" i="3"/>
  <c r="EM121" i="3"/>
  <c r="EL121" i="3"/>
  <c r="EK121" i="3"/>
  <c r="EJ121" i="3"/>
  <c r="EI121" i="3"/>
  <c r="EH121" i="3"/>
  <c r="EG121" i="3"/>
  <c r="EF121" i="3"/>
  <c r="EE121" i="3"/>
  <c r="ED121" i="3"/>
  <c r="EC121" i="3"/>
  <c r="EB121" i="3"/>
  <c r="EA121" i="3"/>
  <c r="DZ121" i="3"/>
  <c r="DY121" i="3"/>
  <c r="DX121" i="3"/>
  <c r="DW121" i="3"/>
  <c r="DV121" i="3"/>
  <c r="DU121" i="3"/>
  <c r="DT121" i="3"/>
  <c r="DS121" i="3"/>
  <c r="DR121" i="3"/>
  <c r="DQ121" i="3"/>
  <c r="DP121" i="3"/>
  <c r="DO121" i="3"/>
  <c r="DN121" i="3"/>
  <c r="DM121" i="3"/>
  <c r="DL121" i="3"/>
  <c r="DK121" i="3"/>
  <c r="DJ121" i="3"/>
  <c r="DI121" i="3"/>
  <c r="DH121" i="3"/>
  <c r="DG121" i="3"/>
  <c r="DF121" i="3"/>
  <c r="DE121" i="3"/>
  <c r="DD121" i="3"/>
  <c r="DC121" i="3"/>
  <c r="DB121" i="3"/>
  <c r="DA121" i="3"/>
  <c r="CZ121" i="3"/>
  <c r="CY121" i="3"/>
  <c r="CX121" i="3"/>
  <c r="CW121" i="3"/>
  <c r="CV121" i="3"/>
  <c r="CU121" i="3"/>
  <c r="CT121" i="3"/>
  <c r="CS121" i="3"/>
  <c r="CR121" i="3"/>
  <c r="CQ121" i="3"/>
  <c r="CP121" i="3"/>
  <c r="CO121" i="3"/>
  <c r="CN121" i="3"/>
  <c r="CM121" i="3"/>
  <c r="CL121" i="3"/>
  <c r="CK121" i="3"/>
  <c r="CJ121" i="3"/>
  <c r="CI121" i="3"/>
  <c r="CH121" i="3"/>
  <c r="CG121" i="3"/>
  <c r="CF121" i="3"/>
  <c r="CE121" i="3"/>
  <c r="CD121" i="3"/>
  <c r="CC121" i="3"/>
  <c r="CB121" i="3"/>
  <c r="CA121" i="3"/>
  <c r="BZ121" i="3"/>
  <c r="BY121" i="3"/>
  <c r="BX121" i="3"/>
  <c r="BW121" i="3"/>
  <c r="BV121" i="3"/>
  <c r="BU121" i="3"/>
  <c r="BT121" i="3"/>
  <c r="BS121" i="3"/>
  <c r="BR121" i="3"/>
  <c r="BQ121" i="3"/>
  <c r="BP121" i="3"/>
  <c r="BO121" i="3"/>
  <c r="BN121" i="3"/>
  <c r="BM121" i="3"/>
  <c r="BL121" i="3"/>
  <c r="BK121" i="3"/>
  <c r="BJ121" i="3"/>
  <c r="BI121" i="3"/>
  <c r="BH121" i="3"/>
  <c r="BG121" i="3"/>
  <c r="BF121" i="3"/>
  <c r="BE121" i="3"/>
  <c r="BD121" i="3"/>
  <c r="BC121" i="3"/>
  <c r="BB121" i="3"/>
  <c r="BA121" i="3"/>
  <c r="AZ121" i="3"/>
  <c r="AY121" i="3"/>
  <c r="AX121" i="3"/>
  <c r="AW121" i="3"/>
  <c r="AV121" i="3"/>
  <c r="AU121" i="3"/>
  <c r="AT121" i="3"/>
  <c r="AS121" i="3"/>
  <c r="AR121" i="3"/>
  <c r="AQ121" i="3"/>
  <c r="AP121" i="3"/>
  <c r="AO121" i="3"/>
  <c r="AN121" i="3"/>
  <c r="AM121" i="3"/>
  <c r="AL121" i="3"/>
  <c r="AK121" i="3"/>
  <c r="AJ121" i="3"/>
  <c r="AI121" i="3"/>
  <c r="AH121" i="3"/>
  <c r="AG121" i="3"/>
  <c r="AF121" i="3"/>
  <c r="AE121" i="3"/>
  <c r="AD121" i="3"/>
  <c r="AC121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FK120" i="3"/>
  <c r="FJ120" i="3"/>
  <c r="FI120" i="3"/>
  <c r="FH120" i="3"/>
  <c r="FG120" i="3"/>
  <c r="FF120" i="3"/>
  <c r="FE120" i="3"/>
  <c r="FD120" i="3"/>
  <c r="FC120" i="3"/>
  <c r="FB120" i="3"/>
  <c r="FA120" i="3"/>
  <c r="EZ120" i="3"/>
  <c r="EY120" i="3"/>
  <c r="EX120" i="3"/>
  <c r="EW120" i="3"/>
  <c r="EV120" i="3"/>
  <c r="EU120" i="3"/>
  <c r="ET120" i="3"/>
  <c r="ES120" i="3"/>
  <c r="ER120" i="3"/>
  <c r="EQ120" i="3"/>
  <c r="EP120" i="3"/>
  <c r="EO120" i="3"/>
  <c r="EN120" i="3"/>
  <c r="EM120" i="3"/>
  <c r="EL120" i="3"/>
  <c r="EK120" i="3"/>
  <c r="EJ120" i="3"/>
  <c r="EI120" i="3"/>
  <c r="EH120" i="3"/>
  <c r="EG120" i="3"/>
  <c r="EF120" i="3"/>
  <c r="EE120" i="3"/>
  <c r="ED120" i="3"/>
  <c r="EC120" i="3"/>
  <c r="EB120" i="3"/>
  <c r="EA120" i="3"/>
  <c r="DZ120" i="3"/>
  <c r="DY120" i="3"/>
  <c r="DX120" i="3"/>
  <c r="DW120" i="3"/>
  <c r="DV120" i="3"/>
  <c r="DU120" i="3"/>
  <c r="DT120" i="3"/>
  <c r="DS120" i="3"/>
  <c r="DR120" i="3"/>
  <c r="DQ120" i="3"/>
  <c r="DP120" i="3"/>
  <c r="DO120" i="3"/>
  <c r="DN120" i="3"/>
  <c r="DM120" i="3"/>
  <c r="DL120" i="3"/>
  <c r="DK120" i="3"/>
  <c r="DJ120" i="3"/>
  <c r="DI120" i="3"/>
  <c r="DH120" i="3"/>
  <c r="DG120" i="3"/>
  <c r="DF120" i="3"/>
  <c r="DE120" i="3"/>
  <c r="DD120" i="3"/>
  <c r="DC120" i="3"/>
  <c r="DB120" i="3"/>
  <c r="DA120" i="3"/>
  <c r="CZ120" i="3"/>
  <c r="CY120" i="3"/>
  <c r="CX120" i="3"/>
  <c r="CW120" i="3"/>
  <c r="CV120" i="3"/>
  <c r="CU120" i="3"/>
  <c r="CT120" i="3"/>
  <c r="CS120" i="3"/>
  <c r="CR120" i="3"/>
  <c r="CQ120" i="3"/>
  <c r="CP120" i="3"/>
  <c r="CO120" i="3"/>
  <c r="CN120" i="3"/>
  <c r="CM120" i="3"/>
  <c r="CL120" i="3"/>
  <c r="CK120" i="3"/>
  <c r="CJ120" i="3"/>
  <c r="CI120" i="3"/>
  <c r="CH120" i="3"/>
  <c r="CG120" i="3"/>
  <c r="CF120" i="3"/>
  <c r="CE120" i="3"/>
  <c r="CD120" i="3"/>
  <c r="CC120" i="3"/>
  <c r="CB120" i="3"/>
  <c r="CA120" i="3"/>
  <c r="BZ120" i="3"/>
  <c r="BY120" i="3"/>
  <c r="BX120" i="3"/>
  <c r="BW120" i="3"/>
  <c r="BV120" i="3"/>
  <c r="BU120" i="3"/>
  <c r="BT120" i="3"/>
  <c r="BS120" i="3"/>
  <c r="BR120" i="3"/>
  <c r="BQ120" i="3"/>
  <c r="BP120" i="3"/>
  <c r="BO120" i="3"/>
  <c r="BN120" i="3"/>
  <c r="BM120" i="3"/>
  <c r="BL120" i="3"/>
  <c r="BK120" i="3"/>
  <c r="BJ120" i="3"/>
  <c r="BI120" i="3"/>
  <c r="BH120" i="3"/>
  <c r="BG120" i="3"/>
  <c r="BF120" i="3"/>
  <c r="BE120" i="3"/>
  <c r="BD120" i="3"/>
  <c r="BC120" i="3"/>
  <c r="BB120" i="3"/>
  <c r="BA120" i="3"/>
  <c r="AZ120" i="3"/>
  <c r="AY120" i="3"/>
  <c r="AX120" i="3"/>
  <c r="AW120" i="3"/>
  <c r="AV120" i="3"/>
  <c r="AU120" i="3"/>
  <c r="AT120" i="3"/>
  <c r="AS120" i="3"/>
  <c r="AR120" i="3"/>
  <c r="AQ120" i="3"/>
  <c r="AP120" i="3"/>
  <c r="AO120" i="3"/>
  <c r="AN120" i="3"/>
  <c r="AM120" i="3"/>
  <c r="AL120" i="3"/>
  <c r="AK120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FK119" i="3"/>
  <c r="FJ119" i="3"/>
  <c r="FI119" i="3"/>
  <c r="FH119" i="3"/>
  <c r="FG119" i="3"/>
  <c r="FF119" i="3"/>
  <c r="FE119" i="3"/>
  <c r="FD119" i="3"/>
  <c r="FC119" i="3"/>
  <c r="FB119" i="3"/>
  <c r="FA119" i="3"/>
  <c r="EZ119" i="3"/>
  <c r="EY119" i="3"/>
  <c r="EX119" i="3"/>
  <c r="EW119" i="3"/>
  <c r="EV119" i="3"/>
  <c r="EU119" i="3"/>
  <c r="ET119" i="3"/>
  <c r="ES119" i="3"/>
  <c r="ER119" i="3"/>
  <c r="EQ119" i="3"/>
  <c r="EP119" i="3"/>
  <c r="EO119" i="3"/>
  <c r="EN119" i="3"/>
  <c r="EM119" i="3"/>
  <c r="EL119" i="3"/>
  <c r="EK119" i="3"/>
  <c r="EJ119" i="3"/>
  <c r="EI119" i="3"/>
  <c r="EH119" i="3"/>
  <c r="EG119" i="3"/>
  <c r="EF119" i="3"/>
  <c r="EE119" i="3"/>
  <c r="ED119" i="3"/>
  <c r="EC119" i="3"/>
  <c r="EB119" i="3"/>
  <c r="EA119" i="3"/>
  <c r="DZ119" i="3"/>
  <c r="DY119" i="3"/>
  <c r="DX119" i="3"/>
  <c r="DW119" i="3"/>
  <c r="DV119" i="3"/>
  <c r="DU119" i="3"/>
  <c r="DT119" i="3"/>
  <c r="DS119" i="3"/>
  <c r="DR119" i="3"/>
  <c r="DQ119" i="3"/>
  <c r="DP119" i="3"/>
  <c r="DO119" i="3"/>
  <c r="DN119" i="3"/>
  <c r="DM119" i="3"/>
  <c r="DL119" i="3"/>
  <c r="DK119" i="3"/>
  <c r="DJ119" i="3"/>
  <c r="DI119" i="3"/>
  <c r="DH119" i="3"/>
  <c r="DG119" i="3"/>
  <c r="DF119" i="3"/>
  <c r="DE119" i="3"/>
  <c r="DD119" i="3"/>
  <c r="DC119" i="3"/>
  <c r="DB119" i="3"/>
  <c r="DA119" i="3"/>
  <c r="CZ119" i="3"/>
  <c r="CY119" i="3"/>
  <c r="CX119" i="3"/>
  <c r="CW119" i="3"/>
  <c r="CV119" i="3"/>
  <c r="CU119" i="3"/>
  <c r="CT119" i="3"/>
  <c r="CS119" i="3"/>
  <c r="CR119" i="3"/>
  <c r="CQ119" i="3"/>
  <c r="CP119" i="3"/>
  <c r="CO119" i="3"/>
  <c r="CN119" i="3"/>
  <c r="CM119" i="3"/>
  <c r="CL119" i="3"/>
  <c r="CK119" i="3"/>
  <c r="CJ119" i="3"/>
  <c r="CI119" i="3"/>
  <c r="CH119" i="3"/>
  <c r="CG119" i="3"/>
  <c r="CF119" i="3"/>
  <c r="CE119" i="3"/>
  <c r="CD119" i="3"/>
  <c r="CC119" i="3"/>
  <c r="CB119" i="3"/>
  <c r="CA119" i="3"/>
  <c r="BZ119" i="3"/>
  <c r="BY119" i="3"/>
  <c r="BX119" i="3"/>
  <c r="BW119" i="3"/>
  <c r="BV119" i="3"/>
  <c r="BU119" i="3"/>
  <c r="BT119" i="3"/>
  <c r="BS119" i="3"/>
  <c r="BR119" i="3"/>
  <c r="BQ119" i="3"/>
  <c r="BP119" i="3"/>
  <c r="BO119" i="3"/>
  <c r="BN119" i="3"/>
  <c r="BM119" i="3"/>
  <c r="BL119" i="3"/>
  <c r="BK119" i="3"/>
  <c r="BJ119" i="3"/>
  <c r="BI119" i="3"/>
  <c r="BH119" i="3"/>
  <c r="BG119" i="3"/>
  <c r="BF119" i="3"/>
  <c r="BE119" i="3"/>
  <c r="BD119" i="3"/>
  <c r="BC119" i="3"/>
  <c r="BB119" i="3"/>
  <c r="BA119" i="3"/>
  <c r="AZ119" i="3"/>
  <c r="AY119" i="3"/>
  <c r="AX119" i="3"/>
  <c r="AW119" i="3"/>
  <c r="AV119" i="3"/>
  <c r="AU119" i="3"/>
  <c r="AT119" i="3"/>
  <c r="AS119" i="3"/>
  <c r="AR119" i="3"/>
  <c r="AQ119" i="3"/>
  <c r="AP119" i="3"/>
  <c r="AO119" i="3"/>
  <c r="AN119" i="3"/>
  <c r="AM119" i="3"/>
  <c r="AL119" i="3"/>
  <c r="AK119" i="3"/>
  <c r="AJ119" i="3"/>
  <c r="AI119" i="3"/>
  <c r="AH119" i="3"/>
  <c r="AG119" i="3"/>
  <c r="AF119" i="3"/>
  <c r="AE119" i="3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FK118" i="3"/>
  <c r="FJ118" i="3"/>
  <c r="FI118" i="3"/>
  <c r="FH118" i="3"/>
  <c r="FG118" i="3"/>
  <c r="FF118" i="3"/>
  <c r="FE118" i="3"/>
  <c r="FD118" i="3"/>
  <c r="FC118" i="3"/>
  <c r="FB118" i="3"/>
  <c r="FA118" i="3"/>
  <c r="EZ118" i="3"/>
  <c r="EY118" i="3"/>
  <c r="EX118" i="3"/>
  <c r="EW118" i="3"/>
  <c r="EV118" i="3"/>
  <c r="EU118" i="3"/>
  <c r="ET118" i="3"/>
  <c r="ES118" i="3"/>
  <c r="ER118" i="3"/>
  <c r="EQ118" i="3"/>
  <c r="EP118" i="3"/>
  <c r="EO118" i="3"/>
  <c r="EN118" i="3"/>
  <c r="EM118" i="3"/>
  <c r="EL118" i="3"/>
  <c r="EK118" i="3"/>
  <c r="EJ118" i="3"/>
  <c r="EI118" i="3"/>
  <c r="EH118" i="3"/>
  <c r="EG118" i="3"/>
  <c r="EF118" i="3"/>
  <c r="EE118" i="3"/>
  <c r="ED118" i="3"/>
  <c r="EC118" i="3"/>
  <c r="EB118" i="3"/>
  <c r="EA118" i="3"/>
  <c r="DZ118" i="3"/>
  <c r="DY118" i="3"/>
  <c r="DX118" i="3"/>
  <c r="DW118" i="3"/>
  <c r="DV118" i="3"/>
  <c r="DU118" i="3"/>
  <c r="DT118" i="3"/>
  <c r="DS118" i="3"/>
  <c r="DR118" i="3"/>
  <c r="DQ118" i="3"/>
  <c r="DP118" i="3"/>
  <c r="DO118" i="3"/>
  <c r="DN118" i="3"/>
  <c r="DM118" i="3"/>
  <c r="DL118" i="3"/>
  <c r="DK118" i="3"/>
  <c r="DJ118" i="3"/>
  <c r="DI118" i="3"/>
  <c r="DH118" i="3"/>
  <c r="DG118" i="3"/>
  <c r="DF118" i="3"/>
  <c r="DE118" i="3"/>
  <c r="DD118" i="3"/>
  <c r="DC118" i="3"/>
  <c r="DB118" i="3"/>
  <c r="DA118" i="3"/>
  <c r="CZ118" i="3"/>
  <c r="CY118" i="3"/>
  <c r="CX118" i="3"/>
  <c r="CW118" i="3"/>
  <c r="CV118" i="3"/>
  <c r="CU118" i="3"/>
  <c r="CT118" i="3"/>
  <c r="CS118" i="3"/>
  <c r="CR118" i="3"/>
  <c r="CQ118" i="3"/>
  <c r="CP118" i="3"/>
  <c r="CO118" i="3"/>
  <c r="CN118" i="3"/>
  <c r="CM118" i="3"/>
  <c r="CL118" i="3"/>
  <c r="CK118" i="3"/>
  <c r="CJ118" i="3"/>
  <c r="CI118" i="3"/>
  <c r="CH118" i="3"/>
  <c r="CG118" i="3"/>
  <c r="CF118" i="3"/>
  <c r="CE118" i="3"/>
  <c r="CD118" i="3"/>
  <c r="CC118" i="3"/>
  <c r="CB118" i="3"/>
  <c r="CA118" i="3"/>
  <c r="BZ118" i="3"/>
  <c r="BY118" i="3"/>
  <c r="BX118" i="3"/>
  <c r="BW118" i="3"/>
  <c r="BV118" i="3"/>
  <c r="BU118" i="3"/>
  <c r="BT118" i="3"/>
  <c r="BS118" i="3"/>
  <c r="BR118" i="3"/>
  <c r="BQ118" i="3"/>
  <c r="BP118" i="3"/>
  <c r="BO118" i="3"/>
  <c r="BN118" i="3"/>
  <c r="BM118" i="3"/>
  <c r="BL118" i="3"/>
  <c r="BK118" i="3"/>
  <c r="BJ118" i="3"/>
  <c r="BI118" i="3"/>
  <c r="BH118" i="3"/>
  <c r="BG118" i="3"/>
  <c r="BF118" i="3"/>
  <c r="BE118" i="3"/>
  <c r="BD118" i="3"/>
  <c r="BC118" i="3"/>
  <c r="BB118" i="3"/>
  <c r="BA118" i="3"/>
  <c r="AZ118" i="3"/>
  <c r="AY118" i="3"/>
  <c r="AX118" i="3"/>
  <c r="AW118" i="3"/>
  <c r="AV118" i="3"/>
  <c r="AU118" i="3"/>
  <c r="AT118" i="3"/>
  <c r="AS118" i="3"/>
  <c r="AR118" i="3"/>
  <c r="AQ118" i="3"/>
  <c r="AP118" i="3"/>
  <c r="AO118" i="3"/>
  <c r="AN118" i="3"/>
  <c r="AM118" i="3"/>
  <c r="AL118" i="3"/>
  <c r="AK118" i="3"/>
  <c r="AJ118" i="3"/>
  <c r="AI118" i="3"/>
  <c r="AH118" i="3"/>
  <c r="AG118" i="3"/>
  <c r="AF118" i="3"/>
  <c r="AE118" i="3"/>
  <c r="AD118" i="3"/>
  <c r="AC118" i="3"/>
  <c r="AB118" i="3"/>
  <c r="AA118" i="3"/>
  <c r="Z118" i="3"/>
  <c r="Y118" i="3"/>
  <c r="X118" i="3"/>
  <c r="W118" i="3"/>
  <c r="V118" i="3"/>
  <c r="U118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FK117" i="3"/>
  <c r="FJ117" i="3"/>
  <c r="FI117" i="3"/>
  <c r="FH117" i="3"/>
  <c r="FG117" i="3"/>
  <c r="FF117" i="3"/>
  <c r="FE117" i="3"/>
  <c r="FD117" i="3"/>
  <c r="FC117" i="3"/>
  <c r="FB117" i="3"/>
  <c r="FA117" i="3"/>
  <c r="EZ117" i="3"/>
  <c r="EY117" i="3"/>
  <c r="EX117" i="3"/>
  <c r="EW117" i="3"/>
  <c r="EV117" i="3"/>
  <c r="EU117" i="3"/>
  <c r="ET117" i="3"/>
  <c r="ES117" i="3"/>
  <c r="ER117" i="3"/>
  <c r="EQ117" i="3"/>
  <c r="EP117" i="3"/>
  <c r="EO117" i="3"/>
  <c r="EN117" i="3"/>
  <c r="EM117" i="3"/>
  <c r="EL117" i="3"/>
  <c r="EK117" i="3"/>
  <c r="EJ117" i="3"/>
  <c r="EI117" i="3"/>
  <c r="EH117" i="3"/>
  <c r="EG117" i="3"/>
  <c r="EF117" i="3"/>
  <c r="EE117" i="3"/>
  <c r="ED117" i="3"/>
  <c r="EC117" i="3"/>
  <c r="EB117" i="3"/>
  <c r="EA117" i="3"/>
  <c r="DZ117" i="3"/>
  <c r="DY117" i="3"/>
  <c r="DX117" i="3"/>
  <c r="DW117" i="3"/>
  <c r="DV117" i="3"/>
  <c r="DU117" i="3"/>
  <c r="DT117" i="3"/>
  <c r="DS117" i="3"/>
  <c r="DR117" i="3"/>
  <c r="DQ117" i="3"/>
  <c r="DP117" i="3"/>
  <c r="DO117" i="3"/>
  <c r="DN117" i="3"/>
  <c r="DM117" i="3"/>
  <c r="DL117" i="3"/>
  <c r="DK117" i="3"/>
  <c r="DJ117" i="3"/>
  <c r="DI117" i="3"/>
  <c r="DH117" i="3"/>
  <c r="DG117" i="3"/>
  <c r="DF117" i="3"/>
  <c r="DE117" i="3"/>
  <c r="DD117" i="3"/>
  <c r="DC117" i="3"/>
  <c r="DB117" i="3"/>
  <c r="DA117" i="3"/>
  <c r="CZ117" i="3"/>
  <c r="CY117" i="3"/>
  <c r="CX117" i="3"/>
  <c r="CW117" i="3"/>
  <c r="CV117" i="3"/>
  <c r="CU117" i="3"/>
  <c r="CT117" i="3"/>
  <c r="CS117" i="3"/>
  <c r="CR117" i="3"/>
  <c r="CQ117" i="3"/>
  <c r="CP117" i="3"/>
  <c r="CO117" i="3"/>
  <c r="CN117" i="3"/>
  <c r="CM117" i="3"/>
  <c r="CL117" i="3"/>
  <c r="CK117" i="3"/>
  <c r="CJ117" i="3"/>
  <c r="CI117" i="3"/>
  <c r="CH117" i="3"/>
  <c r="CG117" i="3"/>
  <c r="CF117" i="3"/>
  <c r="CE117" i="3"/>
  <c r="CD117" i="3"/>
  <c r="CC117" i="3"/>
  <c r="CB117" i="3"/>
  <c r="CA117" i="3"/>
  <c r="BZ117" i="3"/>
  <c r="BY117" i="3"/>
  <c r="BX117" i="3"/>
  <c r="BW117" i="3"/>
  <c r="BV117" i="3"/>
  <c r="BU117" i="3"/>
  <c r="BT117" i="3"/>
  <c r="BS117" i="3"/>
  <c r="BR117" i="3"/>
  <c r="BQ117" i="3"/>
  <c r="BP117" i="3"/>
  <c r="BO117" i="3"/>
  <c r="BN117" i="3"/>
  <c r="BM117" i="3"/>
  <c r="BL117" i="3"/>
  <c r="BK117" i="3"/>
  <c r="BJ117" i="3"/>
  <c r="BI117" i="3"/>
  <c r="BH117" i="3"/>
  <c r="BG117" i="3"/>
  <c r="BF117" i="3"/>
  <c r="BE117" i="3"/>
  <c r="BD117" i="3"/>
  <c r="BC117" i="3"/>
  <c r="BB117" i="3"/>
  <c r="BA117" i="3"/>
  <c r="AZ117" i="3"/>
  <c r="AY117" i="3"/>
  <c r="AX117" i="3"/>
  <c r="AW117" i="3"/>
  <c r="AV117" i="3"/>
  <c r="AU117" i="3"/>
  <c r="AT117" i="3"/>
  <c r="AS117" i="3"/>
  <c r="AR117" i="3"/>
  <c r="AQ117" i="3"/>
  <c r="AP117" i="3"/>
  <c r="AO117" i="3"/>
  <c r="AN117" i="3"/>
  <c r="AM117" i="3"/>
  <c r="AL117" i="3"/>
  <c r="AK117" i="3"/>
  <c r="AJ117" i="3"/>
  <c r="AI117" i="3"/>
  <c r="AH117" i="3"/>
  <c r="AG117" i="3"/>
  <c r="AF117" i="3"/>
  <c r="AE117" i="3"/>
  <c r="AD117" i="3"/>
  <c r="AC117" i="3"/>
  <c r="AB117" i="3"/>
  <c r="AA117" i="3"/>
  <c r="Z117" i="3"/>
  <c r="Y117" i="3"/>
  <c r="X117" i="3"/>
  <c r="W117" i="3"/>
  <c r="V117" i="3"/>
  <c r="U117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FK116" i="3"/>
  <c r="FJ116" i="3"/>
  <c r="FI116" i="3"/>
  <c r="FH116" i="3"/>
  <c r="FG116" i="3"/>
  <c r="FF116" i="3"/>
  <c r="FE116" i="3"/>
  <c r="FD116" i="3"/>
  <c r="FC116" i="3"/>
  <c r="FB116" i="3"/>
  <c r="FA116" i="3"/>
  <c r="EZ116" i="3"/>
  <c r="EY116" i="3"/>
  <c r="EX116" i="3"/>
  <c r="EW116" i="3"/>
  <c r="EV116" i="3"/>
  <c r="EU116" i="3"/>
  <c r="ET116" i="3"/>
  <c r="ES116" i="3"/>
  <c r="ER116" i="3"/>
  <c r="EQ116" i="3"/>
  <c r="EP116" i="3"/>
  <c r="EO116" i="3"/>
  <c r="EN116" i="3"/>
  <c r="EM116" i="3"/>
  <c r="EL116" i="3"/>
  <c r="EK116" i="3"/>
  <c r="EJ116" i="3"/>
  <c r="EI116" i="3"/>
  <c r="EH116" i="3"/>
  <c r="EG116" i="3"/>
  <c r="EF116" i="3"/>
  <c r="EE116" i="3"/>
  <c r="ED116" i="3"/>
  <c r="EC116" i="3"/>
  <c r="EB116" i="3"/>
  <c r="EA116" i="3"/>
  <c r="DZ116" i="3"/>
  <c r="DY116" i="3"/>
  <c r="DX116" i="3"/>
  <c r="DW116" i="3"/>
  <c r="DV116" i="3"/>
  <c r="DU116" i="3"/>
  <c r="DT116" i="3"/>
  <c r="DS116" i="3"/>
  <c r="DR116" i="3"/>
  <c r="DQ116" i="3"/>
  <c r="DP116" i="3"/>
  <c r="DO116" i="3"/>
  <c r="DN116" i="3"/>
  <c r="DM116" i="3"/>
  <c r="DL116" i="3"/>
  <c r="DK116" i="3"/>
  <c r="DJ116" i="3"/>
  <c r="DI116" i="3"/>
  <c r="DH116" i="3"/>
  <c r="DG116" i="3"/>
  <c r="DF116" i="3"/>
  <c r="DE116" i="3"/>
  <c r="DD116" i="3"/>
  <c r="DC116" i="3"/>
  <c r="DB116" i="3"/>
  <c r="DA116" i="3"/>
  <c r="CZ116" i="3"/>
  <c r="CY116" i="3"/>
  <c r="CX116" i="3"/>
  <c r="CW116" i="3"/>
  <c r="CV116" i="3"/>
  <c r="CU116" i="3"/>
  <c r="CT116" i="3"/>
  <c r="CS116" i="3"/>
  <c r="CR116" i="3"/>
  <c r="CQ116" i="3"/>
  <c r="CP116" i="3"/>
  <c r="CO116" i="3"/>
  <c r="CN116" i="3"/>
  <c r="CM116" i="3"/>
  <c r="CL116" i="3"/>
  <c r="CK116" i="3"/>
  <c r="CJ116" i="3"/>
  <c r="CI116" i="3"/>
  <c r="CH116" i="3"/>
  <c r="CG116" i="3"/>
  <c r="CF116" i="3"/>
  <c r="CE116" i="3"/>
  <c r="CD116" i="3"/>
  <c r="CC116" i="3"/>
  <c r="CB116" i="3"/>
  <c r="CA116" i="3"/>
  <c r="BZ116" i="3"/>
  <c r="BY116" i="3"/>
  <c r="BX116" i="3"/>
  <c r="BW116" i="3"/>
  <c r="BV116" i="3"/>
  <c r="BU116" i="3"/>
  <c r="BT116" i="3"/>
  <c r="BS116" i="3"/>
  <c r="BR116" i="3"/>
  <c r="BQ116" i="3"/>
  <c r="BP116" i="3"/>
  <c r="BO116" i="3"/>
  <c r="BN116" i="3"/>
  <c r="BM116" i="3"/>
  <c r="BL116" i="3"/>
  <c r="BK116" i="3"/>
  <c r="BJ116" i="3"/>
  <c r="BI116" i="3"/>
  <c r="BH116" i="3"/>
  <c r="BG116" i="3"/>
  <c r="BF116" i="3"/>
  <c r="BE116" i="3"/>
  <c r="BD116" i="3"/>
  <c r="BC116" i="3"/>
  <c r="BB116" i="3"/>
  <c r="BA116" i="3"/>
  <c r="AZ116" i="3"/>
  <c r="AY116" i="3"/>
  <c r="AX116" i="3"/>
  <c r="AW116" i="3"/>
  <c r="AV116" i="3"/>
  <c r="AU116" i="3"/>
  <c r="AT116" i="3"/>
  <c r="AS116" i="3"/>
  <c r="AR116" i="3"/>
  <c r="AQ116" i="3"/>
  <c r="AP116" i="3"/>
  <c r="AO116" i="3"/>
  <c r="AN116" i="3"/>
  <c r="AM116" i="3"/>
  <c r="AL116" i="3"/>
  <c r="AK116" i="3"/>
  <c r="AJ116" i="3"/>
  <c r="AI116" i="3"/>
  <c r="AH116" i="3"/>
  <c r="AG116" i="3"/>
  <c r="AF116" i="3"/>
  <c r="AE116" i="3"/>
  <c r="AD116" i="3"/>
  <c r="AC116" i="3"/>
  <c r="AB116" i="3"/>
  <c r="AA116" i="3"/>
  <c r="Z116" i="3"/>
  <c r="Y116" i="3"/>
  <c r="X116" i="3"/>
  <c r="W116" i="3"/>
  <c r="V116" i="3"/>
  <c r="U116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FK115" i="3"/>
  <c r="FJ115" i="3"/>
  <c r="FI115" i="3"/>
  <c r="FH115" i="3"/>
  <c r="FG115" i="3"/>
  <c r="FF115" i="3"/>
  <c r="FE115" i="3"/>
  <c r="FD115" i="3"/>
  <c r="FC115" i="3"/>
  <c r="FB115" i="3"/>
  <c r="FA115" i="3"/>
  <c r="EZ115" i="3"/>
  <c r="EY115" i="3"/>
  <c r="EX115" i="3"/>
  <c r="EW115" i="3"/>
  <c r="EV115" i="3"/>
  <c r="EU115" i="3"/>
  <c r="ET115" i="3"/>
  <c r="ES115" i="3"/>
  <c r="ER115" i="3"/>
  <c r="EQ115" i="3"/>
  <c r="EP115" i="3"/>
  <c r="EO115" i="3"/>
  <c r="EN115" i="3"/>
  <c r="EM115" i="3"/>
  <c r="EL115" i="3"/>
  <c r="EK115" i="3"/>
  <c r="EJ115" i="3"/>
  <c r="EI115" i="3"/>
  <c r="EH115" i="3"/>
  <c r="EG115" i="3"/>
  <c r="EF115" i="3"/>
  <c r="EE115" i="3"/>
  <c r="ED115" i="3"/>
  <c r="EC115" i="3"/>
  <c r="EB115" i="3"/>
  <c r="EA115" i="3"/>
  <c r="DZ115" i="3"/>
  <c r="DY115" i="3"/>
  <c r="DX115" i="3"/>
  <c r="DW115" i="3"/>
  <c r="DV115" i="3"/>
  <c r="DU115" i="3"/>
  <c r="DT115" i="3"/>
  <c r="DS115" i="3"/>
  <c r="DR115" i="3"/>
  <c r="DQ115" i="3"/>
  <c r="DP115" i="3"/>
  <c r="DO115" i="3"/>
  <c r="DN115" i="3"/>
  <c r="DM115" i="3"/>
  <c r="DL115" i="3"/>
  <c r="DK115" i="3"/>
  <c r="DJ115" i="3"/>
  <c r="DI115" i="3"/>
  <c r="DH115" i="3"/>
  <c r="DG115" i="3"/>
  <c r="DF115" i="3"/>
  <c r="DE115" i="3"/>
  <c r="DD115" i="3"/>
  <c r="DC115" i="3"/>
  <c r="DB115" i="3"/>
  <c r="DA115" i="3"/>
  <c r="CZ115" i="3"/>
  <c r="CY115" i="3"/>
  <c r="CX115" i="3"/>
  <c r="CW115" i="3"/>
  <c r="CV115" i="3"/>
  <c r="CU115" i="3"/>
  <c r="CT115" i="3"/>
  <c r="CS115" i="3"/>
  <c r="CR115" i="3"/>
  <c r="CQ115" i="3"/>
  <c r="CP115" i="3"/>
  <c r="CO115" i="3"/>
  <c r="CN115" i="3"/>
  <c r="CM115" i="3"/>
  <c r="CL115" i="3"/>
  <c r="CK115" i="3"/>
  <c r="CJ115" i="3"/>
  <c r="CI115" i="3"/>
  <c r="CH115" i="3"/>
  <c r="CG115" i="3"/>
  <c r="CF115" i="3"/>
  <c r="CE115" i="3"/>
  <c r="CD115" i="3"/>
  <c r="CC115" i="3"/>
  <c r="CB115" i="3"/>
  <c r="CA115" i="3"/>
  <c r="BZ115" i="3"/>
  <c r="BY115" i="3"/>
  <c r="BX115" i="3"/>
  <c r="BW115" i="3"/>
  <c r="BV115" i="3"/>
  <c r="BU115" i="3"/>
  <c r="BT115" i="3"/>
  <c r="BS115" i="3"/>
  <c r="BR115" i="3"/>
  <c r="BQ115" i="3"/>
  <c r="BP115" i="3"/>
  <c r="BO115" i="3"/>
  <c r="BN115" i="3"/>
  <c r="BM115" i="3"/>
  <c r="BL115" i="3"/>
  <c r="BK115" i="3"/>
  <c r="BJ115" i="3"/>
  <c r="BI115" i="3"/>
  <c r="BH115" i="3"/>
  <c r="BG115" i="3"/>
  <c r="BF115" i="3"/>
  <c r="BE115" i="3"/>
  <c r="BD115" i="3"/>
  <c r="BC115" i="3"/>
  <c r="BB115" i="3"/>
  <c r="BA115" i="3"/>
  <c r="AZ115" i="3"/>
  <c r="AY115" i="3"/>
  <c r="AX115" i="3"/>
  <c r="AW115" i="3"/>
  <c r="AV115" i="3"/>
  <c r="AU115" i="3"/>
  <c r="AT115" i="3"/>
  <c r="AS115" i="3"/>
  <c r="AR115" i="3"/>
  <c r="AQ115" i="3"/>
  <c r="AP115" i="3"/>
  <c r="AO115" i="3"/>
  <c r="AN115" i="3"/>
  <c r="AM115" i="3"/>
  <c r="AL115" i="3"/>
  <c r="AK115" i="3"/>
  <c r="AJ115" i="3"/>
  <c r="AI115" i="3"/>
  <c r="AH115" i="3"/>
  <c r="AG115" i="3"/>
  <c r="AF115" i="3"/>
  <c r="AE115" i="3"/>
  <c r="AD115" i="3"/>
  <c r="AC115" i="3"/>
  <c r="AB115" i="3"/>
  <c r="AA115" i="3"/>
  <c r="Z115" i="3"/>
  <c r="Y115" i="3"/>
  <c r="X115" i="3"/>
  <c r="W115" i="3"/>
  <c r="V115" i="3"/>
  <c r="U115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FK114" i="3"/>
  <c r="FJ114" i="3"/>
  <c r="FI114" i="3"/>
  <c r="FH114" i="3"/>
  <c r="FG114" i="3"/>
  <c r="FF114" i="3"/>
  <c r="FE114" i="3"/>
  <c r="FD114" i="3"/>
  <c r="FC114" i="3"/>
  <c r="FB114" i="3"/>
  <c r="FA114" i="3"/>
  <c r="EZ114" i="3"/>
  <c r="EY114" i="3"/>
  <c r="EX114" i="3"/>
  <c r="EW114" i="3"/>
  <c r="EV114" i="3"/>
  <c r="EU114" i="3"/>
  <c r="ET114" i="3"/>
  <c r="ES114" i="3"/>
  <c r="ER114" i="3"/>
  <c r="EQ114" i="3"/>
  <c r="EP114" i="3"/>
  <c r="EO114" i="3"/>
  <c r="EN114" i="3"/>
  <c r="EM114" i="3"/>
  <c r="EL114" i="3"/>
  <c r="EK114" i="3"/>
  <c r="EJ114" i="3"/>
  <c r="EI114" i="3"/>
  <c r="EH114" i="3"/>
  <c r="EG114" i="3"/>
  <c r="EF114" i="3"/>
  <c r="EE114" i="3"/>
  <c r="ED114" i="3"/>
  <c r="EC114" i="3"/>
  <c r="EB114" i="3"/>
  <c r="EA114" i="3"/>
  <c r="DZ114" i="3"/>
  <c r="DY114" i="3"/>
  <c r="DX114" i="3"/>
  <c r="DW114" i="3"/>
  <c r="DV114" i="3"/>
  <c r="DU114" i="3"/>
  <c r="DT114" i="3"/>
  <c r="DS114" i="3"/>
  <c r="DR114" i="3"/>
  <c r="DQ114" i="3"/>
  <c r="DP114" i="3"/>
  <c r="DO114" i="3"/>
  <c r="DN114" i="3"/>
  <c r="DM114" i="3"/>
  <c r="DL114" i="3"/>
  <c r="DK114" i="3"/>
  <c r="DJ114" i="3"/>
  <c r="DI114" i="3"/>
  <c r="DH114" i="3"/>
  <c r="DG114" i="3"/>
  <c r="DF114" i="3"/>
  <c r="DE114" i="3"/>
  <c r="DD114" i="3"/>
  <c r="DC114" i="3"/>
  <c r="DB114" i="3"/>
  <c r="DA114" i="3"/>
  <c r="CZ114" i="3"/>
  <c r="CY114" i="3"/>
  <c r="CX114" i="3"/>
  <c r="CW114" i="3"/>
  <c r="CV114" i="3"/>
  <c r="CU114" i="3"/>
  <c r="CT114" i="3"/>
  <c r="CS114" i="3"/>
  <c r="CR114" i="3"/>
  <c r="CQ114" i="3"/>
  <c r="CP114" i="3"/>
  <c r="CO114" i="3"/>
  <c r="CN114" i="3"/>
  <c r="CM114" i="3"/>
  <c r="CL114" i="3"/>
  <c r="CK114" i="3"/>
  <c r="CJ114" i="3"/>
  <c r="CI114" i="3"/>
  <c r="CH114" i="3"/>
  <c r="CG114" i="3"/>
  <c r="CF114" i="3"/>
  <c r="CE114" i="3"/>
  <c r="CD114" i="3"/>
  <c r="CC114" i="3"/>
  <c r="CB114" i="3"/>
  <c r="CA114" i="3"/>
  <c r="BZ114" i="3"/>
  <c r="BY114" i="3"/>
  <c r="BX114" i="3"/>
  <c r="BW114" i="3"/>
  <c r="BV114" i="3"/>
  <c r="BU114" i="3"/>
  <c r="BT114" i="3"/>
  <c r="BS114" i="3"/>
  <c r="BR114" i="3"/>
  <c r="BQ114" i="3"/>
  <c r="BP114" i="3"/>
  <c r="BO114" i="3"/>
  <c r="BN114" i="3"/>
  <c r="BM114" i="3"/>
  <c r="BL114" i="3"/>
  <c r="BK114" i="3"/>
  <c r="BJ114" i="3"/>
  <c r="BI114" i="3"/>
  <c r="BH114" i="3"/>
  <c r="BG114" i="3"/>
  <c r="BF114" i="3"/>
  <c r="BE114" i="3"/>
  <c r="BD114" i="3"/>
  <c r="BC114" i="3"/>
  <c r="BB114" i="3"/>
  <c r="BA114" i="3"/>
  <c r="AZ114" i="3"/>
  <c r="AY114" i="3"/>
  <c r="AX114" i="3"/>
  <c r="AW114" i="3"/>
  <c r="AV114" i="3"/>
  <c r="AU114" i="3"/>
  <c r="AT114" i="3"/>
  <c r="AS114" i="3"/>
  <c r="AR114" i="3"/>
  <c r="AQ114" i="3"/>
  <c r="AP114" i="3"/>
  <c r="AO114" i="3"/>
  <c r="AN114" i="3"/>
  <c r="AM114" i="3"/>
  <c r="AL114" i="3"/>
  <c r="AK114" i="3"/>
  <c r="AJ114" i="3"/>
  <c r="AI114" i="3"/>
  <c r="AH114" i="3"/>
  <c r="AG114" i="3"/>
  <c r="AF114" i="3"/>
  <c r="AE114" i="3"/>
  <c r="AD114" i="3"/>
  <c r="AC114" i="3"/>
  <c r="AB114" i="3"/>
  <c r="AA114" i="3"/>
  <c r="Z114" i="3"/>
  <c r="Y114" i="3"/>
  <c r="X114" i="3"/>
  <c r="W114" i="3"/>
  <c r="V114" i="3"/>
  <c r="U114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FK113" i="3"/>
  <c r="FJ113" i="3"/>
  <c r="FI113" i="3"/>
  <c r="FH113" i="3"/>
  <c r="FG113" i="3"/>
  <c r="FF113" i="3"/>
  <c r="FE113" i="3"/>
  <c r="FD113" i="3"/>
  <c r="FC113" i="3"/>
  <c r="FB113" i="3"/>
  <c r="FA113" i="3"/>
  <c r="EZ113" i="3"/>
  <c r="EY113" i="3"/>
  <c r="EX113" i="3"/>
  <c r="EW113" i="3"/>
  <c r="EV113" i="3"/>
  <c r="EU113" i="3"/>
  <c r="ET113" i="3"/>
  <c r="ES113" i="3"/>
  <c r="ER113" i="3"/>
  <c r="EQ113" i="3"/>
  <c r="EP113" i="3"/>
  <c r="EO113" i="3"/>
  <c r="EN113" i="3"/>
  <c r="EM113" i="3"/>
  <c r="EL113" i="3"/>
  <c r="EK113" i="3"/>
  <c r="EJ113" i="3"/>
  <c r="EI113" i="3"/>
  <c r="EH113" i="3"/>
  <c r="EG113" i="3"/>
  <c r="EF113" i="3"/>
  <c r="EE113" i="3"/>
  <c r="ED113" i="3"/>
  <c r="EC113" i="3"/>
  <c r="EB113" i="3"/>
  <c r="EA113" i="3"/>
  <c r="DZ113" i="3"/>
  <c r="DY113" i="3"/>
  <c r="DX113" i="3"/>
  <c r="DW113" i="3"/>
  <c r="DV113" i="3"/>
  <c r="DU113" i="3"/>
  <c r="DT113" i="3"/>
  <c r="DS113" i="3"/>
  <c r="DR113" i="3"/>
  <c r="DQ113" i="3"/>
  <c r="DP113" i="3"/>
  <c r="DO113" i="3"/>
  <c r="DN113" i="3"/>
  <c r="DM113" i="3"/>
  <c r="DL113" i="3"/>
  <c r="DK113" i="3"/>
  <c r="DJ113" i="3"/>
  <c r="DI113" i="3"/>
  <c r="DH113" i="3"/>
  <c r="DG113" i="3"/>
  <c r="DF113" i="3"/>
  <c r="DE113" i="3"/>
  <c r="DD113" i="3"/>
  <c r="DC113" i="3"/>
  <c r="DB113" i="3"/>
  <c r="DA113" i="3"/>
  <c r="CZ113" i="3"/>
  <c r="CY113" i="3"/>
  <c r="CX113" i="3"/>
  <c r="CW113" i="3"/>
  <c r="CV113" i="3"/>
  <c r="CU113" i="3"/>
  <c r="CT113" i="3"/>
  <c r="CS113" i="3"/>
  <c r="CR113" i="3"/>
  <c r="CQ113" i="3"/>
  <c r="CP113" i="3"/>
  <c r="CO113" i="3"/>
  <c r="CN113" i="3"/>
  <c r="CM113" i="3"/>
  <c r="CL113" i="3"/>
  <c r="CK113" i="3"/>
  <c r="CJ113" i="3"/>
  <c r="CI113" i="3"/>
  <c r="CH113" i="3"/>
  <c r="CG113" i="3"/>
  <c r="CF113" i="3"/>
  <c r="CE113" i="3"/>
  <c r="CD113" i="3"/>
  <c r="CC113" i="3"/>
  <c r="CB113" i="3"/>
  <c r="CA113" i="3"/>
  <c r="BZ113" i="3"/>
  <c r="BY113" i="3"/>
  <c r="BX113" i="3"/>
  <c r="BW113" i="3"/>
  <c r="BV113" i="3"/>
  <c r="BU113" i="3"/>
  <c r="BT113" i="3"/>
  <c r="BS113" i="3"/>
  <c r="BR113" i="3"/>
  <c r="BQ113" i="3"/>
  <c r="BP113" i="3"/>
  <c r="BO113" i="3"/>
  <c r="BN113" i="3"/>
  <c r="BM113" i="3"/>
  <c r="BL113" i="3"/>
  <c r="BK113" i="3"/>
  <c r="BJ113" i="3"/>
  <c r="BI113" i="3"/>
  <c r="BH113" i="3"/>
  <c r="BG113" i="3"/>
  <c r="BF113" i="3"/>
  <c r="BE113" i="3"/>
  <c r="BD113" i="3"/>
  <c r="BC113" i="3"/>
  <c r="BB113" i="3"/>
  <c r="BA113" i="3"/>
  <c r="AZ113" i="3"/>
  <c r="AY113" i="3"/>
  <c r="AX113" i="3"/>
  <c r="AW113" i="3"/>
  <c r="AV113" i="3"/>
  <c r="AU113" i="3"/>
  <c r="AT113" i="3"/>
  <c r="AS113" i="3"/>
  <c r="AR113" i="3"/>
  <c r="AQ113" i="3"/>
  <c r="AP113" i="3"/>
  <c r="AO113" i="3"/>
  <c r="AN113" i="3"/>
  <c r="AM113" i="3"/>
  <c r="AL113" i="3"/>
  <c r="AK113" i="3"/>
  <c r="AJ113" i="3"/>
  <c r="AI113" i="3"/>
  <c r="AH113" i="3"/>
  <c r="AG113" i="3"/>
  <c r="AF113" i="3"/>
  <c r="AE113" i="3"/>
  <c r="AD113" i="3"/>
  <c r="AC113" i="3"/>
  <c r="AB113" i="3"/>
  <c r="AA113" i="3"/>
  <c r="Z113" i="3"/>
  <c r="Y113" i="3"/>
  <c r="X113" i="3"/>
  <c r="W113" i="3"/>
  <c r="V113" i="3"/>
  <c r="U113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FK112" i="3"/>
  <c r="FJ112" i="3"/>
  <c r="FI112" i="3"/>
  <c r="FH112" i="3"/>
  <c r="FG112" i="3"/>
  <c r="FF112" i="3"/>
  <c r="FE112" i="3"/>
  <c r="FD112" i="3"/>
  <c r="FC112" i="3"/>
  <c r="FB112" i="3"/>
  <c r="FA112" i="3"/>
  <c r="EZ112" i="3"/>
  <c r="EY112" i="3"/>
  <c r="EX112" i="3"/>
  <c r="EW112" i="3"/>
  <c r="EV112" i="3"/>
  <c r="EU112" i="3"/>
  <c r="ET112" i="3"/>
  <c r="ES112" i="3"/>
  <c r="ER112" i="3"/>
  <c r="EQ112" i="3"/>
  <c r="EP112" i="3"/>
  <c r="EO112" i="3"/>
  <c r="EN112" i="3"/>
  <c r="EM112" i="3"/>
  <c r="EL112" i="3"/>
  <c r="EK112" i="3"/>
  <c r="EJ112" i="3"/>
  <c r="EI112" i="3"/>
  <c r="EH112" i="3"/>
  <c r="EG112" i="3"/>
  <c r="EF112" i="3"/>
  <c r="EE112" i="3"/>
  <c r="ED112" i="3"/>
  <c r="EC112" i="3"/>
  <c r="EB112" i="3"/>
  <c r="EA112" i="3"/>
  <c r="DZ112" i="3"/>
  <c r="DY112" i="3"/>
  <c r="DX112" i="3"/>
  <c r="DW112" i="3"/>
  <c r="DV112" i="3"/>
  <c r="DU112" i="3"/>
  <c r="DT112" i="3"/>
  <c r="DS112" i="3"/>
  <c r="DR112" i="3"/>
  <c r="DQ112" i="3"/>
  <c r="DP112" i="3"/>
  <c r="DO112" i="3"/>
  <c r="DN112" i="3"/>
  <c r="DM112" i="3"/>
  <c r="DL112" i="3"/>
  <c r="DK112" i="3"/>
  <c r="DJ112" i="3"/>
  <c r="DI112" i="3"/>
  <c r="DH112" i="3"/>
  <c r="DG112" i="3"/>
  <c r="DF112" i="3"/>
  <c r="DE112" i="3"/>
  <c r="DD112" i="3"/>
  <c r="DC112" i="3"/>
  <c r="DB112" i="3"/>
  <c r="DA112" i="3"/>
  <c r="CZ112" i="3"/>
  <c r="CY112" i="3"/>
  <c r="CX112" i="3"/>
  <c r="CW112" i="3"/>
  <c r="CV112" i="3"/>
  <c r="CU112" i="3"/>
  <c r="CT112" i="3"/>
  <c r="CS112" i="3"/>
  <c r="CR112" i="3"/>
  <c r="CQ112" i="3"/>
  <c r="CP112" i="3"/>
  <c r="CO112" i="3"/>
  <c r="CN112" i="3"/>
  <c r="CM112" i="3"/>
  <c r="CL112" i="3"/>
  <c r="CK112" i="3"/>
  <c r="CJ112" i="3"/>
  <c r="CI112" i="3"/>
  <c r="CH112" i="3"/>
  <c r="CG112" i="3"/>
  <c r="CF112" i="3"/>
  <c r="CE112" i="3"/>
  <c r="CD112" i="3"/>
  <c r="CC112" i="3"/>
  <c r="CB112" i="3"/>
  <c r="CA112" i="3"/>
  <c r="BZ112" i="3"/>
  <c r="BY112" i="3"/>
  <c r="BX112" i="3"/>
  <c r="BW112" i="3"/>
  <c r="BV112" i="3"/>
  <c r="BU112" i="3"/>
  <c r="BT112" i="3"/>
  <c r="BS112" i="3"/>
  <c r="BR112" i="3"/>
  <c r="BQ112" i="3"/>
  <c r="BP112" i="3"/>
  <c r="BO112" i="3"/>
  <c r="BN112" i="3"/>
  <c r="BM112" i="3"/>
  <c r="BL112" i="3"/>
  <c r="BK112" i="3"/>
  <c r="BJ112" i="3"/>
  <c r="BI112" i="3"/>
  <c r="BH112" i="3"/>
  <c r="BG112" i="3"/>
  <c r="BF112" i="3"/>
  <c r="BE112" i="3"/>
  <c r="BD112" i="3"/>
  <c r="BC112" i="3"/>
  <c r="BB112" i="3"/>
  <c r="BA112" i="3"/>
  <c r="AZ112" i="3"/>
  <c r="AY112" i="3"/>
  <c r="AX112" i="3"/>
  <c r="AW112" i="3"/>
  <c r="AV112" i="3"/>
  <c r="AU112" i="3"/>
  <c r="AT112" i="3"/>
  <c r="AS112" i="3"/>
  <c r="AR112" i="3"/>
  <c r="AQ112" i="3"/>
  <c r="AP112" i="3"/>
  <c r="AO112" i="3"/>
  <c r="AN112" i="3"/>
  <c r="AM112" i="3"/>
  <c r="AL112" i="3"/>
  <c r="AK112" i="3"/>
  <c r="AJ112" i="3"/>
  <c r="AI112" i="3"/>
  <c r="AH112" i="3"/>
  <c r="AG11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FK111" i="3"/>
  <c r="FJ111" i="3"/>
  <c r="FI111" i="3"/>
  <c r="FH111" i="3"/>
  <c r="FG111" i="3"/>
  <c r="FF111" i="3"/>
  <c r="FE111" i="3"/>
  <c r="FD111" i="3"/>
  <c r="FC111" i="3"/>
  <c r="FB111" i="3"/>
  <c r="FA111" i="3"/>
  <c r="EZ111" i="3"/>
  <c r="EY111" i="3"/>
  <c r="EX111" i="3"/>
  <c r="EW111" i="3"/>
  <c r="EV111" i="3"/>
  <c r="EU111" i="3"/>
  <c r="ET111" i="3"/>
  <c r="ES111" i="3"/>
  <c r="ER111" i="3"/>
  <c r="EQ111" i="3"/>
  <c r="EP111" i="3"/>
  <c r="EO111" i="3"/>
  <c r="EN111" i="3"/>
  <c r="EM111" i="3"/>
  <c r="EL111" i="3"/>
  <c r="EK111" i="3"/>
  <c r="EJ111" i="3"/>
  <c r="EI111" i="3"/>
  <c r="EH111" i="3"/>
  <c r="EG111" i="3"/>
  <c r="EF111" i="3"/>
  <c r="EE111" i="3"/>
  <c r="ED111" i="3"/>
  <c r="EC111" i="3"/>
  <c r="EB111" i="3"/>
  <c r="EA111" i="3"/>
  <c r="DZ111" i="3"/>
  <c r="DY111" i="3"/>
  <c r="DX111" i="3"/>
  <c r="DW111" i="3"/>
  <c r="DV111" i="3"/>
  <c r="DU111" i="3"/>
  <c r="DT111" i="3"/>
  <c r="DS111" i="3"/>
  <c r="DR111" i="3"/>
  <c r="DQ111" i="3"/>
  <c r="DP111" i="3"/>
  <c r="DO111" i="3"/>
  <c r="DN111" i="3"/>
  <c r="DM111" i="3"/>
  <c r="DL111" i="3"/>
  <c r="DK111" i="3"/>
  <c r="DJ111" i="3"/>
  <c r="DI111" i="3"/>
  <c r="DH111" i="3"/>
  <c r="DG111" i="3"/>
  <c r="DF111" i="3"/>
  <c r="DE111" i="3"/>
  <c r="DD111" i="3"/>
  <c r="DC111" i="3"/>
  <c r="DB111" i="3"/>
  <c r="DA111" i="3"/>
  <c r="CZ111" i="3"/>
  <c r="CY111" i="3"/>
  <c r="CX111" i="3"/>
  <c r="CW111" i="3"/>
  <c r="CV111" i="3"/>
  <c r="CU111" i="3"/>
  <c r="CT111" i="3"/>
  <c r="CS111" i="3"/>
  <c r="CR111" i="3"/>
  <c r="CQ111" i="3"/>
  <c r="CP111" i="3"/>
  <c r="CO111" i="3"/>
  <c r="CN111" i="3"/>
  <c r="CM111" i="3"/>
  <c r="CL111" i="3"/>
  <c r="CK111" i="3"/>
  <c r="CJ111" i="3"/>
  <c r="CI111" i="3"/>
  <c r="CH111" i="3"/>
  <c r="CG111" i="3"/>
  <c r="CF111" i="3"/>
  <c r="CE111" i="3"/>
  <c r="CD111" i="3"/>
  <c r="CC111" i="3"/>
  <c r="CB111" i="3"/>
  <c r="CA111" i="3"/>
  <c r="BZ111" i="3"/>
  <c r="BY111" i="3"/>
  <c r="BX111" i="3"/>
  <c r="BW111" i="3"/>
  <c r="BV111" i="3"/>
  <c r="BU111" i="3"/>
  <c r="BT111" i="3"/>
  <c r="BS111" i="3"/>
  <c r="BR111" i="3"/>
  <c r="BQ111" i="3"/>
  <c r="BP111" i="3"/>
  <c r="BO111" i="3"/>
  <c r="BN111" i="3"/>
  <c r="BM111" i="3"/>
  <c r="BL111" i="3"/>
  <c r="BK111" i="3"/>
  <c r="BJ111" i="3"/>
  <c r="BI111" i="3"/>
  <c r="BH111" i="3"/>
  <c r="BG111" i="3"/>
  <c r="BF111" i="3"/>
  <c r="BE111" i="3"/>
  <c r="BD111" i="3"/>
  <c r="BC111" i="3"/>
  <c r="BB111" i="3"/>
  <c r="BA111" i="3"/>
  <c r="AZ111" i="3"/>
  <c r="AY111" i="3"/>
  <c r="AX111" i="3"/>
  <c r="AW111" i="3"/>
  <c r="AV111" i="3"/>
  <c r="AU111" i="3"/>
  <c r="AT111" i="3"/>
  <c r="AS111" i="3"/>
  <c r="AR111" i="3"/>
  <c r="AQ111" i="3"/>
  <c r="AP111" i="3"/>
  <c r="AO111" i="3"/>
  <c r="AN111" i="3"/>
  <c r="AM111" i="3"/>
  <c r="AL111" i="3"/>
  <c r="AK111" i="3"/>
  <c r="AJ111" i="3"/>
  <c r="AI111" i="3"/>
  <c r="AH111" i="3"/>
  <c r="AG111" i="3"/>
  <c r="AF111" i="3"/>
  <c r="AE111" i="3"/>
  <c r="AD111" i="3"/>
  <c r="AC111" i="3"/>
  <c r="AB111" i="3"/>
  <c r="AA111" i="3"/>
  <c r="Z111" i="3"/>
  <c r="Y111" i="3"/>
  <c r="X111" i="3"/>
  <c r="W111" i="3"/>
  <c r="V111" i="3"/>
  <c r="U111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FK110" i="3"/>
  <c r="FJ110" i="3"/>
  <c r="FI110" i="3"/>
  <c r="FH110" i="3"/>
  <c r="FG110" i="3"/>
  <c r="FF110" i="3"/>
  <c r="FE110" i="3"/>
  <c r="FD110" i="3"/>
  <c r="FC110" i="3"/>
  <c r="FB110" i="3"/>
  <c r="FA110" i="3"/>
  <c r="EZ110" i="3"/>
  <c r="EY110" i="3"/>
  <c r="EX110" i="3"/>
  <c r="EW110" i="3"/>
  <c r="EV110" i="3"/>
  <c r="EU110" i="3"/>
  <c r="ET110" i="3"/>
  <c r="ES110" i="3"/>
  <c r="ER110" i="3"/>
  <c r="EQ110" i="3"/>
  <c r="EP110" i="3"/>
  <c r="EO110" i="3"/>
  <c r="EN110" i="3"/>
  <c r="EM110" i="3"/>
  <c r="EL110" i="3"/>
  <c r="EK110" i="3"/>
  <c r="EJ110" i="3"/>
  <c r="EI110" i="3"/>
  <c r="EH110" i="3"/>
  <c r="EG110" i="3"/>
  <c r="EF110" i="3"/>
  <c r="EE110" i="3"/>
  <c r="ED110" i="3"/>
  <c r="EC110" i="3"/>
  <c r="EB110" i="3"/>
  <c r="EA110" i="3"/>
  <c r="DZ110" i="3"/>
  <c r="DY110" i="3"/>
  <c r="DX110" i="3"/>
  <c r="DW110" i="3"/>
  <c r="DV110" i="3"/>
  <c r="DU110" i="3"/>
  <c r="DT110" i="3"/>
  <c r="DS110" i="3"/>
  <c r="DR110" i="3"/>
  <c r="DQ110" i="3"/>
  <c r="DP110" i="3"/>
  <c r="DO110" i="3"/>
  <c r="DN110" i="3"/>
  <c r="DM110" i="3"/>
  <c r="DL110" i="3"/>
  <c r="DK110" i="3"/>
  <c r="DJ110" i="3"/>
  <c r="DI110" i="3"/>
  <c r="DH110" i="3"/>
  <c r="DG110" i="3"/>
  <c r="DF110" i="3"/>
  <c r="DE110" i="3"/>
  <c r="DD110" i="3"/>
  <c r="DC110" i="3"/>
  <c r="DB110" i="3"/>
  <c r="DA110" i="3"/>
  <c r="CZ110" i="3"/>
  <c r="CY110" i="3"/>
  <c r="CX110" i="3"/>
  <c r="CW110" i="3"/>
  <c r="CV110" i="3"/>
  <c r="CU110" i="3"/>
  <c r="CT110" i="3"/>
  <c r="CS110" i="3"/>
  <c r="CR110" i="3"/>
  <c r="CQ110" i="3"/>
  <c r="CP110" i="3"/>
  <c r="CO110" i="3"/>
  <c r="CN110" i="3"/>
  <c r="CM110" i="3"/>
  <c r="CL110" i="3"/>
  <c r="CK110" i="3"/>
  <c r="CJ110" i="3"/>
  <c r="CI110" i="3"/>
  <c r="CH110" i="3"/>
  <c r="CG110" i="3"/>
  <c r="CF110" i="3"/>
  <c r="CE110" i="3"/>
  <c r="CD110" i="3"/>
  <c r="CC110" i="3"/>
  <c r="CB110" i="3"/>
  <c r="CA110" i="3"/>
  <c r="BZ110" i="3"/>
  <c r="BY110" i="3"/>
  <c r="BX110" i="3"/>
  <c r="BW110" i="3"/>
  <c r="BV110" i="3"/>
  <c r="BU110" i="3"/>
  <c r="BT110" i="3"/>
  <c r="BS110" i="3"/>
  <c r="BR110" i="3"/>
  <c r="BQ110" i="3"/>
  <c r="BP110" i="3"/>
  <c r="BO110" i="3"/>
  <c r="BN110" i="3"/>
  <c r="BM110" i="3"/>
  <c r="BL110" i="3"/>
  <c r="BK110" i="3"/>
  <c r="BJ110" i="3"/>
  <c r="BI110" i="3"/>
  <c r="BH110" i="3"/>
  <c r="BG110" i="3"/>
  <c r="BF110" i="3"/>
  <c r="BE110" i="3"/>
  <c r="BD110" i="3"/>
  <c r="BC110" i="3"/>
  <c r="BB110" i="3"/>
  <c r="BA110" i="3"/>
  <c r="AZ110" i="3"/>
  <c r="AY110" i="3"/>
  <c r="AX110" i="3"/>
  <c r="AW110" i="3"/>
  <c r="AV110" i="3"/>
  <c r="AU110" i="3"/>
  <c r="AT110" i="3"/>
  <c r="AS110" i="3"/>
  <c r="AR110" i="3"/>
  <c r="AQ110" i="3"/>
  <c r="AP110" i="3"/>
  <c r="AO110" i="3"/>
  <c r="AN110" i="3"/>
  <c r="AM110" i="3"/>
  <c r="AL110" i="3"/>
  <c r="AK110" i="3"/>
  <c r="AJ110" i="3"/>
  <c r="AI110" i="3"/>
  <c r="AH110" i="3"/>
  <c r="AG110" i="3"/>
  <c r="AF110" i="3"/>
  <c r="AE110" i="3"/>
  <c r="AD110" i="3"/>
  <c r="AC110" i="3"/>
  <c r="AB110" i="3"/>
  <c r="AA110" i="3"/>
  <c r="Z110" i="3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FK109" i="3"/>
  <c r="FJ109" i="3"/>
  <c r="FI109" i="3"/>
  <c r="FH109" i="3"/>
  <c r="FG109" i="3"/>
  <c r="FF109" i="3"/>
  <c r="FE109" i="3"/>
  <c r="FD109" i="3"/>
  <c r="FC109" i="3"/>
  <c r="FB109" i="3"/>
  <c r="FA109" i="3"/>
  <c r="EZ109" i="3"/>
  <c r="EY109" i="3"/>
  <c r="EX109" i="3"/>
  <c r="EW109" i="3"/>
  <c r="EV109" i="3"/>
  <c r="EU109" i="3"/>
  <c r="ET109" i="3"/>
  <c r="ES109" i="3"/>
  <c r="ER109" i="3"/>
  <c r="EQ109" i="3"/>
  <c r="EP109" i="3"/>
  <c r="EO109" i="3"/>
  <c r="EN109" i="3"/>
  <c r="EM109" i="3"/>
  <c r="EL109" i="3"/>
  <c r="EK109" i="3"/>
  <c r="EJ109" i="3"/>
  <c r="EI109" i="3"/>
  <c r="EH109" i="3"/>
  <c r="EG109" i="3"/>
  <c r="EF109" i="3"/>
  <c r="EE109" i="3"/>
  <c r="ED109" i="3"/>
  <c r="EC109" i="3"/>
  <c r="EB109" i="3"/>
  <c r="EA109" i="3"/>
  <c r="DZ109" i="3"/>
  <c r="DY109" i="3"/>
  <c r="DX109" i="3"/>
  <c r="DW109" i="3"/>
  <c r="DV109" i="3"/>
  <c r="DU109" i="3"/>
  <c r="DT109" i="3"/>
  <c r="DS109" i="3"/>
  <c r="DR109" i="3"/>
  <c r="DQ109" i="3"/>
  <c r="DP109" i="3"/>
  <c r="DO109" i="3"/>
  <c r="DN109" i="3"/>
  <c r="DM109" i="3"/>
  <c r="DL109" i="3"/>
  <c r="DK109" i="3"/>
  <c r="DJ109" i="3"/>
  <c r="DI109" i="3"/>
  <c r="DH109" i="3"/>
  <c r="DG109" i="3"/>
  <c r="DF109" i="3"/>
  <c r="DE109" i="3"/>
  <c r="DD109" i="3"/>
  <c r="DC109" i="3"/>
  <c r="DB109" i="3"/>
  <c r="DA109" i="3"/>
  <c r="CZ109" i="3"/>
  <c r="CY109" i="3"/>
  <c r="CX109" i="3"/>
  <c r="CW109" i="3"/>
  <c r="CV109" i="3"/>
  <c r="CU109" i="3"/>
  <c r="CT109" i="3"/>
  <c r="CS109" i="3"/>
  <c r="CR109" i="3"/>
  <c r="CQ109" i="3"/>
  <c r="CP109" i="3"/>
  <c r="CO109" i="3"/>
  <c r="CN109" i="3"/>
  <c r="CM109" i="3"/>
  <c r="CL109" i="3"/>
  <c r="CK109" i="3"/>
  <c r="CJ109" i="3"/>
  <c r="CI109" i="3"/>
  <c r="CH109" i="3"/>
  <c r="CG109" i="3"/>
  <c r="CF109" i="3"/>
  <c r="CE109" i="3"/>
  <c r="CD109" i="3"/>
  <c r="CC109" i="3"/>
  <c r="CB109" i="3"/>
  <c r="CA109" i="3"/>
  <c r="BZ109" i="3"/>
  <c r="BY109" i="3"/>
  <c r="BX109" i="3"/>
  <c r="BW109" i="3"/>
  <c r="BV109" i="3"/>
  <c r="BU109" i="3"/>
  <c r="BT109" i="3"/>
  <c r="BS109" i="3"/>
  <c r="BR109" i="3"/>
  <c r="BQ109" i="3"/>
  <c r="BP109" i="3"/>
  <c r="BO109" i="3"/>
  <c r="BN109" i="3"/>
  <c r="BM109" i="3"/>
  <c r="BL109" i="3"/>
  <c r="BK109" i="3"/>
  <c r="BJ109" i="3"/>
  <c r="BI109" i="3"/>
  <c r="BH109" i="3"/>
  <c r="BG109" i="3"/>
  <c r="BF109" i="3"/>
  <c r="BE109" i="3"/>
  <c r="BD109" i="3"/>
  <c r="BC109" i="3"/>
  <c r="BB109" i="3"/>
  <c r="BA109" i="3"/>
  <c r="AZ109" i="3"/>
  <c r="AY109" i="3"/>
  <c r="AX109" i="3"/>
  <c r="AW109" i="3"/>
  <c r="AV109" i="3"/>
  <c r="AU109" i="3"/>
  <c r="AT109" i="3"/>
  <c r="AS109" i="3"/>
  <c r="AR109" i="3"/>
  <c r="AQ109" i="3"/>
  <c r="AP109" i="3"/>
  <c r="AO109" i="3"/>
  <c r="AN109" i="3"/>
  <c r="AM109" i="3"/>
  <c r="AL109" i="3"/>
  <c r="AK109" i="3"/>
  <c r="AJ109" i="3"/>
  <c r="AI109" i="3"/>
  <c r="AH109" i="3"/>
  <c r="AG109" i="3"/>
  <c r="AF109" i="3"/>
  <c r="AE109" i="3"/>
  <c r="AD109" i="3"/>
  <c r="AC109" i="3"/>
  <c r="AB109" i="3"/>
  <c r="AA109" i="3"/>
  <c r="Z109" i="3"/>
  <c r="Y109" i="3"/>
  <c r="X109" i="3"/>
  <c r="W109" i="3"/>
  <c r="V109" i="3"/>
  <c r="U109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FK108" i="3"/>
  <c r="FJ108" i="3"/>
  <c r="FI108" i="3"/>
  <c r="FH108" i="3"/>
  <c r="FG108" i="3"/>
  <c r="FF108" i="3"/>
  <c r="FE108" i="3"/>
  <c r="FD108" i="3"/>
  <c r="FC108" i="3"/>
  <c r="FB108" i="3"/>
  <c r="FA108" i="3"/>
  <c r="EZ108" i="3"/>
  <c r="EY108" i="3"/>
  <c r="EX108" i="3"/>
  <c r="EW108" i="3"/>
  <c r="EV108" i="3"/>
  <c r="EU108" i="3"/>
  <c r="ET108" i="3"/>
  <c r="ES108" i="3"/>
  <c r="ER108" i="3"/>
  <c r="EQ108" i="3"/>
  <c r="EP108" i="3"/>
  <c r="EO108" i="3"/>
  <c r="EN108" i="3"/>
  <c r="EM108" i="3"/>
  <c r="EL108" i="3"/>
  <c r="EK108" i="3"/>
  <c r="EJ108" i="3"/>
  <c r="EI108" i="3"/>
  <c r="EH108" i="3"/>
  <c r="EG108" i="3"/>
  <c r="EF108" i="3"/>
  <c r="EE108" i="3"/>
  <c r="ED108" i="3"/>
  <c r="EC108" i="3"/>
  <c r="EB108" i="3"/>
  <c r="EA108" i="3"/>
  <c r="DZ108" i="3"/>
  <c r="DY108" i="3"/>
  <c r="DX108" i="3"/>
  <c r="DW108" i="3"/>
  <c r="DV108" i="3"/>
  <c r="DU108" i="3"/>
  <c r="DT108" i="3"/>
  <c r="DS108" i="3"/>
  <c r="DR108" i="3"/>
  <c r="DQ108" i="3"/>
  <c r="DP108" i="3"/>
  <c r="DO108" i="3"/>
  <c r="DN108" i="3"/>
  <c r="DM108" i="3"/>
  <c r="DL108" i="3"/>
  <c r="DK108" i="3"/>
  <c r="DJ108" i="3"/>
  <c r="DI108" i="3"/>
  <c r="DH108" i="3"/>
  <c r="DG108" i="3"/>
  <c r="DF108" i="3"/>
  <c r="DE108" i="3"/>
  <c r="DD108" i="3"/>
  <c r="DC108" i="3"/>
  <c r="DB108" i="3"/>
  <c r="DA108" i="3"/>
  <c r="CZ108" i="3"/>
  <c r="CY108" i="3"/>
  <c r="CX108" i="3"/>
  <c r="CW108" i="3"/>
  <c r="CV108" i="3"/>
  <c r="CU108" i="3"/>
  <c r="CT108" i="3"/>
  <c r="CS108" i="3"/>
  <c r="CR108" i="3"/>
  <c r="CQ108" i="3"/>
  <c r="CP108" i="3"/>
  <c r="CO108" i="3"/>
  <c r="CN108" i="3"/>
  <c r="CM108" i="3"/>
  <c r="CL108" i="3"/>
  <c r="CK108" i="3"/>
  <c r="CJ108" i="3"/>
  <c r="CI108" i="3"/>
  <c r="CH108" i="3"/>
  <c r="CG108" i="3"/>
  <c r="CF108" i="3"/>
  <c r="CE108" i="3"/>
  <c r="CD108" i="3"/>
  <c r="CC108" i="3"/>
  <c r="CB108" i="3"/>
  <c r="CA108" i="3"/>
  <c r="BZ108" i="3"/>
  <c r="BY108" i="3"/>
  <c r="BX108" i="3"/>
  <c r="BW108" i="3"/>
  <c r="BV108" i="3"/>
  <c r="BU108" i="3"/>
  <c r="BT108" i="3"/>
  <c r="BS108" i="3"/>
  <c r="BR108" i="3"/>
  <c r="BQ108" i="3"/>
  <c r="BP108" i="3"/>
  <c r="BO108" i="3"/>
  <c r="BN108" i="3"/>
  <c r="BM108" i="3"/>
  <c r="BL108" i="3"/>
  <c r="BK108" i="3"/>
  <c r="BJ108" i="3"/>
  <c r="BI108" i="3"/>
  <c r="BH108" i="3"/>
  <c r="BG108" i="3"/>
  <c r="BF108" i="3"/>
  <c r="BE108" i="3"/>
  <c r="BD108" i="3"/>
  <c r="BC108" i="3"/>
  <c r="BB108" i="3"/>
  <c r="BA108" i="3"/>
  <c r="AZ108" i="3"/>
  <c r="AY108" i="3"/>
  <c r="AX108" i="3"/>
  <c r="AW108" i="3"/>
  <c r="AV108" i="3"/>
  <c r="AU108" i="3"/>
  <c r="AT108" i="3"/>
  <c r="AS108" i="3"/>
  <c r="AR108" i="3"/>
  <c r="AQ108" i="3"/>
  <c r="AP108" i="3"/>
  <c r="AO108" i="3"/>
  <c r="AN108" i="3"/>
  <c r="AM108" i="3"/>
  <c r="AL108" i="3"/>
  <c r="AK108" i="3"/>
  <c r="AJ108" i="3"/>
  <c r="AI108" i="3"/>
  <c r="AH108" i="3"/>
  <c r="AG108" i="3"/>
  <c r="AF108" i="3"/>
  <c r="AE108" i="3"/>
  <c r="AD108" i="3"/>
  <c r="AC108" i="3"/>
  <c r="AB108" i="3"/>
  <c r="AA108" i="3"/>
  <c r="Z108" i="3"/>
  <c r="Y108" i="3"/>
  <c r="X108" i="3"/>
  <c r="W108" i="3"/>
  <c r="V108" i="3"/>
  <c r="U108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FK107" i="3"/>
  <c r="FJ107" i="3"/>
  <c r="FI107" i="3"/>
  <c r="FH107" i="3"/>
  <c r="FG107" i="3"/>
  <c r="FF107" i="3"/>
  <c r="FE107" i="3"/>
  <c r="FD107" i="3"/>
  <c r="FC107" i="3"/>
  <c r="FB107" i="3"/>
  <c r="FA107" i="3"/>
  <c r="EZ107" i="3"/>
  <c r="EY107" i="3"/>
  <c r="EX107" i="3"/>
  <c r="EW107" i="3"/>
  <c r="EV107" i="3"/>
  <c r="EU107" i="3"/>
  <c r="ET107" i="3"/>
  <c r="ES107" i="3"/>
  <c r="ER107" i="3"/>
  <c r="EQ107" i="3"/>
  <c r="EP107" i="3"/>
  <c r="EO107" i="3"/>
  <c r="EN107" i="3"/>
  <c r="EM107" i="3"/>
  <c r="EL107" i="3"/>
  <c r="EK107" i="3"/>
  <c r="EJ107" i="3"/>
  <c r="EI107" i="3"/>
  <c r="EH107" i="3"/>
  <c r="EG107" i="3"/>
  <c r="EF107" i="3"/>
  <c r="EE107" i="3"/>
  <c r="ED107" i="3"/>
  <c r="EC107" i="3"/>
  <c r="EB107" i="3"/>
  <c r="EA107" i="3"/>
  <c r="DZ107" i="3"/>
  <c r="DY107" i="3"/>
  <c r="DX107" i="3"/>
  <c r="DW107" i="3"/>
  <c r="DV107" i="3"/>
  <c r="DU107" i="3"/>
  <c r="DT107" i="3"/>
  <c r="DS107" i="3"/>
  <c r="DR107" i="3"/>
  <c r="DQ107" i="3"/>
  <c r="DP107" i="3"/>
  <c r="DO107" i="3"/>
  <c r="DN107" i="3"/>
  <c r="DM107" i="3"/>
  <c r="DL107" i="3"/>
  <c r="DK107" i="3"/>
  <c r="DJ107" i="3"/>
  <c r="DI107" i="3"/>
  <c r="DH107" i="3"/>
  <c r="DG107" i="3"/>
  <c r="DF107" i="3"/>
  <c r="DE107" i="3"/>
  <c r="DD107" i="3"/>
  <c r="DC107" i="3"/>
  <c r="DB107" i="3"/>
  <c r="DA107" i="3"/>
  <c r="CZ107" i="3"/>
  <c r="CY107" i="3"/>
  <c r="CX107" i="3"/>
  <c r="CW107" i="3"/>
  <c r="CV107" i="3"/>
  <c r="CU107" i="3"/>
  <c r="CT107" i="3"/>
  <c r="CS107" i="3"/>
  <c r="CR107" i="3"/>
  <c r="CQ107" i="3"/>
  <c r="CP107" i="3"/>
  <c r="CO107" i="3"/>
  <c r="CN107" i="3"/>
  <c r="CM107" i="3"/>
  <c r="CL107" i="3"/>
  <c r="CK107" i="3"/>
  <c r="CJ107" i="3"/>
  <c r="CI107" i="3"/>
  <c r="CH107" i="3"/>
  <c r="CG107" i="3"/>
  <c r="CF107" i="3"/>
  <c r="CE107" i="3"/>
  <c r="CD107" i="3"/>
  <c r="CC107" i="3"/>
  <c r="CB107" i="3"/>
  <c r="CA107" i="3"/>
  <c r="BZ107" i="3"/>
  <c r="BY107" i="3"/>
  <c r="BX107" i="3"/>
  <c r="BW107" i="3"/>
  <c r="BV107" i="3"/>
  <c r="BU107" i="3"/>
  <c r="BT107" i="3"/>
  <c r="BS107" i="3"/>
  <c r="BR107" i="3"/>
  <c r="BQ107" i="3"/>
  <c r="BP107" i="3"/>
  <c r="BO107" i="3"/>
  <c r="BN107" i="3"/>
  <c r="BM107" i="3"/>
  <c r="BL107" i="3"/>
  <c r="BK107" i="3"/>
  <c r="BJ107" i="3"/>
  <c r="BI107" i="3"/>
  <c r="BH107" i="3"/>
  <c r="BG107" i="3"/>
  <c r="BF107" i="3"/>
  <c r="BE107" i="3"/>
  <c r="BD107" i="3"/>
  <c r="BC107" i="3"/>
  <c r="BB107" i="3"/>
  <c r="BA107" i="3"/>
  <c r="AZ107" i="3"/>
  <c r="AY107" i="3"/>
  <c r="AX107" i="3"/>
  <c r="AW107" i="3"/>
  <c r="AV107" i="3"/>
  <c r="AU107" i="3"/>
  <c r="AT107" i="3"/>
  <c r="AS107" i="3"/>
  <c r="AR107" i="3"/>
  <c r="AQ107" i="3"/>
  <c r="AP107" i="3"/>
  <c r="AO107" i="3"/>
  <c r="AN107" i="3"/>
  <c r="AM107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FK106" i="3"/>
  <c r="FJ106" i="3"/>
  <c r="FI106" i="3"/>
  <c r="FH106" i="3"/>
  <c r="FG106" i="3"/>
  <c r="FF106" i="3"/>
  <c r="FE106" i="3"/>
  <c r="FD106" i="3"/>
  <c r="FC106" i="3"/>
  <c r="FB106" i="3"/>
  <c r="FA106" i="3"/>
  <c r="EZ106" i="3"/>
  <c r="EY106" i="3"/>
  <c r="EX106" i="3"/>
  <c r="EW106" i="3"/>
  <c r="EV106" i="3"/>
  <c r="EU106" i="3"/>
  <c r="ET106" i="3"/>
  <c r="ES106" i="3"/>
  <c r="ER106" i="3"/>
  <c r="EQ106" i="3"/>
  <c r="EP106" i="3"/>
  <c r="EO106" i="3"/>
  <c r="EN106" i="3"/>
  <c r="EM106" i="3"/>
  <c r="EL106" i="3"/>
  <c r="EK106" i="3"/>
  <c r="EJ106" i="3"/>
  <c r="EI106" i="3"/>
  <c r="EH106" i="3"/>
  <c r="EG106" i="3"/>
  <c r="EF106" i="3"/>
  <c r="EE106" i="3"/>
  <c r="ED106" i="3"/>
  <c r="EC106" i="3"/>
  <c r="EB106" i="3"/>
  <c r="EA106" i="3"/>
  <c r="DZ106" i="3"/>
  <c r="DY106" i="3"/>
  <c r="DX106" i="3"/>
  <c r="DW106" i="3"/>
  <c r="DV106" i="3"/>
  <c r="DU106" i="3"/>
  <c r="DT106" i="3"/>
  <c r="DS106" i="3"/>
  <c r="DR106" i="3"/>
  <c r="DQ106" i="3"/>
  <c r="DP106" i="3"/>
  <c r="DO106" i="3"/>
  <c r="DN106" i="3"/>
  <c r="DM106" i="3"/>
  <c r="DL106" i="3"/>
  <c r="DK106" i="3"/>
  <c r="DJ106" i="3"/>
  <c r="DI106" i="3"/>
  <c r="DH106" i="3"/>
  <c r="DG106" i="3"/>
  <c r="DF106" i="3"/>
  <c r="DE106" i="3"/>
  <c r="DD106" i="3"/>
  <c r="DC106" i="3"/>
  <c r="DB106" i="3"/>
  <c r="DA106" i="3"/>
  <c r="CZ106" i="3"/>
  <c r="CY106" i="3"/>
  <c r="CX106" i="3"/>
  <c r="CW106" i="3"/>
  <c r="CV106" i="3"/>
  <c r="CU106" i="3"/>
  <c r="CT106" i="3"/>
  <c r="CS106" i="3"/>
  <c r="CR106" i="3"/>
  <c r="CQ106" i="3"/>
  <c r="CP106" i="3"/>
  <c r="CO106" i="3"/>
  <c r="CN106" i="3"/>
  <c r="CM106" i="3"/>
  <c r="CL106" i="3"/>
  <c r="CK106" i="3"/>
  <c r="CJ106" i="3"/>
  <c r="CI106" i="3"/>
  <c r="CH106" i="3"/>
  <c r="CG106" i="3"/>
  <c r="CF106" i="3"/>
  <c r="CE106" i="3"/>
  <c r="CD106" i="3"/>
  <c r="CC106" i="3"/>
  <c r="CB106" i="3"/>
  <c r="CA106" i="3"/>
  <c r="BZ106" i="3"/>
  <c r="BY106" i="3"/>
  <c r="BX106" i="3"/>
  <c r="BW106" i="3"/>
  <c r="BV106" i="3"/>
  <c r="BU106" i="3"/>
  <c r="BT106" i="3"/>
  <c r="BS106" i="3"/>
  <c r="BR106" i="3"/>
  <c r="BQ106" i="3"/>
  <c r="BP106" i="3"/>
  <c r="BO106" i="3"/>
  <c r="BN106" i="3"/>
  <c r="BM106" i="3"/>
  <c r="BL106" i="3"/>
  <c r="BK106" i="3"/>
  <c r="BJ106" i="3"/>
  <c r="BI106" i="3"/>
  <c r="BH106" i="3"/>
  <c r="BG106" i="3"/>
  <c r="BF106" i="3"/>
  <c r="BE106" i="3"/>
  <c r="BD106" i="3"/>
  <c r="BC106" i="3"/>
  <c r="BB106" i="3"/>
  <c r="BA106" i="3"/>
  <c r="AZ106" i="3"/>
  <c r="AY106" i="3"/>
  <c r="AX106" i="3"/>
  <c r="AW106" i="3"/>
  <c r="AV106" i="3"/>
  <c r="AU106" i="3"/>
  <c r="AT106" i="3"/>
  <c r="AS106" i="3"/>
  <c r="AR106" i="3"/>
  <c r="AQ106" i="3"/>
  <c r="AP106" i="3"/>
  <c r="AO106" i="3"/>
  <c r="AN106" i="3"/>
  <c r="AM106" i="3"/>
  <c r="AL106" i="3"/>
  <c r="AK106" i="3"/>
  <c r="AJ106" i="3"/>
  <c r="AI106" i="3"/>
  <c r="AH106" i="3"/>
  <c r="AG106" i="3"/>
  <c r="AF106" i="3"/>
  <c r="AE106" i="3"/>
  <c r="AD106" i="3"/>
  <c r="AC106" i="3"/>
  <c r="AB106" i="3"/>
  <c r="AA106" i="3"/>
  <c r="Z106" i="3"/>
  <c r="Y106" i="3"/>
  <c r="X106" i="3"/>
  <c r="W106" i="3"/>
  <c r="V106" i="3"/>
  <c r="U106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FK105" i="3"/>
  <c r="FJ105" i="3"/>
  <c r="FI105" i="3"/>
  <c r="FH105" i="3"/>
  <c r="FG105" i="3"/>
  <c r="FF105" i="3"/>
  <c r="FE105" i="3"/>
  <c r="FD105" i="3"/>
  <c r="FC105" i="3"/>
  <c r="FB105" i="3"/>
  <c r="FA105" i="3"/>
  <c r="EZ105" i="3"/>
  <c r="EY105" i="3"/>
  <c r="EX105" i="3"/>
  <c r="EW105" i="3"/>
  <c r="EV105" i="3"/>
  <c r="EU105" i="3"/>
  <c r="ET105" i="3"/>
  <c r="ES105" i="3"/>
  <c r="ER105" i="3"/>
  <c r="EQ105" i="3"/>
  <c r="EP105" i="3"/>
  <c r="EO105" i="3"/>
  <c r="EN105" i="3"/>
  <c r="EM105" i="3"/>
  <c r="EL105" i="3"/>
  <c r="EK105" i="3"/>
  <c r="EJ105" i="3"/>
  <c r="EI105" i="3"/>
  <c r="EH105" i="3"/>
  <c r="EG105" i="3"/>
  <c r="EF105" i="3"/>
  <c r="EE105" i="3"/>
  <c r="ED105" i="3"/>
  <c r="EC105" i="3"/>
  <c r="EB105" i="3"/>
  <c r="EA105" i="3"/>
  <c r="DZ105" i="3"/>
  <c r="DY105" i="3"/>
  <c r="DX105" i="3"/>
  <c r="DW105" i="3"/>
  <c r="DV105" i="3"/>
  <c r="DU105" i="3"/>
  <c r="DT105" i="3"/>
  <c r="DS105" i="3"/>
  <c r="DR105" i="3"/>
  <c r="DQ105" i="3"/>
  <c r="DP105" i="3"/>
  <c r="DO105" i="3"/>
  <c r="DN105" i="3"/>
  <c r="DM105" i="3"/>
  <c r="DL105" i="3"/>
  <c r="DK105" i="3"/>
  <c r="DJ105" i="3"/>
  <c r="DI105" i="3"/>
  <c r="DH105" i="3"/>
  <c r="DG105" i="3"/>
  <c r="DF105" i="3"/>
  <c r="DE105" i="3"/>
  <c r="DD105" i="3"/>
  <c r="DC105" i="3"/>
  <c r="DB105" i="3"/>
  <c r="DA105" i="3"/>
  <c r="CZ105" i="3"/>
  <c r="CY105" i="3"/>
  <c r="CX105" i="3"/>
  <c r="CW105" i="3"/>
  <c r="CV105" i="3"/>
  <c r="CU105" i="3"/>
  <c r="CT105" i="3"/>
  <c r="CS105" i="3"/>
  <c r="CR105" i="3"/>
  <c r="CQ105" i="3"/>
  <c r="CP105" i="3"/>
  <c r="CO105" i="3"/>
  <c r="CN105" i="3"/>
  <c r="CM105" i="3"/>
  <c r="CL105" i="3"/>
  <c r="CK105" i="3"/>
  <c r="CJ105" i="3"/>
  <c r="CI105" i="3"/>
  <c r="CH105" i="3"/>
  <c r="CG105" i="3"/>
  <c r="CF105" i="3"/>
  <c r="CE105" i="3"/>
  <c r="CD105" i="3"/>
  <c r="CC105" i="3"/>
  <c r="CB105" i="3"/>
  <c r="CA105" i="3"/>
  <c r="BZ105" i="3"/>
  <c r="BY105" i="3"/>
  <c r="BX105" i="3"/>
  <c r="BW105" i="3"/>
  <c r="BV105" i="3"/>
  <c r="BU105" i="3"/>
  <c r="BT105" i="3"/>
  <c r="BS105" i="3"/>
  <c r="BR105" i="3"/>
  <c r="BQ105" i="3"/>
  <c r="BP105" i="3"/>
  <c r="BO105" i="3"/>
  <c r="BN105" i="3"/>
  <c r="BM105" i="3"/>
  <c r="BL105" i="3"/>
  <c r="BK105" i="3"/>
  <c r="BJ105" i="3"/>
  <c r="BI105" i="3"/>
  <c r="BH105" i="3"/>
  <c r="BG105" i="3"/>
  <c r="BF105" i="3"/>
  <c r="BE105" i="3"/>
  <c r="BD105" i="3"/>
  <c r="BC105" i="3"/>
  <c r="BB105" i="3"/>
  <c r="BA105" i="3"/>
  <c r="AZ105" i="3"/>
  <c r="AY105" i="3"/>
  <c r="AX105" i="3"/>
  <c r="AW105" i="3"/>
  <c r="AV105" i="3"/>
  <c r="AU105" i="3"/>
  <c r="AT105" i="3"/>
  <c r="AS105" i="3"/>
  <c r="AR105" i="3"/>
  <c r="AQ105" i="3"/>
  <c r="AP105" i="3"/>
  <c r="AO105" i="3"/>
  <c r="AN105" i="3"/>
  <c r="AM105" i="3"/>
  <c r="AL105" i="3"/>
  <c r="AK105" i="3"/>
  <c r="AJ105" i="3"/>
  <c r="AI105" i="3"/>
  <c r="AH105" i="3"/>
  <c r="AG105" i="3"/>
  <c r="AF105" i="3"/>
  <c r="AE105" i="3"/>
  <c r="AD105" i="3"/>
  <c r="AC105" i="3"/>
  <c r="AB105" i="3"/>
  <c r="AA105" i="3"/>
  <c r="Z105" i="3"/>
  <c r="Y105" i="3"/>
  <c r="X105" i="3"/>
  <c r="W105" i="3"/>
  <c r="V105" i="3"/>
  <c r="U105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FK104" i="3"/>
  <c r="FJ104" i="3"/>
  <c r="FI104" i="3"/>
  <c r="FH104" i="3"/>
  <c r="FG104" i="3"/>
  <c r="FF104" i="3"/>
  <c r="FE104" i="3"/>
  <c r="FD104" i="3"/>
  <c r="FC104" i="3"/>
  <c r="FB104" i="3"/>
  <c r="FA104" i="3"/>
  <c r="EZ104" i="3"/>
  <c r="EY104" i="3"/>
  <c r="EX104" i="3"/>
  <c r="EW104" i="3"/>
  <c r="EV104" i="3"/>
  <c r="EU104" i="3"/>
  <c r="ET104" i="3"/>
  <c r="ES104" i="3"/>
  <c r="ER104" i="3"/>
  <c r="EQ104" i="3"/>
  <c r="EP104" i="3"/>
  <c r="EO104" i="3"/>
  <c r="EN104" i="3"/>
  <c r="EM104" i="3"/>
  <c r="EL104" i="3"/>
  <c r="EK104" i="3"/>
  <c r="EJ104" i="3"/>
  <c r="EI104" i="3"/>
  <c r="EH104" i="3"/>
  <c r="EG104" i="3"/>
  <c r="EF104" i="3"/>
  <c r="EE104" i="3"/>
  <c r="ED104" i="3"/>
  <c r="EC104" i="3"/>
  <c r="EB104" i="3"/>
  <c r="EA104" i="3"/>
  <c r="DZ104" i="3"/>
  <c r="DY104" i="3"/>
  <c r="DX104" i="3"/>
  <c r="DW104" i="3"/>
  <c r="DV104" i="3"/>
  <c r="DU104" i="3"/>
  <c r="DT104" i="3"/>
  <c r="DS104" i="3"/>
  <c r="DR104" i="3"/>
  <c r="DQ104" i="3"/>
  <c r="DP104" i="3"/>
  <c r="DO104" i="3"/>
  <c r="DN104" i="3"/>
  <c r="DM104" i="3"/>
  <c r="DL104" i="3"/>
  <c r="DK104" i="3"/>
  <c r="DJ104" i="3"/>
  <c r="DI104" i="3"/>
  <c r="DH104" i="3"/>
  <c r="DG104" i="3"/>
  <c r="DF104" i="3"/>
  <c r="DE104" i="3"/>
  <c r="DD104" i="3"/>
  <c r="DC104" i="3"/>
  <c r="DB104" i="3"/>
  <c r="DA104" i="3"/>
  <c r="CZ104" i="3"/>
  <c r="CY104" i="3"/>
  <c r="CX104" i="3"/>
  <c r="CW104" i="3"/>
  <c r="CV104" i="3"/>
  <c r="CU104" i="3"/>
  <c r="CT104" i="3"/>
  <c r="CS104" i="3"/>
  <c r="CR104" i="3"/>
  <c r="CQ104" i="3"/>
  <c r="CP104" i="3"/>
  <c r="CO104" i="3"/>
  <c r="CN104" i="3"/>
  <c r="CM104" i="3"/>
  <c r="CL104" i="3"/>
  <c r="CK104" i="3"/>
  <c r="CJ104" i="3"/>
  <c r="CI104" i="3"/>
  <c r="CH104" i="3"/>
  <c r="CG104" i="3"/>
  <c r="CF104" i="3"/>
  <c r="CE104" i="3"/>
  <c r="CD104" i="3"/>
  <c r="CC104" i="3"/>
  <c r="CB104" i="3"/>
  <c r="CA104" i="3"/>
  <c r="BZ104" i="3"/>
  <c r="BY104" i="3"/>
  <c r="BX104" i="3"/>
  <c r="BW104" i="3"/>
  <c r="BV104" i="3"/>
  <c r="BU104" i="3"/>
  <c r="BT104" i="3"/>
  <c r="BS104" i="3"/>
  <c r="BR104" i="3"/>
  <c r="BQ104" i="3"/>
  <c r="BP104" i="3"/>
  <c r="BO104" i="3"/>
  <c r="BN104" i="3"/>
  <c r="BM104" i="3"/>
  <c r="BL104" i="3"/>
  <c r="BK104" i="3"/>
  <c r="BJ104" i="3"/>
  <c r="BI104" i="3"/>
  <c r="BH104" i="3"/>
  <c r="BG104" i="3"/>
  <c r="BF104" i="3"/>
  <c r="BE104" i="3"/>
  <c r="BD104" i="3"/>
  <c r="BC104" i="3"/>
  <c r="BB104" i="3"/>
  <c r="BA104" i="3"/>
  <c r="AZ104" i="3"/>
  <c r="AY104" i="3"/>
  <c r="AX104" i="3"/>
  <c r="AW104" i="3"/>
  <c r="AV104" i="3"/>
  <c r="AU104" i="3"/>
  <c r="AT104" i="3"/>
  <c r="AS104" i="3"/>
  <c r="AR104" i="3"/>
  <c r="AQ104" i="3"/>
  <c r="AP104" i="3"/>
  <c r="AO104" i="3"/>
  <c r="AN104" i="3"/>
  <c r="AM104" i="3"/>
  <c r="AL104" i="3"/>
  <c r="AK104" i="3"/>
  <c r="AJ104" i="3"/>
  <c r="AI104" i="3"/>
  <c r="AH104" i="3"/>
  <c r="AG104" i="3"/>
  <c r="AF104" i="3"/>
  <c r="AE104" i="3"/>
  <c r="AD104" i="3"/>
  <c r="AC104" i="3"/>
  <c r="AB104" i="3"/>
  <c r="AA104" i="3"/>
  <c r="Z104" i="3"/>
  <c r="Y104" i="3"/>
  <c r="X104" i="3"/>
  <c r="W104" i="3"/>
  <c r="V104" i="3"/>
  <c r="U104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FK103" i="3"/>
  <c r="FJ103" i="3"/>
  <c r="FI103" i="3"/>
  <c r="FH103" i="3"/>
  <c r="FG103" i="3"/>
  <c r="FF103" i="3"/>
  <c r="FE103" i="3"/>
  <c r="FD103" i="3"/>
  <c r="FC103" i="3"/>
  <c r="FB103" i="3"/>
  <c r="FA103" i="3"/>
  <c r="EZ103" i="3"/>
  <c r="EY103" i="3"/>
  <c r="EX103" i="3"/>
  <c r="EW103" i="3"/>
  <c r="EV103" i="3"/>
  <c r="EU103" i="3"/>
  <c r="ET103" i="3"/>
  <c r="ES103" i="3"/>
  <c r="ER103" i="3"/>
  <c r="EQ103" i="3"/>
  <c r="EP103" i="3"/>
  <c r="EO103" i="3"/>
  <c r="EN103" i="3"/>
  <c r="EM103" i="3"/>
  <c r="EL103" i="3"/>
  <c r="EK103" i="3"/>
  <c r="EJ103" i="3"/>
  <c r="EI103" i="3"/>
  <c r="EH103" i="3"/>
  <c r="EG103" i="3"/>
  <c r="EF103" i="3"/>
  <c r="EE103" i="3"/>
  <c r="ED103" i="3"/>
  <c r="EC103" i="3"/>
  <c r="EB103" i="3"/>
  <c r="EA103" i="3"/>
  <c r="DZ103" i="3"/>
  <c r="DY103" i="3"/>
  <c r="DX103" i="3"/>
  <c r="DW103" i="3"/>
  <c r="DV103" i="3"/>
  <c r="DU103" i="3"/>
  <c r="DT103" i="3"/>
  <c r="DS103" i="3"/>
  <c r="DR103" i="3"/>
  <c r="DQ103" i="3"/>
  <c r="DP103" i="3"/>
  <c r="DO103" i="3"/>
  <c r="DN103" i="3"/>
  <c r="DM103" i="3"/>
  <c r="DL103" i="3"/>
  <c r="DK103" i="3"/>
  <c r="DJ103" i="3"/>
  <c r="DI103" i="3"/>
  <c r="DH103" i="3"/>
  <c r="DG103" i="3"/>
  <c r="DF103" i="3"/>
  <c r="DE103" i="3"/>
  <c r="DD103" i="3"/>
  <c r="DC103" i="3"/>
  <c r="DB103" i="3"/>
  <c r="DA103" i="3"/>
  <c r="CZ103" i="3"/>
  <c r="CY103" i="3"/>
  <c r="CX103" i="3"/>
  <c r="CW103" i="3"/>
  <c r="CV103" i="3"/>
  <c r="CU103" i="3"/>
  <c r="CT103" i="3"/>
  <c r="CS103" i="3"/>
  <c r="CR103" i="3"/>
  <c r="CQ103" i="3"/>
  <c r="CP103" i="3"/>
  <c r="CO103" i="3"/>
  <c r="CN103" i="3"/>
  <c r="CM103" i="3"/>
  <c r="CL103" i="3"/>
  <c r="CK103" i="3"/>
  <c r="CJ103" i="3"/>
  <c r="CI103" i="3"/>
  <c r="CH103" i="3"/>
  <c r="CG103" i="3"/>
  <c r="CF103" i="3"/>
  <c r="CE103" i="3"/>
  <c r="CD103" i="3"/>
  <c r="CC103" i="3"/>
  <c r="CB103" i="3"/>
  <c r="CA103" i="3"/>
  <c r="BZ103" i="3"/>
  <c r="BY103" i="3"/>
  <c r="BX103" i="3"/>
  <c r="BW103" i="3"/>
  <c r="BV103" i="3"/>
  <c r="BU103" i="3"/>
  <c r="BT103" i="3"/>
  <c r="BS103" i="3"/>
  <c r="BR103" i="3"/>
  <c r="BQ103" i="3"/>
  <c r="BP103" i="3"/>
  <c r="BO103" i="3"/>
  <c r="BN103" i="3"/>
  <c r="BM103" i="3"/>
  <c r="BL103" i="3"/>
  <c r="BK103" i="3"/>
  <c r="BJ103" i="3"/>
  <c r="BI103" i="3"/>
  <c r="BH103" i="3"/>
  <c r="BG103" i="3"/>
  <c r="BF103" i="3"/>
  <c r="BE103" i="3"/>
  <c r="BD103" i="3"/>
  <c r="BC103" i="3"/>
  <c r="BB103" i="3"/>
  <c r="BA103" i="3"/>
  <c r="AZ103" i="3"/>
  <c r="AY103" i="3"/>
  <c r="AX103" i="3"/>
  <c r="AW103" i="3"/>
  <c r="AV103" i="3"/>
  <c r="AU103" i="3"/>
  <c r="AT103" i="3"/>
  <c r="AS103" i="3"/>
  <c r="AR103" i="3"/>
  <c r="AQ103" i="3"/>
  <c r="AP103" i="3"/>
  <c r="AO103" i="3"/>
  <c r="AN103" i="3"/>
  <c r="AM103" i="3"/>
  <c r="AL103" i="3"/>
  <c r="AK103" i="3"/>
  <c r="AJ103" i="3"/>
  <c r="AI103" i="3"/>
  <c r="AH103" i="3"/>
  <c r="AG103" i="3"/>
  <c r="AF103" i="3"/>
  <c r="AE103" i="3"/>
  <c r="AD103" i="3"/>
  <c r="AC103" i="3"/>
  <c r="AB103" i="3"/>
  <c r="AA103" i="3"/>
  <c r="Z103" i="3"/>
  <c r="Y103" i="3"/>
  <c r="X103" i="3"/>
  <c r="W103" i="3"/>
  <c r="V103" i="3"/>
  <c r="U103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FK102" i="3"/>
  <c r="FJ102" i="3"/>
  <c r="FI102" i="3"/>
  <c r="FH102" i="3"/>
  <c r="FG102" i="3"/>
  <c r="FF102" i="3"/>
  <c r="FE102" i="3"/>
  <c r="FD102" i="3"/>
  <c r="FC102" i="3"/>
  <c r="FB102" i="3"/>
  <c r="FA102" i="3"/>
  <c r="EZ102" i="3"/>
  <c r="EY102" i="3"/>
  <c r="EX102" i="3"/>
  <c r="EW102" i="3"/>
  <c r="EV102" i="3"/>
  <c r="EU102" i="3"/>
  <c r="ET102" i="3"/>
  <c r="ES102" i="3"/>
  <c r="ER102" i="3"/>
  <c r="EQ102" i="3"/>
  <c r="EP102" i="3"/>
  <c r="EO102" i="3"/>
  <c r="EN102" i="3"/>
  <c r="EM102" i="3"/>
  <c r="EL102" i="3"/>
  <c r="EK102" i="3"/>
  <c r="EJ102" i="3"/>
  <c r="EI102" i="3"/>
  <c r="EH102" i="3"/>
  <c r="EG102" i="3"/>
  <c r="EF102" i="3"/>
  <c r="EE102" i="3"/>
  <c r="ED102" i="3"/>
  <c r="EC102" i="3"/>
  <c r="EB102" i="3"/>
  <c r="EA102" i="3"/>
  <c r="DZ102" i="3"/>
  <c r="DY102" i="3"/>
  <c r="DX102" i="3"/>
  <c r="DW102" i="3"/>
  <c r="DV102" i="3"/>
  <c r="DU102" i="3"/>
  <c r="DT102" i="3"/>
  <c r="DS102" i="3"/>
  <c r="DR102" i="3"/>
  <c r="DQ102" i="3"/>
  <c r="DP102" i="3"/>
  <c r="DO102" i="3"/>
  <c r="DN102" i="3"/>
  <c r="DM102" i="3"/>
  <c r="DL102" i="3"/>
  <c r="DK102" i="3"/>
  <c r="DJ102" i="3"/>
  <c r="DI102" i="3"/>
  <c r="DH102" i="3"/>
  <c r="DG102" i="3"/>
  <c r="DF102" i="3"/>
  <c r="DE102" i="3"/>
  <c r="DD102" i="3"/>
  <c r="DC102" i="3"/>
  <c r="DB102" i="3"/>
  <c r="DA102" i="3"/>
  <c r="CZ102" i="3"/>
  <c r="CY102" i="3"/>
  <c r="CX102" i="3"/>
  <c r="CW102" i="3"/>
  <c r="CV102" i="3"/>
  <c r="CU102" i="3"/>
  <c r="CT102" i="3"/>
  <c r="CS102" i="3"/>
  <c r="CR102" i="3"/>
  <c r="CQ102" i="3"/>
  <c r="CP102" i="3"/>
  <c r="CO102" i="3"/>
  <c r="CN102" i="3"/>
  <c r="CM102" i="3"/>
  <c r="CL102" i="3"/>
  <c r="CK102" i="3"/>
  <c r="CJ102" i="3"/>
  <c r="CI102" i="3"/>
  <c r="CH102" i="3"/>
  <c r="CG102" i="3"/>
  <c r="CF102" i="3"/>
  <c r="CE102" i="3"/>
  <c r="CD102" i="3"/>
  <c r="CC102" i="3"/>
  <c r="CB102" i="3"/>
  <c r="CA102" i="3"/>
  <c r="BZ102" i="3"/>
  <c r="BY102" i="3"/>
  <c r="BX102" i="3"/>
  <c r="BW102" i="3"/>
  <c r="BV102" i="3"/>
  <c r="BU102" i="3"/>
  <c r="BT102" i="3"/>
  <c r="BS102" i="3"/>
  <c r="BR102" i="3"/>
  <c r="BQ102" i="3"/>
  <c r="BP102" i="3"/>
  <c r="BO102" i="3"/>
  <c r="BN102" i="3"/>
  <c r="BM102" i="3"/>
  <c r="BL102" i="3"/>
  <c r="BK102" i="3"/>
  <c r="BJ102" i="3"/>
  <c r="BI102" i="3"/>
  <c r="BH102" i="3"/>
  <c r="BG102" i="3"/>
  <c r="BF102" i="3"/>
  <c r="BE102" i="3"/>
  <c r="BD102" i="3"/>
  <c r="BC102" i="3"/>
  <c r="BB102" i="3"/>
  <c r="BA102" i="3"/>
  <c r="AZ102" i="3"/>
  <c r="AY102" i="3"/>
  <c r="AX102" i="3"/>
  <c r="AW102" i="3"/>
  <c r="AV102" i="3"/>
  <c r="AU102" i="3"/>
  <c r="AT102" i="3"/>
  <c r="AS102" i="3"/>
  <c r="AR102" i="3"/>
  <c r="AQ102" i="3"/>
  <c r="AP102" i="3"/>
  <c r="AO102" i="3"/>
  <c r="AN102" i="3"/>
  <c r="AM102" i="3"/>
  <c r="AL102" i="3"/>
  <c r="AK102" i="3"/>
  <c r="AJ102" i="3"/>
  <c r="AI102" i="3"/>
  <c r="AH102" i="3"/>
  <c r="AG10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FK101" i="3"/>
  <c r="FJ101" i="3"/>
  <c r="FI101" i="3"/>
  <c r="FH101" i="3"/>
  <c r="FG101" i="3"/>
  <c r="FF101" i="3"/>
  <c r="FE101" i="3"/>
  <c r="FD101" i="3"/>
  <c r="FC101" i="3"/>
  <c r="FB101" i="3"/>
  <c r="FA101" i="3"/>
  <c r="EZ101" i="3"/>
  <c r="EY101" i="3"/>
  <c r="EX101" i="3"/>
  <c r="EW101" i="3"/>
  <c r="EV101" i="3"/>
  <c r="EU101" i="3"/>
  <c r="ET101" i="3"/>
  <c r="ES101" i="3"/>
  <c r="ER101" i="3"/>
  <c r="EQ101" i="3"/>
  <c r="EP101" i="3"/>
  <c r="EO101" i="3"/>
  <c r="EN101" i="3"/>
  <c r="EM101" i="3"/>
  <c r="EL101" i="3"/>
  <c r="EK101" i="3"/>
  <c r="EJ101" i="3"/>
  <c r="EI101" i="3"/>
  <c r="EH101" i="3"/>
  <c r="EG101" i="3"/>
  <c r="EF101" i="3"/>
  <c r="EE101" i="3"/>
  <c r="ED101" i="3"/>
  <c r="EC101" i="3"/>
  <c r="EB101" i="3"/>
  <c r="EA101" i="3"/>
  <c r="DZ101" i="3"/>
  <c r="DY101" i="3"/>
  <c r="DX101" i="3"/>
  <c r="DW101" i="3"/>
  <c r="DV101" i="3"/>
  <c r="DU101" i="3"/>
  <c r="DT101" i="3"/>
  <c r="DS101" i="3"/>
  <c r="DR101" i="3"/>
  <c r="DQ101" i="3"/>
  <c r="DP101" i="3"/>
  <c r="DO101" i="3"/>
  <c r="DN101" i="3"/>
  <c r="DM101" i="3"/>
  <c r="DL101" i="3"/>
  <c r="DK101" i="3"/>
  <c r="DJ101" i="3"/>
  <c r="DI101" i="3"/>
  <c r="DH101" i="3"/>
  <c r="DG101" i="3"/>
  <c r="DF101" i="3"/>
  <c r="DE101" i="3"/>
  <c r="DD101" i="3"/>
  <c r="DC101" i="3"/>
  <c r="DB101" i="3"/>
  <c r="DA101" i="3"/>
  <c r="CZ101" i="3"/>
  <c r="CY101" i="3"/>
  <c r="CX101" i="3"/>
  <c r="CW101" i="3"/>
  <c r="CV101" i="3"/>
  <c r="CU101" i="3"/>
  <c r="CT101" i="3"/>
  <c r="CS101" i="3"/>
  <c r="CR101" i="3"/>
  <c r="CQ101" i="3"/>
  <c r="CP101" i="3"/>
  <c r="CO101" i="3"/>
  <c r="CN101" i="3"/>
  <c r="CM101" i="3"/>
  <c r="CL101" i="3"/>
  <c r="CK101" i="3"/>
  <c r="CJ101" i="3"/>
  <c r="CI101" i="3"/>
  <c r="CH101" i="3"/>
  <c r="CG101" i="3"/>
  <c r="CF101" i="3"/>
  <c r="CE101" i="3"/>
  <c r="CD101" i="3"/>
  <c r="CC101" i="3"/>
  <c r="CB101" i="3"/>
  <c r="CA101" i="3"/>
  <c r="BZ101" i="3"/>
  <c r="BY101" i="3"/>
  <c r="BX101" i="3"/>
  <c r="BW101" i="3"/>
  <c r="BV101" i="3"/>
  <c r="BU101" i="3"/>
  <c r="BT101" i="3"/>
  <c r="BS101" i="3"/>
  <c r="BR101" i="3"/>
  <c r="BQ101" i="3"/>
  <c r="BP101" i="3"/>
  <c r="BO101" i="3"/>
  <c r="BN101" i="3"/>
  <c r="BM101" i="3"/>
  <c r="BL101" i="3"/>
  <c r="BK101" i="3"/>
  <c r="BJ101" i="3"/>
  <c r="BI101" i="3"/>
  <c r="BH101" i="3"/>
  <c r="BG101" i="3"/>
  <c r="BF101" i="3"/>
  <c r="BE101" i="3"/>
  <c r="BD101" i="3"/>
  <c r="BC101" i="3"/>
  <c r="BB101" i="3"/>
  <c r="BA101" i="3"/>
  <c r="AZ101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FK100" i="3"/>
  <c r="FJ100" i="3"/>
  <c r="FI100" i="3"/>
  <c r="FH100" i="3"/>
  <c r="FG100" i="3"/>
  <c r="FF100" i="3"/>
  <c r="FE100" i="3"/>
  <c r="FD100" i="3"/>
  <c r="FC100" i="3"/>
  <c r="FB100" i="3"/>
  <c r="FA100" i="3"/>
  <c r="EZ100" i="3"/>
  <c r="EY100" i="3"/>
  <c r="EX100" i="3"/>
  <c r="EW100" i="3"/>
  <c r="EV100" i="3"/>
  <c r="EU100" i="3"/>
  <c r="ET100" i="3"/>
  <c r="ES100" i="3"/>
  <c r="ER100" i="3"/>
  <c r="EQ100" i="3"/>
  <c r="EP100" i="3"/>
  <c r="EO100" i="3"/>
  <c r="EN100" i="3"/>
  <c r="EM100" i="3"/>
  <c r="EL100" i="3"/>
  <c r="EK100" i="3"/>
  <c r="EJ100" i="3"/>
  <c r="EI100" i="3"/>
  <c r="EH100" i="3"/>
  <c r="EG100" i="3"/>
  <c r="EF100" i="3"/>
  <c r="EE100" i="3"/>
  <c r="ED100" i="3"/>
  <c r="EC100" i="3"/>
  <c r="EB100" i="3"/>
  <c r="EA100" i="3"/>
  <c r="DZ100" i="3"/>
  <c r="DY100" i="3"/>
  <c r="DX100" i="3"/>
  <c r="DW100" i="3"/>
  <c r="DV100" i="3"/>
  <c r="DU100" i="3"/>
  <c r="DT100" i="3"/>
  <c r="DS100" i="3"/>
  <c r="DR100" i="3"/>
  <c r="DQ100" i="3"/>
  <c r="DP100" i="3"/>
  <c r="DO100" i="3"/>
  <c r="DN100" i="3"/>
  <c r="DM100" i="3"/>
  <c r="DL100" i="3"/>
  <c r="DK100" i="3"/>
  <c r="DJ100" i="3"/>
  <c r="DI100" i="3"/>
  <c r="DH100" i="3"/>
  <c r="DG100" i="3"/>
  <c r="DF100" i="3"/>
  <c r="DE100" i="3"/>
  <c r="DD100" i="3"/>
  <c r="DC100" i="3"/>
  <c r="DB100" i="3"/>
  <c r="DA100" i="3"/>
  <c r="CZ100" i="3"/>
  <c r="CY100" i="3"/>
  <c r="CX100" i="3"/>
  <c r="CW100" i="3"/>
  <c r="CV100" i="3"/>
  <c r="CU100" i="3"/>
  <c r="CT100" i="3"/>
  <c r="CS100" i="3"/>
  <c r="CR100" i="3"/>
  <c r="CQ100" i="3"/>
  <c r="CP100" i="3"/>
  <c r="CO100" i="3"/>
  <c r="CN100" i="3"/>
  <c r="CM100" i="3"/>
  <c r="CL100" i="3"/>
  <c r="CK100" i="3"/>
  <c r="CJ100" i="3"/>
  <c r="CI100" i="3"/>
  <c r="CH100" i="3"/>
  <c r="CG100" i="3"/>
  <c r="CF100" i="3"/>
  <c r="CE100" i="3"/>
  <c r="CD100" i="3"/>
  <c r="CC100" i="3"/>
  <c r="CB100" i="3"/>
  <c r="CA100" i="3"/>
  <c r="BZ100" i="3"/>
  <c r="BY100" i="3"/>
  <c r="BX100" i="3"/>
  <c r="BW100" i="3"/>
  <c r="BV100" i="3"/>
  <c r="BU100" i="3"/>
  <c r="BT100" i="3"/>
  <c r="BS100" i="3"/>
  <c r="BR100" i="3"/>
  <c r="BQ100" i="3"/>
  <c r="BP100" i="3"/>
  <c r="BO100" i="3"/>
  <c r="BN100" i="3"/>
  <c r="BM100" i="3"/>
  <c r="BL100" i="3"/>
  <c r="BK100" i="3"/>
  <c r="BJ100" i="3"/>
  <c r="BI100" i="3"/>
  <c r="BH100" i="3"/>
  <c r="BG100" i="3"/>
  <c r="BF100" i="3"/>
  <c r="BE100" i="3"/>
  <c r="BD100" i="3"/>
  <c r="BC100" i="3"/>
  <c r="BB100" i="3"/>
  <c r="BA100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FK99" i="3"/>
  <c r="FJ99" i="3"/>
  <c r="FI99" i="3"/>
  <c r="FH99" i="3"/>
  <c r="FG99" i="3"/>
  <c r="FF99" i="3"/>
  <c r="FE99" i="3"/>
  <c r="FD99" i="3"/>
  <c r="FC99" i="3"/>
  <c r="FB99" i="3"/>
  <c r="FA99" i="3"/>
  <c r="EZ99" i="3"/>
  <c r="EY99" i="3"/>
  <c r="EX99" i="3"/>
  <c r="EW99" i="3"/>
  <c r="EV99" i="3"/>
  <c r="EU99" i="3"/>
  <c r="ET99" i="3"/>
  <c r="ES99" i="3"/>
  <c r="ER99" i="3"/>
  <c r="EQ99" i="3"/>
  <c r="EP99" i="3"/>
  <c r="EO99" i="3"/>
  <c r="EN99" i="3"/>
  <c r="EM99" i="3"/>
  <c r="EL99" i="3"/>
  <c r="EK99" i="3"/>
  <c r="EJ99" i="3"/>
  <c r="EI99" i="3"/>
  <c r="EH99" i="3"/>
  <c r="EG99" i="3"/>
  <c r="EF99" i="3"/>
  <c r="EE99" i="3"/>
  <c r="ED99" i="3"/>
  <c r="EC99" i="3"/>
  <c r="EB99" i="3"/>
  <c r="EA99" i="3"/>
  <c r="DZ99" i="3"/>
  <c r="DY99" i="3"/>
  <c r="DX99" i="3"/>
  <c r="DW99" i="3"/>
  <c r="DV99" i="3"/>
  <c r="DU99" i="3"/>
  <c r="DT99" i="3"/>
  <c r="DS99" i="3"/>
  <c r="DR99" i="3"/>
  <c r="DQ99" i="3"/>
  <c r="DP99" i="3"/>
  <c r="DO99" i="3"/>
  <c r="DN99" i="3"/>
  <c r="DM99" i="3"/>
  <c r="DL99" i="3"/>
  <c r="DK99" i="3"/>
  <c r="DJ99" i="3"/>
  <c r="DI99" i="3"/>
  <c r="DH99" i="3"/>
  <c r="DG99" i="3"/>
  <c r="DF99" i="3"/>
  <c r="DE99" i="3"/>
  <c r="DD99" i="3"/>
  <c r="DC99" i="3"/>
  <c r="DB99" i="3"/>
  <c r="DA99" i="3"/>
  <c r="CZ99" i="3"/>
  <c r="CY99" i="3"/>
  <c r="CX99" i="3"/>
  <c r="CW99" i="3"/>
  <c r="CV99" i="3"/>
  <c r="CU99" i="3"/>
  <c r="CT99" i="3"/>
  <c r="CS99" i="3"/>
  <c r="CR99" i="3"/>
  <c r="CQ99" i="3"/>
  <c r="CP99" i="3"/>
  <c r="CO99" i="3"/>
  <c r="CN99" i="3"/>
  <c r="CM99" i="3"/>
  <c r="CL99" i="3"/>
  <c r="CK99" i="3"/>
  <c r="CJ99" i="3"/>
  <c r="CI99" i="3"/>
  <c r="CH99" i="3"/>
  <c r="CG99" i="3"/>
  <c r="CF99" i="3"/>
  <c r="CE99" i="3"/>
  <c r="CD99" i="3"/>
  <c r="CC99" i="3"/>
  <c r="CB99" i="3"/>
  <c r="CA99" i="3"/>
  <c r="BZ99" i="3"/>
  <c r="BY99" i="3"/>
  <c r="BX99" i="3"/>
  <c r="BW99" i="3"/>
  <c r="BV99" i="3"/>
  <c r="BU99" i="3"/>
  <c r="BT99" i="3"/>
  <c r="BS99" i="3"/>
  <c r="BR99" i="3"/>
  <c r="BQ99" i="3"/>
  <c r="BP99" i="3"/>
  <c r="BO99" i="3"/>
  <c r="BN99" i="3"/>
  <c r="BM99" i="3"/>
  <c r="BL99" i="3"/>
  <c r="BK99" i="3"/>
  <c r="BJ99" i="3"/>
  <c r="BI99" i="3"/>
  <c r="BH99" i="3"/>
  <c r="BG99" i="3"/>
  <c r="BF99" i="3"/>
  <c r="BE99" i="3"/>
  <c r="BD99" i="3"/>
  <c r="BC99" i="3"/>
  <c r="BB99" i="3"/>
  <c r="BA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FK98" i="3"/>
  <c r="FJ98" i="3"/>
  <c r="FI98" i="3"/>
  <c r="FH98" i="3"/>
  <c r="FG98" i="3"/>
  <c r="FF98" i="3"/>
  <c r="FE98" i="3"/>
  <c r="FD98" i="3"/>
  <c r="FC98" i="3"/>
  <c r="FB98" i="3"/>
  <c r="FA98" i="3"/>
  <c r="EZ98" i="3"/>
  <c r="EY98" i="3"/>
  <c r="EX98" i="3"/>
  <c r="EW98" i="3"/>
  <c r="EV98" i="3"/>
  <c r="EU98" i="3"/>
  <c r="ET98" i="3"/>
  <c r="ES98" i="3"/>
  <c r="ER98" i="3"/>
  <c r="EQ98" i="3"/>
  <c r="EP98" i="3"/>
  <c r="EO98" i="3"/>
  <c r="EN98" i="3"/>
  <c r="EM98" i="3"/>
  <c r="EL98" i="3"/>
  <c r="EK98" i="3"/>
  <c r="EJ98" i="3"/>
  <c r="EI98" i="3"/>
  <c r="EH98" i="3"/>
  <c r="EG98" i="3"/>
  <c r="EF98" i="3"/>
  <c r="EE98" i="3"/>
  <c r="ED98" i="3"/>
  <c r="EC98" i="3"/>
  <c r="EB98" i="3"/>
  <c r="EA98" i="3"/>
  <c r="DZ98" i="3"/>
  <c r="DY98" i="3"/>
  <c r="DX98" i="3"/>
  <c r="DW98" i="3"/>
  <c r="DV98" i="3"/>
  <c r="DU98" i="3"/>
  <c r="DT98" i="3"/>
  <c r="DS98" i="3"/>
  <c r="DR98" i="3"/>
  <c r="DQ98" i="3"/>
  <c r="DP98" i="3"/>
  <c r="DO98" i="3"/>
  <c r="DN98" i="3"/>
  <c r="DM98" i="3"/>
  <c r="DL98" i="3"/>
  <c r="DK98" i="3"/>
  <c r="DJ98" i="3"/>
  <c r="DI98" i="3"/>
  <c r="DH98" i="3"/>
  <c r="DG98" i="3"/>
  <c r="DF98" i="3"/>
  <c r="DE98" i="3"/>
  <c r="DD98" i="3"/>
  <c r="DC98" i="3"/>
  <c r="DB98" i="3"/>
  <c r="DA98" i="3"/>
  <c r="CZ98" i="3"/>
  <c r="CY98" i="3"/>
  <c r="CX98" i="3"/>
  <c r="CW98" i="3"/>
  <c r="CV98" i="3"/>
  <c r="CU98" i="3"/>
  <c r="CT98" i="3"/>
  <c r="CS98" i="3"/>
  <c r="CR98" i="3"/>
  <c r="CQ98" i="3"/>
  <c r="CP98" i="3"/>
  <c r="CO98" i="3"/>
  <c r="CN98" i="3"/>
  <c r="CM98" i="3"/>
  <c r="CL98" i="3"/>
  <c r="CK98" i="3"/>
  <c r="CJ98" i="3"/>
  <c r="CI98" i="3"/>
  <c r="CH98" i="3"/>
  <c r="CG98" i="3"/>
  <c r="CF98" i="3"/>
  <c r="CE98" i="3"/>
  <c r="CD98" i="3"/>
  <c r="CC98" i="3"/>
  <c r="CB98" i="3"/>
  <c r="CA98" i="3"/>
  <c r="BZ98" i="3"/>
  <c r="BY98" i="3"/>
  <c r="BX98" i="3"/>
  <c r="BW98" i="3"/>
  <c r="BV98" i="3"/>
  <c r="BU98" i="3"/>
  <c r="BT98" i="3"/>
  <c r="BS98" i="3"/>
  <c r="BR98" i="3"/>
  <c r="BQ98" i="3"/>
  <c r="BP98" i="3"/>
  <c r="BO98" i="3"/>
  <c r="BN98" i="3"/>
  <c r="BM98" i="3"/>
  <c r="BL98" i="3"/>
  <c r="BK98" i="3"/>
  <c r="BJ98" i="3"/>
  <c r="BI98" i="3"/>
  <c r="BH98" i="3"/>
  <c r="BG98" i="3"/>
  <c r="BF98" i="3"/>
  <c r="BE98" i="3"/>
  <c r="BD98" i="3"/>
  <c r="BC98" i="3"/>
  <c r="BB98" i="3"/>
  <c r="BA98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FK97" i="3"/>
  <c r="FJ97" i="3"/>
  <c r="FI97" i="3"/>
  <c r="FH97" i="3"/>
  <c r="FG97" i="3"/>
  <c r="FF97" i="3"/>
  <c r="FE97" i="3"/>
  <c r="FD97" i="3"/>
  <c r="FC97" i="3"/>
  <c r="FB97" i="3"/>
  <c r="FA97" i="3"/>
  <c r="EZ97" i="3"/>
  <c r="EY97" i="3"/>
  <c r="EX97" i="3"/>
  <c r="EW97" i="3"/>
  <c r="EV97" i="3"/>
  <c r="EU97" i="3"/>
  <c r="ET97" i="3"/>
  <c r="ES97" i="3"/>
  <c r="ER97" i="3"/>
  <c r="EQ97" i="3"/>
  <c r="EP97" i="3"/>
  <c r="EO97" i="3"/>
  <c r="EN97" i="3"/>
  <c r="EM97" i="3"/>
  <c r="EL97" i="3"/>
  <c r="EK97" i="3"/>
  <c r="EJ97" i="3"/>
  <c r="EI97" i="3"/>
  <c r="EH97" i="3"/>
  <c r="EG97" i="3"/>
  <c r="EF97" i="3"/>
  <c r="EE97" i="3"/>
  <c r="ED97" i="3"/>
  <c r="EC97" i="3"/>
  <c r="EB97" i="3"/>
  <c r="EA97" i="3"/>
  <c r="DZ97" i="3"/>
  <c r="DY97" i="3"/>
  <c r="DX97" i="3"/>
  <c r="DW97" i="3"/>
  <c r="DV97" i="3"/>
  <c r="DU97" i="3"/>
  <c r="DT97" i="3"/>
  <c r="DS97" i="3"/>
  <c r="DR97" i="3"/>
  <c r="DQ97" i="3"/>
  <c r="DP97" i="3"/>
  <c r="DO97" i="3"/>
  <c r="DN97" i="3"/>
  <c r="DM97" i="3"/>
  <c r="DL97" i="3"/>
  <c r="DK97" i="3"/>
  <c r="DJ97" i="3"/>
  <c r="DI97" i="3"/>
  <c r="DH97" i="3"/>
  <c r="DG97" i="3"/>
  <c r="DF97" i="3"/>
  <c r="DE97" i="3"/>
  <c r="DD97" i="3"/>
  <c r="DC97" i="3"/>
  <c r="DB97" i="3"/>
  <c r="DA97" i="3"/>
  <c r="CZ97" i="3"/>
  <c r="CY97" i="3"/>
  <c r="CX97" i="3"/>
  <c r="CW97" i="3"/>
  <c r="CV97" i="3"/>
  <c r="CU97" i="3"/>
  <c r="CT97" i="3"/>
  <c r="CS97" i="3"/>
  <c r="CR97" i="3"/>
  <c r="CQ97" i="3"/>
  <c r="CP97" i="3"/>
  <c r="CO97" i="3"/>
  <c r="CN97" i="3"/>
  <c r="CM97" i="3"/>
  <c r="CL97" i="3"/>
  <c r="CK97" i="3"/>
  <c r="CJ97" i="3"/>
  <c r="CI97" i="3"/>
  <c r="CH97" i="3"/>
  <c r="CG97" i="3"/>
  <c r="CF97" i="3"/>
  <c r="CE97" i="3"/>
  <c r="CD97" i="3"/>
  <c r="CC97" i="3"/>
  <c r="CB97" i="3"/>
  <c r="CA97" i="3"/>
  <c r="BZ97" i="3"/>
  <c r="BY97" i="3"/>
  <c r="BX97" i="3"/>
  <c r="BW97" i="3"/>
  <c r="BV97" i="3"/>
  <c r="BU97" i="3"/>
  <c r="BT97" i="3"/>
  <c r="BS97" i="3"/>
  <c r="BR97" i="3"/>
  <c r="BQ97" i="3"/>
  <c r="BP97" i="3"/>
  <c r="BO97" i="3"/>
  <c r="BN97" i="3"/>
  <c r="BM97" i="3"/>
  <c r="BL97" i="3"/>
  <c r="BK97" i="3"/>
  <c r="BJ97" i="3"/>
  <c r="BI97" i="3"/>
  <c r="BH97" i="3"/>
  <c r="BG97" i="3"/>
  <c r="BF97" i="3"/>
  <c r="BE97" i="3"/>
  <c r="BD97" i="3"/>
  <c r="BC97" i="3"/>
  <c r="BB97" i="3"/>
  <c r="BA97" i="3"/>
  <c r="AZ97" i="3"/>
  <c r="AY97" i="3"/>
  <c r="AX97" i="3"/>
  <c r="AW97" i="3"/>
  <c r="AV97" i="3"/>
  <c r="AU97" i="3"/>
  <c r="AT97" i="3"/>
  <c r="AS97" i="3"/>
  <c r="AR97" i="3"/>
  <c r="AQ97" i="3"/>
  <c r="AP97" i="3"/>
  <c r="AO97" i="3"/>
  <c r="AN97" i="3"/>
  <c r="AM97" i="3"/>
  <c r="AL97" i="3"/>
  <c r="AK97" i="3"/>
  <c r="AJ97" i="3"/>
  <c r="AI97" i="3"/>
  <c r="AH97" i="3"/>
  <c r="AG97" i="3"/>
  <c r="AF97" i="3"/>
  <c r="AE97" i="3"/>
  <c r="AD97" i="3"/>
  <c r="AC97" i="3"/>
  <c r="AB97" i="3"/>
  <c r="AA97" i="3"/>
  <c r="Z97" i="3"/>
  <c r="Y97" i="3"/>
  <c r="X97" i="3"/>
  <c r="W97" i="3"/>
  <c r="V97" i="3"/>
  <c r="U97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FK96" i="3"/>
  <c r="FJ96" i="3"/>
  <c r="FI96" i="3"/>
  <c r="FH96" i="3"/>
  <c r="FG96" i="3"/>
  <c r="FF96" i="3"/>
  <c r="FE96" i="3"/>
  <c r="FD96" i="3"/>
  <c r="FC96" i="3"/>
  <c r="FB96" i="3"/>
  <c r="FA96" i="3"/>
  <c r="EZ96" i="3"/>
  <c r="EY96" i="3"/>
  <c r="EX96" i="3"/>
  <c r="EW96" i="3"/>
  <c r="EV96" i="3"/>
  <c r="EU96" i="3"/>
  <c r="ET96" i="3"/>
  <c r="ES96" i="3"/>
  <c r="ER96" i="3"/>
  <c r="EQ96" i="3"/>
  <c r="EP96" i="3"/>
  <c r="EO96" i="3"/>
  <c r="EN96" i="3"/>
  <c r="EM96" i="3"/>
  <c r="EL96" i="3"/>
  <c r="EK96" i="3"/>
  <c r="EJ96" i="3"/>
  <c r="EI96" i="3"/>
  <c r="EH96" i="3"/>
  <c r="EG96" i="3"/>
  <c r="EF96" i="3"/>
  <c r="EE96" i="3"/>
  <c r="ED96" i="3"/>
  <c r="EC96" i="3"/>
  <c r="EB96" i="3"/>
  <c r="EA96" i="3"/>
  <c r="DZ96" i="3"/>
  <c r="DY96" i="3"/>
  <c r="DX96" i="3"/>
  <c r="DW96" i="3"/>
  <c r="DV96" i="3"/>
  <c r="DU96" i="3"/>
  <c r="DT96" i="3"/>
  <c r="DS96" i="3"/>
  <c r="DR96" i="3"/>
  <c r="DQ96" i="3"/>
  <c r="DP96" i="3"/>
  <c r="DO96" i="3"/>
  <c r="DN96" i="3"/>
  <c r="DM96" i="3"/>
  <c r="DL96" i="3"/>
  <c r="DK96" i="3"/>
  <c r="DJ96" i="3"/>
  <c r="DI96" i="3"/>
  <c r="DH96" i="3"/>
  <c r="DG96" i="3"/>
  <c r="DF96" i="3"/>
  <c r="DE96" i="3"/>
  <c r="DD96" i="3"/>
  <c r="DC96" i="3"/>
  <c r="DB96" i="3"/>
  <c r="DA96" i="3"/>
  <c r="CZ96" i="3"/>
  <c r="CY96" i="3"/>
  <c r="CX96" i="3"/>
  <c r="CW96" i="3"/>
  <c r="CV96" i="3"/>
  <c r="CU96" i="3"/>
  <c r="CT96" i="3"/>
  <c r="CS96" i="3"/>
  <c r="CR96" i="3"/>
  <c r="CQ96" i="3"/>
  <c r="CP96" i="3"/>
  <c r="CO96" i="3"/>
  <c r="CN96" i="3"/>
  <c r="CM96" i="3"/>
  <c r="CL96" i="3"/>
  <c r="CK96" i="3"/>
  <c r="CJ96" i="3"/>
  <c r="CI96" i="3"/>
  <c r="CH96" i="3"/>
  <c r="CG96" i="3"/>
  <c r="CF96" i="3"/>
  <c r="CE96" i="3"/>
  <c r="CD96" i="3"/>
  <c r="CC96" i="3"/>
  <c r="CB96" i="3"/>
  <c r="CA96" i="3"/>
  <c r="BZ96" i="3"/>
  <c r="BY96" i="3"/>
  <c r="BX96" i="3"/>
  <c r="BW96" i="3"/>
  <c r="BV96" i="3"/>
  <c r="BU96" i="3"/>
  <c r="BT96" i="3"/>
  <c r="BS96" i="3"/>
  <c r="BR96" i="3"/>
  <c r="BQ96" i="3"/>
  <c r="BP96" i="3"/>
  <c r="BO96" i="3"/>
  <c r="BN96" i="3"/>
  <c r="BM96" i="3"/>
  <c r="BL96" i="3"/>
  <c r="BK96" i="3"/>
  <c r="BJ96" i="3"/>
  <c r="BI96" i="3"/>
  <c r="BH96" i="3"/>
  <c r="BG96" i="3"/>
  <c r="BF96" i="3"/>
  <c r="BE96" i="3"/>
  <c r="BD96" i="3"/>
  <c r="BC96" i="3"/>
  <c r="BB96" i="3"/>
  <c r="BA96" i="3"/>
  <c r="AZ96" i="3"/>
  <c r="AY96" i="3"/>
  <c r="AX96" i="3"/>
  <c r="AW96" i="3"/>
  <c r="AV96" i="3"/>
  <c r="AU96" i="3"/>
  <c r="AT96" i="3"/>
  <c r="AS96" i="3"/>
  <c r="AR96" i="3"/>
  <c r="AQ96" i="3"/>
  <c r="AP96" i="3"/>
  <c r="AO96" i="3"/>
  <c r="AN96" i="3"/>
  <c r="AM96" i="3"/>
  <c r="AL96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FK95" i="3"/>
  <c r="FJ95" i="3"/>
  <c r="FI95" i="3"/>
  <c r="FH95" i="3"/>
  <c r="FG95" i="3"/>
  <c r="FF95" i="3"/>
  <c r="FE95" i="3"/>
  <c r="FD95" i="3"/>
  <c r="FC95" i="3"/>
  <c r="FB95" i="3"/>
  <c r="FA95" i="3"/>
  <c r="EZ95" i="3"/>
  <c r="EY95" i="3"/>
  <c r="EX95" i="3"/>
  <c r="EW95" i="3"/>
  <c r="EV95" i="3"/>
  <c r="EU95" i="3"/>
  <c r="ET95" i="3"/>
  <c r="ES95" i="3"/>
  <c r="ER95" i="3"/>
  <c r="EQ95" i="3"/>
  <c r="EP95" i="3"/>
  <c r="EO95" i="3"/>
  <c r="EN95" i="3"/>
  <c r="EM95" i="3"/>
  <c r="EL95" i="3"/>
  <c r="EK95" i="3"/>
  <c r="EJ95" i="3"/>
  <c r="EI95" i="3"/>
  <c r="EH95" i="3"/>
  <c r="EG95" i="3"/>
  <c r="EF95" i="3"/>
  <c r="EE95" i="3"/>
  <c r="ED95" i="3"/>
  <c r="EC95" i="3"/>
  <c r="EB95" i="3"/>
  <c r="EA95" i="3"/>
  <c r="DZ95" i="3"/>
  <c r="DY95" i="3"/>
  <c r="DX95" i="3"/>
  <c r="DW95" i="3"/>
  <c r="DV95" i="3"/>
  <c r="DU95" i="3"/>
  <c r="DT95" i="3"/>
  <c r="DS95" i="3"/>
  <c r="DR95" i="3"/>
  <c r="DQ95" i="3"/>
  <c r="DP95" i="3"/>
  <c r="DO95" i="3"/>
  <c r="DN95" i="3"/>
  <c r="DM95" i="3"/>
  <c r="DL95" i="3"/>
  <c r="DK95" i="3"/>
  <c r="DJ95" i="3"/>
  <c r="DI95" i="3"/>
  <c r="DH95" i="3"/>
  <c r="DG95" i="3"/>
  <c r="DF95" i="3"/>
  <c r="DE95" i="3"/>
  <c r="DD95" i="3"/>
  <c r="DC95" i="3"/>
  <c r="DB95" i="3"/>
  <c r="DA95" i="3"/>
  <c r="CZ95" i="3"/>
  <c r="CY95" i="3"/>
  <c r="CX95" i="3"/>
  <c r="CW95" i="3"/>
  <c r="CV95" i="3"/>
  <c r="CU95" i="3"/>
  <c r="CT95" i="3"/>
  <c r="CS95" i="3"/>
  <c r="CR95" i="3"/>
  <c r="CQ95" i="3"/>
  <c r="CP95" i="3"/>
  <c r="CO95" i="3"/>
  <c r="CN95" i="3"/>
  <c r="CM95" i="3"/>
  <c r="CL95" i="3"/>
  <c r="CK95" i="3"/>
  <c r="CJ95" i="3"/>
  <c r="CI95" i="3"/>
  <c r="CH95" i="3"/>
  <c r="CG95" i="3"/>
  <c r="CF95" i="3"/>
  <c r="CE95" i="3"/>
  <c r="CD95" i="3"/>
  <c r="CC95" i="3"/>
  <c r="CB95" i="3"/>
  <c r="CA95" i="3"/>
  <c r="BZ95" i="3"/>
  <c r="BY95" i="3"/>
  <c r="BX95" i="3"/>
  <c r="BW95" i="3"/>
  <c r="BV95" i="3"/>
  <c r="BU95" i="3"/>
  <c r="BT95" i="3"/>
  <c r="BS95" i="3"/>
  <c r="BR95" i="3"/>
  <c r="BQ95" i="3"/>
  <c r="BP95" i="3"/>
  <c r="BO95" i="3"/>
  <c r="BN95" i="3"/>
  <c r="BM95" i="3"/>
  <c r="BL95" i="3"/>
  <c r="BK95" i="3"/>
  <c r="BJ95" i="3"/>
  <c r="BI95" i="3"/>
  <c r="BH95" i="3"/>
  <c r="BG95" i="3"/>
  <c r="BF95" i="3"/>
  <c r="BE95" i="3"/>
  <c r="BD95" i="3"/>
  <c r="BC95" i="3"/>
  <c r="BB95" i="3"/>
  <c r="BA95" i="3"/>
  <c r="AZ95" i="3"/>
  <c r="AY95" i="3"/>
  <c r="AX95" i="3"/>
  <c r="AW95" i="3"/>
  <c r="AV95" i="3"/>
  <c r="AU95" i="3"/>
  <c r="AT95" i="3"/>
  <c r="AS95" i="3"/>
  <c r="AR95" i="3"/>
  <c r="AQ95" i="3"/>
  <c r="AP95" i="3"/>
  <c r="AO95" i="3"/>
  <c r="AN95" i="3"/>
  <c r="AM95" i="3"/>
  <c r="AL95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FK94" i="3"/>
  <c r="FJ94" i="3"/>
  <c r="FI94" i="3"/>
  <c r="FH94" i="3"/>
  <c r="FG94" i="3"/>
  <c r="FF94" i="3"/>
  <c r="FE94" i="3"/>
  <c r="FD94" i="3"/>
  <c r="FC94" i="3"/>
  <c r="FB94" i="3"/>
  <c r="FA94" i="3"/>
  <c r="EZ94" i="3"/>
  <c r="EY94" i="3"/>
  <c r="EX94" i="3"/>
  <c r="EW94" i="3"/>
  <c r="EV94" i="3"/>
  <c r="EU94" i="3"/>
  <c r="ET94" i="3"/>
  <c r="ES94" i="3"/>
  <c r="ER94" i="3"/>
  <c r="EQ94" i="3"/>
  <c r="EP94" i="3"/>
  <c r="EO94" i="3"/>
  <c r="EN94" i="3"/>
  <c r="EM94" i="3"/>
  <c r="EL94" i="3"/>
  <c r="EK94" i="3"/>
  <c r="EJ94" i="3"/>
  <c r="EI94" i="3"/>
  <c r="EH94" i="3"/>
  <c r="EG94" i="3"/>
  <c r="EF94" i="3"/>
  <c r="EE94" i="3"/>
  <c r="ED94" i="3"/>
  <c r="EC94" i="3"/>
  <c r="EB94" i="3"/>
  <c r="EA94" i="3"/>
  <c r="DZ94" i="3"/>
  <c r="DY94" i="3"/>
  <c r="DX94" i="3"/>
  <c r="DW94" i="3"/>
  <c r="DV94" i="3"/>
  <c r="DU94" i="3"/>
  <c r="DT94" i="3"/>
  <c r="DS94" i="3"/>
  <c r="DR94" i="3"/>
  <c r="DQ94" i="3"/>
  <c r="DP94" i="3"/>
  <c r="DO94" i="3"/>
  <c r="DN94" i="3"/>
  <c r="DM94" i="3"/>
  <c r="DL94" i="3"/>
  <c r="DK94" i="3"/>
  <c r="DJ94" i="3"/>
  <c r="DI94" i="3"/>
  <c r="DH94" i="3"/>
  <c r="DG94" i="3"/>
  <c r="DF94" i="3"/>
  <c r="DE94" i="3"/>
  <c r="DD94" i="3"/>
  <c r="DC94" i="3"/>
  <c r="DB94" i="3"/>
  <c r="DA94" i="3"/>
  <c r="CZ94" i="3"/>
  <c r="CY94" i="3"/>
  <c r="CX94" i="3"/>
  <c r="CW94" i="3"/>
  <c r="CV94" i="3"/>
  <c r="CU94" i="3"/>
  <c r="CT94" i="3"/>
  <c r="CS94" i="3"/>
  <c r="CR94" i="3"/>
  <c r="CQ94" i="3"/>
  <c r="CP94" i="3"/>
  <c r="CO94" i="3"/>
  <c r="CN94" i="3"/>
  <c r="CM94" i="3"/>
  <c r="CL94" i="3"/>
  <c r="CK94" i="3"/>
  <c r="CJ94" i="3"/>
  <c r="CI94" i="3"/>
  <c r="CH94" i="3"/>
  <c r="CG94" i="3"/>
  <c r="CF94" i="3"/>
  <c r="CE94" i="3"/>
  <c r="CD94" i="3"/>
  <c r="CC94" i="3"/>
  <c r="CB94" i="3"/>
  <c r="CA94" i="3"/>
  <c r="BZ94" i="3"/>
  <c r="BY94" i="3"/>
  <c r="BX94" i="3"/>
  <c r="BW94" i="3"/>
  <c r="BV94" i="3"/>
  <c r="BU94" i="3"/>
  <c r="BT94" i="3"/>
  <c r="BS94" i="3"/>
  <c r="BR94" i="3"/>
  <c r="BQ94" i="3"/>
  <c r="BP94" i="3"/>
  <c r="BO94" i="3"/>
  <c r="BN94" i="3"/>
  <c r="BM94" i="3"/>
  <c r="BL94" i="3"/>
  <c r="BK94" i="3"/>
  <c r="BJ94" i="3"/>
  <c r="BI94" i="3"/>
  <c r="BH94" i="3"/>
  <c r="BG94" i="3"/>
  <c r="BF94" i="3"/>
  <c r="BE94" i="3"/>
  <c r="BD94" i="3"/>
  <c r="BC94" i="3"/>
  <c r="BB94" i="3"/>
  <c r="BA94" i="3"/>
  <c r="AZ94" i="3"/>
  <c r="AY94" i="3"/>
  <c r="AX94" i="3"/>
  <c r="AW94" i="3"/>
  <c r="AV94" i="3"/>
  <c r="AU94" i="3"/>
  <c r="AT94" i="3"/>
  <c r="AS94" i="3"/>
  <c r="AR94" i="3"/>
  <c r="AQ94" i="3"/>
  <c r="AP94" i="3"/>
  <c r="AO94" i="3"/>
  <c r="AN94" i="3"/>
  <c r="AM94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FK93" i="3"/>
  <c r="FJ93" i="3"/>
  <c r="FI93" i="3"/>
  <c r="FH93" i="3"/>
  <c r="FG93" i="3"/>
  <c r="FF93" i="3"/>
  <c r="FE93" i="3"/>
  <c r="FD93" i="3"/>
  <c r="FC93" i="3"/>
  <c r="FB93" i="3"/>
  <c r="FA93" i="3"/>
  <c r="EZ93" i="3"/>
  <c r="EY93" i="3"/>
  <c r="EX93" i="3"/>
  <c r="EW93" i="3"/>
  <c r="EV93" i="3"/>
  <c r="EU93" i="3"/>
  <c r="ET93" i="3"/>
  <c r="ES93" i="3"/>
  <c r="ER93" i="3"/>
  <c r="EQ93" i="3"/>
  <c r="EP93" i="3"/>
  <c r="EO93" i="3"/>
  <c r="EN93" i="3"/>
  <c r="EM93" i="3"/>
  <c r="EL93" i="3"/>
  <c r="EK93" i="3"/>
  <c r="EJ93" i="3"/>
  <c r="EI93" i="3"/>
  <c r="EH93" i="3"/>
  <c r="EG93" i="3"/>
  <c r="EF93" i="3"/>
  <c r="EE93" i="3"/>
  <c r="ED93" i="3"/>
  <c r="EC93" i="3"/>
  <c r="EB93" i="3"/>
  <c r="EA93" i="3"/>
  <c r="DZ93" i="3"/>
  <c r="DY93" i="3"/>
  <c r="DX93" i="3"/>
  <c r="DW93" i="3"/>
  <c r="DV93" i="3"/>
  <c r="DU93" i="3"/>
  <c r="DT93" i="3"/>
  <c r="DS93" i="3"/>
  <c r="DR93" i="3"/>
  <c r="DQ93" i="3"/>
  <c r="DP93" i="3"/>
  <c r="DO93" i="3"/>
  <c r="DN93" i="3"/>
  <c r="DM93" i="3"/>
  <c r="DL93" i="3"/>
  <c r="DK93" i="3"/>
  <c r="DJ93" i="3"/>
  <c r="DI93" i="3"/>
  <c r="DH93" i="3"/>
  <c r="DG93" i="3"/>
  <c r="DF93" i="3"/>
  <c r="DE93" i="3"/>
  <c r="DD93" i="3"/>
  <c r="DC93" i="3"/>
  <c r="DB93" i="3"/>
  <c r="DA93" i="3"/>
  <c r="CZ93" i="3"/>
  <c r="CY93" i="3"/>
  <c r="CX93" i="3"/>
  <c r="CW93" i="3"/>
  <c r="CV93" i="3"/>
  <c r="CU93" i="3"/>
  <c r="CT93" i="3"/>
  <c r="CS93" i="3"/>
  <c r="CR93" i="3"/>
  <c r="CQ93" i="3"/>
  <c r="CP93" i="3"/>
  <c r="CO93" i="3"/>
  <c r="CN93" i="3"/>
  <c r="CM93" i="3"/>
  <c r="CL93" i="3"/>
  <c r="CK93" i="3"/>
  <c r="CJ93" i="3"/>
  <c r="CI93" i="3"/>
  <c r="CH93" i="3"/>
  <c r="CG93" i="3"/>
  <c r="CF93" i="3"/>
  <c r="CE93" i="3"/>
  <c r="CD93" i="3"/>
  <c r="CC93" i="3"/>
  <c r="CB93" i="3"/>
  <c r="CA93" i="3"/>
  <c r="BZ93" i="3"/>
  <c r="BY93" i="3"/>
  <c r="BX93" i="3"/>
  <c r="BW93" i="3"/>
  <c r="BV93" i="3"/>
  <c r="BU93" i="3"/>
  <c r="BT93" i="3"/>
  <c r="BS93" i="3"/>
  <c r="BR93" i="3"/>
  <c r="BQ93" i="3"/>
  <c r="BP93" i="3"/>
  <c r="BO93" i="3"/>
  <c r="BN93" i="3"/>
  <c r="BM93" i="3"/>
  <c r="BL93" i="3"/>
  <c r="BK93" i="3"/>
  <c r="BJ93" i="3"/>
  <c r="BI93" i="3"/>
  <c r="BH93" i="3"/>
  <c r="BG93" i="3"/>
  <c r="BF93" i="3"/>
  <c r="BE93" i="3"/>
  <c r="BD93" i="3"/>
  <c r="BC93" i="3"/>
  <c r="BB93" i="3"/>
  <c r="BA93" i="3"/>
  <c r="AZ93" i="3"/>
  <c r="AY93" i="3"/>
  <c r="AX93" i="3"/>
  <c r="AW93" i="3"/>
  <c r="AV93" i="3"/>
  <c r="AU93" i="3"/>
  <c r="AT93" i="3"/>
  <c r="AS93" i="3"/>
  <c r="AR93" i="3"/>
  <c r="AQ93" i="3"/>
  <c r="AP93" i="3"/>
  <c r="AO93" i="3"/>
  <c r="AN93" i="3"/>
  <c r="AM93" i="3"/>
  <c r="AL93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FK92" i="3"/>
  <c r="FJ92" i="3"/>
  <c r="FI92" i="3"/>
  <c r="FH92" i="3"/>
  <c r="FG92" i="3"/>
  <c r="FF92" i="3"/>
  <c r="FE92" i="3"/>
  <c r="FD92" i="3"/>
  <c r="FC92" i="3"/>
  <c r="FB92" i="3"/>
  <c r="FA92" i="3"/>
  <c r="EZ92" i="3"/>
  <c r="EY92" i="3"/>
  <c r="EX92" i="3"/>
  <c r="EW92" i="3"/>
  <c r="EV92" i="3"/>
  <c r="EU92" i="3"/>
  <c r="ET92" i="3"/>
  <c r="ES92" i="3"/>
  <c r="ER92" i="3"/>
  <c r="EQ92" i="3"/>
  <c r="EP92" i="3"/>
  <c r="EO92" i="3"/>
  <c r="EN92" i="3"/>
  <c r="EM92" i="3"/>
  <c r="EL92" i="3"/>
  <c r="EK92" i="3"/>
  <c r="EJ92" i="3"/>
  <c r="EI92" i="3"/>
  <c r="EH92" i="3"/>
  <c r="EG92" i="3"/>
  <c r="EF92" i="3"/>
  <c r="EE92" i="3"/>
  <c r="ED92" i="3"/>
  <c r="EC92" i="3"/>
  <c r="EB92" i="3"/>
  <c r="EA92" i="3"/>
  <c r="DZ92" i="3"/>
  <c r="DY92" i="3"/>
  <c r="DX92" i="3"/>
  <c r="DW92" i="3"/>
  <c r="DV92" i="3"/>
  <c r="DU92" i="3"/>
  <c r="DT92" i="3"/>
  <c r="DS92" i="3"/>
  <c r="DR92" i="3"/>
  <c r="DQ92" i="3"/>
  <c r="DP92" i="3"/>
  <c r="DO92" i="3"/>
  <c r="DN92" i="3"/>
  <c r="DM92" i="3"/>
  <c r="DL92" i="3"/>
  <c r="DK92" i="3"/>
  <c r="DJ92" i="3"/>
  <c r="DI92" i="3"/>
  <c r="DH92" i="3"/>
  <c r="DG92" i="3"/>
  <c r="DF92" i="3"/>
  <c r="DE92" i="3"/>
  <c r="DD92" i="3"/>
  <c r="DC92" i="3"/>
  <c r="DB92" i="3"/>
  <c r="DA92" i="3"/>
  <c r="CZ92" i="3"/>
  <c r="CY92" i="3"/>
  <c r="CX92" i="3"/>
  <c r="CW92" i="3"/>
  <c r="CV92" i="3"/>
  <c r="CU92" i="3"/>
  <c r="CT92" i="3"/>
  <c r="CS92" i="3"/>
  <c r="CR92" i="3"/>
  <c r="CQ92" i="3"/>
  <c r="CP92" i="3"/>
  <c r="CO92" i="3"/>
  <c r="CN92" i="3"/>
  <c r="CM92" i="3"/>
  <c r="CL92" i="3"/>
  <c r="CK92" i="3"/>
  <c r="CJ92" i="3"/>
  <c r="CI92" i="3"/>
  <c r="CH92" i="3"/>
  <c r="CG92" i="3"/>
  <c r="CF92" i="3"/>
  <c r="CE92" i="3"/>
  <c r="CD92" i="3"/>
  <c r="CC92" i="3"/>
  <c r="CB92" i="3"/>
  <c r="CA92" i="3"/>
  <c r="BZ92" i="3"/>
  <c r="BY92" i="3"/>
  <c r="BX92" i="3"/>
  <c r="BW92" i="3"/>
  <c r="BV92" i="3"/>
  <c r="BU92" i="3"/>
  <c r="BT92" i="3"/>
  <c r="BS92" i="3"/>
  <c r="BR92" i="3"/>
  <c r="BQ92" i="3"/>
  <c r="BP92" i="3"/>
  <c r="BO92" i="3"/>
  <c r="BN92" i="3"/>
  <c r="BM92" i="3"/>
  <c r="BL92" i="3"/>
  <c r="BK92" i="3"/>
  <c r="BJ92" i="3"/>
  <c r="BI92" i="3"/>
  <c r="BH92" i="3"/>
  <c r="BG92" i="3"/>
  <c r="BF92" i="3"/>
  <c r="BE92" i="3"/>
  <c r="BD92" i="3"/>
  <c r="BC92" i="3"/>
  <c r="BB92" i="3"/>
  <c r="BA92" i="3"/>
  <c r="AZ92" i="3"/>
  <c r="AY92" i="3"/>
  <c r="AX92" i="3"/>
  <c r="AW92" i="3"/>
  <c r="AV92" i="3"/>
  <c r="AU92" i="3"/>
  <c r="AT92" i="3"/>
  <c r="AS92" i="3"/>
  <c r="AR92" i="3"/>
  <c r="AQ92" i="3"/>
  <c r="AP92" i="3"/>
  <c r="AO92" i="3"/>
  <c r="AN92" i="3"/>
  <c r="AM92" i="3"/>
  <c r="AL92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FK91" i="3"/>
  <c r="FJ91" i="3"/>
  <c r="FI91" i="3"/>
  <c r="FH91" i="3"/>
  <c r="FG91" i="3"/>
  <c r="FF91" i="3"/>
  <c r="FE91" i="3"/>
  <c r="FD91" i="3"/>
  <c r="FC91" i="3"/>
  <c r="FB91" i="3"/>
  <c r="FA91" i="3"/>
  <c r="EZ91" i="3"/>
  <c r="EY91" i="3"/>
  <c r="EX91" i="3"/>
  <c r="EW91" i="3"/>
  <c r="EV91" i="3"/>
  <c r="EU91" i="3"/>
  <c r="ET91" i="3"/>
  <c r="ES91" i="3"/>
  <c r="ER91" i="3"/>
  <c r="EQ91" i="3"/>
  <c r="EP91" i="3"/>
  <c r="EO91" i="3"/>
  <c r="EN91" i="3"/>
  <c r="EM91" i="3"/>
  <c r="EL91" i="3"/>
  <c r="EK91" i="3"/>
  <c r="EJ91" i="3"/>
  <c r="EI91" i="3"/>
  <c r="EH91" i="3"/>
  <c r="EG91" i="3"/>
  <c r="EF91" i="3"/>
  <c r="EE91" i="3"/>
  <c r="ED91" i="3"/>
  <c r="EC91" i="3"/>
  <c r="EB91" i="3"/>
  <c r="EA91" i="3"/>
  <c r="DZ91" i="3"/>
  <c r="DY91" i="3"/>
  <c r="DX91" i="3"/>
  <c r="DW91" i="3"/>
  <c r="DV91" i="3"/>
  <c r="DU91" i="3"/>
  <c r="DT91" i="3"/>
  <c r="DS91" i="3"/>
  <c r="DR91" i="3"/>
  <c r="DQ91" i="3"/>
  <c r="DP91" i="3"/>
  <c r="DO91" i="3"/>
  <c r="DN91" i="3"/>
  <c r="DM91" i="3"/>
  <c r="DL91" i="3"/>
  <c r="DK91" i="3"/>
  <c r="DJ91" i="3"/>
  <c r="DI91" i="3"/>
  <c r="DH91" i="3"/>
  <c r="DG91" i="3"/>
  <c r="DF91" i="3"/>
  <c r="DE91" i="3"/>
  <c r="DD91" i="3"/>
  <c r="DC91" i="3"/>
  <c r="DB91" i="3"/>
  <c r="DA91" i="3"/>
  <c r="CZ91" i="3"/>
  <c r="CY91" i="3"/>
  <c r="CX91" i="3"/>
  <c r="CW91" i="3"/>
  <c r="CV91" i="3"/>
  <c r="CU91" i="3"/>
  <c r="CT91" i="3"/>
  <c r="CS91" i="3"/>
  <c r="CR91" i="3"/>
  <c r="CQ91" i="3"/>
  <c r="CP91" i="3"/>
  <c r="CO91" i="3"/>
  <c r="CN91" i="3"/>
  <c r="CM91" i="3"/>
  <c r="CL91" i="3"/>
  <c r="CK91" i="3"/>
  <c r="CJ91" i="3"/>
  <c r="CI91" i="3"/>
  <c r="CH91" i="3"/>
  <c r="CG91" i="3"/>
  <c r="CF91" i="3"/>
  <c r="CE91" i="3"/>
  <c r="CD91" i="3"/>
  <c r="CC91" i="3"/>
  <c r="CB91" i="3"/>
  <c r="CA91" i="3"/>
  <c r="BZ91" i="3"/>
  <c r="BY91" i="3"/>
  <c r="BX91" i="3"/>
  <c r="BW91" i="3"/>
  <c r="BV91" i="3"/>
  <c r="BU91" i="3"/>
  <c r="BT91" i="3"/>
  <c r="BS91" i="3"/>
  <c r="BR91" i="3"/>
  <c r="BQ91" i="3"/>
  <c r="BP91" i="3"/>
  <c r="BO91" i="3"/>
  <c r="BN91" i="3"/>
  <c r="BM91" i="3"/>
  <c r="BL91" i="3"/>
  <c r="BK91" i="3"/>
  <c r="BJ91" i="3"/>
  <c r="BI91" i="3"/>
  <c r="BH91" i="3"/>
  <c r="BG91" i="3"/>
  <c r="BF91" i="3"/>
  <c r="BE91" i="3"/>
  <c r="BD91" i="3"/>
  <c r="BC91" i="3"/>
  <c r="BB91" i="3"/>
  <c r="BA91" i="3"/>
  <c r="AZ91" i="3"/>
  <c r="AY91" i="3"/>
  <c r="AX91" i="3"/>
  <c r="AW91" i="3"/>
  <c r="AV91" i="3"/>
  <c r="AU91" i="3"/>
  <c r="AT91" i="3"/>
  <c r="AS91" i="3"/>
  <c r="AR91" i="3"/>
  <c r="AQ91" i="3"/>
  <c r="AP91" i="3"/>
  <c r="AO91" i="3"/>
  <c r="AN91" i="3"/>
  <c r="AM91" i="3"/>
  <c r="AL91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FK90" i="3"/>
  <c r="FJ90" i="3"/>
  <c r="FI90" i="3"/>
  <c r="FH90" i="3"/>
  <c r="FG90" i="3"/>
  <c r="FF90" i="3"/>
  <c r="FE90" i="3"/>
  <c r="FD90" i="3"/>
  <c r="FC90" i="3"/>
  <c r="FB90" i="3"/>
  <c r="FA90" i="3"/>
  <c r="EZ90" i="3"/>
  <c r="EY90" i="3"/>
  <c r="EX90" i="3"/>
  <c r="EW90" i="3"/>
  <c r="EV90" i="3"/>
  <c r="EU90" i="3"/>
  <c r="ET90" i="3"/>
  <c r="ES90" i="3"/>
  <c r="ER90" i="3"/>
  <c r="EQ90" i="3"/>
  <c r="EP90" i="3"/>
  <c r="EO90" i="3"/>
  <c r="EN90" i="3"/>
  <c r="EM90" i="3"/>
  <c r="EL90" i="3"/>
  <c r="EK90" i="3"/>
  <c r="EJ90" i="3"/>
  <c r="EI90" i="3"/>
  <c r="EH90" i="3"/>
  <c r="EG90" i="3"/>
  <c r="EF90" i="3"/>
  <c r="EE90" i="3"/>
  <c r="ED90" i="3"/>
  <c r="EC90" i="3"/>
  <c r="EB90" i="3"/>
  <c r="EA90" i="3"/>
  <c r="DZ90" i="3"/>
  <c r="DY90" i="3"/>
  <c r="DX90" i="3"/>
  <c r="DW90" i="3"/>
  <c r="DV90" i="3"/>
  <c r="DU90" i="3"/>
  <c r="DT90" i="3"/>
  <c r="DS90" i="3"/>
  <c r="DR90" i="3"/>
  <c r="DQ90" i="3"/>
  <c r="DP90" i="3"/>
  <c r="DO90" i="3"/>
  <c r="DN90" i="3"/>
  <c r="DM90" i="3"/>
  <c r="DL90" i="3"/>
  <c r="DK90" i="3"/>
  <c r="DJ90" i="3"/>
  <c r="DI90" i="3"/>
  <c r="DH90" i="3"/>
  <c r="DG90" i="3"/>
  <c r="DF90" i="3"/>
  <c r="DE90" i="3"/>
  <c r="DD90" i="3"/>
  <c r="DC90" i="3"/>
  <c r="DB90" i="3"/>
  <c r="DA90" i="3"/>
  <c r="CZ90" i="3"/>
  <c r="CY90" i="3"/>
  <c r="CX90" i="3"/>
  <c r="CW90" i="3"/>
  <c r="CV90" i="3"/>
  <c r="CU90" i="3"/>
  <c r="CT90" i="3"/>
  <c r="CS90" i="3"/>
  <c r="CR90" i="3"/>
  <c r="CQ90" i="3"/>
  <c r="CP90" i="3"/>
  <c r="CO90" i="3"/>
  <c r="CN90" i="3"/>
  <c r="CM90" i="3"/>
  <c r="CL90" i="3"/>
  <c r="CK90" i="3"/>
  <c r="CJ90" i="3"/>
  <c r="CI90" i="3"/>
  <c r="CH90" i="3"/>
  <c r="CG90" i="3"/>
  <c r="CF90" i="3"/>
  <c r="CE90" i="3"/>
  <c r="CD90" i="3"/>
  <c r="CC90" i="3"/>
  <c r="CB90" i="3"/>
  <c r="CA90" i="3"/>
  <c r="BZ90" i="3"/>
  <c r="BY90" i="3"/>
  <c r="BX90" i="3"/>
  <c r="BW90" i="3"/>
  <c r="BV90" i="3"/>
  <c r="BU90" i="3"/>
  <c r="BT90" i="3"/>
  <c r="BS90" i="3"/>
  <c r="BR90" i="3"/>
  <c r="BQ90" i="3"/>
  <c r="BP90" i="3"/>
  <c r="BO90" i="3"/>
  <c r="BN90" i="3"/>
  <c r="BM90" i="3"/>
  <c r="BL90" i="3"/>
  <c r="BK90" i="3"/>
  <c r="BJ90" i="3"/>
  <c r="BI90" i="3"/>
  <c r="BH90" i="3"/>
  <c r="BG90" i="3"/>
  <c r="BF90" i="3"/>
  <c r="BE90" i="3"/>
  <c r="BD90" i="3"/>
  <c r="BC90" i="3"/>
  <c r="BB90" i="3"/>
  <c r="BA90" i="3"/>
  <c r="AZ90" i="3"/>
  <c r="AY90" i="3"/>
  <c r="AX90" i="3"/>
  <c r="AW90" i="3"/>
  <c r="AV90" i="3"/>
  <c r="AU90" i="3"/>
  <c r="AT90" i="3"/>
  <c r="AS90" i="3"/>
  <c r="AR90" i="3"/>
  <c r="AQ90" i="3"/>
  <c r="AP90" i="3"/>
  <c r="AO90" i="3"/>
  <c r="AN90" i="3"/>
  <c r="AM90" i="3"/>
  <c r="AL90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FK89" i="3"/>
  <c r="FJ89" i="3"/>
  <c r="FI89" i="3"/>
  <c r="FH89" i="3"/>
  <c r="FG89" i="3"/>
  <c r="FF89" i="3"/>
  <c r="FE89" i="3"/>
  <c r="FD89" i="3"/>
  <c r="FC89" i="3"/>
  <c r="FB89" i="3"/>
  <c r="FA89" i="3"/>
  <c r="EZ89" i="3"/>
  <c r="EY89" i="3"/>
  <c r="EX89" i="3"/>
  <c r="EW89" i="3"/>
  <c r="EV89" i="3"/>
  <c r="EU89" i="3"/>
  <c r="ET89" i="3"/>
  <c r="ES89" i="3"/>
  <c r="ER89" i="3"/>
  <c r="EQ89" i="3"/>
  <c r="EP89" i="3"/>
  <c r="EO89" i="3"/>
  <c r="EN89" i="3"/>
  <c r="EM89" i="3"/>
  <c r="EL89" i="3"/>
  <c r="EK89" i="3"/>
  <c r="EJ89" i="3"/>
  <c r="EI89" i="3"/>
  <c r="EH89" i="3"/>
  <c r="EG89" i="3"/>
  <c r="EF89" i="3"/>
  <c r="EE89" i="3"/>
  <c r="ED89" i="3"/>
  <c r="EC89" i="3"/>
  <c r="EB89" i="3"/>
  <c r="EA89" i="3"/>
  <c r="DZ89" i="3"/>
  <c r="DY89" i="3"/>
  <c r="DX89" i="3"/>
  <c r="DW89" i="3"/>
  <c r="DV89" i="3"/>
  <c r="DU89" i="3"/>
  <c r="DT89" i="3"/>
  <c r="DS89" i="3"/>
  <c r="DR89" i="3"/>
  <c r="DQ89" i="3"/>
  <c r="DP89" i="3"/>
  <c r="DO89" i="3"/>
  <c r="DN89" i="3"/>
  <c r="DM89" i="3"/>
  <c r="DL89" i="3"/>
  <c r="DK89" i="3"/>
  <c r="DJ89" i="3"/>
  <c r="DI89" i="3"/>
  <c r="DH89" i="3"/>
  <c r="DG89" i="3"/>
  <c r="DF89" i="3"/>
  <c r="DE89" i="3"/>
  <c r="DD89" i="3"/>
  <c r="DC89" i="3"/>
  <c r="DB89" i="3"/>
  <c r="DA89" i="3"/>
  <c r="CZ89" i="3"/>
  <c r="CY89" i="3"/>
  <c r="CX89" i="3"/>
  <c r="CW89" i="3"/>
  <c r="CV89" i="3"/>
  <c r="CU89" i="3"/>
  <c r="CT89" i="3"/>
  <c r="CS89" i="3"/>
  <c r="CR89" i="3"/>
  <c r="CQ89" i="3"/>
  <c r="CP89" i="3"/>
  <c r="CO89" i="3"/>
  <c r="CN89" i="3"/>
  <c r="CM89" i="3"/>
  <c r="CL89" i="3"/>
  <c r="CK89" i="3"/>
  <c r="CJ89" i="3"/>
  <c r="CI89" i="3"/>
  <c r="CH89" i="3"/>
  <c r="CG89" i="3"/>
  <c r="CF89" i="3"/>
  <c r="CE89" i="3"/>
  <c r="CD89" i="3"/>
  <c r="CC89" i="3"/>
  <c r="CB89" i="3"/>
  <c r="CA89" i="3"/>
  <c r="BZ89" i="3"/>
  <c r="BY89" i="3"/>
  <c r="BX89" i="3"/>
  <c r="BW89" i="3"/>
  <c r="BV89" i="3"/>
  <c r="BU89" i="3"/>
  <c r="BT89" i="3"/>
  <c r="BS89" i="3"/>
  <c r="BR89" i="3"/>
  <c r="BQ89" i="3"/>
  <c r="BP89" i="3"/>
  <c r="BO89" i="3"/>
  <c r="BN89" i="3"/>
  <c r="BM89" i="3"/>
  <c r="BL89" i="3"/>
  <c r="BK89" i="3"/>
  <c r="BJ89" i="3"/>
  <c r="BI89" i="3"/>
  <c r="BH89" i="3"/>
  <c r="BG89" i="3"/>
  <c r="BF89" i="3"/>
  <c r="BE89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FK88" i="3"/>
  <c r="FJ88" i="3"/>
  <c r="FI88" i="3"/>
  <c r="FH88" i="3"/>
  <c r="FG88" i="3"/>
  <c r="FF88" i="3"/>
  <c r="FE88" i="3"/>
  <c r="FD88" i="3"/>
  <c r="FC88" i="3"/>
  <c r="FB88" i="3"/>
  <c r="FA88" i="3"/>
  <c r="EZ88" i="3"/>
  <c r="EY88" i="3"/>
  <c r="EX88" i="3"/>
  <c r="EW88" i="3"/>
  <c r="EV88" i="3"/>
  <c r="EU88" i="3"/>
  <c r="ET88" i="3"/>
  <c r="ES88" i="3"/>
  <c r="ER88" i="3"/>
  <c r="EQ88" i="3"/>
  <c r="EP88" i="3"/>
  <c r="EO88" i="3"/>
  <c r="EN88" i="3"/>
  <c r="EM88" i="3"/>
  <c r="EL88" i="3"/>
  <c r="EK88" i="3"/>
  <c r="EJ88" i="3"/>
  <c r="EI88" i="3"/>
  <c r="EH88" i="3"/>
  <c r="EG88" i="3"/>
  <c r="EF88" i="3"/>
  <c r="EE88" i="3"/>
  <c r="ED88" i="3"/>
  <c r="EC88" i="3"/>
  <c r="EB88" i="3"/>
  <c r="EA88" i="3"/>
  <c r="DZ88" i="3"/>
  <c r="DY88" i="3"/>
  <c r="DX88" i="3"/>
  <c r="DW88" i="3"/>
  <c r="DV88" i="3"/>
  <c r="DU88" i="3"/>
  <c r="DT88" i="3"/>
  <c r="DS88" i="3"/>
  <c r="DR88" i="3"/>
  <c r="DQ88" i="3"/>
  <c r="DP88" i="3"/>
  <c r="DO88" i="3"/>
  <c r="DN88" i="3"/>
  <c r="DM88" i="3"/>
  <c r="DL88" i="3"/>
  <c r="DK88" i="3"/>
  <c r="DJ88" i="3"/>
  <c r="DI88" i="3"/>
  <c r="DH88" i="3"/>
  <c r="DG88" i="3"/>
  <c r="DF88" i="3"/>
  <c r="DE88" i="3"/>
  <c r="DD88" i="3"/>
  <c r="DC88" i="3"/>
  <c r="DB88" i="3"/>
  <c r="DA88" i="3"/>
  <c r="CZ88" i="3"/>
  <c r="CY88" i="3"/>
  <c r="CX88" i="3"/>
  <c r="CW88" i="3"/>
  <c r="CV88" i="3"/>
  <c r="CU88" i="3"/>
  <c r="CT88" i="3"/>
  <c r="CS88" i="3"/>
  <c r="CR88" i="3"/>
  <c r="CQ88" i="3"/>
  <c r="CP88" i="3"/>
  <c r="CO88" i="3"/>
  <c r="CN88" i="3"/>
  <c r="CM88" i="3"/>
  <c r="CL88" i="3"/>
  <c r="CK88" i="3"/>
  <c r="CJ88" i="3"/>
  <c r="CI88" i="3"/>
  <c r="CH88" i="3"/>
  <c r="CG88" i="3"/>
  <c r="CF88" i="3"/>
  <c r="CE88" i="3"/>
  <c r="CD88" i="3"/>
  <c r="CC88" i="3"/>
  <c r="CB88" i="3"/>
  <c r="CA88" i="3"/>
  <c r="BZ88" i="3"/>
  <c r="BY88" i="3"/>
  <c r="BX88" i="3"/>
  <c r="BW88" i="3"/>
  <c r="BV88" i="3"/>
  <c r="BU88" i="3"/>
  <c r="BT88" i="3"/>
  <c r="BS88" i="3"/>
  <c r="BR88" i="3"/>
  <c r="BQ88" i="3"/>
  <c r="BP88" i="3"/>
  <c r="BO88" i="3"/>
  <c r="BN88" i="3"/>
  <c r="BM88" i="3"/>
  <c r="BL88" i="3"/>
  <c r="BK88" i="3"/>
  <c r="BJ88" i="3"/>
  <c r="BI88" i="3"/>
  <c r="BH88" i="3"/>
  <c r="BG88" i="3"/>
  <c r="BF88" i="3"/>
  <c r="BE88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FK87" i="3"/>
  <c r="FJ87" i="3"/>
  <c r="FI87" i="3"/>
  <c r="FH87" i="3"/>
  <c r="FG87" i="3"/>
  <c r="FF87" i="3"/>
  <c r="FE87" i="3"/>
  <c r="FD87" i="3"/>
  <c r="FC87" i="3"/>
  <c r="FB87" i="3"/>
  <c r="FA87" i="3"/>
  <c r="EZ87" i="3"/>
  <c r="EY87" i="3"/>
  <c r="EX87" i="3"/>
  <c r="EW87" i="3"/>
  <c r="EV87" i="3"/>
  <c r="EU87" i="3"/>
  <c r="ET87" i="3"/>
  <c r="ES87" i="3"/>
  <c r="ER87" i="3"/>
  <c r="EQ87" i="3"/>
  <c r="EP87" i="3"/>
  <c r="EO87" i="3"/>
  <c r="EN87" i="3"/>
  <c r="EM87" i="3"/>
  <c r="EL87" i="3"/>
  <c r="EK87" i="3"/>
  <c r="EJ87" i="3"/>
  <c r="EI87" i="3"/>
  <c r="EH87" i="3"/>
  <c r="EG87" i="3"/>
  <c r="EF87" i="3"/>
  <c r="EE87" i="3"/>
  <c r="ED87" i="3"/>
  <c r="EC87" i="3"/>
  <c r="EB87" i="3"/>
  <c r="EA87" i="3"/>
  <c r="DZ87" i="3"/>
  <c r="DY87" i="3"/>
  <c r="DX87" i="3"/>
  <c r="DW87" i="3"/>
  <c r="DV87" i="3"/>
  <c r="DU87" i="3"/>
  <c r="DT87" i="3"/>
  <c r="DS87" i="3"/>
  <c r="DR87" i="3"/>
  <c r="DQ87" i="3"/>
  <c r="DP87" i="3"/>
  <c r="DO87" i="3"/>
  <c r="DN87" i="3"/>
  <c r="DM87" i="3"/>
  <c r="DL87" i="3"/>
  <c r="DK87" i="3"/>
  <c r="DJ87" i="3"/>
  <c r="DI87" i="3"/>
  <c r="DH87" i="3"/>
  <c r="DG87" i="3"/>
  <c r="DF87" i="3"/>
  <c r="DE87" i="3"/>
  <c r="DD87" i="3"/>
  <c r="DC87" i="3"/>
  <c r="DB87" i="3"/>
  <c r="DA87" i="3"/>
  <c r="CZ87" i="3"/>
  <c r="CY87" i="3"/>
  <c r="CX87" i="3"/>
  <c r="CW87" i="3"/>
  <c r="CV87" i="3"/>
  <c r="CU87" i="3"/>
  <c r="CT87" i="3"/>
  <c r="CS87" i="3"/>
  <c r="CR87" i="3"/>
  <c r="CQ87" i="3"/>
  <c r="CP87" i="3"/>
  <c r="CO87" i="3"/>
  <c r="CN87" i="3"/>
  <c r="CM87" i="3"/>
  <c r="CL87" i="3"/>
  <c r="CK87" i="3"/>
  <c r="CJ87" i="3"/>
  <c r="CI87" i="3"/>
  <c r="CH87" i="3"/>
  <c r="CG87" i="3"/>
  <c r="CF87" i="3"/>
  <c r="CE87" i="3"/>
  <c r="CD87" i="3"/>
  <c r="CC87" i="3"/>
  <c r="CB87" i="3"/>
  <c r="CA87" i="3"/>
  <c r="BZ87" i="3"/>
  <c r="BY87" i="3"/>
  <c r="BX87" i="3"/>
  <c r="BW87" i="3"/>
  <c r="BV87" i="3"/>
  <c r="BU87" i="3"/>
  <c r="BT87" i="3"/>
  <c r="BS87" i="3"/>
  <c r="BR87" i="3"/>
  <c r="BQ87" i="3"/>
  <c r="BP87" i="3"/>
  <c r="BO87" i="3"/>
  <c r="BN87" i="3"/>
  <c r="BM87" i="3"/>
  <c r="BL87" i="3"/>
  <c r="BK87" i="3"/>
  <c r="BJ87" i="3"/>
  <c r="BI87" i="3"/>
  <c r="BH87" i="3"/>
  <c r="BG87" i="3"/>
  <c r="BF87" i="3"/>
  <c r="BE87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FK86" i="3"/>
  <c r="FJ86" i="3"/>
  <c r="FI86" i="3"/>
  <c r="FH86" i="3"/>
  <c r="FG86" i="3"/>
  <c r="FF86" i="3"/>
  <c r="FE86" i="3"/>
  <c r="FD86" i="3"/>
  <c r="FC86" i="3"/>
  <c r="FB86" i="3"/>
  <c r="FA86" i="3"/>
  <c r="EZ86" i="3"/>
  <c r="EY86" i="3"/>
  <c r="EX86" i="3"/>
  <c r="EW86" i="3"/>
  <c r="EV86" i="3"/>
  <c r="EU86" i="3"/>
  <c r="ET86" i="3"/>
  <c r="ES86" i="3"/>
  <c r="ER86" i="3"/>
  <c r="EQ86" i="3"/>
  <c r="EP86" i="3"/>
  <c r="EO86" i="3"/>
  <c r="EN86" i="3"/>
  <c r="EM86" i="3"/>
  <c r="EL86" i="3"/>
  <c r="EK86" i="3"/>
  <c r="EJ86" i="3"/>
  <c r="EI86" i="3"/>
  <c r="EH86" i="3"/>
  <c r="EG86" i="3"/>
  <c r="EF86" i="3"/>
  <c r="EE86" i="3"/>
  <c r="ED86" i="3"/>
  <c r="EC86" i="3"/>
  <c r="EB86" i="3"/>
  <c r="EA86" i="3"/>
  <c r="DZ86" i="3"/>
  <c r="DY86" i="3"/>
  <c r="DX86" i="3"/>
  <c r="DW86" i="3"/>
  <c r="DV86" i="3"/>
  <c r="DU86" i="3"/>
  <c r="DT86" i="3"/>
  <c r="DS86" i="3"/>
  <c r="DR86" i="3"/>
  <c r="DQ86" i="3"/>
  <c r="DP86" i="3"/>
  <c r="DO86" i="3"/>
  <c r="DN86" i="3"/>
  <c r="DM86" i="3"/>
  <c r="DL86" i="3"/>
  <c r="DK86" i="3"/>
  <c r="DJ86" i="3"/>
  <c r="DI86" i="3"/>
  <c r="DH86" i="3"/>
  <c r="DG86" i="3"/>
  <c r="DF86" i="3"/>
  <c r="DE86" i="3"/>
  <c r="DD86" i="3"/>
  <c r="DC86" i="3"/>
  <c r="DB86" i="3"/>
  <c r="DA86" i="3"/>
  <c r="CZ86" i="3"/>
  <c r="CY86" i="3"/>
  <c r="CX86" i="3"/>
  <c r="CW86" i="3"/>
  <c r="CV86" i="3"/>
  <c r="CU86" i="3"/>
  <c r="CT86" i="3"/>
  <c r="CS86" i="3"/>
  <c r="CR86" i="3"/>
  <c r="CQ86" i="3"/>
  <c r="CP86" i="3"/>
  <c r="CO86" i="3"/>
  <c r="CN86" i="3"/>
  <c r="CM86" i="3"/>
  <c r="CL86" i="3"/>
  <c r="CK86" i="3"/>
  <c r="CJ86" i="3"/>
  <c r="CI86" i="3"/>
  <c r="CH86" i="3"/>
  <c r="CG86" i="3"/>
  <c r="CF86" i="3"/>
  <c r="CE86" i="3"/>
  <c r="CD86" i="3"/>
  <c r="CC86" i="3"/>
  <c r="CB86" i="3"/>
  <c r="CA86" i="3"/>
  <c r="BZ86" i="3"/>
  <c r="BY86" i="3"/>
  <c r="BX86" i="3"/>
  <c r="BW86" i="3"/>
  <c r="BV86" i="3"/>
  <c r="BU86" i="3"/>
  <c r="BT86" i="3"/>
  <c r="BS86" i="3"/>
  <c r="BR86" i="3"/>
  <c r="BQ86" i="3"/>
  <c r="BP86" i="3"/>
  <c r="BO86" i="3"/>
  <c r="BN86" i="3"/>
  <c r="BM86" i="3"/>
  <c r="BL86" i="3"/>
  <c r="BK86" i="3"/>
  <c r="BJ86" i="3"/>
  <c r="BI86" i="3"/>
  <c r="BH86" i="3"/>
  <c r="BG86" i="3"/>
  <c r="BF86" i="3"/>
  <c r="BE86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FK85" i="3"/>
  <c r="FJ85" i="3"/>
  <c r="FI85" i="3"/>
  <c r="FH85" i="3"/>
  <c r="FG85" i="3"/>
  <c r="FF85" i="3"/>
  <c r="FE85" i="3"/>
  <c r="FD85" i="3"/>
  <c r="FC85" i="3"/>
  <c r="FB85" i="3"/>
  <c r="FA85" i="3"/>
  <c r="EZ85" i="3"/>
  <c r="EY85" i="3"/>
  <c r="EX85" i="3"/>
  <c r="EW85" i="3"/>
  <c r="EV85" i="3"/>
  <c r="EU85" i="3"/>
  <c r="ET85" i="3"/>
  <c r="ES85" i="3"/>
  <c r="ER85" i="3"/>
  <c r="EQ85" i="3"/>
  <c r="EP85" i="3"/>
  <c r="EO85" i="3"/>
  <c r="EN85" i="3"/>
  <c r="EM85" i="3"/>
  <c r="EL85" i="3"/>
  <c r="EK85" i="3"/>
  <c r="EJ85" i="3"/>
  <c r="EI85" i="3"/>
  <c r="EH85" i="3"/>
  <c r="EG85" i="3"/>
  <c r="EF85" i="3"/>
  <c r="EE85" i="3"/>
  <c r="ED85" i="3"/>
  <c r="EC85" i="3"/>
  <c r="EB85" i="3"/>
  <c r="EA85" i="3"/>
  <c r="DZ85" i="3"/>
  <c r="DY85" i="3"/>
  <c r="DX85" i="3"/>
  <c r="DW85" i="3"/>
  <c r="DV85" i="3"/>
  <c r="DU85" i="3"/>
  <c r="DT85" i="3"/>
  <c r="DS85" i="3"/>
  <c r="DR85" i="3"/>
  <c r="DQ85" i="3"/>
  <c r="DP85" i="3"/>
  <c r="DO85" i="3"/>
  <c r="DN85" i="3"/>
  <c r="DM85" i="3"/>
  <c r="DL85" i="3"/>
  <c r="DK85" i="3"/>
  <c r="DJ85" i="3"/>
  <c r="DI85" i="3"/>
  <c r="DH85" i="3"/>
  <c r="DG85" i="3"/>
  <c r="DF85" i="3"/>
  <c r="DE85" i="3"/>
  <c r="DD85" i="3"/>
  <c r="DC85" i="3"/>
  <c r="DB85" i="3"/>
  <c r="DA85" i="3"/>
  <c r="CZ85" i="3"/>
  <c r="CY85" i="3"/>
  <c r="CX85" i="3"/>
  <c r="CW85" i="3"/>
  <c r="CV85" i="3"/>
  <c r="CU85" i="3"/>
  <c r="CT85" i="3"/>
  <c r="CS85" i="3"/>
  <c r="CR85" i="3"/>
  <c r="CQ85" i="3"/>
  <c r="CP85" i="3"/>
  <c r="CO85" i="3"/>
  <c r="CN85" i="3"/>
  <c r="CM85" i="3"/>
  <c r="CL85" i="3"/>
  <c r="CK85" i="3"/>
  <c r="CJ85" i="3"/>
  <c r="CI85" i="3"/>
  <c r="CH85" i="3"/>
  <c r="CG85" i="3"/>
  <c r="CF85" i="3"/>
  <c r="CE85" i="3"/>
  <c r="CD85" i="3"/>
  <c r="CC85" i="3"/>
  <c r="CB85" i="3"/>
  <c r="CA85" i="3"/>
  <c r="BZ85" i="3"/>
  <c r="BY85" i="3"/>
  <c r="BX85" i="3"/>
  <c r="BW85" i="3"/>
  <c r="BV85" i="3"/>
  <c r="BU85" i="3"/>
  <c r="BT85" i="3"/>
  <c r="BS85" i="3"/>
  <c r="BR85" i="3"/>
  <c r="BQ85" i="3"/>
  <c r="BP85" i="3"/>
  <c r="BO85" i="3"/>
  <c r="BN85" i="3"/>
  <c r="BM85" i="3"/>
  <c r="BL85" i="3"/>
  <c r="BK85" i="3"/>
  <c r="BJ85" i="3"/>
  <c r="BI85" i="3"/>
  <c r="BH85" i="3"/>
  <c r="BG85" i="3"/>
  <c r="BF85" i="3"/>
  <c r="BE85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FK84" i="3"/>
  <c r="FJ84" i="3"/>
  <c r="FI84" i="3"/>
  <c r="FH84" i="3"/>
  <c r="FG84" i="3"/>
  <c r="FF84" i="3"/>
  <c r="FE84" i="3"/>
  <c r="FD84" i="3"/>
  <c r="FC84" i="3"/>
  <c r="FB84" i="3"/>
  <c r="FA84" i="3"/>
  <c r="EZ84" i="3"/>
  <c r="EY84" i="3"/>
  <c r="EX84" i="3"/>
  <c r="EW84" i="3"/>
  <c r="EV84" i="3"/>
  <c r="EU84" i="3"/>
  <c r="ET84" i="3"/>
  <c r="ES84" i="3"/>
  <c r="ER84" i="3"/>
  <c r="EQ84" i="3"/>
  <c r="EP84" i="3"/>
  <c r="EO84" i="3"/>
  <c r="EN84" i="3"/>
  <c r="EM84" i="3"/>
  <c r="EL84" i="3"/>
  <c r="EK84" i="3"/>
  <c r="EJ84" i="3"/>
  <c r="EI84" i="3"/>
  <c r="EH84" i="3"/>
  <c r="EG84" i="3"/>
  <c r="EF84" i="3"/>
  <c r="EE84" i="3"/>
  <c r="ED84" i="3"/>
  <c r="EC84" i="3"/>
  <c r="EB84" i="3"/>
  <c r="EA84" i="3"/>
  <c r="DZ84" i="3"/>
  <c r="DY84" i="3"/>
  <c r="DX84" i="3"/>
  <c r="DW84" i="3"/>
  <c r="DV84" i="3"/>
  <c r="DU84" i="3"/>
  <c r="DT84" i="3"/>
  <c r="DS84" i="3"/>
  <c r="DR84" i="3"/>
  <c r="DQ84" i="3"/>
  <c r="DP84" i="3"/>
  <c r="DO84" i="3"/>
  <c r="DN84" i="3"/>
  <c r="DM84" i="3"/>
  <c r="DL84" i="3"/>
  <c r="DK84" i="3"/>
  <c r="DJ84" i="3"/>
  <c r="DI84" i="3"/>
  <c r="DH84" i="3"/>
  <c r="DG84" i="3"/>
  <c r="DF84" i="3"/>
  <c r="DE84" i="3"/>
  <c r="DD84" i="3"/>
  <c r="DC84" i="3"/>
  <c r="DB84" i="3"/>
  <c r="DA84" i="3"/>
  <c r="CZ84" i="3"/>
  <c r="CY84" i="3"/>
  <c r="CX84" i="3"/>
  <c r="CW84" i="3"/>
  <c r="CV84" i="3"/>
  <c r="CU84" i="3"/>
  <c r="CT84" i="3"/>
  <c r="CS84" i="3"/>
  <c r="CR84" i="3"/>
  <c r="CQ84" i="3"/>
  <c r="CP84" i="3"/>
  <c r="CO84" i="3"/>
  <c r="CN84" i="3"/>
  <c r="CM84" i="3"/>
  <c r="CL84" i="3"/>
  <c r="CK84" i="3"/>
  <c r="CJ84" i="3"/>
  <c r="CI84" i="3"/>
  <c r="CH84" i="3"/>
  <c r="CG84" i="3"/>
  <c r="CF84" i="3"/>
  <c r="CE84" i="3"/>
  <c r="CD84" i="3"/>
  <c r="CC84" i="3"/>
  <c r="CB84" i="3"/>
  <c r="CA84" i="3"/>
  <c r="BZ84" i="3"/>
  <c r="BY84" i="3"/>
  <c r="BX84" i="3"/>
  <c r="BW84" i="3"/>
  <c r="BV84" i="3"/>
  <c r="BU84" i="3"/>
  <c r="BT84" i="3"/>
  <c r="BS84" i="3"/>
  <c r="BR84" i="3"/>
  <c r="BQ84" i="3"/>
  <c r="BP84" i="3"/>
  <c r="BO84" i="3"/>
  <c r="BN84" i="3"/>
  <c r="BM84" i="3"/>
  <c r="BL84" i="3"/>
  <c r="BK84" i="3"/>
  <c r="BJ84" i="3"/>
  <c r="BI84" i="3"/>
  <c r="BH84" i="3"/>
  <c r="BG84" i="3"/>
  <c r="BF84" i="3"/>
  <c r="BE84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FK83" i="3"/>
  <c r="FJ83" i="3"/>
  <c r="FI83" i="3"/>
  <c r="FH83" i="3"/>
  <c r="FG83" i="3"/>
  <c r="FF83" i="3"/>
  <c r="FE83" i="3"/>
  <c r="FD83" i="3"/>
  <c r="FC83" i="3"/>
  <c r="FB83" i="3"/>
  <c r="FA83" i="3"/>
  <c r="EZ83" i="3"/>
  <c r="EY83" i="3"/>
  <c r="EX83" i="3"/>
  <c r="EW83" i="3"/>
  <c r="EV83" i="3"/>
  <c r="EU83" i="3"/>
  <c r="ET83" i="3"/>
  <c r="ES83" i="3"/>
  <c r="ER83" i="3"/>
  <c r="EQ83" i="3"/>
  <c r="EP83" i="3"/>
  <c r="EO83" i="3"/>
  <c r="EN83" i="3"/>
  <c r="EM83" i="3"/>
  <c r="EL83" i="3"/>
  <c r="EK83" i="3"/>
  <c r="EJ83" i="3"/>
  <c r="EI83" i="3"/>
  <c r="EH83" i="3"/>
  <c r="EG83" i="3"/>
  <c r="EF83" i="3"/>
  <c r="EE83" i="3"/>
  <c r="ED83" i="3"/>
  <c r="EC83" i="3"/>
  <c r="EB83" i="3"/>
  <c r="EA83" i="3"/>
  <c r="DZ83" i="3"/>
  <c r="DY83" i="3"/>
  <c r="DX83" i="3"/>
  <c r="DW83" i="3"/>
  <c r="DV83" i="3"/>
  <c r="DU83" i="3"/>
  <c r="DT83" i="3"/>
  <c r="DS83" i="3"/>
  <c r="DR83" i="3"/>
  <c r="DQ83" i="3"/>
  <c r="DP83" i="3"/>
  <c r="DO83" i="3"/>
  <c r="DN83" i="3"/>
  <c r="DM83" i="3"/>
  <c r="DL83" i="3"/>
  <c r="DK83" i="3"/>
  <c r="DJ83" i="3"/>
  <c r="DI83" i="3"/>
  <c r="DH83" i="3"/>
  <c r="DG83" i="3"/>
  <c r="DF83" i="3"/>
  <c r="DE83" i="3"/>
  <c r="DD83" i="3"/>
  <c r="DC83" i="3"/>
  <c r="DB83" i="3"/>
  <c r="DA83" i="3"/>
  <c r="CZ83" i="3"/>
  <c r="CY83" i="3"/>
  <c r="CX83" i="3"/>
  <c r="CW83" i="3"/>
  <c r="CV83" i="3"/>
  <c r="CU83" i="3"/>
  <c r="CT83" i="3"/>
  <c r="CS83" i="3"/>
  <c r="CR83" i="3"/>
  <c r="CQ83" i="3"/>
  <c r="CP83" i="3"/>
  <c r="CO83" i="3"/>
  <c r="CN83" i="3"/>
  <c r="CM83" i="3"/>
  <c r="CL83" i="3"/>
  <c r="CK83" i="3"/>
  <c r="CJ83" i="3"/>
  <c r="CI83" i="3"/>
  <c r="CH83" i="3"/>
  <c r="CG83" i="3"/>
  <c r="CF83" i="3"/>
  <c r="CE83" i="3"/>
  <c r="CD83" i="3"/>
  <c r="CC83" i="3"/>
  <c r="CB83" i="3"/>
  <c r="CA83" i="3"/>
  <c r="BZ83" i="3"/>
  <c r="BY83" i="3"/>
  <c r="BX83" i="3"/>
  <c r="BW83" i="3"/>
  <c r="BV83" i="3"/>
  <c r="BU83" i="3"/>
  <c r="BT83" i="3"/>
  <c r="BS83" i="3"/>
  <c r="BR83" i="3"/>
  <c r="BQ83" i="3"/>
  <c r="BP83" i="3"/>
  <c r="BO83" i="3"/>
  <c r="BN83" i="3"/>
  <c r="BM83" i="3"/>
  <c r="BL83" i="3"/>
  <c r="BK83" i="3"/>
  <c r="BJ83" i="3"/>
  <c r="BI83" i="3"/>
  <c r="BH83" i="3"/>
  <c r="BG83" i="3"/>
  <c r="BF83" i="3"/>
  <c r="BE83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FK82" i="3"/>
  <c r="FJ82" i="3"/>
  <c r="FI82" i="3"/>
  <c r="FH82" i="3"/>
  <c r="FG82" i="3"/>
  <c r="FF82" i="3"/>
  <c r="FE82" i="3"/>
  <c r="FD82" i="3"/>
  <c r="FC82" i="3"/>
  <c r="FB82" i="3"/>
  <c r="FA82" i="3"/>
  <c r="EZ82" i="3"/>
  <c r="EY82" i="3"/>
  <c r="EX82" i="3"/>
  <c r="EW82" i="3"/>
  <c r="EV82" i="3"/>
  <c r="EU82" i="3"/>
  <c r="ET82" i="3"/>
  <c r="ES82" i="3"/>
  <c r="ER82" i="3"/>
  <c r="EQ82" i="3"/>
  <c r="EP82" i="3"/>
  <c r="EO82" i="3"/>
  <c r="EN82" i="3"/>
  <c r="EM82" i="3"/>
  <c r="EL82" i="3"/>
  <c r="EK82" i="3"/>
  <c r="EJ82" i="3"/>
  <c r="EI82" i="3"/>
  <c r="EH82" i="3"/>
  <c r="EG82" i="3"/>
  <c r="EF82" i="3"/>
  <c r="EE82" i="3"/>
  <c r="ED82" i="3"/>
  <c r="EC82" i="3"/>
  <c r="EB82" i="3"/>
  <c r="EA82" i="3"/>
  <c r="DZ82" i="3"/>
  <c r="DY82" i="3"/>
  <c r="DX82" i="3"/>
  <c r="DW82" i="3"/>
  <c r="DV82" i="3"/>
  <c r="DU82" i="3"/>
  <c r="DT82" i="3"/>
  <c r="DS82" i="3"/>
  <c r="DR82" i="3"/>
  <c r="DQ82" i="3"/>
  <c r="DP82" i="3"/>
  <c r="DO82" i="3"/>
  <c r="DN82" i="3"/>
  <c r="DM82" i="3"/>
  <c r="DL82" i="3"/>
  <c r="DK82" i="3"/>
  <c r="DJ82" i="3"/>
  <c r="DI82" i="3"/>
  <c r="DH82" i="3"/>
  <c r="DG82" i="3"/>
  <c r="DF82" i="3"/>
  <c r="DE82" i="3"/>
  <c r="DD82" i="3"/>
  <c r="DC82" i="3"/>
  <c r="DB82" i="3"/>
  <c r="DA82" i="3"/>
  <c r="CZ82" i="3"/>
  <c r="CY82" i="3"/>
  <c r="CX82" i="3"/>
  <c r="CW82" i="3"/>
  <c r="CV82" i="3"/>
  <c r="CU82" i="3"/>
  <c r="CT82" i="3"/>
  <c r="CS82" i="3"/>
  <c r="CR82" i="3"/>
  <c r="CQ82" i="3"/>
  <c r="CP82" i="3"/>
  <c r="CO82" i="3"/>
  <c r="CN82" i="3"/>
  <c r="CM82" i="3"/>
  <c r="CL82" i="3"/>
  <c r="CK82" i="3"/>
  <c r="CJ82" i="3"/>
  <c r="CI82" i="3"/>
  <c r="CH82" i="3"/>
  <c r="CG82" i="3"/>
  <c r="CF82" i="3"/>
  <c r="CE82" i="3"/>
  <c r="CD82" i="3"/>
  <c r="CC82" i="3"/>
  <c r="CB82" i="3"/>
  <c r="CA82" i="3"/>
  <c r="BZ82" i="3"/>
  <c r="BY82" i="3"/>
  <c r="BX82" i="3"/>
  <c r="BW82" i="3"/>
  <c r="BV82" i="3"/>
  <c r="BU82" i="3"/>
  <c r="BT82" i="3"/>
  <c r="BS82" i="3"/>
  <c r="BR82" i="3"/>
  <c r="BQ82" i="3"/>
  <c r="BP82" i="3"/>
  <c r="BO82" i="3"/>
  <c r="BN82" i="3"/>
  <c r="BM82" i="3"/>
  <c r="BL82" i="3"/>
  <c r="BK82" i="3"/>
  <c r="BJ82" i="3"/>
  <c r="BI82" i="3"/>
  <c r="BH82" i="3"/>
  <c r="BG82" i="3"/>
  <c r="BF82" i="3"/>
  <c r="BE82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FK81" i="3"/>
  <c r="FJ81" i="3"/>
  <c r="FI81" i="3"/>
  <c r="FH81" i="3"/>
  <c r="FG81" i="3"/>
  <c r="FF81" i="3"/>
  <c r="FE81" i="3"/>
  <c r="FD81" i="3"/>
  <c r="FC81" i="3"/>
  <c r="FB81" i="3"/>
  <c r="FA81" i="3"/>
  <c r="EZ81" i="3"/>
  <c r="EY81" i="3"/>
  <c r="EX81" i="3"/>
  <c r="EW81" i="3"/>
  <c r="EV81" i="3"/>
  <c r="EU81" i="3"/>
  <c r="ET81" i="3"/>
  <c r="ES81" i="3"/>
  <c r="ER81" i="3"/>
  <c r="EQ81" i="3"/>
  <c r="EP81" i="3"/>
  <c r="EO81" i="3"/>
  <c r="EN81" i="3"/>
  <c r="EM81" i="3"/>
  <c r="EL81" i="3"/>
  <c r="EK81" i="3"/>
  <c r="EJ81" i="3"/>
  <c r="EI81" i="3"/>
  <c r="EH81" i="3"/>
  <c r="EG81" i="3"/>
  <c r="EF81" i="3"/>
  <c r="EE81" i="3"/>
  <c r="ED81" i="3"/>
  <c r="EC81" i="3"/>
  <c r="EB81" i="3"/>
  <c r="EA81" i="3"/>
  <c r="DZ81" i="3"/>
  <c r="DY81" i="3"/>
  <c r="DX81" i="3"/>
  <c r="DW81" i="3"/>
  <c r="DV81" i="3"/>
  <c r="DU81" i="3"/>
  <c r="DT81" i="3"/>
  <c r="DS81" i="3"/>
  <c r="DR81" i="3"/>
  <c r="DQ81" i="3"/>
  <c r="DP81" i="3"/>
  <c r="DO81" i="3"/>
  <c r="DN81" i="3"/>
  <c r="DM81" i="3"/>
  <c r="DL81" i="3"/>
  <c r="DK81" i="3"/>
  <c r="DJ81" i="3"/>
  <c r="DI81" i="3"/>
  <c r="DH81" i="3"/>
  <c r="DG81" i="3"/>
  <c r="DF81" i="3"/>
  <c r="DE81" i="3"/>
  <c r="DD81" i="3"/>
  <c r="DC81" i="3"/>
  <c r="DB81" i="3"/>
  <c r="DA81" i="3"/>
  <c r="CZ81" i="3"/>
  <c r="CY81" i="3"/>
  <c r="CX81" i="3"/>
  <c r="CW81" i="3"/>
  <c r="CV81" i="3"/>
  <c r="CU81" i="3"/>
  <c r="CT81" i="3"/>
  <c r="CS81" i="3"/>
  <c r="CR81" i="3"/>
  <c r="CQ81" i="3"/>
  <c r="CP81" i="3"/>
  <c r="CO81" i="3"/>
  <c r="CN81" i="3"/>
  <c r="CM81" i="3"/>
  <c r="CL81" i="3"/>
  <c r="CK81" i="3"/>
  <c r="CJ81" i="3"/>
  <c r="CI81" i="3"/>
  <c r="CH81" i="3"/>
  <c r="CG81" i="3"/>
  <c r="CF81" i="3"/>
  <c r="CE81" i="3"/>
  <c r="CD81" i="3"/>
  <c r="CC81" i="3"/>
  <c r="CB81" i="3"/>
  <c r="CA81" i="3"/>
  <c r="BZ81" i="3"/>
  <c r="BY81" i="3"/>
  <c r="BX81" i="3"/>
  <c r="BW81" i="3"/>
  <c r="BV81" i="3"/>
  <c r="BU81" i="3"/>
  <c r="BT81" i="3"/>
  <c r="BS81" i="3"/>
  <c r="BR81" i="3"/>
  <c r="BQ81" i="3"/>
  <c r="BP81" i="3"/>
  <c r="BO81" i="3"/>
  <c r="BN81" i="3"/>
  <c r="BM81" i="3"/>
  <c r="BL81" i="3"/>
  <c r="BK81" i="3"/>
  <c r="BJ81" i="3"/>
  <c r="BI81" i="3"/>
  <c r="BH81" i="3"/>
  <c r="BG81" i="3"/>
  <c r="BF81" i="3"/>
  <c r="BE81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FK80" i="3"/>
  <c r="FJ80" i="3"/>
  <c r="FI80" i="3"/>
  <c r="FH80" i="3"/>
  <c r="FG80" i="3"/>
  <c r="FF80" i="3"/>
  <c r="FE80" i="3"/>
  <c r="FD80" i="3"/>
  <c r="FC80" i="3"/>
  <c r="FB80" i="3"/>
  <c r="FA80" i="3"/>
  <c r="EZ80" i="3"/>
  <c r="EY80" i="3"/>
  <c r="EX80" i="3"/>
  <c r="EW80" i="3"/>
  <c r="EV80" i="3"/>
  <c r="EU80" i="3"/>
  <c r="ET80" i="3"/>
  <c r="ES80" i="3"/>
  <c r="ER80" i="3"/>
  <c r="EQ80" i="3"/>
  <c r="EP80" i="3"/>
  <c r="EO80" i="3"/>
  <c r="EN80" i="3"/>
  <c r="EM80" i="3"/>
  <c r="EL80" i="3"/>
  <c r="EK80" i="3"/>
  <c r="EJ80" i="3"/>
  <c r="EI80" i="3"/>
  <c r="EH80" i="3"/>
  <c r="EG80" i="3"/>
  <c r="EF80" i="3"/>
  <c r="EE80" i="3"/>
  <c r="ED80" i="3"/>
  <c r="EC80" i="3"/>
  <c r="EB80" i="3"/>
  <c r="EA80" i="3"/>
  <c r="DZ80" i="3"/>
  <c r="DY80" i="3"/>
  <c r="DX80" i="3"/>
  <c r="DW80" i="3"/>
  <c r="DV80" i="3"/>
  <c r="DU80" i="3"/>
  <c r="DT80" i="3"/>
  <c r="DS80" i="3"/>
  <c r="DR80" i="3"/>
  <c r="DQ80" i="3"/>
  <c r="DP80" i="3"/>
  <c r="DO80" i="3"/>
  <c r="DN80" i="3"/>
  <c r="DM80" i="3"/>
  <c r="DL80" i="3"/>
  <c r="DK80" i="3"/>
  <c r="DJ80" i="3"/>
  <c r="DI80" i="3"/>
  <c r="DH80" i="3"/>
  <c r="DG80" i="3"/>
  <c r="DF80" i="3"/>
  <c r="DE80" i="3"/>
  <c r="DD80" i="3"/>
  <c r="DC80" i="3"/>
  <c r="DB80" i="3"/>
  <c r="DA80" i="3"/>
  <c r="CZ80" i="3"/>
  <c r="CY80" i="3"/>
  <c r="CX80" i="3"/>
  <c r="CW80" i="3"/>
  <c r="CV80" i="3"/>
  <c r="CU80" i="3"/>
  <c r="CT80" i="3"/>
  <c r="CS80" i="3"/>
  <c r="CR80" i="3"/>
  <c r="CQ80" i="3"/>
  <c r="CP80" i="3"/>
  <c r="CO80" i="3"/>
  <c r="CN80" i="3"/>
  <c r="CM80" i="3"/>
  <c r="CL80" i="3"/>
  <c r="CK80" i="3"/>
  <c r="CJ80" i="3"/>
  <c r="CI80" i="3"/>
  <c r="CH80" i="3"/>
  <c r="CG80" i="3"/>
  <c r="CF80" i="3"/>
  <c r="CE80" i="3"/>
  <c r="CD80" i="3"/>
  <c r="CC80" i="3"/>
  <c r="CB80" i="3"/>
  <c r="CA80" i="3"/>
  <c r="BZ80" i="3"/>
  <c r="BY80" i="3"/>
  <c r="BX80" i="3"/>
  <c r="BW80" i="3"/>
  <c r="BV80" i="3"/>
  <c r="BU80" i="3"/>
  <c r="BT80" i="3"/>
  <c r="BS80" i="3"/>
  <c r="BR80" i="3"/>
  <c r="BQ80" i="3"/>
  <c r="BP80" i="3"/>
  <c r="BO80" i="3"/>
  <c r="BN80" i="3"/>
  <c r="BM80" i="3"/>
  <c r="BL80" i="3"/>
  <c r="BK80" i="3"/>
  <c r="BJ80" i="3"/>
  <c r="BI80" i="3"/>
  <c r="BH80" i="3"/>
  <c r="BG80" i="3"/>
  <c r="BF80" i="3"/>
  <c r="BE80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FK79" i="3"/>
  <c r="FJ79" i="3"/>
  <c r="FI79" i="3"/>
  <c r="FH79" i="3"/>
  <c r="FG79" i="3"/>
  <c r="FF79" i="3"/>
  <c r="FE79" i="3"/>
  <c r="FD79" i="3"/>
  <c r="FC79" i="3"/>
  <c r="FB79" i="3"/>
  <c r="FA79" i="3"/>
  <c r="EZ79" i="3"/>
  <c r="EY79" i="3"/>
  <c r="EX79" i="3"/>
  <c r="EW79" i="3"/>
  <c r="EV79" i="3"/>
  <c r="EU79" i="3"/>
  <c r="ET79" i="3"/>
  <c r="ES79" i="3"/>
  <c r="ER79" i="3"/>
  <c r="EQ79" i="3"/>
  <c r="EP79" i="3"/>
  <c r="EO79" i="3"/>
  <c r="EN79" i="3"/>
  <c r="EM79" i="3"/>
  <c r="EL79" i="3"/>
  <c r="EK79" i="3"/>
  <c r="EJ79" i="3"/>
  <c r="EI79" i="3"/>
  <c r="EH79" i="3"/>
  <c r="EG79" i="3"/>
  <c r="EF79" i="3"/>
  <c r="EE79" i="3"/>
  <c r="ED79" i="3"/>
  <c r="EC79" i="3"/>
  <c r="EB79" i="3"/>
  <c r="EA79" i="3"/>
  <c r="DZ79" i="3"/>
  <c r="DY79" i="3"/>
  <c r="DX79" i="3"/>
  <c r="DW79" i="3"/>
  <c r="DV79" i="3"/>
  <c r="DU79" i="3"/>
  <c r="DT79" i="3"/>
  <c r="DS79" i="3"/>
  <c r="DR79" i="3"/>
  <c r="DQ79" i="3"/>
  <c r="DP79" i="3"/>
  <c r="DO79" i="3"/>
  <c r="DN79" i="3"/>
  <c r="DM79" i="3"/>
  <c r="DL79" i="3"/>
  <c r="DK79" i="3"/>
  <c r="DJ79" i="3"/>
  <c r="DI79" i="3"/>
  <c r="DH79" i="3"/>
  <c r="DG79" i="3"/>
  <c r="DF79" i="3"/>
  <c r="DE79" i="3"/>
  <c r="DD79" i="3"/>
  <c r="DC79" i="3"/>
  <c r="DB79" i="3"/>
  <c r="DA79" i="3"/>
  <c r="CZ79" i="3"/>
  <c r="CY79" i="3"/>
  <c r="CX79" i="3"/>
  <c r="CW79" i="3"/>
  <c r="CV79" i="3"/>
  <c r="CU79" i="3"/>
  <c r="CT79" i="3"/>
  <c r="CS79" i="3"/>
  <c r="CR79" i="3"/>
  <c r="CQ79" i="3"/>
  <c r="CP79" i="3"/>
  <c r="CO79" i="3"/>
  <c r="CN79" i="3"/>
  <c r="CM79" i="3"/>
  <c r="CL79" i="3"/>
  <c r="CK79" i="3"/>
  <c r="CJ79" i="3"/>
  <c r="CI79" i="3"/>
  <c r="CH79" i="3"/>
  <c r="CG79" i="3"/>
  <c r="CF79" i="3"/>
  <c r="CE79" i="3"/>
  <c r="CD79" i="3"/>
  <c r="CC79" i="3"/>
  <c r="CB79" i="3"/>
  <c r="CA79" i="3"/>
  <c r="BZ79" i="3"/>
  <c r="BY79" i="3"/>
  <c r="BX79" i="3"/>
  <c r="BW79" i="3"/>
  <c r="BV79" i="3"/>
  <c r="BU79" i="3"/>
  <c r="BT79" i="3"/>
  <c r="BS79" i="3"/>
  <c r="BR79" i="3"/>
  <c r="BQ79" i="3"/>
  <c r="BP79" i="3"/>
  <c r="BO79" i="3"/>
  <c r="BN79" i="3"/>
  <c r="BM79" i="3"/>
  <c r="BL79" i="3"/>
  <c r="BK79" i="3"/>
  <c r="BJ79" i="3"/>
  <c r="BI79" i="3"/>
  <c r="BH79" i="3"/>
  <c r="BG79" i="3"/>
  <c r="BF79" i="3"/>
  <c r="BE79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FK78" i="3"/>
  <c r="FJ78" i="3"/>
  <c r="FI78" i="3"/>
  <c r="FH78" i="3"/>
  <c r="FG78" i="3"/>
  <c r="FF78" i="3"/>
  <c r="FE78" i="3"/>
  <c r="FD78" i="3"/>
  <c r="FC78" i="3"/>
  <c r="FB78" i="3"/>
  <c r="FA78" i="3"/>
  <c r="EZ78" i="3"/>
  <c r="EY78" i="3"/>
  <c r="EX78" i="3"/>
  <c r="EW78" i="3"/>
  <c r="EV78" i="3"/>
  <c r="EU78" i="3"/>
  <c r="ET78" i="3"/>
  <c r="ES78" i="3"/>
  <c r="ER78" i="3"/>
  <c r="EQ78" i="3"/>
  <c r="EP78" i="3"/>
  <c r="EO78" i="3"/>
  <c r="EN78" i="3"/>
  <c r="EM78" i="3"/>
  <c r="EL78" i="3"/>
  <c r="EK78" i="3"/>
  <c r="EJ78" i="3"/>
  <c r="EI78" i="3"/>
  <c r="EH78" i="3"/>
  <c r="EG78" i="3"/>
  <c r="EF78" i="3"/>
  <c r="EE78" i="3"/>
  <c r="ED78" i="3"/>
  <c r="EC78" i="3"/>
  <c r="EB78" i="3"/>
  <c r="EA78" i="3"/>
  <c r="DZ78" i="3"/>
  <c r="DY78" i="3"/>
  <c r="DX78" i="3"/>
  <c r="DW78" i="3"/>
  <c r="DV78" i="3"/>
  <c r="DU78" i="3"/>
  <c r="DT78" i="3"/>
  <c r="DS78" i="3"/>
  <c r="DR78" i="3"/>
  <c r="DQ78" i="3"/>
  <c r="DP78" i="3"/>
  <c r="DO78" i="3"/>
  <c r="DN78" i="3"/>
  <c r="DM78" i="3"/>
  <c r="DL78" i="3"/>
  <c r="DK78" i="3"/>
  <c r="DJ78" i="3"/>
  <c r="DI78" i="3"/>
  <c r="DH78" i="3"/>
  <c r="DG78" i="3"/>
  <c r="DF78" i="3"/>
  <c r="DE78" i="3"/>
  <c r="DD78" i="3"/>
  <c r="DC78" i="3"/>
  <c r="DB78" i="3"/>
  <c r="DA78" i="3"/>
  <c r="CZ78" i="3"/>
  <c r="CY78" i="3"/>
  <c r="CX78" i="3"/>
  <c r="CW78" i="3"/>
  <c r="CV78" i="3"/>
  <c r="CU78" i="3"/>
  <c r="CT78" i="3"/>
  <c r="CS78" i="3"/>
  <c r="CR78" i="3"/>
  <c r="CQ78" i="3"/>
  <c r="CP78" i="3"/>
  <c r="CO78" i="3"/>
  <c r="CN78" i="3"/>
  <c r="CM78" i="3"/>
  <c r="CL78" i="3"/>
  <c r="CK78" i="3"/>
  <c r="CJ78" i="3"/>
  <c r="CI78" i="3"/>
  <c r="CH78" i="3"/>
  <c r="CG78" i="3"/>
  <c r="CF78" i="3"/>
  <c r="CE78" i="3"/>
  <c r="CD78" i="3"/>
  <c r="CC78" i="3"/>
  <c r="CB78" i="3"/>
  <c r="CA78" i="3"/>
  <c r="BZ78" i="3"/>
  <c r="BY78" i="3"/>
  <c r="BX78" i="3"/>
  <c r="BW78" i="3"/>
  <c r="BV78" i="3"/>
  <c r="BU78" i="3"/>
  <c r="BT78" i="3"/>
  <c r="BS78" i="3"/>
  <c r="BR78" i="3"/>
  <c r="BQ78" i="3"/>
  <c r="BP78" i="3"/>
  <c r="BO78" i="3"/>
  <c r="BN78" i="3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FK77" i="3"/>
  <c r="FJ77" i="3"/>
  <c r="FI77" i="3"/>
  <c r="FH77" i="3"/>
  <c r="FG77" i="3"/>
  <c r="FF77" i="3"/>
  <c r="FE77" i="3"/>
  <c r="FD77" i="3"/>
  <c r="FC77" i="3"/>
  <c r="FB77" i="3"/>
  <c r="FA77" i="3"/>
  <c r="EZ77" i="3"/>
  <c r="EY77" i="3"/>
  <c r="EX77" i="3"/>
  <c r="EW77" i="3"/>
  <c r="EV77" i="3"/>
  <c r="EU77" i="3"/>
  <c r="ET77" i="3"/>
  <c r="ES77" i="3"/>
  <c r="ER77" i="3"/>
  <c r="EQ77" i="3"/>
  <c r="EP77" i="3"/>
  <c r="EO77" i="3"/>
  <c r="EN77" i="3"/>
  <c r="EM77" i="3"/>
  <c r="EL77" i="3"/>
  <c r="EK77" i="3"/>
  <c r="EJ77" i="3"/>
  <c r="EI77" i="3"/>
  <c r="EH77" i="3"/>
  <c r="EG77" i="3"/>
  <c r="EF77" i="3"/>
  <c r="EE77" i="3"/>
  <c r="ED77" i="3"/>
  <c r="EC77" i="3"/>
  <c r="EB77" i="3"/>
  <c r="EA77" i="3"/>
  <c r="DZ77" i="3"/>
  <c r="DY77" i="3"/>
  <c r="DX77" i="3"/>
  <c r="DW77" i="3"/>
  <c r="DV77" i="3"/>
  <c r="DU77" i="3"/>
  <c r="DT77" i="3"/>
  <c r="DS77" i="3"/>
  <c r="DR77" i="3"/>
  <c r="DQ77" i="3"/>
  <c r="DP77" i="3"/>
  <c r="DO77" i="3"/>
  <c r="DN77" i="3"/>
  <c r="DM77" i="3"/>
  <c r="DL77" i="3"/>
  <c r="DK77" i="3"/>
  <c r="DJ77" i="3"/>
  <c r="DI77" i="3"/>
  <c r="DH77" i="3"/>
  <c r="DG77" i="3"/>
  <c r="DF77" i="3"/>
  <c r="DE77" i="3"/>
  <c r="DD77" i="3"/>
  <c r="DC77" i="3"/>
  <c r="DB77" i="3"/>
  <c r="DA77" i="3"/>
  <c r="CZ77" i="3"/>
  <c r="CY77" i="3"/>
  <c r="CX77" i="3"/>
  <c r="CW77" i="3"/>
  <c r="CV77" i="3"/>
  <c r="CU77" i="3"/>
  <c r="CT77" i="3"/>
  <c r="CS77" i="3"/>
  <c r="CR77" i="3"/>
  <c r="CQ77" i="3"/>
  <c r="CP77" i="3"/>
  <c r="CO77" i="3"/>
  <c r="CN77" i="3"/>
  <c r="CM77" i="3"/>
  <c r="CL77" i="3"/>
  <c r="CK77" i="3"/>
  <c r="CJ77" i="3"/>
  <c r="CI77" i="3"/>
  <c r="CH77" i="3"/>
  <c r="CG77" i="3"/>
  <c r="CF77" i="3"/>
  <c r="CE77" i="3"/>
  <c r="CD77" i="3"/>
  <c r="CC77" i="3"/>
  <c r="CB77" i="3"/>
  <c r="CA77" i="3"/>
  <c r="BZ77" i="3"/>
  <c r="BY77" i="3"/>
  <c r="BX77" i="3"/>
  <c r="BW77" i="3"/>
  <c r="BV77" i="3"/>
  <c r="BU77" i="3"/>
  <c r="BT77" i="3"/>
  <c r="BS77" i="3"/>
  <c r="BR77" i="3"/>
  <c r="BQ77" i="3"/>
  <c r="BP77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FK76" i="3"/>
  <c r="FJ76" i="3"/>
  <c r="FI76" i="3"/>
  <c r="FH76" i="3"/>
  <c r="FG76" i="3"/>
  <c r="FF76" i="3"/>
  <c r="FE76" i="3"/>
  <c r="FD76" i="3"/>
  <c r="FC76" i="3"/>
  <c r="FB76" i="3"/>
  <c r="FA76" i="3"/>
  <c r="EZ76" i="3"/>
  <c r="EY76" i="3"/>
  <c r="EX76" i="3"/>
  <c r="EW76" i="3"/>
  <c r="EV76" i="3"/>
  <c r="EU76" i="3"/>
  <c r="ET76" i="3"/>
  <c r="ES76" i="3"/>
  <c r="ER76" i="3"/>
  <c r="EQ76" i="3"/>
  <c r="EP76" i="3"/>
  <c r="EO76" i="3"/>
  <c r="EN76" i="3"/>
  <c r="EM76" i="3"/>
  <c r="EL76" i="3"/>
  <c r="EK76" i="3"/>
  <c r="EJ76" i="3"/>
  <c r="EI76" i="3"/>
  <c r="EH76" i="3"/>
  <c r="EG76" i="3"/>
  <c r="EF76" i="3"/>
  <c r="EE76" i="3"/>
  <c r="ED76" i="3"/>
  <c r="EC76" i="3"/>
  <c r="EB76" i="3"/>
  <c r="EA76" i="3"/>
  <c r="DZ76" i="3"/>
  <c r="DY76" i="3"/>
  <c r="DX76" i="3"/>
  <c r="DW76" i="3"/>
  <c r="DV76" i="3"/>
  <c r="DU76" i="3"/>
  <c r="DT76" i="3"/>
  <c r="DS76" i="3"/>
  <c r="DR76" i="3"/>
  <c r="DQ76" i="3"/>
  <c r="DP76" i="3"/>
  <c r="DO76" i="3"/>
  <c r="DN76" i="3"/>
  <c r="DM76" i="3"/>
  <c r="DL76" i="3"/>
  <c r="DK76" i="3"/>
  <c r="DJ76" i="3"/>
  <c r="DI76" i="3"/>
  <c r="DH76" i="3"/>
  <c r="DG76" i="3"/>
  <c r="DF76" i="3"/>
  <c r="DE76" i="3"/>
  <c r="DD76" i="3"/>
  <c r="DC76" i="3"/>
  <c r="DB76" i="3"/>
  <c r="DA76" i="3"/>
  <c r="CZ76" i="3"/>
  <c r="CY76" i="3"/>
  <c r="CX76" i="3"/>
  <c r="CW76" i="3"/>
  <c r="CV76" i="3"/>
  <c r="CU76" i="3"/>
  <c r="CT76" i="3"/>
  <c r="CS76" i="3"/>
  <c r="CR76" i="3"/>
  <c r="CQ76" i="3"/>
  <c r="CP76" i="3"/>
  <c r="CO76" i="3"/>
  <c r="CN76" i="3"/>
  <c r="CM76" i="3"/>
  <c r="CL76" i="3"/>
  <c r="CK76" i="3"/>
  <c r="CJ76" i="3"/>
  <c r="CI76" i="3"/>
  <c r="CH76" i="3"/>
  <c r="CG76" i="3"/>
  <c r="CF76" i="3"/>
  <c r="CE76" i="3"/>
  <c r="CD76" i="3"/>
  <c r="CC76" i="3"/>
  <c r="CB76" i="3"/>
  <c r="CA76" i="3"/>
  <c r="BZ76" i="3"/>
  <c r="BY76" i="3"/>
  <c r="BX76" i="3"/>
  <c r="BW76" i="3"/>
  <c r="BV76" i="3"/>
  <c r="BU76" i="3"/>
  <c r="BT76" i="3"/>
  <c r="BS76" i="3"/>
  <c r="BR76" i="3"/>
  <c r="BQ76" i="3"/>
  <c r="BP76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FK75" i="3"/>
  <c r="FJ75" i="3"/>
  <c r="FI75" i="3"/>
  <c r="FH75" i="3"/>
  <c r="FG75" i="3"/>
  <c r="FF75" i="3"/>
  <c r="FE75" i="3"/>
  <c r="FD75" i="3"/>
  <c r="FC75" i="3"/>
  <c r="FB75" i="3"/>
  <c r="FA75" i="3"/>
  <c r="EZ75" i="3"/>
  <c r="EY75" i="3"/>
  <c r="EX75" i="3"/>
  <c r="EW75" i="3"/>
  <c r="EV75" i="3"/>
  <c r="EU75" i="3"/>
  <c r="ET75" i="3"/>
  <c r="ES75" i="3"/>
  <c r="ER75" i="3"/>
  <c r="EQ75" i="3"/>
  <c r="EP75" i="3"/>
  <c r="EO75" i="3"/>
  <c r="EN75" i="3"/>
  <c r="EM75" i="3"/>
  <c r="EL75" i="3"/>
  <c r="EK75" i="3"/>
  <c r="EJ75" i="3"/>
  <c r="EI75" i="3"/>
  <c r="EH75" i="3"/>
  <c r="EG75" i="3"/>
  <c r="EF75" i="3"/>
  <c r="EE75" i="3"/>
  <c r="ED75" i="3"/>
  <c r="EC75" i="3"/>
  <c r="EB75" i="3"/>
  <c r="EA75" i="3"/>
  <c r="DZ75" i="3"/>
  <c r="DY75" i="3"/>
  <c r="DX75" i="3"/>
  <c r="DW75" i="3"/>
  <c r="DV75" i="3"/>
  <c r="DU75" i="3"/>
  <c r="DT75" i="3"/>
  <c r="DS75" i="3"/>
  <c r="DR75" i="3"/>
  <c r="DQ75" i="3"/>
  <c r="DP75" i="3"/>
  <c r="DO75" i="3"/>
  <c r="DN75" i="3"/>
  <c r="DM75" i="3"/>
  <c r="DL75" i="3"/>
  <c r="DK75" i="3"/>
  <c r="DJ75" i="3"/>
  <c r="DI75" i="3"/>
  <c r="DH75" i="3"/>
  <c r="DG75" i="3"/>
  <c r="DF75" i="3"/>
  <c r="DE75" i="3"/>
  <c r="DD75" i="3"/>
  <c r="DC75" i="3"/>
  <c r="DB75" i="3"/>
  <c r="DA75" i="3"/>
  <c r="CZ75" i="3"/>
  <c r="CY75" i="3"/>
  <c r="CX75" i="3"/>
  <c r="CW75" i="3"/>
  <c r="CV75" i="3"/>
  <c r="CU75" i="3"/>
  <c r="CT75" i="3"/>
  <c r="CS75" i="3"/>
  <c r="CR75" i="3"/>
  <c r="CQ75" i="3"/>
  <c r="CP75" i="3"/>
  <c r="CO75" i="3"/>
  <c r="CN75" i="3"/>
  <c r="CM75" i="3"/>
  <c r="CL75" i="3"/>
  <c r="CK75" i="3"/>
  <c r="CJ75" i="3"/>
  <c r="CI75" i="3"/>
  <c r="CH75" i="3"/>
  <c r="CG75" i="3"/>
  <c r="CF75" i="3"/>
  <c r="CE75" i="3"/>
  <c r="CD75" i="3"/>
  <c r="CC75" i="3"/>
  <c r="CB75" i="3"/>
  <c r="CA75" i="3"/>
  <c r="BZ75" i="3"/>
  <c r="BY75" i="3"/>
  <c r="BX75" i="3"/>
  <c r="BW75" i="3"/>
  <c r="BV75" i="3"/>
  <c r="BU75" i="3"/>
  <c r="BT75" i="3"/>
  <c r="BS75" i="3"/>
  <c r="BR75" i="3"/>
  <c r="BQ75" i="3"/>
  <c r="BP75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FK74" i="3"/>
  <c r="FJ74" i="3"/>
  <c r="FI74" i="3"/>
  <c r="FH74" i="3"/>
  <c r="FG74" i="3"/>
  <c r="FF74" i="3"/>
  <c r="FE74" i="3"/>
  <c r="FD74" i="3"/>
  <c r="FC74" i="3"/>
  <c r="FB74" i="3"/>
  <c r="FA74" i="3"/>
  <c r="EZ74" i="3"/>
  <c r="EY74" i="3"/>
  <c r="EX74" i="3"/>
  <c r="EW74" i="3"/>
  <c r="EV74" i="3"/>
  <c r="EU74" i="3"/>
  <c r="ET74" i="3"/>
  <c r="ES74" i="3"/>
  <c r="ER74" i="3"/>
  <c r="EQ74" i="3"/>
  <c r="EP74" i="3"/>
  <c r="EO74" i="3"/>
  <c r="EN74" i="3"/>
  <c r="EM74" i="3"/>
  <c r="EL74" i="3"/>
  <c r="EK74" i="3"/>
  <c r="EJ74" i="3"/>
  <c r="EI74" i="3"/>
  <c r="EH74" i="3"/>
  <c r="EG74" i="3"/>
  <c r="EF74" i="3"/>
  <c r="EE74" i="3"/>
  <c r="ED74" i="3"/>
  <c r="EC74" i="3"/>
  <c r="EB74" i="3"/>
  <c r="EA74" i="3"/>
  <c r="DZ74" i="3"/>
  <c r="DY74" i="3"/>
  <c r="DX74" i="3"/>
  <c r="DW74" i="3"/>
  <c r="DV74" i="3"/>
  <c r="DU74" i="3"/>
  <c r="DT74" i="3"/>
  <c r="DS74" i="3"/>
  <c r="DR74" i="3"/>
  <c r="DQ74" i="3"/>
  <c r="DP74" i="3"/>
  <c r="DO74" i="3"/>
  <c r="DN74" i="3"/>
  <c r="DM74" i="3"/>
  <c r="DL74" i="3"/>
  <c r="DK74" i="3"/>
  <c r="DJ74" i="3"/>
  <c r="DI74" i="3"/>
  <c r="DH74" i="3"/>
  <c r="DG74" i="3"/>
  <c r="DF74" i="3"/>
  <c r="DE74" i="3"/>
  <c r="DD74" i="3"/>
  <c r="DC74" i="3"/>
  <c r="DB74" i="3"/>
  <c r="DA74" i="3"/>
  <c r="CZ74" i="3"/>
  <c r="CY74" i="3"/>
  <c r="CX74" i="3"/>
  <c r="CW74" i="3"/>
  <c r="CV74" i="3"/>
  <c r="CU74" i="3"/>
  <c r="CT74" i="3"/>
  <c r="CS74" i="3"/>
  <c r="CR74" i="3"/>
  <c r="CQ74" i="3"/>
  <c r="CP74" i="3"/>
  <c r="CO74" i="3"/>
  <c r="CN74" i="3"/>
  <c r="CM74" i="3"/>
  <c r="CL74" i="3"/>
  <c r="CK74" i="3"/>
  <c r="CJ74" i="3"/>
  <c r="CI74" i="3"/>
  <c r="CH74" i="3"/>
  <c r="CG74" i="3"/>
  <c r="CF74" i="3"/>
  <c r="CE74" i="3"/>
  <c r="CD74" i="3"/>
  <c r="CC74" i="3"/>
  <c r="CB74" i="3"/>
  <c r="CA74" i="3"/>
  <c r="BZ74" i="3"/>
  <c r="BY74" i="3"/>
  <c r="BX74" i="3"/>
  <c r="BW74" i="3"/>
  <c r="BV74" i="3"/>
  <c r="BU74" i="3"/>
  <c r="BT74" i="3"/>
  <c r="BS74" i="3"/>
  <c r="BR74" i="3"/>
  <c r="BQ74" i="3"/>
  <c r="BP74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FK73" i="3"/>
  <c r="FJ73" i="3"/>
  <c r="FI73" i="3"/>
  <c r="FH73" i="3"/>
  <c r="FG73" i="3"/>
  <c r="FF73" i="3"/>
  <c r="FE73" i="3"/>
  <c r="FD73" i="3"/>
  <c r="FC73" i="3"/>
  <c r="FB73" i="3"/>
  <c r="FA73" i="3"/>
  <c r="EZ73" i="3"/>
  <c r="EY73" i="3"/>
  <c r="EX73" i="3"/>
  <c r="EW73" i="3"/>
  <c r="EV73" i="3"/>
  <c r="EU73" i="3"/>
  <c r="ET73" i="3"/>
  <c r="ES73" i="3"/>
  <c r="ER73" i="3"/>
  <c r="EQ73" i="3"/>
  <c r="EP73" i="3"/>
  <c r="EO73" i="3"/>
  <c r="EN73" i="3"/>
  <c r="EM73" i="3"/>
  <c r="EL73" i="3"/>
  <c r="EK73" i="3"/>
  <c r="EJ73" i="3"/>
  <c r="EI73" i="3"/>
  <c r="EH73" i="3"/>
  <c r="EG73" i="3"/>
  <c r="EF73" i="3"/>
  <c r="EE73" i="3"/>
  <c r="ED73" i="3"/>
  <c r="EC73" i="3"/>
  <c r="EB73" i="3"/>
  <c r="EA73" i="3"/>
  <c r="DZ73" i="3"/>
  <c r="DY73" i="3"/>
  <c r="DX73" i="3"/>
  <c r="DW73" i="3"/>
  <c r="DV73" i="3"/>
  <c r="DU73" i="3"/>
  <c r="DT73" i="3"/>
  <c r="DS73" i="3"/>
  <c r="DR73" i="3"/>
  <c r="DQ73" i="3"/>
  <c r="DP73" i="3"/>
  <c r="DO73" i="3"/>
  <c r="DN73" i="3"/>
  <c r="DM73" i="3"/>
  <c r="DL73" i="3"/>
  <c r="DK73" i="3"/>
  <c r="DJ73" i="3"/>
  <c r="DI73" i="3"/>
  <c r="DH73" i="3"/>
  <c r="DG73" i="3"/>
  <c r="DF73" i="3"/>
  <c r="DE73" i="3"/>
  <c r="DD73" i="3"/>
  <c r="DC73" i="3"/>
  <c r="DB73" i="3"/>
  <c r="DA73" i="3"/>
  <c r="CZ73" i="3"/>
  <c r="CY73" i="3"/>
  <c r="CX73" i="3"/>
  <c r="CW73" i="3"/>
  <c r="CV73" i="3"/>
  <c r="CU73" i="3"/>
  <c r="CT73" i="3"/>
  <c r="CS73" i="3"/>
  <c r="CR73" i="3"/>
  <c r="CQ73" i="3"/>
  <c r="CP73" i="3"/>
  <c r="CO73" i="3"/>
  <c r="CN73" i="3"/>
  <c r="CM73" i="3"/>
  <c r="CL73" i="3"/>
  <c r="CK73" i="3"/>
  <c r="CJ73" i="3"/>
  <c r="CI73" i="3"/>
  <c r="CH73" i="3"/>
  <c r="CG73" i="3"/>
  <c r="CF73" i="3"/>
  <c r="CE73" i="3"/>
  <c r="CD73" i="3"/>
  <c r="CC73" i="3"/>
  <c r="CB73" i="3"/>
  <c r="CA73" i="3"/>
  <c r="BZ73" i="3"/>
  <c r="BY73" i="3"/>
  <c r="BX73" i="3"/>
  <c r="BW73" i="3"/>
  <c r="BV73" i="3"/>
  <c r="BU73" i="3"/>
  <c r="BT73" i="3"/>
  <c r="BS73" i="3"/>
  <c r="BR73" i="3"/>
  <c r="BQ73" i="3"/>
  <c r="BP73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FK72" i="3"/>
  <c r="FJ72" i="3"/>
  <c r="FI72" i="3"/>
  <c r="FH72" i="3"/>
  <c r="FG72" i="3"/>
  <c r="FF72" i="3"/>
  <c r="FE72" i="3"/>
  <c r="FD72" i="3"/>
  <c r="FC72" i="3"/>
  <c r="FB72" i="3"/>
  <c r="FA72" i="3"/>
  <c r="EZ72" i="3"/>
  <c r="EY72" i="3"/>
  <c r="EX72" i="3"/>
  <c r="EW72" i="3"/>
  <c r="EV72" i="3"/>
  <c r="EU72" i="3"/>
  <c r="ET72" i="3"/>
  <c r="ES72" i="3"/>
  <c r="ER72" i="3"/>
  <c r="EQ72" i="3"/>
  <c r="EP72" i="3"/>
  <c r="EO72" i="3"/>
  <c r="EN72" i="3"/>
  <c r="EM72" i="3"/>
  <c r="EL72" i="3"/>
  <c r="EK72" i="3"/>
  <c r="EJ72" i="3"/>
  <c r="EI72" i="3"/>
  <c r="EH72" i="3"/>
  <c r="EG72" i="3"/>
  <c r="EF72" i="3"/>
  <c r="EE72" i="3"/>
  <c r="ED72" i="3"/>
  <c r="EC72" i="3"/>
  <c r="EB72" i="3"/>
  <c r="EA72" i="3"/>
  <c r="DZ72" i="3"/>
  <c r="DY72" i="3"/>
  <c r="DX72" i="3"/>
  <c r="DW72" i="3"/>
  <c r="DV72" i="3"/>
  <c r="DU72" i="3"/>
  <c r="DT72" i="3"/>
  <c r="DS72" i="3"/>
  <c r="DR72" i="3"/>
  <c r="DQ72" i="3"/>
  <c r="DP72" i="3"/>
  <c r="DO72" i="3"/>
  <c r="DN72" i="3"/>
  <c r="DM72" i="3"/>
  <c r="DL72" i="3"/>
  <c r="DK72" i="3"/>
  <c r="DJ72" i="3"/>
  <c r="DI72" i="3"/>
  <c r="DH72" i="3"/>
  <c r="DG72" i="3"/>
  <c r="DF72" i="3"/>
  <c r="DE72" i="3"/>
  <c r="DD72" i="3"/>
  <c r="DC72" i="3"/>
  <c r="DB72" i="3"/>
  <c r="DA72" i="3"/>
  <c r="CZ72" i="3"/>
  <c r="CY72" i="3"/>
  <c r="CX72" i="3"/>
  <c r="CW72" i="3"/>
  <c r="CV72" i="3"/>
  <c r="CU72" i="3"/>
  <c r="CT72" i="3"/>
  <c r="CS72" i="3"/>
  <c r="CR72" i="3"/>
  <c r="CQ72" i="3"/>
  <c r="CP72" i="3"/>
  <c r="CO72" i="3"/>
  <c r="CN72" i="3"/>
  <c r="CM72" i="3"/>
  <c r="CL72" i="3"/>
  <c r="CK72" i="3"/>
  <c r="CJ72" i="3"/>
  <c r="CI72" i="3"/>
  <c r="CH72" i="3"/>
  <c r="CG72" i="3"/>
  <c r="CF72" i="3"/>
  <c r="CE72" i="3"/>
  <c r="CD72" i="3"/>
  <c r="CC72" i="3"/>
  <c r="CB72" i="3"/>
  <c r="CA72" i="3"/>
  <c r="BZ72" i="3"/>
  <c r="BY72" i="3"/>
  <c r="BX72" i="3"/>
  <c r="BW72" i="3"/>
  <c r="BV72" i="3"/>
  <c r="BU72" i="3"/>
  <c r="BT72" i="3"/>
  <c r="BS72" i="3"/>
  <c r="BR72" i="3"/>
  <c r="BQ72" i="3"/>
  <c r="BP72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FK71" i="3"/>
  <c r="FJ71" i="3"/>
  <c r="FI71" i="3"/>
  <c r="FH71" i="3"/>
  <c r="FG71" i="3"/>
  <c r="FF71" i="3"/>
  <c r="FE71" i="3"/>
  <c r="FD71" i="3"/>
  <c r="FC71" i="3"/>
  <c r="FB71" i="3"/>
  <c r="FA71" i="3"/>
  <c r="EZ71" i="3"/>
  <c r="EY71" i="3"/>
  <c r="EX71" i="3"/>
  <c r="EW71" i="3"/>
  <c r="EV71" i="3"/>
  <c r="EU71" i="3"/>
  <c r="ET71" i="3"/>
  <c r="ES71" i="3"/>
  <c r="ER71" i="3"/>
  <c r="EQ71" i="3"/>
  <c r="EP71" i="3"/>
  <c r="EO71" i="3"/>
  <c r="EN71" i="3"/>
  <c r="EM71" i="3"/>
  <c r="EL71" i="3"/>
  <c r="EK71" i="3"/>
  <c r="EJ71" i="3"/>
  <c r="EI71" i="3"/>
  <c r="EH71" i="3"/>
  <c r="EG71" i="3"/>
  <c r="EF71" i="3"/>
  <c r="EE71" i="3"/>
  <c r="ED71" i="3"/>
  <c r="EC71" i="3"/>
  <c r="EB71" i="3"/>
  <c r="EA71" i="3"/>
  <c r="DZ71" i="3"/>
  <c r="DY71" i="3"/>
  <c r="DX71" i="3"/>
  <c r="DW71" i="3"/>
  <c r="DV71" i="3"/>
  <c r="DU71" i="3"/>
  <c r="DT71" i="3"/>
  <c r="DS71" i="3"/>
  <c r="DR71" i="3"/>
  <c r="DQ71" i="3"/>
  <c r="DP71" i="3"/>
  <c r="DO71" i="3"/>
  <c r="DN71" i="3"/>
  <c r="DM71" i="3"/>
  <c r="DL71" i="3"/>
  <c r="DK71" i="3"/>
  <c r="DJ71" i="3"/>
  <c r="DI71" i="3"/>
  <c r="DH71" i="3"/>
  <c r="DG71" i="3"/>
  <c r="DF71" i="3"/>
  <c r="DE71" i="3"/>
  <c r="DD71" i="3"/>
  <c r="DC71" i="3"/>
  <c r="DB71" i="3"/>
  <c r="DA71" i="3"/>
  <c r="CZ71" i="3"/>
  <c r="CY71" i="3"/>
  <c r="CX71" i="3"/>
  <c r="CW71" i="3"/>
  <c r="CV71" i="3"/>
  <c r="CU71" i="3"/>
  <c r="CT71" i="3"/>
  <c r="CS71" i="3"/>
  <c r="CR71" i="3"/>
  <c r="CQ71" i="3"/>
  <c r="CP71" i="3"/>
  <c r="CO71" i="3"/>
  <c r="CN71" i="3"/>
  <c r="CM71" i="3"/>
  <c r="CL71" i="3"/>
  <c r="CK71" i="3"/>
  <c r="CJ71" i="3"/>
  <c r="CI71" i="3"/>
  <c r="CH71" i="3"/>
  <c r="CG71" i="3"/>
  <c r="CF71" i="3"/>
  <c r="CE71" i="3"/>
  <c r="CD71" i="3"/>
  <c r="CC71" i="3"/>
  <c r="CB71" i="3"/>
  <c r="CA71" i="3"/>
  <c r="BZ71" i="3"/>
  <c r="BY71" i="3"/>
  <c r="BX71" i="3"/>
  <c r="BW71" i="3"/>
  <c r="BV71" i="3"/>
  <c r="BU71" i="3"/>
  <c r="BT71" i="3"/>
  <c r="BS71" i="3"/>
  <c r="BR71" i="3"/>
  <c r="BQ71" i="3"/>
  <c r="BP71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FK70" i="3"/>
  <c r="FJ70" i="3"/>
  <c r="FI70" i="3"/>
  <c r="FH70" i="3"/>
  <c r="FG70" i="3"/>
  <c r="FF70" i="3"/>
  <c r="FE70" i="3"/>
  <c r="FD70" i="3"/>
  <c r="FC70" i="3"/>
  <c r="FB70" i="3"/>
  <c r="FA70" i="3"/>
  <c r="EZ70" i="3"/>
  <c r="EY70" i="3"/>
  <c r="EX70" i="3"/>
  <c r="EW70" i="3"/>
  <c r="EV70" i="3"/>
  <c r="EU70" i="3"/>
  <c r="ET70" i="3"/>
  <c r="ES70" i="3"/>
  <c r="ER70" i="3"/>
  <c r="EQ70" i="3"/>
  <c r="EP70" i="3"/>
  <c r="EO70" i="3"/>
  <c r="EN70" i="3"/>
  <c r="EM70" i="3"/>
  <c r="EL70" i="3"/>
  <c r="EK70" i="3"/>
  <c r="EJ70" i="3"/>
  <c r="EI70" i="3"/>
  <c r="EH70" i="3"/>
  <c r="EG70" i="3"/>
  <c r="EF70" i="3"/>
  <c r="EE70" i="3"/>
  <c r="ED70" i="3"/>
  <c r="EC70" i="3"/>
  <c r="EB70" i="3"/>
  <c r="EA70" i="3"/>
  <c r="DZ70" i="3"/>
  <c r="DY70" i="3"/>
  <c r="DX70" i="3"/>
  <c r="DW70" i="3"/>
  <c r="DV70" i="3"/>
  <c r="DU70" i="3"/>
  <c r="DT70" i="3"/>
  <c r="DS70" i="3"/>
  <c r="DR70" i="3"/>
  <c r="DQ70" i="3"/>
  <c r="DP70" i="3"/>
  <c r="DO70" i="3"/>
  <c r="DN70" i="3"/>
  <c r="DM70" i="3"/>
  <c r="DL70" i="3"/>
  <c r="DK70" i="3"/>
  <c r="DJ70" i="3"/>
  <c r="DI70" i="3"/>
  <c r="DH70" i="3"/>
  <c r="DG70" i="3"/>
  <c r="DF70" i="3"/>
  <c r="DE70" i="3"/>
  <c r="DD70" i="3"/>
  <c r="DC70" i="3"/>
  <c r="DB70" i="3"/>
  <c r="DA70" i="3"/>
  <c r="CZ70" i="3"/>
  <c r="CY70" i="3"/>
  <c r="CX70" i="3"/>
  <c r="CW70" i="3"/>
  <c r="CV70" i="3"/>
  <c r="CU70" i="3"/>
  <c r="CT70" i="3"/>
  <c r="CS70" i="3"/>
  <c r="CR70" i="3"/>
  <c r="CQ70" i="3"/>
  <c r="CP70" i="3"/>
  <c r="CO70" i="3"/>
  <c r="CN70" i="3"/>
  <c r="CM70" i="3"/>
  <c r="CL70" i="3"/>
  <c r="CK70" i="3"/>
  <c r="CJ70" i="3"/>
  <c r="CI70" i="3"/>
  <c r="CH70" i="3"/>
  <c r="CG70" i="3"/>
  <c r="CF70" i="3"/>
  <c r="CE70" i="3"/>
  <c r="CD70" i="3"/>
  <c r="CC70" i="3"/>
  <c r="CB70" i="3"/>
  <c r="CA70" i="3"/>
  <c r="BZ70" i="3"/>
  <c r="BY70" i="3"/>
  <c r="BX70" i="3"/>
  <c r="BW70" i="3"/>
  <c r="BV70" i="3"/>
  <c r="BU70" i="3"/>
  <c r="BT70" i="3"/>
  <c r="BS70" i="3"/>
  <c r="BR70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FK69" i="3"/>
  <c r="FJ69" i="3"/>
  <c r="FI69" i="3"/>
  <c r="FH69" i="3"/>
  <c r="FG69" i="3"/>
  <c r="FF69" i="3"/>
  <c r="FE69" i="3"/>
  <c r="FD69" i="3"/>
  <c r="FC69" i="3"/>
  <c r="FB69" i="3"/>
  <c r="FA69" i="3"/>
  <c r="EZ69" i="3"/>
  <c r="EY69" i="3"/>
  <c r="EX69" i="3"/>
  <c r="EW69" i="3"/>
  <c r="EV69" i="3"/>
  <c r="EU69" i="3"/>
  <c r="ET69" i="3"/>
  <c r="ES69" i="3"/>
  <c r="ER69" i="3"/>
  <c r="EQ69" i="3"/>
  <c r="EP69" i="3"/>
  <c r="EO69" i="3"/>
  <c r="EN69" i="3"/>
  <c r="EM69" i="3"/>
  <c r="EL69" i="3"/>
  <c r="EK69" i="3"/>
  <c r="EJ69" i="3"/>
  <c r="EI69" i="3"/>
  <c r="EH69" i="3"/>
  <c r="EG69" i="3"/>
  <c r="EF69" i="3"/>
  <c r="EE69" i="3"/>
  <c r="ED69" i="3"/>
  <c r="EC69" i="3"/>
  <c r="EB69" i="3"/>
  <c r="EA69" i="3"/>
  <c r="DZ69" i="3"/>
  <c r="DY69" i="3"/>
  <c r="DX69" i="3"/>
  <c r="DW69" i="3"/>
  <c r="DV69" i="3"/>
  <c r="DU69" i="3"/>
  <c r="DT69" i="3"/>
  <c r="DS69" i="3"/>
  <c r="DR69" i="3"/>
  <c r="DQ69" i="3"/>
  <c r="DP69" i="3"/>
  <c r="DO69" i="3"/>
  <c r="DN69" i="3"/>
  <c r="DM69" i="3"/>
  <c r="DL69" i="3"/>
  <c r="DK69" i="3"/>
  <c r="DJ69" i="3"/>
  <c r="DI69" i="3"/>
  <c r="DH69" i="3"/>
  <c r="DG69" i="3"/>
  <c r="DF69" i="3"/>
  <c r="DE69" i="3"/>
  <c r="DD69" i="3"/>
  <c r="DC69" i="3"/>
  <c r="DB69" i="3"/>
  <c r="DA69" i="3"/>
  <c r="CZ69" i="3"/>
  <c r="CY69" i="3"/>
  <c r="CX69" i="3"/>
  <c r="CW69" i="3"/>
  <c r="CV69" i="3"/>
  <c r="CU69" i="3"/>
  <c r="CT69" i="3"/>
  <c r="CS69" i="3"/>
  <c r="CR69" i="3"/>
  <c r="CQ69" i="3"/>
  <c r="CP69" i="3"/>
  <c r="CO69" i="3"/>
  <c r="CN69" i="3"/>
  <c r="CM69" i="3"/>
  <c r="CL69" i="3"/>
  <c r="CK69" i="3"/>
  <c r="CJ69" i="3"/>
  <c r="CI69" i="3"/>
  <c r="CH69" i="3"/>
  <c r="CG69" i="3"/>
  <c r="CF69" i="3"/>
  <c r="CE69" i="3"/>
  <c r="CD69" i="3"/>
  <c r="CC69" i="3"/>
  <c r="CB69" i="3"/>
  <c r="CA69" i="3"/>
  <c r="BZ69" i="3"/>
  <c r="BY69" i="3"/>
  <c r="BX69" i="3"/>
  <c r="BW69" i="3"/>
  <c r="BV69" i="3"/>
  <c r="BU69" i="3"/>
  <c r="BT69" i="3"/>
  <c r="BS69" i="3"/>
  <c r="BR69" i="3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FK68" i="3"/>
  <c r="FJ68" i="3"/>
  <c r="FI68" i="3"/>
  <c r="FH68" i="3"/>
  <c r="FG68" i="3"/>
  <c r="FF68" i="3"/>
  <c r="FE68" i="3"/>
  <c r="FD68" i="3"/>
  <c r="FC68" i="3"/>
  <c r="FB68" i="3"/>
  <c r="FA68" i="3"/>
  <c r="EZ68" i="3"/>
  <c r="EY68" i="3"/>
  <c r="EX68" i="3"/>
  <c r="EW68" i="3"/>
  <c r="EV68" i="3"/>
  <c r="EU68" i="3"/>
  <c r="ET68" i="3"/>
  <c r="ES68" i="3"/>
  <c r="ER68" i="3"/>
  <c r="EQ68" i="3"/>
  <c r="EP68" i="3"/>
  <c r="EO68" i="3"/>
  <c r="EN68" i="3"/>
  <c r="EM68" i="3"/>
  <c r="EL68" i="3"/>
  <c r="EK68" i="3"/>
  <c r="EJ68" i="3"/>
  <c r="EI68" i="3"/>
  <c r="EH68" i="3"/>
  <c r="EG68" i="3"/>
  <c r="EF68" i="3"/>
  <c r="EE68" i="3"/>
  <c r="ED68" i="3"/>
  <c r="EC68" i="3"/>
  <c r="EB68" i="3"/>
  <c r="EA68" i="3"/>
  <c r="DZ68" i="3"/>
  <c r="DY68" i="3"/>
  <c r="DX68" i="3"/>
  <c r="DW68" i="3"/>
  <c r="DV68" i="3"/>
  <c r="DU68" i="3"/>
  <c r="DT68" i="3"/>
  <c r="DS68" i="3"/>
  <c r="DR68" i="3"/>
  <c r="DQ68" i="3"/>
  <c r="DP68" i="3"/>
  <c r="DO68" i="3"/>
  <c r="DN68" i="3"/>
  <c r="DM68" i="3"/>
  <c r="DL68" i="3"/>
  <c r="DK68" i="3"/>
  <c r="DJ68" i="3"/>
  <c r="DI68" i="3"/>
  <c r="DH68" i="3"/>
  <c r="DG68" i="3"/>
  <c r="DF68" i="3"/>
  <c r="DE68" i="3"/>
  <c r="DD68" i="3"/>
  <c r="DC68" i="3"/>
  <c r="DB68" i="3"/>
  <c r="DA68" i="3"/>
  <c r="CZ68" i="3"/>
  <c r="CY68" i="3"/>
  <c r="CX68" i="3"/>
  <c r="CW68" i="3"/>
  <c r="CV68" i="3"/>
  <c r="CU68" i="3"/>
  <c r="CT68" i="3"/>
  <c r="CS68" i="3"/>
  <c r="CR68" i="3"/>
  <c r="CQ68" i="3"/>
  <c r="CP68" i="3"/>
  <c r="CO68" i="3"/>
  <c r="CN68" i="3"/>
  <c r="CM68" i="3"/>
  <c r="CL68" i="3"/>
  <c r="CK68" i="3"/>
  <c r="CJ68" i="3"/>
  <c r="CI68" i="3"/>
  <c r="CH68" i="3"/>
  <c r="CG68" i="3"/>
  <c r="CF68" i="3"/>
  <c r="CE68" i="3"/>
  <c r="CD68" i="3"/>
  <c r="CC68" i="3"/>
  <c r="CB68" i="3"/>
  <c r="CA68" i="3"/>
  <c r="BZ68" i="3"/>
  <c r="BY68" i="3"/>
  <c r="BX68" i="3"/>
  <c r="BW68" i="3"/>
  <c r="BV68" i="3"/>
  <c r="BU68" i="3"/>
  <c r="BT68" i="3"/>
  <c r="BS68" i="3"/>
  <c r="BR68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FK67" i="3"/>
  <c r="FJ67" i="3"/>
  <c r="FI67" i="3"/>
  <c r="FH67" i="3"/>
  <c r="FG67" i="3"/>
  <c r="FF67" i="3"/>
  <c r="FE67" i="3"/>
  <c r="FD67" i="3"/>
  <c r="FC67" i="3"/>
  <c r="FB67" i="3"/>
  <c r="FA67" i="3"/>
  <c r="EZ67" i="3"/>
  <c r="EY67" i="3"/>
  <c r="EX67" i="3"/>
  <c r="EW67" i="3"/>
  <c r="EV67" i="3"/>
  <c r="EU67" i="3"/>
  <c r="ET67" i="3"/>
  <c r="ES67" i="3"/>
  <c r="ER67" i="3"/>
  <c r="EQ67" i="3"/>
  <c r="EP67" i="3"/>
  <c r="EO67" i="3"/>
  <c r="EN67" i="3"/>
  <c r="EM67" i="3"/>
  <c r="EL67" i="3"/>
  <c r="EK67" i="3"/>
  <c r="EJ67" i="3"/>
  <c r="EI67" i="3"/>
  <c r="EH67" i="3"/>
  <c r="EG67" i="3"/>
  <c r="EF67" i="3"/>
  <c r="EE67" i="3"/>
  <c r="ED67" i="3"/>
  <c r="EC67" i="3"/>
  <c r="EB67" i="3"/>
  <c r="EA67" i="3"/>
  <c r="DZ67" i="3"/>
  <c r="DY67" i="3"/>
  <c r="DX67" i="3"/>
  <c r="DW67" i="3"/>
  <c r="DV67" i="3"/>
  <c r="DU67" i="3"/>
  <c r="DT67" i="3"/>
  <c r="DS67" i="3"/>
  <c r="DR67" i="3"/>
  <c r="DQ67" i="3"/>
  <c r="DP67" i="3"/>
  <c r="DO67" i="3"/>
  <c r="DN67" i="3"/>
  <c r="DM67" i="3"/>
  <c r="DL67" i="3"/>
  <c r="DK67" i="3"/>
  <c r="DJ67" i="3"/>
  <c r="DI67" i="3"/>
  <c r="DH67" i="3"/>
  <c r="DG67" i="3"/>
  <c r="DF67" i="3"/>
  <c r="DE67" i="3"/>
  <c r="DD67" i="3"/>
  <c r="DC67" i="3"/>
  <c r="DB67" i="3"/>
  <c r="DA67" i="3"/>
  <c r="CZ67" i="3"/>
  <c r="CY67" i="3"/>
  <c r="CX67" i="3"/>
  <c r="CW67" i="3"/>
  <c r="CV67" i="3"/>
  <c r="CU67" i="3"/>
  <c r="CT67" i="3"/>
  <c r="CS67" i="3"/>
  <c r="CR67" i="3"/>
  <c r="CQ67" i="3"/>
  <c r="CP67" i="3"/>
  <c r="CO67" i="3"/>
  <c r="CN67" i="3"/>
  <c r="CM67" i="3"/>
  <c r="CL67" i="3"/>
  <c r="CK67" i="3"/>
  <c r="CJ67" i="3"/>
  <c r="CI67" i="3"/>
  <c r="CH67" i="3"/>
  <c r="CG67" i="3"/>
  <c r="CF67" i="3"/>
  <c r="CE67" i="3"/>
  <c r="CD67" i="3"/>
  <c r="CC67" i="3"/>
  <c r="CB67" i="3"/>
  <c r="CA67" i="3"/>
  <c r="BZ67" i="3"/>
  <c r="BY67" i="3"/>
  <c r="BX67" i="3"/>
  <c r="BW67" i="3"/>
  <c r="BV67" i="3"/>
  <c r="BU67" i="3"/>
  <c r="BT67" i="3"/>
  <c r="BS67" i="3"/>
  <c r="BR67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FK66" i="3"/>
  <c r="FJ66" i="3"/>
  <c r="FI66" i="3"/>
  <c r="FH66" i="3"/>
  <c r="FG66" i="3"/>
  <c r="FF66" i="3"/>
  <c r="FE66" i="3"/>
  <c r="FD66" i="3"/>
  <c r="FC66" i="3"/>
  <c r="FB66" i="3"/>
  <c r="FA66" i="3"/>
  <c r="EZ66" i="3"/>
  <c r="EY66" i="3"/>
  <c r="EX66" i="3"/>
  <c r="EW66" i="3"/>
  <c r="EV66" i="3"/>
  <c r="EU66" i="3"/>
  <c r="ET66" i="3"/>
  <c r="ES66" i="3"/>
  <c r="ER66" i="3"/>
  <c r="EQ66" i="3"/>
  <c r="EP66" i="3"/>
  <c r="EO66" i="3"/>
  <c r="EN66" i="3"/>
  <c r="EM66" i="3"/>
  <c r="EL66" i="3"/>
  <c r="EK66" i="3"/>
  <c r="EJ66" i="3"/>
  <c r="EI66" i="3"/>
  <c r="EH66" i="3"/>
  <c r="EG66" i="3"/>
  <c r="EF66" i="3"/>
  <c r="EE66" i="3"/>
  <c r="ED66" i="3"/>
  <c r="EC66" i="3"/>
  <c r="EB66" i="3"/>
  <c r="EA66" i="3"/>
  <c r="DZ66" i="3"/>
  <c r="DY66" i="3"/>
  <c r="DX66" i="3"/>
  <c r="DW66" i="3"/>
  <c r="DV66" i="3"/>
  <c r="DU66" i="3"/>
  <c r="DT66" i="3"/>
  <c r="DS66" i="3"/>
  <c r="DR66" i="3"/>
  <c r="DQ66" i="3"/>
  <c r="DP66" i="3"/>
  <c r="DO66" i="3"/>
  <c r="DN66" i="3"/>
  <c r="DM66" i="3"/>
  <c r="DL66" i="3"/>
  <c r="DK66" i="3"/>
  <c r="DJ66" i="3"/>
  <c r="DI66" i="3"/>
  <c r="DH66" i="3"/>
  <c r="DG66" i="3"/>
  <c r="DF66" i="3"/>
  <c r="DE66" i="3"/>
  <c r="DD66" i="3"/>
  <c r="DC66" i="3"/>
  <c r="DB66" i="3"/>
  <c r="DA66" i="3"/>
  <c r="CZ66" i="3"/>
  <c r="CY66" i="3"/>
  <c r="CX66" i="3"/>
  <c r="CW66" i="3"/>
  <c r="CV66" i="3"/>
  <c r="CU66" i="3"/>
  <c r="CT66" i="3"/>
  <c r="CS66" i="3"/>
  <c r="CR66" i="3"/>
  <c r="CQ66" i="3"/>
  <c r="CP66" i="3"/>
  <c r="CO66" i="3"/>
  <c r="CN66" i="3"/>
  <c r="CM66" i="3"/>
  <c r="CL66" i="3"/>
  <c r="CK66" i="3"/>
  <c r="CJ66" i="3"/>
  <c r="CI66" i="3"/>
  <c r="CH66" i="3"/>
  <c r="CG66" i="3"/>
  <c r="CF66" i="3"/>
  <c r="CE66" i="3"/>
  <c r="CD66" i="3"/>
  <c r="CC66" i="3"/>
  <c r="CB66" i="3"/>
  <c r="CA66" i="3"/>
  <c r="BZ66" i="3"/>
  <c r="BY66" i="3"/>
  <c r="BX66" i="3"/>
  <c r="BW66" i="3"/>
  <c r="BV66" i="3"/>
  <c r="BU66" i="3"/>
  <c r="BT66" i="3"/>
  <c r="BS66" i="3"/>
  <c r="BR66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FK65" i="3"/>
  <c r="FJ65" i="3"/>
  <c r="FI65" i="3"/>
  <c r="FH65" i="3"/>
  <c r="FG65" i="3"/>
  <c r="FF65" i="3"/>
  <c r="FE65" i="3"/>
  <c r="FD65" i="3"/>
  <c r="FC65" i="3"/>
  <c r="FB65" i="3"/>
  <c r="FA65" i="3"/>
  <c r="EZ65" i="3"/>
  <c r="EY65" i="3"/>
  <c r="EX65" i="3"/>
  <c r="EW65" i="3"/>
  <c r="EV65" i="3"/>
  <c r="EU65" i="3"/>
  <c r="ET65" i="3"/>
  <c r="ES65" i="3"/>
  <c r="ER65" i="3"/>
  <c r="EQ65" i="3"/>
  <c r="EP65" i="3"/>
  <c r="EO65" i="3"/>
  <c r="EN65" i="3"/>
  <c r="EM65" i="3"/>
  <c r="EL65" i="3"/>
  <c r="EK65" i="3"/>
  <c r="EJ65" i="3"/>
  <c r="EI65" i="3"/>
  <c r="EH65" i="3"/>
  <c r="EG65" i="3"/>
  <c r="EF65" i="3"/>
  <c r="EE65" i="3"/>
  <c r="ED65" i="3"/>
  <c r="EC65" i="3"/>
  <c r="EB65" i="3"/>
  <c r="EA65" i="3"/>
  <c r="DZ65" i="3"/>
  <c r="DY65" i="3"/>
  <c r="DX65" i="3"/>
  <c r="DW65" i="3"/>
  <c r="DV65" i="3"/>
  <c r="DU65" i="3"/>
  <c r="DT65" i="3"/>
  <c r="DS65" i="3"/>
  <c r="DR65" i="3"/>
  <c r="DQ65" i="3"/>
  <c r="DP65" i="3"/>
  <c r="DO65" i="3"/>
  <c r="DN65" i="3"/>
  <c r="DM65" i="3"/>
  <c r="DL65" i="3"/>
  <c r="DK65" i="3"/>
  <c r="DJ65" i="3"/>
  <c r="DI65" i="3"/>
  <c r="DH65" i="3"/>
  <c r="DG65" i="3"/>
  <c r="DF65" i="3"/>
  <c r="DE65" i="3"/>
  <c r="DD65" i="3"/>
  <c r="DC65" i="3"/>
  <c r="DB65" i="3"/>
  <c r="DA65" i="3"/>
  <c r="CZ65" i="3"/>
  <c r="CY65" i="3"/>
  <c r="CX65" i="3"/>
  <c r="CW65" i="3"/>
  <c r="CV65" i="3"/>
  <c r="CU65" i="3"/>
  <c r="CT65" i="3"/>
  <c r="CS65" i="3"/>
  <c r="CR65" i="3"/>
  <c r="CQ65" i="3"/>
  <c r="CP65" i="3"/>
  <c r="CO65" i="3"/>
  <c r="CN65" i="3"/>
  <c r="CM65" i="3"/>
  <c r="CL65" i="3"/>
  <c r="CK65" i="3"/>
  <c r="CJ65" i="3"/>
  <c r="CI65" i="3"/>
  <c r="CH65" i="3"/>
  <c r="CG65" i="3"/>
  <c r="CF65" i="3"/>
  <c r="CE65" i="3"/>
  <c r="CD65" i="3"/>
  <c r="CC65" i="3"/>
  <c r="CB65" i="3"/>
  <c r="CA65" i="3"/>
  <c r="BZ65" i="3"/>
  <c r="BY65" i="3"/>
  <c r="BX65" i="3"/>
  <c r="BW65" i="3"/>
  <c r="BV65" i="3"/>
  <c r="BU65" i="3"/>
  <c r="BT65" i="3"/>
  <c r="BS65" i="3"/>
  <c r="BR65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FK64" i="3"/>
  <c r="FJ64" i="3"/>
  <c r="FI64" i="3"/>
  <c r="FH64" i="3"/>
  <c r="FG64" i="3"/>
  <c r="FF64" i="3"/>
  <c r="FE64" i="3"/>
  <c r="FD64" i="3"/>
  <c r="FC64" i="3"/>
  <c r="FB64" i="3"/>
  <c r="FA64" i="3"/>
  <c r="EZ64" i="3"/>
  <c r="EY64" i="3"/>
  <c r="EX64" i="3"/>
  <c r="EW64" i="3"/>
  <c r="EV64" i="3"/>
  <c r="EU64" i="3"/>
  <c r="ET64" i="3"/>
  <c r="ES64" i="3"/>
  <c r="ER64" i="3"/>
  <c r="EQ64" i="3"/>
  <c r="EP64" i="3"/>
  <c r="EO64" i="3"/>
  <c r="EN64" i="3"/>
  <c r="EM64" i="3"/>
  <c r="EL64" i="3"/>
  <c r="EK64" i="3"/>
  <c r="EJ64" i="3"/>
  <c r="EI64" i="3"/>
  <c r="EH64" i="3"/>
  <c r="EG64" i="3"/>
  <c r="EF64" i="3"/>
  <c r="EE64" i="3"/>
  <c r="ED64" i="3"/>
  <c r="EC64" i="3"/>
  <c r="EB64" i="3"/>
  <c r="EA64" i="3"/>
  <c r="DZ64" i="3"/>
  <c r="DY64" i="3"/>
  <c r="DX64" i="3"/>
  <c r="DW64" i="3"/>
  <c r="DV64" i="3"/>
  <c r="DU64" i="3"/>
  <c r="DT64" i="3"/>
  <c r="DS64" i="3"/>
  <c r="DR64" i="3"/>
  <c r="DQ64" i="3"/>
  <c r="DP64" i="3"/>
  <c r="DO64" i="3"/>
  <c r="DN64" i="3"/>
  <c r="DM64" i="3"/>
  <c r="DL64" i="3"/>
  <c r="DK64" i="3"/>
  <c r="DJ64" i="3"/>
  <c r="DI64" i="3"/>
  <c r="DH64" i="3"/>
  <c r="DG64" i="3"/>
  <c r="DF64" i="3"/>
  <c r="DE64" i="3"/>
  <c r="DD64" i="3"/>
  <c r="DC64" i="3"/>
  <c r="DB64" i="3"/>
  <c r="DA64" i="3"/>
  <c r="CZ64" i="3"/>
  <c r="CY64" i="3"/>
  <c r="CX64" i="3"/>
  <c r="CW64" i="3"/>
  <c r="CV64" i="3"/>
  <c r="CU64" i="3"/>
  <c r="CT64" i="3"/>
  <c r="CS64" i="3"/>
  <c r="CR64" i="3"/>
  <c r="CQ64" i="3"/>
  <c r="CP64" i="3"/>
  <c r="CO64" i="3"/>
  <c r="CN64" i="3"/>
  <c r="CM64" i="3"/>
  <c r="CL64" i="3"/>
  <c r="CK64" i="3"/>
  <c r="CJ64" i="3"/>
  <c r="CI64" i="3"/>
  <c r="CH64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FK63" i="3"/>
  <c r="FJ63" i="3"/>
  <c r="FI63" i="3"/>
  <c r="FH63" i="3"/>
  <c r="FG63" i="3"/>
  <c r="FF63" i="3"/>
  <c r="FE63" i="3"/>
  <c r="FD63" i="3"/>
  <c r="FC63" i="3"/>
  <c r="FB63" i="3"/>
  <c r="FA63" i="3"/>
  <c r="EZ63" i="3"/>
  <c r="EY63" i="3"/>
  <c r="EX63" i="3"/>
  <c r="EW63" i="3"/>
  <c r="EV63" i="3"/>
  <c r="EU63" i="3"/>
  <c r="ET63" i="3"/>
  <c r="ES63" i="3"/>
  <c r="ER63" i="3"/>
  <c r="EQ63" i="3"/>
  <c r="EP63" i="3"/>
  <c r="EO63" i="3"/>
  <c r="EN63" i="3"/>
  <c r="EM63" i="3"/>
  <c r="EL63" i="3"/>
  <c r="EK63" i="3"/>
  <c r="EJ63" i="3"/>
  <c r="EI63" i="3"/>
  <c r="EH63" i="3"/>
  <c r="EG63" i="3"/>
  <c r="EF63" i="3"/>
  <c r="EE63" i="3"/>
  <c r="ED63" i="3"/>
  <c r="EC63" i="3"/>
  <c r="EB63" i="3"/>
  <c r="EA63" i="3"/>
  <c r="DZ63" i="3"/>
  <c r="DY63" i="3"/>
  <c r="DX63" i="3"/>
  <c r="DW63" i="3"/>
  <c r="DV63" i="3"/>
  <c r="DU63" i="3"/>
  <c r="DT63" i="3"/>
  <c r="DS63" i="3"/>
  <c r="DR63" i="3"/>
  <c r="DQ63" i="3"/>
  <c r="DP63" i="3"/>
  <c r="DO63" i="3"/>
  <c r="DN63" i="3"/>
  <c r="DM63" i="3"/>
  <c r="DL63" i="3"/>
  <c r="DK63" i="3"/>
  <c r="DJ63" i="3"/>
  <c r="DI63" i="3"/>
  <c r="DH63" i="3"/>
  <c r="DG63" i="3"/>
  <c r="DF63" i="3"/>
  <c r="DE63" i="3"/>
  <c r="DD63" i="3"/>
  <c r="DC63" i="3"/>
  <c r="DB63" i="3"/>
  <c r="DA63" i="3"/>
  <c r="CZ63" i="3"/>
  <c r="CY63" i="3"/>
  <c r="CX63" i="3"/>
  <c r="CW63" i="3"/>
  <c r="CV63" i="3"/>
  <c r="CU63" i="3"/>
  <c r="CT63" i="3"/>
  <c r="CS63" i="3"/>
  <c r="CR63" i="3"/>
  <c r="CQ63" i="3"/>
  <c r="CP63" i="3"/>
  <c r="CO63" i="3"/>
  <c r="CN63" i="3"/>
  <c r="CM63" i="3"/>
  <c r="CL63" i="3"/>
  <c r="CK63" i="3"/>
  <c r="CJ63" i="3"/>
  <c r="CI63" i="3"/>
  <c r="CH63" i="3"/>
  <c r="CG63" i="3"/>
  <c r="CF63" i="3"/>
  <c r="CE63" i="3"/>
  <c r="CD63" i="3"/>
  <c r="CC63" i="3"/>
  <c r="CB63" i="3"/>
  <c r="CA63" i="3"/>
  <c r="BZ63" i="3"/>
  <c r="BY63" i="3"/>
  <c r="BX63" i="3"/>
  <c r="BW63" i="3"/>
  <c r="BV63" i="3"/>
  <c r="BU63" i="3"/>
  <c r="BT63" i="3"/>
  <c r="BS63" i="3"/>
  <c r="BR63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FK62" i="3"/>
  <c r="FJ62" i="3"/>
  <c r="FI62" i="3"/>
  <c r="FH62" i="3"/>
  <c r="FG62" i="3"/>
  <c r="FF62" i="3"/>
  <c r="FE62" i="3"/>
  <c r="FD62" i="3"/>
  <c r="FC62" i="3"/>
  <c r="FB62" i="3"/>
  <c r="FA62" i="3"/>
  <c r="EZ62" i="3"/>
  <c r="EY62" i="3"/>
  <c r="EX62" i="3"/>
  <c r="EW62" i="3"/>
  <c r="EV62" i="3"/>
  <c r="EU62" i="3"/>
  <c r="ET62" i="3"/>
  <c r="ES62" i="3"/>
  <c r="ER62" i="3"/>
  <c r="EQ62" i="3"/>
  <c r="EP62" i="3"/>
  <c r="EO62" i="3"/>
  <c r="EN62" i="3"/>
  <c r="EM62" i="3"/>
  <c r="EL62" i="3"/>
  <c r="EK62" i="3"/>
  <c r="EJ62" i="3"/>
  <c r="EI62" i="3"/>
  <c r="EH62" i="3"/>
  <c r="EG62" i="3"/>
  <c r="EF62" i="3"/>
  <c r="EE62" i="3"/>
  <c r="ED62" i="3"/>
  <c r="EC62" i="3"/>
  <c r="EB62" i="3"/>
  <c r="EA62" i="3"/>
  <c r="DZ62" i="3"/>
  <c r="DY62" i="3"/>
  <c r="DX62" i="3"/>
  <c r="DW62" i="3"/>
  <c r="DV62" i="3"/>
  <c r="DU62" i="3"/>
  <c r="DT62" i="3"/>
  <c r="DS62" i="3"/>
  <c r="DR62" i="3"/>
  <c r="DQ62" i="3"/>
  <c r="DP62" i="3"/>
  <c r="DO62" i="3"/>
  <c r="DN62" i="3"/>
  <c r="DM62" i="3"/>
  <c r="DL62" i="3"/>
  <c r="DK62" i="3"/>
  <c r="DJ62" i="3"/>
  <c r="DI62" i="3"/>
  <c r="DH62" i="3"/>
  <c r="DG62" i="3"/>
  <c r="DF62" i="3"/>
  <c r="DE62" i="3"/>
  <c r="DD62" i="3"/>
  <c r="DC62" i="3"/>
  <c r="DB62" i="3"/>
  <c r="DA62" i="3"/>
  <c r="CZ62" i="3"/>
  <c r="CY62" i="3"/>
  <c r="CX62" i="3"/>
  <c r="CW62" i="3"/>
  <c r="CV62" i="3"/>
  <c r="CU62" i="3"/>
  <c r="CT62" i="3"/>
  <c r="CS62" i="3"/>
  <c r="CR62" i="3"/>
  <c r="CQ62" i="3"/>
  <c r="CP62" i="3"/>
  <c r="CO62" i="3"/>
  <c r="CN62" i="3"/>
  <c r="CM62" i="3"/>
  <c r="CL62" i="3"/>
  <c r="CK62" i="3"/>
  <c r="CJ62" i="3"/>
  <c r="CI62" i="3"/>
  <c r="CH62" i="3"/>
  <c r="CG62" i="3"/>
  <c r="CF62" i="3"/>
  <c r="CE62" i="3"/>
  <c r="CD62" i="3"/>
  <c r="CC62" i="3"/>
  <c r="CB62" i="3"/>
  <c r="CA62" i="3"/>
  <c r="BZ62" i="3"/>
  <c r="BY62" i="3"/>
  <c r="BX62" i="3"/>
  <c r="BW62" i="3"/>
  <c r="BV62" i="3"/>
  <c r="BU62" i="3"/>
  <c r="BT62" i="3"/>
  <c r="BS62" i="3"/>
  <c r="BR62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FK61" i="3"/>
  <c r="FJ61" i="3"/>
  <c r="FI61" i="3"/>
  <c r="FH61" i="3"/>
  <c r="FG61" i="3"/>
  <c r="FF61" i="3"/>
  <c r="FE61" i="3"/>
  <c r="FD61" i="3"/>
  <c r="FC61" i="3"/>
  <c r="FB61" i="3"/>
  <c r="FA61" i="3"/>
  <c r="EZ61" i="3"/>
  <c r="EY61" i="3"/>
  <c r="EX61" i="3"/>
  <c r="EW61" i="3"/>
  <c r="EV61" i="3"/>
  <c r="EU61" i="3"/>
  <c r="ET61" i="3"/>
  <c r="ES61" i="3"/>
  <c r="ER61" i="3"/>
  <c r="EQ61" i="3"/>
  <c r="EP61" i="3"/>
  <c r="EO61" i="3"/>
  <c r="EN61" i="3"/>
  <c r="EM61" i="3"/>
  <c r="EL61" i="3"/>
  <c r="EK61" i="3"/>
  <c r="EJ61" i="3"/>
  <c r="EI61" i="3"/>
  <c r="EH61" i="3"/>
  <c r="EG61" i="3"/>
  <c r="EF61" i="3"/>
  <c r="EE61" i="3"/>
  <c r="ED61" i="3"/>
  <c r="EC61" i="3"/>
  <c r="EB61" i="3"/>
  <c r="EA61" i="3"/>
  <c r="DZ61" i="3"/>
  <c r="DY61" i="3"/>
  <c r="DX61" i="3"/>
  <c r="DW61" i="3"/>
  <c r="DV61" i="3"/>
  <c r="DU61" i="3"/>
  <c r="DT61" i="3"/>
  <c r="DS61" i="3"/>
  <c r="DR61" i="3"/>
  <c r="DQ61" i="3"/>
  <c r="DP61" i="3"/>
  <c r="DO61" i="3"/>
  <c r="DN61" i="3"/>
  <c r="DM61" i="3"/>
  <c r="DL61" i="3"/>
  <c r="DK61" i="3"/>
  <c r="DJ61" i="3"/>
  <c r="DI61" i="3"/>
  <c r="DH61" i="3"/>
  <c r="DG61" i="3"/>
  <c r="DF61" i="3"/>
  <c r="DE61" i="3"/>
  <c r="DD61" i="3"/>
  <c r="DC61" i="3"/>
  <c r="DB61" i="3"/>
  <c r="DA61" i="3"/>
  <c r="CZ61" i="3"/>
  <c r="CY61" i="3"/>
  <c r="CX61" i="3"/>
  <c r="CW61" i="3"/>
  <c r="CV61" i="3"/>
  <c r="CU61" i="3"/>
  <c r="CT61" i="3"/>
  <c r="CS61" i="3"/>
  <c r="CR61" i="3"/>
  <c r="CQ61" i="3"/>
  <c r="CP61" i="3"/>
  <c r="CO61" i="3"/>
  <c r="CN61" i="3"/>
  <c r="CM61" i="3"/>
  <c r="CL61" i="3"/>
  <c r="CK61" i="3"/>
  <c r="CJ61" i="3"/>
  <c r="CI61" i="3"/>
  <c r="CH61" i="3"/>
  <c r="CG61" i="3"/>
  <c r="CF61" i="3"/>
  <c r="CE61" i="3"/>
  <c r="CD61" i="3"/>
  <c r="CC61" i="3"/>
  <c r="CB61" i="3"/>
  <c r="CA61" i="3"/>
  <c r="BZ61" i="3"/>
  <c r="BY61" i="3"/>
  <c r="BX61" i="3"/>
  <c r="BW61" i="3"/>
  <c r="BV61" i="3"/>
  <c r="BU61" i="3"/>
  <c r="BT61" i="3"/>
  <c r="BS61" i="3"/>
  <c r="BR61" i="3"/>
  <c r="BQ61" i="3"/>
  <c r="BP61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FK60" i="3"/>
  <c r="FJ60" i="3"/>
  <c r="FI60" i="3"/>
  <c r="FH60" i="3"/>
  <c r="FG60" i="3"/>
  <c r="FF60" i="3"/>
  <c r="FE60" i="3"/>
  <c r="FD60" i="3"/>
  <c r="FC60" i="3"/>
  <c r="FB60" i="3"/>
  <c r="FA60" i="3"/>
  <c r="EZ60" i="3"/>
  <c r="EY60" i="3"/>
  <c r="EX60" i="3"/>
  <c r="EW60" i="3"/>
  <c r="EV60" i="3"/>
  <c r="EU60" i="3"/>
  <c r="ET60" i="3"/>
  <c r="ES60" i="3"/>
  <c r="ER60" i="3"/>
  <c r="EQ60" i="3"/>
  <c r="EP60" i="3"/>
  <c r="EO60" i="3"/>
  <c r="EN60" i="3"/>
  <c r="EM60" i="3"/>
  <c r="EL60" i="3"/>
  <c r="EK60" i="3"/>
  <c r="EJ60" i="3"/>
  <c r="EI60" i="3"/>
  <c r="EH60" i="3"/>
  <c r="EG60" i="3"/>
  <c r="EF60" i="3"/>
  <c r="EE60" i="3"/>
  <c r="ED60" i="3"/>
  <c r="EC60" i="3"/>
  <c r="EB60" i="3"/>
  <c r="EA60" i="3"/>
  <c r="DZ60" i="3"/>
  <c r="DY60" i="3"/>
  <c r="DX60" i="3"/>
  <c r="DW60" i="3"/>
  <c r="DV60" i="3"/>
  <c r="DU60" i="3"/>
  <c r="DT60" i="3"/>
  <c r="DS60" i="3"/>
  <c r="DR60" i="3"/>
  <c r="DQ60" i="3"/>
  <c r="DP60" i="3"/>
  <c r="DO60" i="3"/>
  <c r="DN60" i="3"/>
  <c r="DM60" i="3"/>
  <c r="DL60" i="3"/>
  <c r="DK60" i="3"/>
  <c r="DJ60" i="3"/>
  <c r="DI60" i="3"/>
  <c r="DH60" i="3"/>
  <c r="DG60" i="3"/>
  <c r="DF60" i="3"/>
  <c r="DE60" i="3"/>
  <c r="DD60" i="3"/>
  <c r="DC60" i="3"/>
  <c r="DB60" i="3"/>
  <c r="DA60" i="3"/>
  <c r="CZ60" i="3"/>
  <c r="CY60" i="3"/>
  <c r="CX60" i="3"/>
  <c r="CW60" i="3"/>
  <c r="CV60" i="3"/>
  <c r="CU60" i="3"/>
  <c r="CT60" i="3"/>
  <c r="CS60" i="3"/>
  <c r="CR60" i="3"/>
  <c r="CQ60" i="3"/>
  <c r="CP60" i="3"/>
  <c r="CO60" i="3"/>
  <c r="CN60" i="3"/>
  <c r="CM60" i="3"/>
  <c r="CL60" i="3"/>
  <c r="CK60" i="3"/>
  <c r="CJ60" i="3"/>
  <c r="CI60" i="3"/>
  <c r="CH60" i="3"/>
  <c r="CG60" i="3"/>
  <c r="CF60" i="3"/>
  <c r="CE60" i="3"/>
  <c r="CD60" i="3"/>
  <c r="CC60" i="3"/>
  <c r="CB60" i="3"/>
  <c r="CA60" i="3"/>
  <c r="BZ60" i="3"/>
  <c r="BY60" i="3"/>
  <c r="BX60" i="3"/>
  <c r="BW60" i="3"/>
  <c r="BV60" i="3"/>
  <c r="BU60" i="3"/>
  <c r="BT60" i="3"/>
  <c r="BS60" i="3"/>
  <c r="BR60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FK59" i="3"/>
  <c r="FJ59" i="3"/>
  <c r="FI59" i="3"/>
  <c r="FH59" i="3"/>
  <c r="FG59" i="3"/>
  <c r="FF59" i="3"/>
  <c r="FE59" i="3"/>
  <c r="FD59" i="3"/>
  <c r="FC59" i="3"/>
  <c r="FB59" i="3"/>
  <c r="FA59" i="3"/>
  <c r="EZ59" i="3"/>
  <c r="EY59" i="3"/>
  <c r="EX59" i="3"/>
  <c r="EW59" i="3"/>
  <c r="EV59" i="3"/>
  <c r="EU59" i="3"/>
  <c r="ET59" i="3"/>
  <c r="ES59" i="3"/>
  <c r="ER59" i="3"/>
  <c r="EQ59" i="3"/>
  <c r="EP59" i="3"/>
  <c r="EO59" i="3"/>
  <c r="EN59" i="3"/>
  <c r="EM59" i="3"/>
  <c r="EL59" i="3"/>
  <c r="EK59" i="3"/>
  <c r="EJ59" i="3"/>
  <c r="EI59" i="3"/>
  <c r="EH59" i="3"/>
  <c r="EG59" i="3"/>
  <c r="EF59" i="3"/>
  <c r="EE59" i="3"/>
  <c r="ED59" i="3"/>
  <c r="EC59" i="3"/>
  <c r="EB59" i="3"/>
  <c r="EA59" i="3"/>
  <c r="DZ59" i="3"/>
  <c r="DY59" i="3"/>
  <c r="DX59" i="3"/>
  <c r="DW59" i="3"/>
  <c r="DV59" i="3"/>
  <c r="DU59" i="3"/>
  <c r="DT59" i="3"/>
  <c r="DS59" i="3"/>
  <c r="DR59" i="3"/>
  <c r="DQ59" i="3"/>
  <c r="DP59" i="3"/>
  <c r="DO59" i="3"/>
  <c r="DN59" i="3"/>
  <c r="DM59" i="3"/>
  <c r="DL59" i="3"/>
  <c r="DK59" i="3"/>
  <c r="DJ59" i="3"/>
  <c r="DI59" i="3"/>
  <c r="DH59" i="3"/>
  <c r="DG59" i="3"/>
  <c r="DF59" i="3"/>
  <c r="DE59" i="3"/>
  <c r="DD59" i="3"/>
  <c r="DC59" i="3"/>
  <c r="DB59" i="3"/>
  <c r="DA59" i="3"/>
  <c r="CZ59" i="3"/>
  <c r="CY59" i="3"/>
  <c r="CX59" i="3"/>
  <c r="CW59" i="3"/>
  <c r="CV59" i="3"/>
  <c r="CU59" i="3"/>
  <c r="CT59" i="3"/>
  <c r="CS59" i="3"/>
  <c r="CR59" i="3"/>
  <c r="CQ59" i="3"/>
  <c r="CP59" i="3"/>
  <c r="CO59" i="3"/>
  <c r="CN59" i="3"/>
  <c r="CM59" i="3"/>
  <c r="CL59" i="3"/>
  <c r="CK59" i="3"/>
  <c r="CJ59" i="3"/>
  <c r="CI59" i="3"/>
  <c r="CH59" i="3"/>
  <c r="CG59" i="3"/>
  <c r="CF59" i="3"/>
  <c r="CE59" i="3"/>
  <c r="CD59" i="3"/>
  <c r="CC59" i="3"/>
  <c r="CB59" i="3"/>
  <c r="CA59" i="3"/>
  <c r="BZ59" i="3"/>
  <c r="BY59" i="3"/>
  <c r="BX59" i="3"/>
  <c r="BW59" i="3"/>
  <c r="BV59" i="3"/>
  <c r="BU59" i="3"/>
  <c r="BT59" i="3"/>
  <c r="BS59" i="3"/>
  <c r="BR59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FK58" i="3"/>
  <c r="FJ58" i="3"/>
  <c r="FI58" i="3"/>
  <c r="FH58" i="3"/>
  <c r="FG58" i="3"/>
  <c r="FF58" i="3"/>
  <c r="FE58" i="3"/>
  <c r="FD58" i="3"/>
  <c r="FC58" i="3"/>
  <c r="FB58" i="3"/>
  <c r="FA58" i="3"/>
  <c r="EZ58" i="3"/>
  <c r="EY58" i="3"/>
  <c r="EX58" i="3"/>
  <c r="EW58" i="3"/>
  <c r="EV58" i="3"/>
  <c r="EU58" i="3"/>
  <c r="ET58" i="3"/>
  <c r="ES58" i="3"/>
  <c r="ER58" i="3"/>
  <c r="EQ58" i="3"/>
  <c r="EP58" i="3"/>
  <c r="EO58" i="3"/>
  <c r="EN58" i="3"/>
  <c r="EM58" i="3"/>
  <c r="EL58" i="3"/>
  <c r="EK58" i="3"/>
  <c r="EJ58" i="3"/>
  <c r="EI58" i="3"/>
  <c r="EH58" i="3"/>
  <c r="EG58" i="3"/>
  <c r="EF58" i="3"/>
  <c r="EE58" i="3"/>
  <c r="ED58" i="3"/>
  <c r="EC58" i="3"/>
  <c r="EB58" i="3"/>
  <c r="EA58" i="3"/>
  <c r="DZ58" i="3"/>
  <c r="DY58" i="3"/>
  <c r="DX58" i="3"/>
  <c r="DW58" i="3"/>
  <c r="DV58" i="3"/>
  <c r="DU58" i="3"/>
  <c r="DT58" i="3"/>
  <c r="DS58" i="3"/>
  <c r="DR58" i="3"/>
  <c r="DQ58" i="3"/>
  <c r="DP58" i="3"/>
  <c r="DO58" i="3"/>
  <c r="DN58" i="3"/>
  <c r="DM58" i="3"/>
  <c r="DL58" i="3"/>
  <c r="DK58" i="3"/>
  <c r="DJ58" i="3"/>
  <c r="DI58" i="3"/>
  <c r="DH58" i="3"/>
  <c r="DG58" i="3"/>
  <c r="DF58" i="3"/>
  <c r="DE58" i="3"/>
  <c r="DD58" i="3"/>
  <c r="DC58" i="3"/>
  <c r="DB58" i="3"/>
  <c r="DA58" i="3"/>
  <c r="CZ58" i="3"/>
  <c r="CY58" i="3"/>
  <c r="CX58" i="3"/>
  <c r="CW58" i="3"/>
  <c r="CV58" i="3"/>
  <c r="CU58" i="3"/>
  <c r="CT58" i="3"/>
  <c r="CS58" i="3"/>
  <c r="CR58" i="3"/>
  <c r="CQ58" i="3"/>
  <c r="CP58" i="3"/>
  <c r="CO58" i="3"/>
  <c r="CN58" i="3"/>
  <c r="CM58" i="3"/>
  <c r="CL58" i="3"/>
  <c r="CK58" i="3"/>
  <c r="CJ58" i="3"/>
  <c r="CI58" i="3"/>
  <c r="CH58" i="3"/>
  <c r="CG58" i="3"/>
  <c r="CF58" i="3"/>
  <c r="CE58" i="3"/>
  <c r="CD58" i="3"/>
  <c r="CC58" i="3"/>
  <c r="CB58" i="3"/>
  <c r="CA58" i="3"/>
  <c r="BZ58" i="3"/>
  <c r="BY58" i="3"/>
  <c r="BX58" i="3"/>
  <c r="BW58" i="3"/>
  <c r="BV58" i="3"/>
  <c r="BU58" i="3"/>
  <c r="BT58" i="3"/>
  <c r="BS58" i="3"/>
  <c r="BR58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FK57" i="3"/>
  <c r="FJ57" i="3"/>
  <c r="FI57" i="3"/>
  <c r="FH57" i="3"/>
  <c r="FG57" i="3"/>
  <c r="FF57" i="3"/>
  <c r="FE57" i="3"/>
  <c r="FD57" i="3"/>
  <c r="FC57" i="3"/>
  <c r="FB57" i="3"/>
  <c r="FA57" i="3"/>
  <c r="EZ57" i="3"/>
  <c r="EY57" i="3"/>
  <c r="EX57" i="3"/>
  <c r="EW57" i="3"/>
  <c r="EV57" i="3"/>
  <c r="EU57" i="3"/>
  <c r="ET57" i="3"/>
  <c r="ES57" i="3"/>
  <c r="ER57" i="3"/>
  <c r="EQ57" i="3"/>
  <c r="EP57" i="3"/>
  <c r="EO57" i="3"/>
  <c r="EN57" i="3"/>
  <c r="EM57" i="3"/>
  <c r="EL57" i="3"/>
  <c r="EK57" i="3"/>
  <c r="EJ57" i="3"/>
  <c r="EI57" i="3"/>
  <c r="EH57" i="3"/>
  <c r="EG57" i="3"/>
  <c r="EF57" i="3"/>
  <c r="EE57" i="3"/>
  <c r="ED57" i="3"/>
  <c r="EC57" i="3"/>
  <c r="EB57" i="3"/>
  <c r="EA57" i="3"/>
  <c r="DZ57" i="3"/>
  <c r="DY57" i="3"/>
  <c r="DX57" i="3"/>
  <c r="DW57" i="3"/>
  <c r="DV57" i="3"/>
  <c r="DU57" i="3"/>
  <c r="DT57" i="3"/>
  <c r="DS57" i="3"/>
  <c r="DR57" i="3"/>
  <c r="DQ57" i="3"/>
  <c r="DP57" i="3"/>
  <c r="DO57" i="3"/>
  <c r="DN57" i="3"/>
  <c r="DM57" i="3"/>
  <c r="DL57" i="3"/>
  <c r="DK57" i="3"/>
  <c r="DJ57" i="3"/>
  <c r="DI57" i="3"/>
  <c r="DH57" i="3"/>
  <c r="DG57" i="3"/>
  <c r="DF57" i="3"/>
  <c r="DE57" i="3"/>
  <c r="DD57" i="3"/>
  <c r="DC57" i="3"/>
  <c r="DB57" i="3"/>
  <c r="DA57" i="3"/>
  <c r="CZ57" i="3"/>
  <c r="CY57" i="3"/>
  <c r="CX57" i="3"/>
  <c r="CW57" i="3"/>
  <c r="CV57" i="3"/>
  <c r="CU57" i="3"/>
  <c r="CT57" i="3"/>
  <c r="CS57" i="3"/>
  <c r="CR57" i="3"/>
  <c r="CQ57" i="3"/>
  <c r="CP57" i="3"/>
  <c r="CO57" i="3"/>
  <c r="CN57" i="3"/>
  <c r="CM57" i="3"/>
  <c r="CL57" i="3"/>
  <c r="CK57" i="3"/>
  <c r="CJ57" i="3"/>
  <c r="CI57" i="3"/>
  <c r="CH57" i="3"/>
  <c r="CG57" i="3"/>
  <c r="CF57" i="3"/>
  <c r="CE57" i="3"/>
  <c r="CD57" i="3"/>
  <c r="CC57" i="3"/>
  <c r="CB57" i="3"/>
  <c r="CA57" i="3"/>
  <c r="BZ57" i="3"/>
  <c r="BY57" i="3"/>
  <c r="BX57" i="3"/>
  <c r="BW57" i="3"/>
  <c r="BV57" i="3"/>
  <c r="BU57" i="3"/>
  <c r="BT57" i="3"/>
  <c r="BS57" i="3"/>
  <c r="BR57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FK56" i="3"/>
  <c r="FJ56" i="3"/>
  <c r="FI56" i="3"/>
  <c r="FH56" i="3"/>
  <c r="FG56" i="3"/>
  <c r="FF56" i="3"/>
  <c r="FE56" i="3"/>
  <c r="FD56" i="3"/>
  <c r="FC56" i="3"/>
  <c r="FB56" i="3"/>
  <c r="FA56" i="3"/>
  <c r="EZ56" i="3"/>
  <c r="EY56" i="3"/>
  <c r="EX56" i="3"/>
  <c r="EW56" i="3"/>
  <c r="EV56" i="3"/>
  <c r="EU56" i="3"/>
  <c r="ET56" i="3"/>
  <c r="ES56" i="3"/>
  <c r="ER56" i="3"/>
  <c r="EQ56" i="3"/>
  <c r="EP56" i="3"/>
  <c r="EO56" i="3"/>
  <c r="EN56" i="3"/>
  <c r="EM56" i="3"/>
  <c r="EL56" i="3"/>
  <c r="EK56" i="3"/>
  <c r="EJ56" i="3"/>
  <c r="EI56" i="3"/>
  <c r="EH56" i="3"/>
  <c r="EG56" i="3"/>
  <c r="EF56" i="3"/>
  <c r="EE56" i="3"/>
  <c r="ED56" i="3"/>
  <c r="EC56" i="3"/>
  <c r="EB56" i="3"/>
  <c r="EA56" i="3"/>
  <c r="DZ56" i="3"/>
  <c r="DY56" i="3"/>
  <c r="DX56" i="3"/>
  <c r="DW56" i="3"/>
  <c r="DV56" i="3"/>
  <c r="DU56" i="3"/>
  <c r="DT56" i="3"/>
  <c r="DS56" i="3"/>
  <c r="DR56" i="3"/>
  <c r="DQ56" i="3"/>
  <c r="DP56" i="3"/>
  <c r="DO56" i="3"/>
  <c r="DN56" i="3"/>
  <c r="DM56" i="3"/>
  <c r="DL56" i="3"/>
  <c r="DK56" i="3"/>
  <c r="DJ56" i="3"/>
  <c r="DI56" i="3"/>
  <c r="DH56" i="3"/>
  <c r="DG56" i="3"/>
  <c r="DF56" i="3"/>
  <c r="DE56" i="3"/>
  <c r="DD56" i="3"/>
  <c r="DC56" i="3"/>
  <c r="DB56" i="3"/>
  <c r="DA56" i="3"/>
  <c r="CZ56" i="3"/>
  <c r="CY56" i="3"/>
  <c r="CX56" i="3"/>
  <c r="CW56" i="3"/>
  <c r="CV56" i="3"/>
  <c r="CU56" i="3"/>
  <c r="CT56" i="3"/>
  <c r="CS56" i="3"/>
  <c r="CR56" i="3"/>
  <c r="CQ56" i="3"/>
  <c r="CP56" i="3"/>
  <c r="CO56" i="3"/>
  <c r="CN56" i="3"/>
  <c r="CM56" i="3"/>
  <c r="CL56" i="3"/>
  <c r="CK56" i="3"/>
  <c r="CJ56" i="3"/>
  <c r="CI56" i="3"/>
  <c r="CH56" i="3"/>
  <c r="CG56" i="3"/>
  <c r="CF56" i="3"/>
  <c r="CE56" i="3"/>
  <c r="CD56" i="3"/>
  <c r="CC56" i="3"/>
  <c r="CB56" i="3"/>
  <c r="CA56" i="3"/>
  <c r="BZ56" i="3"/>
  <c r="BY56" i="3"/>
  <c r="BX56" i="3"/>
  <c r="BW56" i="3"/>
  <c r="BV56" i="3"/>
  <c r="BU56" i="3"/>
  <c r="BT56" i="3"/>
  <c r="BS56" i="3"/>
  <c r="BR56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FK55" i="3"/>
  <c r="FJ55" i="3"/>
  <c r="FI55" i="3"/>
  <c r="FH55" i="3"/>
  <c r="FG55" i="3"/>
  <c r="FF55" i="3"/>
  <c r="FE55" i="3"/>
  <c r="FD55" i="3"/>
  <c r="FC55" i="3"/>
  <c r="FB55" i="3"/>
  <c r="FA55" i="3"/>
  <c r="EZ55" i="3"/>
  <c r="EY55" i="3"/>
  <c r="EX55" i="3"/>
  <c r="EW55" i="3"/>
  <c r="EV55" i="3"/>
  <c r="EU55" i="3"/>
  <c r="ET55" i="3"/>
  <c r="ES55" i="3"/>
  <c r="ER55" i="3"/>
  <c r="EQ55" i="3"/>
  <c r="EP55" i="3"/>
  <c r="EO55" i="3"/>
  <c r="EN55" i="3"/>
  <c r="EM55" i="3"/>
  <c r="EL55" i="3"/>
  <c r="EK55" i="3"/>
  <c r="EJ55" i="3"/>
  <c r="EI55" i="3"/>
  <c r="EH55" i="3"/>
  <c r="EG55" i="3"/>
  <c r="EF55" i="3"/>
  <c r="EE55" i="3"/>
  <c r="ED55" i="3"/>
  <c r="EC55" i="3"/>
  <c r="EB55" i="3"/>
  <c r="EA55" i="3"/>
  <c r="DZ55" i="3"/>
  <c r="DY55" i="3"/>
  <c r="DX55" i="3"/>
  <c r="DW55" i="3"/>
  <c r="DV55" i="3"/>
  <c r="DU55" i="3"/>
  <c r="DT55" i="3"/>
  <c r="DS55" i="3"/>
  <c r="DR55" i="3"/>
  <c r="DQ55" i="3"/>
  <c r="DP55" i="3"/>
  <c r="DO55" i="3"/>
  <c r="DN55" i="3"/>
  <c r="DM55" i="3"/>
  <c r="DL55" i="3"/>
  <c r="DK55" i="3"/>
  <c r="DJ55" i="3"/>
  <c r="DI55" i="3"/>
  <c r="DH55" i="3"/>
  <c r="DG55" i="3"/>
  <c r="DF55" i="3"/>
  <c r="DE55" i="3"/>
  <c r="DD55" i="3"/>
  <c r="DC55" i="3"/>
  <c r="DB55" i="3"/>
  <c r="DA55" i="3"/>
  <c r="CZ55" i="3"/>
  <c r="CY55" i="3"/>
  <c r="CX55" i="3"/>
  <c r="CW55" i="3"/>
  <c r="CV55" i="3"/>
  <c r="CU55" i="3"/>
  <c r="CT55" i="3"/>
  <c r="CS55" i="3"/>
  <c r="CR55" i="3"/>
  <c r="CQ55" i="3"/>
  <c r="CP55" i="3"/>
  <c r="CO55" i="3"/>
  <c r="CN55" i="3"/>
  <c r="CM55" i="3"/>
  <c r="CL55" i="3"/>
  <c r="CK55" i="3"/>
  <c r="CJ55" i="3"/>
  <c r="CI55" i="3"/>
  <c r="CH55" i="3"/>
  <c r="CG55" i="3"/>
  <c r="CF55" i="3"/>
  <c r="CE55" i="3"/>
  <c r="CD55" i="3"/>
  <c r="CC55" i="3"/>
  <c r="CB55" i="3"/>
  <c r="CA55" i="3"/>
  <c r="BZ55" i="3"/>
  <c r="BY55" i="3"/>
  <c r="BX55" i="3"/>
  <c r="BW55" i="3"/>
  <c r="BV55" i="3"/>
  <c r="BU55" i="3"/>
  <c r="BT55" i="3"/>
  <c r="BS55" i="3"/>
  <c r="BR55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FK54" i="3"/>
  <c r="FJ54" i="3"/>
  <c r="FI54" i="3"/>
  <c r="FH54" i="3"/>
  <c r="FG54" i="3"/>
  <c r="FF54" i="3"/>
  <c r="FE54" i="3"/>
  <c r="FD54" i="3"/>
  <c r="FC54" i="3"/>
  <c r="FB54" i="3"/>
  <c r="FA54" i="3"/>
  <c r="EZ54" i="3"/>
  <c r="EY54" i="3"/>
  <c r="EX54" i="3"/>
  <c r="EW54" i="3"/>
  <c r="EV54" i="3"/>
  <c r="EU54" i="3"/>
  <c r="ET54" i="3"/>
  <c r="ES54" i="3"/>
  <c r="ER54" i="3"/>
  <c r="EQ54" i="3"/>
  <c r="EP54" i="3"/>
  <c r="EO54" i="3"/>
  <c r="EN54" i="3"/>
  <c r="EM54" i="3"/>
  <c r="EL54" i="3"/>
  <c r="EK54" i="3"/>
  <c r="EJ54" i="3"/>
  <c r="EI54" i="3"/>
  <c r="EH54" i="3"/>
  <c r="EG54" i="3"/>
  <c r="EF54" i="3"/>
  <c r="EE54" i="3"/>
  <c r="ED54" i="3"/>
  <c r="EC54" i="3"/>
  <c r="EB54" i="3"/>
  <c r="EA54" i="3"/>
  <c r="DZ54" i="3"/>
  <c r="DY54" i="3"/>
  <c r="DX54" i="3"/>
  <c r="DW54" i="3"/>
  <c r="DV54" i="3"/>
  <c r="DU54" i="3"/>
  <c r="DT54" i="3"/>
  <c r="DS54" i="3"/>
  <c r="DR54" i="3"/>
  <c r="DQ54" i="3"/>
  <c r="DP54" i="3"/>
  <c r="DO54" i="3"/>
  <c r="DN54" i="3"/>
  <c r="DM54" i="3"/>
  <c r="DL54" i="3"/>
  <c r="DK54" i="3"/>
  <c r="DJ54" i="3"/>
  <c r="DI54" i="3"/>
  <c r="DH54" i="3"/>
  <c r="DG54" i="3"/>
  <c r="DF54" i="3"/>
  <c r="DE54" i="3"/>
  <c r="DD54" i="3"/>
  <c r="DC54" i="3"/>
  <c r="DB54" i="3"/>
  <c r="DA54" i="3"/>
  <c r="CZ54" i="3"/>
  <c r="CY54" i="3"/>
  <c r="CX54" i="3"/>
  <c r="CW54" i="3"/>
  <c r="CV54" i="3"/>
  <c r="CU54" i="3"/>
  <c r="CT54" i="3"/>
  <c r="CS54" i="3"/>
  <c r="CR54" i="3"/>
  <c r="CQ54" i="3"/>
  <c r="CP54" i="3"/>
  <c r="CO54" i="3"/>
  <c r="CN54" i="3"/>
  <c r="CM54" i="3"/>
  <c r="CL54" i="3"/>
  <c r="CK54" i="3"/>
  <c r="CJ54" i="3"/>
  <c r="CI54" i="3"/>
  <c r="CH54" i="3"/>
  <c r="CG54" i="3"/>
  <c r="CF54" i="3"/>
  <c r="CE54" i="3"/>
  <c r="CD54" i="3"/>
  <c r="CC54" i="3"/>
  <c r="CB54" i="3"/>
  <c r="CA54" i="3"/>
  <c r="BZ54" i="3"/>
  <c r="BY54" i="3"/>
  <c r="BX54" i="3"/>
  <c r="BW54" i="3"/>
  <c r="BV54" i="3"/>
  <c r="BU54" i="3"/>
  <c r="BT54" i="3"/>
  <c r="BS54" i="3"/>
  <c r="BR54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FK53" i="3"/>
  <c r="FJ53" i="3"/>
  <c r="FI53" i="3"/>
  <c r="FH53" i="3"/>
  <c r="FG53" i="3"/>
  <c r="FF53" i="3"/>
  <c r="FE53" i="3"/>
  <c r="FD53" i="3"/>
  <c r="FC53" i="3"/>
  <c r="FB53" i="3"/>
  <c r="FA53" i="3"/>
  <c r="EZ53" i="3"/>
  <c r="EY53" i="3"/>
  <c r="EX53" i="3"/>
  <c r="EW53" i="3"/>
  <c r="EV53" i="3"/>
  <c r="EU53" i="3"/>
  <c r="ET53" i="3"/>
  <c r="ES53" i="3"/>
  <c r="ER53" i="3"/>
  <c r="EQ53" i="3"/>
  <c r="EP53" i="3"/>
  <c r="EO53" i="3"/>
  <c r="EN53" i="3"/>
  <c r="EM53" i="3"/>
  <c r="EL53" i="3"/>
  <c r="EK53" i="3"/>
  <c r="EJ53" i="3"/>
  <c r="EI53" i="3"/>
  <c r="EH53" i="3"/>
  <c r="EG53" i="3"/>
  <c r="EF53" i="3"/>
  <c r="EE53" i="3"/>
  <c r="ED53" i="3"/>
  <c r="EC53" i="3"/>
  <c r="EB53" i="3"/>
  <c r="EA53" i="3"/>
  <c r="DZ53" i="3"/>
  <c r="DY53" i="3"/>
  <c r="DX53" i="3"/>
  <c r="DW53" i="3"/>
  <c r="DV53" i="3"/>
  <c r="DU53" i="3"/>
  <c r="DT53" i="3"/>
  <c r="DS53" i="3"/>
  <c r="DR53" i="3"/>
  <c r="DQ53" i="3"/>
  <c r="DP53" i="3"/>
  <c r="DO53" i="3"/>
  <c r="DN53" i="3"/>
  <c r="DM53" i="3"/>
  <c r="DL53" i="3"/>
  <c r="DK53" i="3"/>
  <c r="DJ53" i="3"/>
  <c r="DI53" i="3"/>
  <c r="DH53" i="3"/>
  <c r="DG53" i="3"/>
  <c r="DF53" i="3"/>
  <c r="DE53" i="3"/>
  <c r="DD53" i="3"/>
  <c r="DC53" i="3"/>
  <c r="DB53" i="3"/>
  <c r="DA53" i="3"/>
  <c r="CZ53" i="3"/>
  <c r="CY53" i="3"/>
  <c r="CX53" i="3"/>
  <c r="CW53" i="3"/>
  <c r="CV53" i="3"/>
  <c r="CU53" i="3"/>
  <c r="CT53" i="3"/>
  <c r="CS53" i="3"/>
  <c r="CR53" i="3"/>
  <c r="CQ53" i="3"/>
  <c r="CP53" i="3"/>
  <c r="CO53" i="3"/>
  <c r="CN53" i="3"/>
  <c r="CM53" i="3"/>
  <c r="CL53" i="3"/>
  <c r="CK53" i="3"/>
  <c r="CJ53" i="3"/>
  <c r="CI53" i="3"/>
  <c r="CH53" i="3"/>
  <c r="CG53" i="3"/>
  <c r="CF53" i="3"/>
  <c r="CE53" i="3"/>
  <c r="CD53" i="3"/>
  <c r="CC53" i="3"/>
  <c r="CB53" i="3"/>
  <c r="CA53" i="3"/>
  <c r="BZ53" i="3"/>
  <c r="BY53" i="3"/>
  <c r="BX53" i="3"/>
  <c r="BW53" i="3"/>
  <c r="BV53" i="3"/>
  <c r="BU53" i="3"/>
  <c r="BT53" i="3"/>
  <c r="BS53" i="3"/>
  <c r="BR53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FK52" i="3"/>
  <c r="FJ52" i="3"/>
  <c r="FI52" i="3"/>
  <c r="FH52" i="3"/>
  <c r="FG52" i="3"/>
  <c r="FF52" i="3"/>
  <c r="FE52" i="3"/>
  <c r="FD52" i="3"/>
  <c r="FC52" i="3"/>
  <c r="FB52" i="3"/>
  <c r="FA52" i="3"/>
  <c r="EZ52" i="3"/>
  <c r="EY52" i="3"/>
  <c r="EX52" i="3"/>
  <c r="EW52" i="3"/>
  <c r="EV52" i="3"/>
  <c r="EU52" i="3"/>
  <c r="ET52" i="3"/>
  <c r="ES52" i="3"/>
  <c r="ER52" i="3"/>
  <c r="EQ52" i="3"/>
  <c r="EP52" i="3"/>
  <c r="EO52" i="3"/>
  <c r="EN52" i="3"/>
  <c r="EM52" i="3"/>
  <c r="EL52" i="3"/>
  <c r="EK52" i="3"/>
  <c r="EJ52" i="3"/>
  <c r="EI52" i="3"/>
  <c r="EH52" i="3"/>
  <c r="EG52" i="3"/>
  <c r="EF52" i="3"/>
  <c r="EE52" i="3"/>
  <c r="ED52" i="3"/>
  <c r="EC52" i="3"/>
  <c r="EB52" i="3"/>
  <c r="EA52" i="3"/>
  <c r="DZ52" i="3"/>
  <c r="DY52" i="3"/>
  <c r="DX52" i="3"/>
  <c r="DW52" i="3"/>
  <c r="DV52" i="3"/>
  <c r="DU52" i="3"/>
  <c r="DT52" i="3"/>
  <c r="DS52" i="3"/>
  <c r="DR52" i="3"/>
  <c r="DQ52" i="3"/>
  <c r="DP52" i="3"/>
  <c r="DO52" i="3"/>
  <c r="DN52" i="3"/>
  <c r="DM52" i="3"/>
  <c r="DL52" i="3"/>
  <c r="DK52" i="3"/>
  <c r="DJ52" i="3"/>
  <c r="DI52" i="3"/>
  <c r="DH52" i="3"/>
  <c r="DG52" i="3"/>
  <c r="DF52" i="3"/>
  <c r="DE52" i="3"/>
  <c r="DD52" i="3"/>
  <c r="DC52" i="3"/>
  <c r="DB52" i="3"/>
  <c r="DA52" i="3"/>
  <c r="CZ52" i="3"/>
  <c r="CY52" i="3"/>
  <c r="CX52" i="3"/>
  <c r="CW52" i="3"/>
  <c r="CV52" i="3"/>
  <c r="CU52" i="3"/>
  <c r="CT52" i="3"/>
  <c r="CS52" i="3"/>
  <c r="CR52" i="3"/>
  <c r="CQ52" i="3"/>
  <c r="CP52" i="3"/>
  <c r="CO52" i="3"/>
  <c r="CN52" i="3"/>
  <c r="CM52" i="3"/>
  <c r="CL52" i="3"/>
  <c r="CK52" i="3"/>
  <c r="CJ52" i="3"/>
  <c r="CI52" i="3"/>
  <c r="CH52" i="3"/>
  <c r="CG52" i="3"/>
  <c r="CF52" i="3"/>
  <c r="CE52" i="3"/>
  <c r="CD52" i="3"/>
  <c r="CC52" i="3"/>
  <c r="CB52" i="3"/>
  <c r="CA52" i="3"/>
  <c r="BZ52" i="3"/>
  <c r="BY52" i="3"/>
  <c r="BX52" i="3"/>
  <c r="BW52" i="3"/>
  <c r="BV52" i="3"/>
  <c r="BU52" i="3"/>
  <c r="BT52" i="3"/>
  <c r="BS52" i="3"/>
  <c r="BR52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FK51" i="3"/>
  <c r="FJ51" i="3"/>
  <c r="FI51" i="3"/>
  <c r="FH51" i="3"/>
  <c r="FG51" i="3"/>
  <c r="FF51" i="3"/>
  <c r="FE51" i="3"/>
  <c r="FD51" i="3"/>
  <c r="FC51" i="3"/>
  <c r="FB51" i="3"/>
  <c r="FA51" i="3"/>
  <c r="EZ51" i="3"/>
  <c r="EY51" i="3"/>
  <c r="EX51" i="3"/>
  <c r="EW51" i="3"/>
  <c r="EV51" i="3"/>
  <c r="EU51" i="3"/>
  <c r="ET51" i="3"/>
  <c r="ES51" i="3"/>
  <c r="ER51" i="3"/>
  <c r="EQ51" i="3"/>
  <c r="EP51" i="3"/>
  <c r="EO51" i="3"/>
  <c r="EN51" i="3"/>
  <c r="EM51" i="3"/>
  <c r="EL51" i="3"/>
  <c r="EK51" i="3"/>
  <c r="EJ51" i="3"/>
  <c r="EI51" i="3"/>
  <c r="EH51" i="3"/>
  <c r="EG51" i="3"/>
  <c r="EF51" i="3"/>
  <c r="EE51" i="3"/>
  <c r="ED51" i="3"/>
  <c r="EC51" i="3"/>
  <c r="EB51" i="3"/>
  <c r="EA51" i="3"/>
  <c r="DZ51" i="3"/>
  <c r="DY51" i="3"/>
  <c r="DX51" i="3"/>
  <c r="DW51" i="3"/>
  <c r="DV51" i="3"/>
  <c r="DU51" i="3"/>
  <c r="DT51" i="3"/>
  <c r="DS51" i="3"/>
  <c r="DR51" i="3"/>
  <c r="DQ51" i="3"/>
  <c r="DP51" i="3"/>
  <c r="DO51" i="3"/>
  <c r="DN51" i="3"/>
  <c r="DM51" i="3"/>
  <c r="DL51" i="3"/>
  <c r="DK51" i="3"/>
  <c r="DJ51" i="3"/>
  <c r="DI51" i="3"/>
  <c r="DH51" i="3"/>
  <c r="DG51" i="3"/>
  <c r="DF51" i="3"/>
  <c r="DE51" i="3"/>
  <c r="DD51" i="3"/>
  <c r="DC51" i="3"/>
  <c r="DB51" i="3"/>
  <c r="DA51" i="3"/>
  <c r="CZ51" i="3"/>
  <c r="CY51" i="3"/>
  <c r="CX51" i="3"/>
  <c r="CW51" i="3"/>
  <c r="CV51" i="3"/>
  <c r="CU51" i="3"/>
  <c r="CT51" i="3"/>
  <c r="CS51" i="3"/>
  <c r="CR51" i="3"/>
  <c r="CQ51" i="3"/>
  <c r="CP51" i="3"/>
  <c r="CO51" i="3"/>
  <c r="CN51" i="3"/>
  <c r="CM51" i="3"/>
  <c r="CL51" i="3"/>
  <c r="CK51" i="3"/>
  <c r="CJ51" i="3"/>
  <c r="CI51" i="3"/>
  <c r="CH51" i="3"/>
  <c r="CG51" i="3"/>
  <c r="CF51" i="3"/>
  <c r="CE51" i="3"/>
  <c r="CD51" i="3"/>
  <c r="CC51" i="3"/>
  <c r="CB51" i="3"/>
  <c r="CA51" i="3"/>
  <c r="BZ51" i="3"/>
  <c r="BY51" i="3"/>
  <c r="BX51" i="3"/>
  <c r="BW51" i="3"/>
  <c r="BV51" i="3"/>
  <c r="BU51" i="3"/>
  <c r="BT51" i="3"/>
  <c r="BS51" i="3"/>
  <c r="BR51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FK50" i="3"/>
  <c r="FJ50" i="3"/>
  <c r="FI50" i="3"/>
  <c r="FH50" i="3"/>
  <c r="FG50" i="3"/>
  <c r="FF50" i="3"/>
  <c r="FE50" i="3"/>
  <c r="FD50" i="3"/>
  <c r="FC50" i="3"/>
  <c r="FB50" i="3"/>
  <c r="FA50" i="3"/>
  <c r="EZ50" i="3"/>
  <c r="EY50" i="3"/>
  <c r="EX50" i="3"/>
  <c r="EW50" i="3"/>
  <c r="EV50" i="3"/>
  <c r="EU50" i="3"/>
  <c r="ET50" i="3"/>
  <c r="ES50" i="3"/>
  <c r="ER50" i="3"/>
  <c r="EQ50" i="3"/>
  <c r="EP50" i="3"/>
  <c r="EO50" i="3"/>
  <c r="EN50" i="3"/>
  <c r="EM50" i="3"/>
  <c r="EL50" i="3"/>
  <c r="EK50" i="3"/>
  <c r="EJ50" i="3"/>
  <c r="EI50" i="3"/>
  <c r="EH50" i="3"/>
  <c r="EG50" i="3"/>
  <c r="EF50" i="3"/>
  <c r="EE50" i="3"/>
  <c r="ED50" i="3"/>
  <c r="EC50" i="3"/>
  <c r="EB50" i="3"/>
  <c r="EA50" i="3"/>
  <c r="DZ50" i="3"/>
  <c r="DY50" i="3"/>
  <c r="DX50" i="3"/>
  <c r="DW50" i="3"/>
  <c r="DV50" i="3"/>
  <c r="DU50" i="3"/>
  <c r="DT50" i="3"/>
  <c r="DS50" i="3"/>
  <c r="DR50" i="3"/>
  <c r="DQ50" i="3"/>
  <c r="DP50" i="3"/>
  <c r="DO50" i="3"/>
  <c r="DN50" i="3"/>
  <c r="DM50" i="3"/>
  <c r="DL50" i="3"/>
  <c r="DK50" i="3"/>
  <c r="DJ50" i="3"/>
  <c r="DI50" i="3"/>
  <c r="DH50" i="3"/>
  <c r="DG50" i="3"/>
  <c r="DF50" i="3"/>
  <c r="DE50" i="3"/>
  <c r="DD50" i="3"/>
  <c r="DC50" i="3"/>
  <c r="DB50" i="3"/>
  <c r="DA50" i="3"/>
  <c r="CZ50" i="3"/>
  <c r="CY50" i="3"/>
  <c r="CX50" i="3"/>
  <c r="CW50" i="3"/>
  <c r="CV50" i="3"/>
  <c r="CU50" i="3"/>
  <c r="CT50" i="3"/>
  <c r="CS50" i="3"/>
  <c r="CR50" i="3"/>
  <c r="CQ50" i="3"/>
  <c r="CP50" i="3"/>
  <c r="CO50" i="3"/>
  <c r="CN50" i="3"/>
  <c r="CM50" i="3"/>
  <c r="CL50" i="3"/>
  <c r="CK50" i="3"/>
  <c r="CJ50" i="3"/>
  <c r="CI50" i="3"/>
  <c r="CH50" i="3"/>
  <c r="CG50" i="3"/>
  <c r="CF50" i="3"/>
  <c r="CE50" i="3"/>
  <c r="CD50" i="3"/>
  <c r="CC50" i="3"/>
  <c r="CB50" i="3"/>
  <c r="CA50" i="3"/>
  <c r="BZ50" i="3"/>
  <c r="BY50" i="3"/>
  <c r="BX50" i="3"/>
  <c r="BW50" i="3"/>
  <c r="BV50" i="3"/>
  <c r="BU50" i="3"/>
  <c r="BT50" i="3"/>
  <c r="BS50" i="3"/>
  <c r="BR50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FK49" i="3"/>
  <c r="FJ49" i="3"/>
  <c r="FI49" i="3"/>
  <c r="FH49" i="3"/>
  <c r="FG49" i="3"/>
  <c r="FF49" i="3"/>
  <c r="FE49" i="3"/>
  <c r="FD49" i="3"/>
  <c r="FC49" i="3"/>
  <c r="FB49" i="3"/>
  <c r="FA49" i="3"/>
  <c r="EZ49" i="3"/>
  <c r="EY49" i="3"/>
  <c r="EX49" i="3"/>
  <c r="EW49" i="3"/>
  <c r="EV49" i="3"/>
  <c r="EU49" i="3"/>
  <c r="ET49" i="3"/>
  <c r="ES49" i="3"/>
  <c r="ER49" i="3"/>
  <c r="EQ49" i="3"/>
  <c r="EP49" i="3"/>
  <c r="EO49" i="3"/>
  <c r="EN49" i="3"/>
  <c r="EM49" i="3"/>
  <c r="EL49" i="3"/>
  <c r="EK49" i="3"/>
  <c r="EJ49" i="3"/>
  <c r="EI49" i="3"/>
  <c r="EH49" i="3"/>
  <c r="EG49" i="3"/>
  <c r="EF49" i="3"/>
  <c r="EE49" i="3"/>
  <c r="ED49" i="3"/>
  <c r="EC49" i="3"/>
  <c r="EB49" i="3"/>
  <c r="EA49" i="3"/>
  <c r="DZ49" i="3"/>
  <c r="DY49" i="3"/>
  <c r="DX49" i="3"/>
  <c r="DW49" i="3"/>
  <c r="DV49" i="3"/>
  <c r="DU49" i="3"/>
  <c r="DT49" i="3"/>
  <c r="DS49" i="3"/>
  <c r="DR49" i="3"/>
  <c r="DQ49" i="3"/>
  <c r="DP49" i="3"/>
  <c r="DO49" i="3"/>
  <c r="DN49" i="3"/>
  <c r="DM49" i="3"/>
  <c r="DL49" i="3"/>
  <c r="DK49" i="3"/>
  <c r="DJ49" i="3"/>
  <c r="DI49" i="3"/>
  <c r="DH49" i="3"/>
  <c r="DG49" i="3"/>
  <c r="DF49" i="3"/>
  <c r="DE49" i="3"/>
  <c r="DD49" i="3"/>
  <c r="DC49" i="3"/>
  <c r="DB49" i="3"/>
  <c r="DA49" i="3"/>
  <c r="CZ49" i="3"/>
  <c r="CY49" i="3"/>
  <c r="CX49" i="3"/>
  <c r="CW49" i="3"/>
  <c r="CV49" i="3"/>
  <c r="CU49" i="3"/>
  <c r="CT49" i="3"/>
  <c r="CS49" i="3"/>
  <c r="CR49" i="3"/>
  <c r="CQ49" i="3"/>
  <c r="CP49" i="3"/>
  <c r="CO49" i="3"/>
  <c r="CN49" i="3"/>
  <c r="CM49" i="3"/>
  <c r="CL49" i="3"/>
  <c r="CK49" i="3"/>
  <c r="CJ49" i="3"/>
  <c r="CI49" i="3"/>
  <c r="CH49" i="3"/>
  <c r="CG49" i="3"/>
  <c r="CF49" i="3"/>
  <c r="CE49" i="3"/>
  <c r="CD49" i="3"/>
  <c r="CC49" i="3"/>
  <c r="CB49" i="3"/>
  <c r="CA49" i="3"/>
  <c r="BZ49" i="3"/>
  <c r="BY49" i="3"/>
  <c r="BX49" i="3"/>
  <c r="BW49" i="3"/>
  <c r="BV49" i="3"/>
  <c r="BU49" i="3"/>
  <c r="BT49" i="3"/>
  <c r="BS49" i="3"/>
  <c r="BR49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FK48" i="3"/>
  <c r="FJ48" i="3"/>
  <c r="FI48" i="3"/>
  <c r="FH48" i="3"/>
  <c r="FG48" i="3"/>
  <c r="FF48" i="3"/>
  <c r="FE48" i="3"/>
  <c r="FD48" i="3"/>
  <c r="FC48" i="3"/>
  <c r="FB48" i="3"/>
  <c r="FA48" i="3"/>
  <c r="EZ48" i="3"/>
  <c r="EY48" i="3"/>
  <c r="EX48" i="3"/>
  <c r="EW48" i="3"/>
  <c r="EV48" i="3"/>
  <c r="EU48" i="3"/>
  <c r="ET48" i="3"/>
  <c r="ES48" i="3"/>
  <c r="ER48" i="3"/>
  <c r="EQ48" i="3"/>
  <c r="EP48" i="3"/>
  <c r="EO48" i="3"/>
  <c r="EN48" i="3"/>
  <c r="EM48" i="3"/>
  <c r="EL48" i="3"/>
  <c r="EK48" i="3"/>
  <c r="EJ48" i="3"/>
  <c r="EI48" i="3"/>
  <c r="EH48" i="3"/>
  <c r="EG48" i="3"/>
  <c r="EF48" i="3"/>
  <c r="EE48" i="3"/>
  <c r="ED48" i="3"/>
  <c r="EC48" i="3"/>
  <c r="EB48" i="3"/>
  <c r="EA48" i="3"/>
  <c r="DZ48" i="3"/>
  <c r="DY48" i="3"/>
  <c r="DX48" i="3"/>
  <c r="DW48" i="3"/>
  <c r="DV48" i="3"/>
  <c r="DU48" i="3"/>
  <c r="DT48" i="3"/>
  <c r="DS48" i="3"/>
  <c r="DR48" i="3"/>
  <c r="DQ48" i="3"/>
  <c r="DP48" i="3"/>
  <c r="DO48" i="3"/>
  <c r="DN48" i="3"/>
  <c r="DM48" i="3"/>
  <c r="DL48" i="3"/>
  <c r="DK48" i="3"/>
  <c r="DJ48" i="3"/>
  <c r="DI48" i="3"/>
  <c r="DH48" i="3"/>
  <c r="DG48" i="3"/>
  <c r="DF48" i="3"/>
  <c r="DE48" i="3"/>
  <c r="DD48" i="3"/>
  <c r="DC48" i="3"/>
  <c r="DB48" i="3"/>
  <c r="DA48" i="3"/>
  <c r="CZ48" i="3"/>
  <c r="CY48" i="3"/>
  <c r="CX48" i="3"/>
  <c r="CW48" i="3"/>
  <c r="CV48" i="3"/>
  <c r="CU48" i="3"/>
  <c r="CT48" i="3"/>
  <c r="CS48" i="3"/>
  <c r="CR48" i="3"/>
  <c r="CQ48" i="3"/>
  <c r="CP48" i="3"/>
  <c r="CO48" i="3"/>
  <c r="CN48" i="3"/>
  <c r="CM48" i="3"/>
  <c r="CL48" i="3"/>
  <c r="CK48" i="3"/>
  <c r="CJ48" i="3"/>
  <c r="CI48" i="3"/>
  <c r="CH48" i="3"/>
  <c r="CG48" i="3"/>
  <c r="CF48" i="3"/>
  <c r="CE48" i="3"/>
  <c r="CD48" i="3"/>
  <c r="CC48" i="3"/>
  <c r="CB48" i="3"/>
  <c r="CA48" i="3"/>
  <c r="BZ48" i="3"/>
  <c r="BY48" i="3"/>
  <c r="BX48" i="3"/>
  <c r="BW48" i="3"/>
  <c r="BV48" i="3"/>
  <c r="BU48" i="3"/>
  <c r="BT48" i="3"/>
  <c r="BS48" i="3"/>
  <c r="BR48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FK47" i="3"/>
  <c r="FJ47" i="3"/>
  <c r="FI47" i="3"/>
  <c r="FH47" i="3"/>
  <c r="FG47" i="3"/>
  <c r="FF47" i="3"/>
  <c r="FE47" i="3"/>
  <c r="FD47" i="3"/>
  <c r="FC47" i="3"/>
  <c r="FB47" i="3"/>
  <c r="FA47" i="3"/>
  <c r="EZ47" i="3"/>
  <c r="EY47" i="3"/>
  <c r="EX47" i="3"/>
  <c r="EW47" i="3"/>
  <c r="EV47" i="3"/>
  <c r="EU47" i="3"/>
  <c r="ET47" i="3"/>
  <c r="ES47" i="3"/>
  <c r="ER47" i="3"/>
  <c r="EQ47" i="3"/>
  <c r="EP47" i="3"/>
  <c r="EO47" i="3"/>
  <c r="EN47" i="3"/>
  <c r="EM47" i="3"/>
  <c r="EL47" i="3"/>
  <c r="EK47" i="3"/>
  <c r="EJ47" i="3"/>
  <c r="EI47" i="3"/>
  <c r="EH47" i="3"/>
  <c r="EG47" i="3"/>
  <c r="EF47" i="3"/>
  <c r="EE47" i="3"/>
  <c r="ED47" i="3"/>
  <c r="EC47" i="3"/>
  <c r="EB47" i="3"/>
  <c r="EA47" i="3"/>
  <c r="DZ47" i="3"/>
  <c r="DY47" i="3"/>
  <c r="DX47" i="3"/>
  <c r="DW47" i="3"/>
  <c r="DV47" i="3"/>
  <c r="DU47" i="3"/>
  <c r="DT47" i="3"/>
  <c r="DS47" i="3"/>
  <c r="DR47" i="3"/>
  <c r="DQ47" i="3"/>
  <c r="DP47" i="3"/>
  <c r="DO47" i="3"/>
  <c r="DN47" i="3"/>
  <c r="DM47" i="3"/>
  <c r="DL47" i="3"/>
  <c r="DK47" i="3"/>
  <c r="DJ47" i="3"/>
  <c r="DI47" i="3"/>
  <c r="DH47" i="3"/>
  <c r="DG47" i="3"/>
  <c r="DF47" i="3"/>
  <c r="DE47" i="3"/>
  <c r="DD47" i="3"/>
  <c r="DC47" i="3"/>
  <c r="DB47" i="3"/>
  <c r="DA47" i="3"/>
  <c r="CZ47" i="3"/>
  <c r="CY47" i="3"/>
  <c r="CX47" i="3"/>
  <c r="CW47" i="3"/>
  <c r="CV47" i="3"/>
  <c r="CU47" i="3"/>
  <c r="CT47" i="3"/>
  <c r="CS47" i="3"/>
  <c r="CR47" i="3"/>
  <c r="CQ47" i="3"/>
  <c r="CP47" i="3"/>
  <c r="CO47" i="3"/>
  <c r="CN47" i="3"/>
  <c r="CM47" i="3"/>
  <c r="CL47" i="3"/>
  <c r="CK47" i="3"/>
  <c r="CJ47" i="3"/>
  <c r="CI47" i="3"/>
  <c r="CH47" i="3"/>
  <c r="CG47" i="3"/>
  <c r="CF47" i="3"/>
  <c r="CE47" i="3"/>
  <c r="CD47" i="3"/>
  <c r="CC47" i="3"/>
  <c r="CB47" i="3"/>
  <c r="CA47" i="3"/>
  <c r="BZ47" i="3"/>
  <c r="BY47" i="3"/>
  <c r="BX47" i="3"/>
  <c r="BW47" i="3"/>
  <c r="BV47" i="3"/>
  <c r="BU47" i="3"/>
  <c r="BT47" i="3"/>
  <c r="BS47" i="3"/>
  <c r="BR47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FK46" i="3"/>
  <c r="FJ46" i="3"/>
  <c r="FI46" i="3"/>
  <c r="FH46" i="3"/>
  <c r="FG46" i="3"/>
  <c r="FF46" i="3"/>
  <c r="FE46" i="3"/>
  <c r="FD46" i="3"/>
  <c r="FC46" i="3"/>
  <c r="FB46" i="3"/>
  <c r="FA46" i="3"/>
  <c r="EZ46" i="3"/>
  <c r="EY46" i="3"/>
  <c r="EX46" i="3"/>
  <c r="EW46" i="3"/>
  <c r="EV46" i="3"/>
  <c r="EU46" i="3"/>
  <c r="ET46" i="3"/>
  <c r="ES46" i="3"/>
  <c r="ER46" i="3"/>
  <c r="EQ46" i="3"/>
  <c r="EP46" i="3"/>
  <c r="EO46" i="3"/>
  <c r="EN46" i="3"/>
  <c r="EM46" i="3"/>
  <c r="EL46" i="3"/>
  <c r="EK46" i="3"/>
  <c r="EJ46" i="3"/>
  <c r="EI46" i="3"/>
  <c r="EH46" i="3"/>
  <c r="EG46" i="3"/>
  <c r="EF46" i="3"/>
  <c r="EE46" i="3"/>
  <c r="ED46" i="3"/>
  <c r="EC46" i="3"/>
  <c r="EB46" i="3"/>
  <c r="EA46" i="3"/>
  <c r="DZ46" i="3"/>
  <c r="DY46" i="3"/>
  <c r="DX46" i="3"/>
  <c r="DW46" i="3"/>
  <c r="DV46" i="3"/>
  <c r="DU46" i="3"/>
  <c r="DT46" i="3"/>
  <c r="DS46" i="3"/>
  <c r="DR46" i="3"/>
  <c r="DQ46" i="3"/>
  <c r="DP46" i="3"/>
  <c r="DO46" i="3"/>
  <c r="DN46" i="3"/>
  <c r="DM46" i="3"/>
  <c r="DL46" i="3"/>
  <c r="DK46" i="3"/>
  <c r="DJ46" i="3"/>
  <c r="DI46" i="3"/>
  <c r="DH46" i="3"/>
  <c r="DG46" i="3"/>
  <c r="DF46" i="3"/>
  <c r="DE46" i="3"/>
  <c r="DD46" i="3"/>
  <c r="DC46" i="3"/>
  <c r="DB46" i="3"/>
  <c r="DA46" i="3"/>
  <c r="CZ46" i="3"/>
  <c r="CY46" i="3"/>
  <c r="CX46" i="3"/>
  <c r="CW46" i="3"/>
  <c r="CV46" i="3"/>
  <c r="CU46" i="3"/>
  <c r="CT46" i="3"/>
  <c r="CS46" i="3"/>
  <c r="CR46" i="3"/>
  <c r="CQ46" i="3"/>
  <c r="CP46" i="3"/>
  <c r="CO46" i="3"/>
  <c r="CN46" i="3"/>
  <c r="CM46" i="3"/>
  <c r="CL46" i="3"/>
  <c r="CK46" i="3"/>
  <c r="CJ46" i="3"/>
  <c r="CI46" i="3"/>
  <c r="CH46" i="3"/>
  <c r="CG46" i="3"/>
  <c r="CF46" i="3"/>
  <c r="CE46" i="3"/>
  <c r="CD46" i="3"/>
  <c r="CC46" i="3"/>
  <c r="CB46" i="3"/>
  <c r="CA46" i="3"/>
  <c r="BZ46" i="3"/>
  <c r="BY46" i="3"/>
  <c r="BX46" i="3"/>
  <c r="BW46" i="3"/>
  <c r="BV46" i="3"/>
  <c r="BU46" i="3"/>
  <c r="BT46" i="3"/>
  <c r="BS46" i="3"/>
  <c r="BR46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FK45" i="3"/>
  <c r="FJ45" i="3"/>
  <c r="FI45" i="3"/>
  <c r="FH45" i="3"/>
  <c r="FG45" i="3"/>
  <c r="FF45" i="3"/>
  <c r="FE45" i="3"/>
  <c r="FD45" i="3"/>
  <c r="FC45" i="3"/>
  <c r="FB45" i="3"/>
  <c r="FA45" i="3"/>
  <c r="EZ45" i="3"/>
  <c r="EY45" i="3"/>
  <c r="EX45" i="3"/>
  <c r="EW45" i="3"/>
  <c r="EV45" i="3"/>
  <c r="EU45" i="3"/>
  <c r="ET45" i="3"/>
  <c r="ES45" i="3"/>
  <c r="ER45" i="3"/>
  <c r="EQ45" i="3"/>
  <c r="EP45" i="3"/>
  <c r="EO45" i="3"/>
  <c r="EN45" i="3"/>
  <c r="EM45" i="3"/>
  <c r="EL45" i="3"/>
  <c r="EK45" i="3"/>
  <c r="EJ45" i="3"/>
  <c r="EI45" i="3"/>
  <c r="EH45" i="3"/>
  <c r="EG45" i="3"/>
  <c r="EF45" i="3"/>
  <c r="EE45" i="3"/>
  <c r="ED45" i="3"/>
  <c r="EC45" i="3"/>
  <c r="EB45" i="3"/>
  <c r="EA45" i="3"/>
  <c r="DZ45" i="3"/>
  <c r="DY45" i="3"/>
  <c r="DX45" i="3"/>
  <c r="DW45" i="3"/>
  <c r="DV45" i="3"/>
  <c r="DU45" i="3"/>
  <c r="DT45" i="3"/>
  <c r="DS45" i="3"/>
  <c r="DR45" i="3"/>
  <c r="DQ45" i="3"/>
  <c r="DP45" i="3"/>
  <c r="DO45" i="3"/>
  <c r="DN45" i="3"/>
  <c r="DM45" i="3"/>
  <c r="DL45" i="3"/>
  <c r="DK45" i="3"/>
  <c r="DJ45" i="3"/>
  <c r="DI45" i="3"/>
  <c r="DH45" i="3"/>
  <c r="DG45" i="3"/>
  <c r="DF45" i="3"/>
  <c r="DE45" i="3"/>
  <c r="DD45" i="3"/>
  <c r="DC45" i="3"/>
  <c r="DB45" i="3"/>
  <c r="DA45" i="3"/>
  <c r="CZ45" i="3"/>
  <c r="CY45" i="3"/>
  <c r="CX45" i="3"/>
  <c r="CW45" i="3"/>
  <c r="CV45" i="3"/>
  <c r="CU45" i="3"/>
  <c r="CT45" i="3"/>
  <c r="CS45" i="3"/>
  <c r="CR45" i="3"/>
  <c r="CQ45" i="3"/>
  <c r="CP45" i="3"/>
  <c r="CO45" i="3"/>
  <c r="CN45" i="3"/>
  <c r="CM45" i="3"/>
  <c r="CL45" i="3"/>
  <c r="CK45" i="3"/>
  <c r="CJ45" i="3"/>
  <c r="CI45" i="3"/>
  <c r="CH45" i="3"/>
  <c r="CG45" i="3"/>
  <c r="CF45" i="3"/>
  <c r="CE45" i="3"/>
  <c r="CD45" i="3"/>
  <c r="CC45" i="3"/>
  <c r="CB45" i="3"/>
  <c r="CA45" i="3"/>
  <c r="BZ45" i="3"/>
  <c r="BY45" i="3"/>
  <c r="BX45" i="3"/>
  <c r="BW45" i="3"/>
  <c r="BV45" i="3"/>
  <c r="BU45" i="3"/>
  <c r="BT45" i="3"/>
  <c r="BS45" i="3"/>
  <c r="BR45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FK44" i="3"/>
  <c r="FJ44" i="3"/>
  <c r="FI44" i="3"/>
  <c r="FH44" i="3"/>
  <c r="FG44" i="3"/>
  <c r="FF44" i="3"/>
  <c r="FE44" i="3"/>
  <c r="FD44" i="3"/>
  <c r="FC44" i="3"/>
  <c r="FB44" i="3"/>
  <c r="FA44" i="3"/>
  <c r="EZ44" i="3"/>
  <c r="EY44" i="3"/>
  <c r="EX44" i="3"/>
  <c r="EW44" i="3"/>
  <c r="EV44" i="3"/>
  <c r="EU44" i="3"/>
  <c r="ET44" i="3"/>
  <c r="ES44" i="3"/>
  <c r="ER44" i="3"/>
  <c r="EQ44" i="3"/>
  <c r="EP44" i="3"/>
  <c r="EO44" i="3"/>
  <c r="EN44" i="3"/>
  <c r="EM44" i="3"/>
  <c r="EL44" i="3"/>
  <c r="EK44" i="3"/>
  <c r="EJ44" i="3"/>
  <c r="EI44" i="3"/>
  <c r="EH44" i="3"/>
  <c r="EG44" i="3"/>
  <c r="EF44" i="3"/>
  <c r="EE44" i="3"/>
  <c r="ED44" i="3"/>
  <c r="EC44" i="3"/>
  <c r="EB44" i="3"/>
  <c r="EA44" i="3"/>
  <c r="DZ44" i="3"/>
  <c r="DY44" i="3"/>
  <c r="DX44" i="3"/>
  <c r="DW44" i="3"/>
  <c r="DV44" i="3"/>
  <c r="DU44" i="3"/>
  <c r="DT44" i="3"/>
  <c r="DS44" i="3"/>
  <c r="DR44" i="3"/>
  <c r="DQ44" i="3"/>
  <c r="DP44" i="3"/>
  <c r="DO44" i="3"/>
  <c r="DN44" i="3"/>
  <c r="DM44" i="3"/>
  <c r="DL44" i="3"/>
  <c r="DK44" i="3"/>
  <c r="DJ44" i="3"/>
  <c r="DI44" i="3"/>
  <c r="DH44" i="3"/>
  <c r="DG44" i="3"/>
  <c r="DF44" i="3"/>
  <c r="DE44" i="3"/>
  <c r="DD44" i="3"/>
  <c r="DC44" i="3"/>
  <c r="DB44" i="3"/>
  <c r="DA44" i="3"/>
  <c r="CZ44" i="3"/>
  <c r="CY44" i="3"/>
  <c r="CX44" i="3"/>
  <c r="CW44" i="3"/>
  <c r="CV44" i="3"/>
  <c r="CU44" i="3"/>
  <c r="CT44" i="3"/>
  <c r="CS44" i="3"/>
  <c r="CR44" i="3"/>
  <c r="CQ44" i="3"/>
  <c r="CP44" i="3"/>
  <c r="CO44" i="3"/>
  <c r="CN44" i="3"/>
  <c r="CM44" i="3"/>
  <c r="CL44" i="3"/>
  <c r="CK44" i="3"/>
  <c r="CJ44" i="3"/>
  <c r="CI44" i="3"/>
  <c r="CH44" i="3"/>
  <c r="CG44" i="3"/>
  <c r="CF44" i="3"/>
  <c r="CE44" i="3"/>
  <c r="CD44" i="3"/>
  <c r="CC44" i="3"/>
  <c r="CB44" i="3"/>
  <c r="CA44" i="3"/>
  <c r="BZ44" i="3"/>
  <c r="BY44" i="3"/>
  <c r="BX44" i="3"/>
  <c r="BW44" i="3"/>
  <c r="BV44" i="3"/>
  <c r="BU44" i="3"/>
  <c r="BT44" i="3"/>
  <c r="BS44" i="3"/>
  <c r="BR44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FK43" i="3"/>
  <c r="FJ43" i="3"/>
  <c r="FI43" i="3"/>
  <c r="FH43" i="3"/>
  <c r="FG43" i="3"/>
  <c r="FF43" i="3"/>
  <c r="FE43" i="3"/>
  <c r="FD43" i="3"/>
  <c r="FC43" i="3"/>
  <c r="FB43" i="3"/>
  <c r="FA43" i="3"/>
  <c r="EZ43" i="3"/>
  <c r="EY43" i="3"/>
  <c r="EX43" i="3"/>
  <c r="EW43" i="3"/>
  <c r="EV43" i="3"/>
  <c r="EU43" i="3"/>
  <c r="ET43" i="3"/>
  <c r="ES43" i="3"/>
  <c r="ER43" i="3"/>
  <c r="EQ43" i="3"/>
  <c r="EP43" i="3"/>
  <c r="EO43" i="3"/>
  <c r="EN43" i="3"/>
  <c r="EM43" i="3"/>
  <c r="EL43" i="3"/>
  <c r="EK43" i="3"/>
  <c r="EJ43" i="3"/>
  <c r="EI43" i="3"/>
  <c r="EH43" i="3"/>
  <c r="EG43" i="3"/>
  <c r="EF43" i="3"/>
  <c r="EE43" i="3"/>
  <c r="ED43" i="3"/>
  <c r="EC43" i="3"/>
  <c r="EB43" i="3"/>
  <c r="EA43" i="3"/>
  <c r="DZ43" i="3"/>
  <c r="DY43" i="3"/>
  <c r="DX43" i="3"/>
  <c r="DW43" i="3"/>
  <c r="DV43" i="3"/>
  <c r="DU43" i="3"/>
  <c r="DT43" i="3"/>
  <c r="DS43" i="3"/>
  <c r="DR43" i="3"/>
  <c r="DQ43" i="3"/>
  <c r="DP43" i="3"/>
  <c r="DO43" i="3"/>
  <c r="DN43" i="3"/>
  <c r="DM43" i="3"/>
  <c r="DL43" i="3"/>
  <c r="DK43" i="3"/>
  <c r="DJ43" i="3"/>
  <c r="DI43" i="3"/>
  <c r="DH43" i="3"/>
  <c r="DG43" i="3"/>
  <c r="DF43" i="3"/>
  <c r="DE43" i="3"/>
  <c r="DD43" i="3"/>
  <c r="DC43" i="3"/>
  <c r="DB43" i="3"/>
  <c r="DA43" i="3"/>
  <c r="CZ43" i="3"/>
  <c r="CY43" i="3"/>
  <c r="CX43" i="3"/>
  <c r="CW43" i="3"/>
  <c r="CV43" i="3"/>
  <c r="CU43" i="3"/>
  <c r="CT43" i="3"/>
  <c r="CS43" i="3"/>
  <c r="CR43" i="3"/>
  <c r="CQ43" i="3"/>
  <c r="CP43" i="3"/>
  <c r="CO43" i="3"/>
  <c r="CN43" i="3"/>
  <c r="CM43" i="3"/>
  <c r="CL43" i="3"/>
  <c r="CK43" i="3"/>
  <c r="CJ43" i="3"/>
  <c r="CI43" i="3"/>
  <c r="CH43" i="3"/>
  <c r="CG43" i="3"/>
  <c r="CF43" i="3"/>
  <c r="CE43" i="3"/>
  <c r="CD43" i="3"/>
  <c r="CC43" i="3"/>
  <c r="CB43" i="3"/>
  <c r="CA43" i="3"/>
  <c r="BZ43" i="3"/>
  <c r="BY43" i="3"/>
  <c r="BX43" i="3"/>
  <c r="BW43" i="3"/>
  <c r="BV43" i="3"/>
  <c r="BU43" i="3"/>
  <c r="BT43" i="3"/>
  <c r="BS43" i="3"/>
  <c r="BR43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FK42" i="3"/>
  <c r="FJ42" i="3"/>
  <c r="FI42" i="3"/>
  <c r="FH42" i="3"/>
  <c r="FG42" i="3"/>
  <c r="FF42" i="3"/>
  <c r="FE42" i="3"/>
  <c r="FD42" i="3"/>
  <c r="FC42" i="3"/>
  <c r="FB42" i="3"/>
  <c r="FA42" i="3"/>
  <c r="EZ42" i="3"/>
  <c r="EY42" i="3"/>
  <c r="EX42" i="3"/>
  <c r="EW42" i="3"/>
  <c r="EV42" i="3"/>
  <c r="EU42" i="3"/>
  <c r="ET42" i="3"/>
  <c r="ES42" i="3"/>
  <c r="ER42" i="3"/>
  <c r="EQ42" i="3"/>
  <c r="EP42" i="3"/>
  <c r="EO42" i="3"/>
  <c r="EN42" i="3"/>
  <c r="EM42" i="3"/>
  <c r="EL42" i="3"/>
  <c r="EK42" i="3"/>
  <c r="EJ42" i="3"/>
  <c r="EI42" i="3"/>
  <c r="EH42" i="3"/>
  <c r="EG42" i="3"/>
  <c r="EF42" i="3"/>
  <c r="EE42" i="3"/>
  <c r="ED42" i="3"/>
  <c r="EC42" i="3"/>
  <c r="EB42" i="3"/>
  <c r="EA42" i="3"/>
  <c r="DZ42" i="3"/>
  <c r="DY42" i="3"/>
  <c r="DX42" i="3"/>
  <c r="DW42" i="3"/>
  <c r="DV42" i="3"/>
  <c r="DU42" i="3"/>
  <c r="DT42" i="3"/>
  <c r="DS42" i="3"/>
  <c r="DR42" i="3"/>
  <c r="DQ42" i="3"/>
  <c r="DP42" i="3"/>
  <c r="DO42" i="3"/>
  <c r="DN42" i="3"/>
  <c r="DM42" i="3"/>
  <c r="DL42" i="3"/>
  <c r="DK42" i="3"/>
  <c r="DJ42" i="3"/>
  <c r="DI42" i="3"/>
  <c r="DH42" i="3"/>
  <c r="DG42" i="3"/>
  <c r="DF42" i="3"/>
  <c r="DE42" i="3"/>
  <c r="DD42" i="3"/>
  <c r="DC42" i="3"/>
  <c r="DB42" i="3"/>
  <c r="DA42" i="3"/>
  <c r="CZ42" i="3"/>
  <c r="CY42" i="3"/>
  <c r="CX42" i="3"/>
  <c r="CW42" i="3"/>
  <c r="CV42" i="3"/>
  <c r="CU42" i="3"/>
  <c r="CT42" i="3"/>
  <c r="CS42" i="3"/>
  <c r="CR42" i="3"/>
  <c r="CQ42" i="3"/>
  <c r="CP42" i="3"/>
  <c r="CO42" i="3"/>
  <c r="CN42" i="3"/>
  <c r="CM42" i="3"/>
  <c r="CL42" i="3"/>
  <c r="CK42" i="3"/>
  <c r="CJ42" i="3"/>
  <c r="CI42" i="3"/>
  <c r="CH42" i="3"/>
  <c r="CG42" i="3"/>
  <c r="CF42" i="3"/>
  <c r="CE42" i="3"/>
  <c r="CD42" i="3"/>
  <c r="CC42" i="3"/>
  <c r="CB42" i="3"/>
  <c r="CA42" i="3"/>
  <c r="BZ42" i="3"/>
  <c r="BY42" i="3"/>
  <c r="BX42" i="3"/>
  <c r="BW42" i="3"/>
  <c r="BV42" i="3"/>
  <c r="BU42" i="3"/>
  <c r="BT42" i="3"/>
  <c r="BS42" i="3"/>
  <c r="BR42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FK41" i="3"/>
  <c r="FJ41" i="3"/>
  <c r="FI41" i="3"/>
  <c r="FH41" i="3"/>
  <c r="FG41" i="3"/>
  <c r="FF41" i="3"/>
  <c r="FE41" i="3"/>
  <c r="FD41" i="3"/>
  <c r="FC41" i="3"/>
  <c r="FB41" i="3"/>
  <c r="FA41" i="3"/>
  <c r="EZ41" i="3"/>
  <c r="EY41" i="3"/>
  <c r="EX41" i="3"/>
  <c r="EW41" i="3"/>
  <c r="EV41" i="3"/>
  <c r="EU41" i="3"/>
  <c r="ET41" i="3"/>
  <c r="ES41" i="3"/>
  <c r="ER41" i="3"/>
  <c r="EQ41" i="3"/>
  <c r="EP41" i="3"/>
  <c r="EO41" i="3"/>
  <c r="EN41" i="3"/>
  <c r="EM41" i="3"/>
  <c r="EL41" i="3"/>
  <c r="EK41" i="3"/>
  <c r="EJ41" i="3"/>
  <c r="EI41" i="3"/>
  <c r="EH41" i="3"/>
  <c r="EG41" i="3"/>
  <c r="EF41" i="3"/>
  <c r="EE41" i="3"/>
  <c r="ED41" i="3"/>
  <c r="EC41" i="3"/>
  <c r="EB41" i="3"/>
  <c r="EA41" i="3"/>
  <c r="DZ41" i="3"/>
  <c r="DY41" i="3"/>
  <c r="DX41" i="3"/>
  <c r="DW41" i="3"/>
  <c r="DV41" i="3"/>
  <c r="DU41" i="3"/>
  <c r="DT41" i="3"/>
  <c r="DS41" i="3"/>
  <c r="DR41" i="3"/>
  <c r="DQ41" i="3"/>
  <c r="DP41" i="3"/>
  <c r="DO41" i="3"/>
  <c r="DN41" i="3"/>
  <c r="DM41" i="3"/>
  <c r="DL41" i="3"/>
  <c r="DK41" i="3"/>
  <c r="DJ41" i="3"/>
  <c r="DI41" i="3"/>
  <c r="DH41" i="3"/>
  <c r="DG41" i="3"/>
  <c r="DF41" i="3"/>
  <c r="DE41" i="3"/>
  <c r="DD41" i="3"/>
  <c r="DC41" i="3"/>
  <c r="DB41" i="3"/>
  <c r="DA41" i="3"/>
  <c r="CZ41" i="3"/>
  <c r="CY41" i="3"/>
  <c r="CX41" i="3"/>
  <c r="CW41" i="3"/>
  <c r="CV41" i="3"/>
  <c r="CU41" i="3"/>
  <c r="CT41" i="3"/>
  <c r="CS41" i="3"/>
  <c r="CR41" i="3"/>
  <c r="CQ41" i="3"/>
  <c r="CP41" i="3"/>
  <c r="CO41" i="3"/>
  <c r="CN41" i="3"/>
  <c r="CM41" i="3"/>
  <c r="CL41" i="3"/>
  <c r="CK41" i="3"/>
  <c r="CJ41" i="3"/>
  <c r="CI41" i="3"/>
  <c r="CH41" i="3"/>
  <c r="CG41" i="3"/>
  <c r="CF41" i="3"/>
  <c r="CE41" i="3"/>
  <c r="CD41" i="3"/>
  <c r="CC41" i="3"/>
  <c r="CB41" i="3"/>
  <c r="CA41" i="3"/>
  <c r="BZ41" i="3"/>
  <c r="BY41" i="3"/>
  <c r="BX41" i="3"/>
  <c r="BW41" i="3"/>
  <c r="BV41" i="3"/>
  <c r="BU41" i="3"/>
  <c r="BT41" i="3"/>
  <c r="BS41" i="3"/>
  <c r="BR41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FK40" i="3"/>
  <c r="FJ40" i="3"/>
  <c r="FI40" i="3"/>
  <c r="FH40" i="3"/>
  <c r="FG40" i="3"/>
  <c r="FF40" i="3"/>
  <c r="FE40" i="3"/>
  <c r="FD40" i="3"/>
  <c r="FC40" i="3"/>
  <c r="FB40" i="3"/>
  <c r="FA40" i="3"/>
  <c r="EZ40" i="3"/>
  <c r="EY40" i="3"/>
  <c r="EX40" i="3"/>
  <c r="EW40" i="3"/>
  <c r="EV40" i="3"/>
  <c r="EU40" i="3"/>
  <c r="ET40" i="3"/>
  <c r="ES40" i="3"/>
  <c r="ER40" i="3"/>
  <c r="EQ40" i="3"/>
  <c r="EP40" i="3"/>
  <c r="EO40" i="3"/>
  <c r="EN40" i="3"/>
  <c r="EM40" i="3"/>
  <c r="EL40" i="3"/>
  <c r="EK40" i="3"/>
  <c r="EJ40" i="3"/>
  <c r="EI40" i="3"/>
  <c r="EH40" i="3"/>
  <c r="EG40" i="3"/>
  <c r="EF40" i="3"/>
  <c r="EE40" i="3"/>
  <c r="ED40" i="3"/>
  <c r="EC40" i="3"/>
  <c r="EB40" i="3"/>
  <c r="EA40" i="3"/>
  <c r="DZ40" i="3"/>
  <c r="DY40" i="3"/>
  <c r="DX40" i="3"/>
  <c r="DW40" i="3"/>
  <c r="DV40" i="3"/>
  <c r="DU40" i="3"/>
  <c r="DT40" i="3"/>
  <c r="DS40" i="3"/>
  <c r="DR40" i="3"/>
  <c r="DQ40" i="3"/>
  <c r="DP40" i="3"/>
  <c r="DO40" i="3"/>
  <c r="DN40" i="3"/>
  <c r="DM40" i="3"/>
  <c r="DL40" i="3"/>
  <c r="DK40" i="3"/>
  <c r="DJ40" i="3"/>
  <c r="DI40" i="3"/>
  <c r="DH40" i="3"/>
  <c r="DG40" i="3"/>
  <c r="DF40" i="3"/>
  <c r="DE40" i="3"/>
  <c r="DD40" i="3"/>
  <c r="DC40" i="3"/>
  <c r="DB40" i="3"/>
  <c r="DA40" i="3"/>
  <c r="CZ40" i="3"/>
  <c r="CY40" i="3"/>
  <c r="CX40" i="3"/>
  <c r="CW40" i="3"/>
  <c r="CV40" i="3"/>
  <c r="CU40" i="3"/>
  <c r="CT40" i="3"/>
  <c r="CS40" i="3"/>
  <c r="CR40" i="3"/>
  <c r="CQ40" i="3"/>
  <c r="CP40" i="3"/>
  <c r="CO40" i="3"/>
  <c r="CN40" i="3"/>
  <c r="CM40" i="3"/>
  <c r="CL40" i="3"/>
  <c r="CK40" i="3"/>
  <c r="CJ40" i="3"/>
  <c r="CI40" i="3"/>
  <c r="CH40" i="3"/>
  <c r="CG40" i="3"/>
  <c r="CF40" i="3"/>
  <c r="CE40" i="3"/>
  <c r="CD40" i="3"/>
  <c r="CC40" i="3"/>
  <c r="CB40" i="3"/>
  <c r="CA40" i="3"/>
  <c r="BZ40" i="3"/>
  <c r="BY40" i="3"/>
  <c r="BX40" i="3"/>
  <c r="BW40" i="3"/>
  <c r="BV40" i="3"/>
  <c r="BU40" i="3"/>
  <c r="BT40" i="3"/>
  <c r="BS40" i="3"/>
  <c r="BR40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FK39" i="3"/>
  <c r="FJ39" i="3"/>
  <c r="FI39" i="3"/>
  <c r="FH39" i="3"/>
  <c r="FG39" i="3"/>
  <c r="FF39" i="3"/>
  <c r="FE39" i="3"/>
  <c r="FD39" i="3"/>
  <c r="FC39" i="3"/>
  <c r="FB39" i="3"/>
  <c r="FA39" i="3"/>
  <c r="EZ39" i="3"/>
  <c r="EY39" i="3"/>
  <c r="EX39" i="3"/>
  <c r="EW39" i="3"/>
  <c r="EV39" i="3"/>
  <c r="EU39" i="3"/>
  <c r="ET39" i="3"/>
  <c r="ES39" i="3"/>
  <c r="ER39" i="3"/>
  <c r="EQ39" i="3"/>
  <c r="EP39" i="3"/>
  <c r="EO39" i="3"/>
  <c r="EN39" i="3"/>
  <c r="EM39" i="3"/>
  <c r="EL39" i="3"/>
  <c r="EK39" i="3"/>
  <c r="EJ39" i="3"/>
  <c r="EI39" i="3"/>
  <c r="EH39" i="3"/>
  <c r="EG39" i="3"/>
  <c r="EF39" i="3"/>
  <c r="EE39" i="3"/>
  <c r="ED39" i="3"/>
  <c r="EC39" i="3"/>
  <c r="EB39" i="3"/>
  <c r="EA39" i="3"/>
  <c r="DZ39" i="3"/>
  <c r="DY39" i="3"/>
  <c r="DX39" i="3"/>
  <c r="DW39" i="3"/>
  <c r="DV39" i="3"/>
  <c r="DU39" i="3"/>
  <c r="DT39" i="3"/>
  <c r="DS39" i="3"/>
  <c r="DR39" i="3"/>
  <c r="DQ39" i="3"/>
  <c r="DP39" i="3"/>
  <c r="DO39" i="3"/>
  <c r="DN39" i="3"/>
  <c r="DM39" i="3"/>
  <c r="DL39" i="3"/>
  <c r="DK39" i="3"/>
  <c r="DJ39" i="3"/>
  <c r="DI39" i="3"/>
  <c r="DH39" i="3"/>
  <c r="DG39" i="3"/>
  <c r="DF39" i="3"/>
  <c r="DE39" i="3"/>
  <c r="DD39" i="3"/>
  <c r="DC39" i="3"/>
  <c r="DB39" i="3"/>
  <c r="DA39" i="3"/>
  <c r="CZ39" i="3"/>
  <c r="CY39" i="3"/>
  <c r="CX39" i="3"/>
  <c r="CW39" i="3"/>
  <c r="CV39" i="3"/>
  <c r="CU39" i="3"/>
  <c r="CT39" i="3"/>
  <c r="CS39" i="3"/>
  <c r="CR39" i="3"/>
  <c r="CQ39" i="3"/>
  <c r="CP39" i="3"/>
  <c r="CO39" i="3"/>
  <c r="CN39" i="3"/>
  <c r="CM39" i="3"/>
  <c r="CL39" i="3"/>
  <c r="CK39" i="3"/>
  <c r="CJ39" i="3"/>
  <c r="CI39" i="3"/>
  <c r="CH39" i="3"/>
  <c r="CG39" i="3"/>
  <c r="CF39" i="3"/>
  <c r="CE39" i="3"/>
  <c r="CD39" i="3"/>
  <c r="CC39" i="3"/>
  <c r="CB39" i="3"/>
  <c r="CA39" i="3"/>
  <c r="BZ39" i="3"/>
  <c r="BY39" i="3"/>
  <c r="BX39" i="3"/>
  <c r="BW39" i="3"/>
  <c r="BV39" i="3"/>
  <c r="BU39" i="3"/>
  <c r="BT39" i="3"/>
  <c r="BS39" i="3"/>
  <c r="BR39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FK38" i="3"/>
  <c r="FJ38" i="3"/>
  <c r="FI38" i="3"/>
  <c r="FH38" i="3"/>
  <c r="FG38" i="3"/>
  <c r="FF38" i="3"/>
  <c r="FE38" i="3"/>
  <c r="FD38" i="3"/>
  <c r="FC38" i="3"/>
  <c r="FB38" i="3"/>
  <c r="FA38" i="3"/>
  <c r="EZ38" i="3"/>
  <c r="EY38" i="3"/>
  <c r="EX38" i="3"/>
  <c r="EW38" i="3"/>
  <c r="EV38" i="3"/>
  <c r="EU38" i="3"/>
  <c r="ET38" i="3"/>
  <c r="ES38" i="3"/>
  <c r="ER38" i="3"/>
  <c r="EQ38" i="3"/>
  <c r="EP38" i="3"/>
  <c r="EO38" i="3"/>
  <c r="EN38" i="3"/>
  <c r="EM38" i="3"/>
  <c r="EL38" i="3"/>
  <c r="EK38" i="3"/>
  <c r="EJ38" i="3"/>
  <c r="EI38" i="3"/>
  <c r="EH38" i="3"/>
  <c r="EG38" i="3"/>
  <c r="EF38" i="3"/>
  <c r="EE38" i="3"/>
  <c r="ED38" i="3"/>
  <c r="EC38" i="3"/>
  <c r="EB38" i="3"/>
  <c r="EA38" i="3"/>
  <c r="DZ38" i="3"/>
  <c r="DY38" i="3"/>
  <c r="DX38" i="3"/>
  <c r="DW38" i="3"/>
  <c r="DV38" i="3"/>
  <c r="DU38" i="3"/>
  <c r="DT38" i="3"/>
  <c r="DS38" i="3"/>
  <c r="DR38" i="3"/>
  <c r="DQ38" i="3"/>
  <c r="DP38" i="3"/>
  <c r="DO38" i="3"/>
  <c r="DN38" i="3"/>
  <c r="DM38" i="3"/>
  <c r="DL38" i="3"/>
  <c r="DK38" i="3"/>
  <c r="DJ38" i="3"/>
  <c r="DI38" i="3"/>
  <c r="DH38" i="3"/>
  <c r="DG38" i="3"/>
  <c r="DF38" i="3"/>
  <c r="DE38" i="3"/>
  <c r="DD38" i="3"/>
  <c r="DC38" i="3"/>
  <c r="DB38" i="3"/>
  <c r="DA38" i="3"/>
  <c r="CZ38" i="3"/>
  <c r="CY38" i="3"/>
  <c r="CX38" i="3"/>
  <c r="CW38" i="3"/>
  <c r="CV38" i="3"/>
  <c r="CU38" i="3"/>
  <c r="CT38" i="3"/>
  <c r="CS38" i="3"/>
  <c r="CR38" i="3"/>
  <c r="CQ38" i="3"/>
  <c r="CP38" i="3"/>
  <c r="CO38" i="3"/>
  <c r="CN38" i="3"/>
  <c r="CM38" i="3"/>
  <c r="CL38" i="3"/>
  <c r="CK38" i="3"/>
  <c r="CJ38" i="3"/>
  <c r="CI38" i="3"/>
  <c r="CH38" i="3"/>
  <c r="CG38" i="3"/>
  <c r="CF38" i="3"/>
  <c r="CE38" i="3"/>
  <c r="CD38" i="3"/>
  <c r="CC38" i="3"/>
  <c r="CB38" i="3"/>
  <c r="CA38" i="3"/>
  <c r="BZ38" i="3"/>
  <c r="BY38" i="3"/>
  <c r="BX38" i="3"/>
  <c r="BW38" i="3"/>
  <c r="BV38" i="3"/>
  <c r="BU38" i="3"/>
  <c r="BT38" i="3"/>
  <c r="BS38" i="3"/>
  <c r="BR38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FK37" i="3"/>
  <c r="FJ37" i="3"/>
  <c r="FI37" i="3"/>
  <c r="FH37" i="3"/>
  <c r="FG37" i="3"/>
  <c r="FF37" i="3"/>
  <c r="FE37" i="3"/>
  <c r="FD37" i="3"/>
  <c r="FC37" i="3"/>
  <c r="FB37" i="3"/>
  <c r="FA37" i="3"/>
  <c r="EZ37" i="3"/>
  <c r="EY37" i="3"/>
  <c r="EX37" i="3"/>
  <c r="EW37" i="3"/>
  <c r="EV37" i="3"/>
  <c r="EU37" i="3"/>
  <c r="ET37" i="3"/>
  <c r="ES37" i="3"/>
  <c r="ER37" i="3"/>
  <c r="EQ37" i="3"/>
  <c r="EP37" i="3"/>
  <c r="EO37" i="3"/>
  <c r="EN37" i="3"/>
  <c r="EM37" i="3"/>
  <c r="EL37" i="3"/>
  <c r="EK37" i="3"/>
  <c r="EJ37" i="3"/>
  <c r="EI37" i="3"/>
  <c r="EH37" i="3"/>
  <c r="EG37" i="3"/>
  <c r="EF37" i="3"/>
  <c r="EE37" i="3"/>
  <c r="ED37" i="3"/>
  <c r="EC37" i="3"/>
  <c r="EB37" i="3"/>
  <c r="EA37" i="3"/>
  <c r="DZ37" i="3"/>
  <c r="DY37" i="3"/>
  <c r="DX37" i="3"/>
  <c r="DW37" i="3"/>
  <c r="DV37" i="3"/>
  <c r="DU37" i="3"/>
  <c r="DT37" i="3"/>
  <c r="DS37" i="3"/>
  <c r="DR37" i="3"/>
  <c r="DQ37" i="3"/>
  <c r="DP37" i="3"/>
  <c r="DO37" i="3"/>
  <c r="DN37" i="3"/>
  <c r="DM37" i="3"/>
  <c r="DL37" i="3"/>
  <c r="DK37" i="3"/>
  <c r="DJ37" i="3"/>
  <c r="DI37" i="3"/>
  <c r="DH37" i="3"/>
  <c r="DG37" i="3"/>
  <c r="DF37" i="3"/>
  <c r="DE37" i="3"/>
  <c r="DD37" i="3"/>
  <c r="DC37" i="3"/>
  <c r="DB37" i="3"/>
  <c r="DA37" i="3"/>
  <c r="CZ37" i="3"/>
  <c r="CY37" i="3"/>
  <c r="CX37" i="3"/>
  <c r="CW37" i="3"/>
  <c r="CV37" i="3"/>
  <c r="CU37" i="3"/>
  <c r="CT37" i="3"/>
  <c r="CS37" i="3"/>
  <c r="CR37" i="3"/>
  <c r="CQ37" i="3"/>
  <c r="CP37" i="3"/>
  <c r="CO37" i="3"/>
  <c r="CN37" i="3"/>
  <c r="CM37" i="3"/>
  <c r="CL37" i="3"/>
  <c r="CK37" i="3"/>
  <c r="CJ37" i="3"/>
  <c r="CI37" i="3"/>
  <c r="CH37" i="3"/>
  <c r="CG37" i="3"/>
  <c r="CF37" i="3"/>
  <c r="CE37" i="3"/>
  <c r="CD37" i="3"/>
  <c r="CC37" i="3"/>
  <c r="CB37" i="3"/>
  <c r="CA37" i="3"/>
  <c r="BZ37" i="3"/>
  <c r="BY37" i="3"/>
  <c r="BX37" i="3"/>
  <c r="BW37" i="3"/>
  <c r="BV37" i="3"/>
  <c r="BU37" i="3"/>
  <c r="BT37" i="3"/>
  <c r="BS37" i="3"/>
  <c r="BR37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FK36" i="3"/>
  <c r="FJ36" i="3"/>
  <c r="FI36" i="3"/>
  <c r="FH36" i="3"/>
  <c r="FG36" i="3"/>
  <c r="FF36" i="3"/>
  <c r="FE36" i="3"/>
  <c r="FD36" i="3"/>
  <c r="FC36" i="3"/>
  <c r="FB36" i="3"/>
  <c r="FA36" i="3"/>
  <c r="EZ36" i="3"/>
  <c r="EY36" i="3"/>
  <c r="EX36" i="3"/>
  <c r="EW36" i="3"/>
  <c r="EV36" i="3"/>
  <c r="EU36" i="3"/>
  <c r="ET36" i="3"/>
  <c r="ES36" i="3"/>
  <c r="ER36" i="3"/>
  <c r="EQ36" i="3"/>
  <c r="EP36" i="3"/>
  <c r="EO36" i="3"/>
  <c r="EN36" i="3"/>
  <c r="EM36" i="3"/>
  <c r="EL36" i="3"/>
  <c r="EK36" i="3"/>
  <c r="EJ36" i="3"/>
  <c r="EI36" i="3"/>
  <c r="EH36" i="3"/>
  <c r="EG36" i="3"/>
  <c r="EF36" i="3"/>
  <c r="EE36" i="3"/>
  <c r="ED36" i="3"/>
  <c r="EC36" i="3"/>
  <c r="EB36" i="3"/>
  <c r="EA36" i="3"/>
  <c r="DZ36" i="3"/>
  <c r="DY36" i="3"/>
  <c r="DX36" i="3"/>
  <c r="DW36" i="3"/>
  <c r="DV36" i="3"/>
  <c r="DU36" i="3"/>
  <c r="DT36" i="3"/>
  <c r="DS36" i="3"/>
  <c r="DR36" i="3"/>
  <c r="DQ36" i="3"/>
  <c r="DP36" i="3"/>
  <c r="DO36" i="3"/>
  <c r="DN36" i="3"/>
  <c r="DM36" i="3"/>
  <c r="DL36" i="3"/>
  <c r="DK36" i="3"/>
  <c r="DJ36" i="3"/>
  <c r="DI36" i="3"/>
  <c r="DH36" i="3"/>
  <c r="DG36" i="3"/>
  <c r="DF36" i="3"/>
  <c r="DE36" i="3"/>
  <c r="DD36" i="3"/>
  <c r="DC36" i="3"/>
  <c r="DB36" i="3"/>
  <c r="DA36" i="3"/>
  <c r="CZ36" i="3"/>
  <c r="CY36" i="3"/>
  <c r="CX36" i="3"/>
  <c r="CW36" i="3"/>
  <c r="CV36" i="3"/>
  <c r="CU36" i="3"/>
  <c r="CT36" i="3"/>
  <c r="CS36" i="3"/>
  <c r="CR36" i="3"/>
  <c r="CQ36" i="3"/>
  <c r="CP36" i="3"/>
  <c r="CO36" i="3"/>
  <c r="CN36" i="3"/>
  <c r="CM36" i="3"/>
  <c r="CL36" i="3"/>
  <c r="CK36" i="3"/>
  <c r="CJ36" i="3"/>
  <c r="CI36" i="3"/>
  <c r="CH36" i="3"/>
  <c r="CG36" i="3"/>
  <c r="CF36" i="3"/>
  <c r="CE36" i="3"/>
  <c r="CD36" i="3"/>
  <c r="CC36" i="3"/>
  <c r="CB36" i="3"/>
  <c r="CA36" i="3"/>
  <c r="BZ36" i="3"/>
  <c r="BY36" i="3"/>
  <c r="BX36" i="3"/>
  <c r="BW36" i="3"/>
  <c r="BV36" i="3"/>
  <c r="BU36" i="3"/>
  <c r="BT36" i="3"/>
  <c r="BS36" i="3"/>
  <c r="BR36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FK35" i="3"/>
  <c r="FJ35" i="3"/>
  <c r="FI35" i="3"/>
  <c r="FH35" i="3"/>
  <c r="FG35" i="3"/>
  <c r="FF35" i="3"/>
  <c r="FE35" i="3"/>
  <c r="FD35" i="3"/>
  <c r="FC35" i="3"/>
  <c r="FB35" i="3"/>
  <c r="FA35" i="3"/>
  <c r="EZ35" i="3"/>
  <c r="EY35" i="3"/>
  <c r="EX35" i="3"/>
  <c r="EW35" i="3"/>
  <c r="EV35" i="3"/>
  <c r="EU35" i="3"/>
  <c r="ET35" i="3"/>
  <c r="ES35" i="3"/>
  <c r="ER35" i="3"/>
  <c r="EQ35" i="3"/>
  <c r="EP35" i="3"/>
  <c r="EO35" i="3"/>
  <c r="EN35" i="3"/>
  <c r="EM35" i="3"/>
  <c r="EL35" i="3"/>
  <c r="EK35" i="3"/>
  <c r="EJ35" i="3"/>
  <c r="EI35" i="3"/>
  <c r="EH35" i="3"/>
  <c r="EG35" i="3"/>
  <c r="EF35" i="3"/>
  <c r="EE35" i="3"/>
  <c r="ED35" i="3"/>
  <c r="EC35" i="3"/>
  <c r="EB35" i="3"/>
  <c r="EA35" i="3"/>
  <c r="DZ35" i="3"/>
  <c r="DY35" i="3"/>
  <c r="DX35" i="3"/>
  <c r="DW35" i="3"/>
  <c r="DV35" i="3"/>
  <c r="DU35" i="3"/>
  <c r="DT35" i="3"/>
  <c r="DS35" i="3"/>
  <c r="DR35" i="3"/>
  <c r="DQ35" i="3"/>
  <c r="DP35" i="3"/>
  <c r="DO35" i="3"/>
  <c r="DN35" i="3"/>
  <c r="DM35" i="3"/>
  <c r="DL35" i="3"/>
  <c r="DK35" i="3"/>
  <c r="DJ35" i="3"/>
  <c r="DI35" i="3"/>
  <c r="DH35" i="3"/>
  <c r="DG35" i="3"/>
  <c r="DF35" i="3"/>
  <c r="DE35" i="3"/>
  <c r="DD35" i="3"/>
  <c r="DC35" i="3"/>
  <c r="DB35" i="3"/>
  <c r="DA35" i="3"/>
  <c r="CZ35" i="3"/>
  <c r="CY35" i="3"/>
  <c r="CX35" i="3"/>
  <c r="CW35" i="3"/>
  <c r="CV35" i="3"/>
  <c r="CU35" i="3"/>
  <c r="CT35" i="3"/>
  <c r="CS35" i="3"/>
  <c r="CR35" i="3"/>
  <c r="CQ35" i="3"/>
  <c r="CP35" i="3"/>
  <c r="CO35" i="3"/>
  <c r="CN35" i="3"/>
  <c r="CM35" i="3"/>
  <c r="CL35" i="3"/>
  <c r="CK35" i="3"/>
  <c r="CJ35" i="3"/>
  <c r="CI35" i="3"/>
  <c r="CH35" i="3"/>
  <c r="CG35" i="3"/>
  <c r="CF35" i="3"/>
  <c r="CE35" i="3"/>
  <c r="CD35" i="3"/>
  <c r="CC35" i="3"/>
  <c r="CB35" i="3"/>
  <c r="CA35" i="3"/>
  <c r="BZ35" i="3"/>
  <c r="BY35" i="3"/>
  <c r="BX35" i="3"/>
  <c r="BW35" i="3"/>
  <c r="BV35" i="3"/>
  <c r="BU35" i="3"/>
  <c r="BT35" i="3"/>
  <c r="BS35" i="3"/>
  <c r="BR35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FK34" i="3"/>
  <c r="FJ34" i="3"/>
  <c r="FI34" i="3"/>
  <c r="FH34" i="3"/>
  <c r="FG34" i="3"/>
  <c r="FF34" i="3"/>
  <c r="FE34" i="3"/>
  <c r="FD34" i="3"/>
  <c r="FC34" i="3"/>
  <c r="FB34" i="3"/>
  <c r="FA34" i="3"/>
  <c r="EZ34" i="3"/>
  <c r="EY34" i="3"/>
  <c r="EX34" i="3"/>
  <c r="EW34" i="3"/>
  <c r="EV34" i="3"/>
  <c r="EU34" i="3"/>
  <c r="ET34" i="3"/>
  <c r="ES34" i="3"/>
  <c r="ER34" i="3"/>
  <c r="EQ34" i="3"/>
  <c r="EP34" i="3"/>
  <c r="EO34" i="3"/>
  <c r="EN34" i="3"/>
  <c r="EM34" i="3"/>
  <c r="EL34" i="3"/>
  <c r="EK34" i="3"/>
  <c r="EJ34" i="3"/>
  <c r="EI34" i="3"/>
  <c r="EH34" i="3"/>
  <c r="EG34" i="3"/>
  <c r="EF34" i="3"/>
  <c r="EE34" i="3"/>
  <c r="ED34" i="3"/>
  <c r="EC34" i="3"/>
  <c r="EB34" i="3"/>
  <c r="EA34" i="3"/>
  <c r="DZ34" i="3"/>
  <c r="DY34" i="3"/>
  <c r="DX34" i="3"/>
  <c r="DW34" i="3"/>
  <c r="DV34" i="3"/>
  <c r="DU34" i="3"/>
  <c r="DT34" i="3"/>
  <c r="DS34" i="3"/>
  <c r="DR34" i="3"/>
  <c r="DQ34" i="3"/>
  <c r="DP34" i="3"/>
  <c r="DO34" i="3"/>
  <c r="DN34" i="3"/>
  <c r="DM34" i="3"/>
  <c r="DL34" i="3"/>
  <c r="DK34" i="3"/>
  <c r="DJ34" i="3"/>
  <c r="DI34" i="3"/>
  <c r="DH34" i="3"/>
  <c r="DG34" i="3"/>
  <c r="DF34" i="3"/>
  <c r="DE34" i="3"/>
  <c r="DD34" i="3"/>
  <c r="DC34" i="3"/>
  <c r="DB34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F34" i="3"/>
  <c r="CE34" i="3"/>
  <c r="CD34" i="3"/>
  <c r="CC34" i="3"/>
  <c r="CB34" i="3"/>
  <c r="CA34" i="3"/>
  <c r="BZ34" i="3"/>
  <c r="BY34" i="3"/>
  <c r="BX34" i="3"/>
  <c r="BW34" i="3"/>
  <c r="BV34" i="3"/>
  <c r="BU34" i="3"/>
  <c r="BT34" i="3"/>
  <c r="BS34" i="3"/>
  <c r="BR34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FK33" i="3"/>
  <c r="FJ33" i="3"/>
  <c r="FI33" i="3"/>
  <c r="FH33" i="3"/>
  <c r="FG33" i="3"/>
  <c r="FF33" i="3"/>
  <c r="FE33" i="3"/>
  <c r="FD33" i="3"/>
  <c r="FC33" i="3"/>
  <c r="FB33" i="3"/>
  <c r="FA33" i="3"/>
  <c r="EZ33" i="3"/>
  <c r="EY33" i="3"/>
  <c r="EX33" i="3"/>
  <c r="EW33" i="3"/>
  <c r="EV33" i="3"/>
  <c r="EU33" i="3"/>
  <c r="ET33" i="3"/>
  <c r="ES33" i="3"/>
  <c r="ER33" i="3"/>
  <c r="EQ33" i="3"/>
  <c r="EP33" i="3"/>
  <c r="EO33" i="3"/>
  <c r="EN33" i="3"/>
  <c r="EM33" i="3"/>
  <c r="EL33" i="3"/>
  <c r="EK33" i="3"/>
  <c r="EJ33" i="3"/>
  <c r="EI33" i="3"/>
  <c r="EH33" i="3"/>
  <c r="EG33" i="3"/>
  <c r="EF33" i="3"/>
  <c r="EE33" i="3"/>
  <c r="ED33" i="3"/>
  <c r="EC33" i="3"/>
  <c r="EB33" i="3"/>
  <c r="EA33" i="3"/>
  <c r="DZ33" i="3"/>
  <c r="DY33" i="3"/>
  <c r="DX33" i="3"/>
  <c r="DW33" i="3"/>
  <c r="DV33" i="3"/>
  <c r="DU33" i="3"/>
  <c r="DT33" i="3"/>
  <c r="DS33" i="3"/>
  <c r="DR33" i="3"/>
  <c r="DQ33" i="3"/>
  <c r="DP33" i="3"/>
  <c r="DO33" i="3"/>
  <c r="DN33" i="3"/>
  <c r="DM33" i="3"/>
  <c r="DL33" i="3"/>
  <c r="DK33" i="3"/>
  <c r="DJ33" i="3"/>
  <c r="DI33" i="3"/>
  <c r="DH33" i="3"/>
  <c r="DG33" i="3"/>
  <c r="DF33" i="3"/>
  <c r="DE33" i="3"/>
  <c r="DD33" i="3"/>
  <c r="DC33" i="3"/>
  <c r="DB33" i="3"/>
  <c r="DA33" i="3"/>
  <c r="CZ33" i="3"/>
  <c r="CY33" i="3"/>
  <c r="CX33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F33" i="3"/>
  <c r="CE33" i="3"/>
  <c r="CD33" i="3"/>
  <c r="CC33" i="3"/>
  <c r="CB33" i="3"/>
  <c r="CA33" i="3"/>
  <c r="BZ33" i="3"/>
  <c r="BY33" i="3"/>
  <c r="BX33" i="3"/>
  <c r="BW33" i="3"/>
  <c r="BV33" i="3"/>
  <c r="BU33" i="3"/>
  <c r="BT33" i="3"/>
  <c r="BS33" i="3"/>
  <c r="BR33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FK32" i="3"/>
  <c r="FJ32" i="3"/>
  <c r="FI32" i="3"/>
  <c r="FH32" i="3"/>
  <c r="FG32" i="3"/>
  <c r="FF32" i="3"/>
  <c r="FE32" i="3"/>
  <c r="FD32" i="3"/>
  <c r="FC32" i="3"/>
  <c r="FB32" i="3"/>
  <c r="FA32" i="3"/>
  <c r="EZ32" i="3"/>
  <c r="EY32" i="3"/>
  <c r="EX32" i="3"/>
  <c r="EW32" i="3"/>
  <c r="EV32" i="3"/>
  <c r="EU32" i="3"/>
  <c r="ET32" i="3"/>
  <c r="ES32" i="3"/>
  <c r="ER32" i="3"/>
  <c r="EQ32" i="3"/>
  <c r="EP32" i="3"/>
  <c r="EO32" i="3"/>
  <c r="EN32" i="3"/>
  <c r="EM32" i="3"/>
  <c r="EL32" i="3"/>
  <c r="EK32" i="3"/>
  <c r="EJ32" i="3"/>
  <c r="EI32" i="3"/>
  <c r="EH32" i="3"/>
  <c r="EG32" i="3"/>
  <c r="EF32" i="3"/>
  <c r="EE32" i="3"/>
  <c r="ED32" i="3"/>
  <c r="EC32" i="3"/>
  <c r="EB32" i="3"/>
  <c r="EA32" i="3"/>
  <c r="DZ32" i="3"/>
  <c r="DY32" i="3"/>
  <c r="DX32" i="3"/>
  <c r="DW32" i="3"/>
  <c r="DV32" i="3"/>
  <c r="DU32" i="3"/>
  <c r="DT32" i="3"/>
  <c r="DS32" i="3"/>
  <c r="DR32" i="3"/>
  <c r="DQ32" i="3"/>
  <c r="DP32" i="3"/>
  <c r="DO32" i="3"/>
  <c r="DN32" i="3"/>
  <c r="DM32" i="3"/>
  <c r="DL32" i="3"/>
  <c r="DK32" i="3"/>
  <c r="DJ32" i="3"/>
  <c r="DI32" i="3"/>
  <c r="DH32" i="3"/>
  <c r="DG32" i="3"/>
  <c r="DF32" i="3"/>
  <c r="DE32" i="3"/>
  <c r="DD32" i="3"/>
  <c r="DC32" i="3"/>
  <c r="DB32" i="3"/>
  <c r="DA32" i="3"/>
  <c r="CZ32" i="3"/>
  <c r="CY32" i="3"/>
  <c r="CX32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F32" i="3"/>
  <c r="CE32" i="3"/>
  <c r="CD32" i="3"/>
  <c r="CC32" i="3"/>
  <c r="CB32" i="3"/>
  <c r="CA32" i="3"/>
  <c r="BZ32" i="3"/>
  <c r="BY32" i="3"/>
  <c r="BX32" i="3"/>
  <c r="BW32" i="3"/>
  <c r="BV32" i="3"/>
  <c r="BU32" i="3"/>
  <c r="BT32" i="3"/>
  <c r="BS32" i="3"/>
  <c r="BR32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FK31" i="3"/>
  <c r="FJ31" i="3"/>
  <c r="FI31" i="3"/>
  <c r="FH31" i="3"/>
  <c r="FG31" i="3"/>
  <c r="FF31" i="3"/>
  <c r="FE31" i="3"/>
  <c r="FD31" i="3"/>
  <c r="FC31" i="3"/>
  <c r="FB31" i="3"/>
  <c r="FA31" i="3"/>
  <c r="EZ31" i="3"/>
  <c r="EY31" i="3"/>
  <c r="EX31" i="3"/>
  <c r="EW31" i="3"/>
  <c r="EV31" i="3"/>
  <c r="EU31" i="3"/>
  <c r="ET31" i="3"/>
  <c r="ES31" i="3"/>
  <c r="ER31" i="3"/>
  <c r="EQ31" i="3"/>
  <c r="EP31" i="3"/>
  <c r="EO31" i="3"/>
  <c r="EN31" i="3"/>
  <c r="EM31" i="3"/>
  <c r="EL31" i="3"/>
  <c r="EK31" i="3"/>
  <c r="EJ31" i="3"/>
  <c r="EI31" i="3"/>
  <c r="EH31" i="3"/>
  <c r="EG31" i="3"/>
  <c r="EF31" i="3"/>
  <c r="EE31" i="3"/>
  <c r="ED31" i="3"/>
  <c r="EC31" i="3"/>
  <c r="EB31" i="3"/>
  <c r="EA31" i="3"/>
  <c r="DZ31" i="3"/>
  <c r="DY31" i="3"/>
  <c r="DX31" i="3"/>
  <c r="DW31" i="3"/>
  <c r="DV31" i="3"/>
  <c r="DU31" i="3"/>
  <c r="DT31" i="3"/>
  <c r="DS31" i="3"/>
  <c r="DR31" i="3"/>
  <c r="DQ31" i="3"/>
  <c r="DP31" i="3"/>
  <c r="DO31" i="3"/>
  <c r="DN31" i="3"/>
  <c r="DM31" i="3"/>
  <c r="DL31" i="3"/>
  <c r="DK31" i="3"/>
  <c r="DJ31" i="3"/>
  <c r="DI31" i="3"/>
  <c r="DH31" i="3"/>
  <c r="DG31" i="3"/>
  <c r="DF31" i="3"/>
  <c r="DE31" i="3"/>
  <c r="DD31" i="3"/>
  <c r="DC31" i="3"/>
  <c r="DB31" i="3"/>
  <c r="DA31" i="3"/>
  <c r="CZ31" i="3"/>
  <c r="CY31" i="3"/>
  <c r="CX31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F31" i="3"/>
  <c r="CE31" i="3"/>
  <c r="CD31" i="3"/>
  <c r="CC31" i="3"/>
  <c r="CB31" i="3"/>
  <c r="CA31" i="3"/>
  <c r="BZ31" i="3"/>
  <c r="BY31" i="3"/>
  <c r="BX31" i="3"/>
  <c r="BW31" i="3"/>
  <c r="BV31" i="3"/>
  <c r="BU31" i="3"/>
  <c r="BT31" i="3"/>
  <c r="BS31" i="3"/>
  <c r="BR31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FK30" i="3"/>
  <c r="FJ30" i="3"/>
  <c r="FI30" i="3"/>
  <c r="FH30" i="3"/>
  <c r="FG30" i="3"/>
  <c r="FF30" i="3"/>
  <c r="FE30" i="3"/>
  <c r="FD30" i="3"/>
  <c r="FC30" i="3"/>
  <c r="FB30" i="3"/>
  <c r="FA30" i="3"/>
  <c r="EZ30" i="3"/>
  <c r="EY30" i="3"/>
  <c r="EX30" i="3"/>
  <c r="EW30" i="3"/>
  <c r="EV30" i="3"/>
  <c r="EU30" i="3"/>
  <c r="ET30" i="3"/>
  <c r="ES30" i="3"/>
  <c r="ER30" i="3"/>
  <c r="EQ30" i="3"/>
  <c r="EP30" i="3"/>
  <c r="EO30" i="3"/>
  <c r="EN30" i="3"/>
  <c r="EM30" i="3"/>
  <c r="EL30" i="3"/>
  <c r="EK30" i="3"/>
  <c r="EJ30" i="3"/>
  <c r="EI30" i="3"/>
  <c r="EH30" i="3"/>
  <c r="EG30" i="3"/>
  <c r="EF30" i="3"/>
  <c r="EE30" i="3"/>
  <c r="ED30" i="3"/>
  <c r="EC30" i="3"/>
  <c r="EB30" i="3"/>
  <c r="EA30" i="3"/>
  <c r="DZ30" i="3"/>
  <c r="DY30" i="3"/>
  <c r="DX30" i="3"/>
  <c r="DW30" i="3"/>
  <c r="DV30" i="3"/>
  <c r="DU30" i="3"/>
  <c r="DT30" i="3"/>
  <c r="DS30" i="3"/>
  <c r="DR30" i="3"/>
  <c r="DQ30" i="3"/>
  <c r="DP30" i="3"/>
  <c r="DO30" i="3"/>
  <c r="DN30" i="3"/>
  <c r="DM30" i="3"/>
  <c r="DL30" i="3"/>
  <c r="DK30" i="3"/>
  <c r="DJ30" i="3"/>
  <c r="DI30" i="3"/>
  <c r="DH30" i="3"/>
  <c r="DG30" i="3"/>
  <c r="DF30" i="3"/>
  <c r="DE30" i="3"/>
  <c r="DD30" i="3"/>
  <c r="DC30" i="3"/>
  <c r="DB30" i="3"/>
  <c r="DA30" i="3"/>
  <c r="CZ30" i="3"/>
  <c r="CY30" i="3"/>
  <c r="CX30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FK29" i="3"/>
  <c r="FJ29" i="3"/>
  <c r="FI29" i="3"/>
  <c r="FH29" i="3"/>
  <c r="FG29" i="3"/>
  <c r="FF29" i="3"/>
  <c r="FE29" i="3"/>
  <c r="FD29" i="3"/>
  <c r="FC29" i="3"/>
  <c r="FB29" i="3"/>
  <c r="FA29" i="3"/>
  <c r="EZ29" i="3"/>
  <c r="EY29" i="3"/>
  <c r="EX29" i="3"/>
  <c r="EW29" i="3"/>
  <c r="EV29" i="3"/>
  <c r="EU29" i="3"/>
  <c r="ET29" i="3"/>
  <c r="ES29" i="3"/>
  <c r="ER29" i="3"/>
  <c r="EQ29" i="3"/>
  <c r="EP29" i="3"/>
  <c r="EO29" i="3"/>
  <c r="EN29" i="3"/>
  <c r="EM29" i="3"/>
  <c r="EL29" i="3"/>
  <c r="EK29" i="3"/>
  <c r="EJ29" i="3"/>
  <c r="EI29" i="3"/>
  <c r="EH29" i="3"/>
  <c r="EG29" i="3"/>
  <c r="EF29" i="3"/>
  <c r="EE29" i="3"/>
  <c r="ED29" i="3"/>
  <c r="EC29" i="3"/>
  <c r="EB29" i="3"/>
  <c r="EA29" i="3"/>
  <c r="DZ29" i="3"/>
  <c r="DY29" i="3"/>
  <c r="DX29" i="3"/>
  <c r="DW29" i="3"/>
  <c r="DV29" i="3"/>
  <c r="DU29" i="3"/>
  <c r="DT29" i="3"/>
  <c r="DS29" i="3"/>
  <c r="DR29" i="3"/>
  <c r="DQ29" i="3"/>
  <c r="DP29" i="3"/>
  <c r="DO29" i="3"/>
  <c r="DN29" i="3"/>
  <c r="DM29" i="3"/>
  <c r="DL29" i="3"/>
  <c r="DK29" i="3"/>
  <c r="DJ29" i="3"/>
  <c r="DI29" i="3"/>
  <c r="DH29" i="3"/>
  <c r="DG29" i="3"/>
  <c r="DF29" i="3"/>
  <c r="DE29" i="3"/>
  <c r="DD29" i="3"/>
  <c r="DC29" i="3"/>
  <c r="DB29" i="3"/>
  <c r="DA29" i="3"/>
  <c r="CZ29" i="3"/>
  <c r="CY29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F29" i="3"/>
  <c r="CE29" i="3"/>
  <c r="CD29" i="3"/>
  <c r="CC29" i="3"/>
  <c r="CB29" i="3"/>
  <c r="CA29" i="3"/>
  <c r="BZ29" i="3"/>
  <c r="BY29" i="3"/>
  <c r="BX29" i="3"/>
  <c r="BW29" i="3"/>
  <c r="BV29" i="3"/>
  <c r="BU29" i="3"/>
  <c r="BT29" i="3"/>
  <c r="BS29" i="3"/>
  <c r="BR29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FK28" i="3"/>
  <c r="FJ28" i="3"/>
  <c r="FI28" i="3"/>
  <c r="FH28" i="3"/>
  <c r="FG28" i="3"/>
  <c r="FF28" i="3"/>
  <c r="FE28" i="3"/>
  <c r="FD28" i="3"/>
  <c r="FC28" i="3"/>
  <c r="FB28" i="3"/>
  <c r="FA28" i="3"/>
  <c r="EZ28" i="3"/>
  <c r="EY28" i="3"/>
  <c r="EX28" i="3"/>
  <c r="EW28" i="3"/>
  <c r="EV28" i="3"/>
  <c r="EU28" i="3"/>
  <c r="ET28" i="3"/>
  <c r="ES28" i="3"/>
  <c r="ER28" i="3"/>
  <c r="EQ28" i="3"/>
  <c r="EP28" i="3"/>
  <c r="EO28" i="3"/>
  <c r="EN28" i="3"/>
  <c r="EM28" i="3"/>
  <c r="EL28" i="3"/>
  <c r="EK28" i="3"/>
  <c r="EJ28" i="3"/>
  <c r="EI28" i="3"/>
  <c r="EH28" i="3"/>
  <c r="EG28" i="3"/>
  <c r="EF28" i="3"/>
  <c r="EE28" i="3"/>
  <c r="ED28" i="3"/>
  <c r="EC28" i="3"/>
  <c r="EB28" i="3"/>
  <c r="EA28" i="3"/>
  <c r="DZ28" i="3"/>
  <c r="DY28" i="3"/>
  <c r="DX28" i="3"/>
  <c r="DW28" i="3"/>
  <c r="DV28" i="3"/>
  <c r="DU28" i="3"/>
  <c r="DT28" i="3"/>
  <c r="DS28" i="3"/>
  <c r="DR28" i="3"/>
  <c r="DQ28" i="3"/>
  <c r="DP28" i="3"/>
  <c r="DO28" i="3"/>
  <c r="DN28" i="3"/>
  <c r="DM28" i="3"/>
  <c r="DL28" i="3"/>
  <c r="DK28" i="3"/>
  <c r="DJ28" i="3"/>
  <c r="DI28" i="3"/>
  <c r="DH28" i="3"/>
  <c r="DG28" i="3"/>
  <c r="DF28" i="3"/>
  <c r="DE28" i="3"/>
  <c r="DD28" i="3"/>
  <c r="DC28" i="3"/>
  <c r="DB28" i="3"/>
  <c r="DA28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F28" i="3"/>
  <c r="CE28" i="3"/>
  <c r="CD28" i="3"/>
  <c r="CC28" i="3"/>
  <c r="CB28" i="3"/>
  <c r="CA28" i="3"/>
  <c r="BZ28" i="3"/>
  <c r="BY28" i="3"/>
  <c r="BX28" i="3"/>
  <c r="BW28" i="3"/>
  <c r="BV28" i="3"/>
  <c r="BU28" i="3"/>
  <c r="BT28" i="3"/>
  <c r="BS28" i="3"/>
  <c r="BR28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FK27" i="3"/>
  <c r="FJ27" i="3"/>
  <c r="FI27" i="3"/>
  <c r="FH27" i="3"/>
  <c r="FG27" i="3"/>
  <c r="FF27" i="3"/>
  <c r="FE27" i="3"/>
  <c r="FD27" i="3"/>
  <c r="FC27" i="3"/>
  <c r="FB27" i="3"/>
  <c r="FA27" i="3"/>
  <c r="EZ27" i="3"/>
  <c r="EY27" i="3"/>
  <c r="EX27" i="3"/>
  <c r="EW27" i="3"/>
  <c r="EV27" i="3"/>
  <c r="EU27" i="3"/>
  <c r="ET27" i="3"/>
  <c r="ES27" i="3"/>
  <c r="ER27" i="3"/>
  <c r="EQ27" i="3"/>
  <c r="EP27" i="3"/>
  <c r="EO27" i="3"/>
  <c r="EN27" i="3"/>
  <c r="EM27" i="3"/>
  <c r="EL27" i="3"/>
  <c r="EK27" i="3"/>
  <c r="EJ27" i="3"/>
  <c r="EI27" i="3"/>
  <c r="EH27" i="3"/>
  <c r="EG27" i="3"/>
  <c r="EF27" i="3"/>
  <c r="EE27" i="3"/>
  <c r="ED27" i="3"/>
  <c r="EC27" i="3"/>
  <c r="EB27" i="3"/>
  <c r="EA27" i="3"/>
  <c r="DZ27" i="3"/>
  <c r="DY27" i="3"/>
  <c r="DX27" i="3"/>
  <c r="DW27" i="3"/>
  <c r="DV27" i="3"/>
  <c r="DU27" i="3"/>
  <c r="DT27" i="3"/>
  <c r="DS27" i="3"/>
  <c r="DR27" i="3"/>
  <c r="DQ27" i="3"/>
  <c r="DP27" i="3"/>
  <c r="DO27" i="3"/>
  <c r="DN27" i="3"/>
  <c r="DM27" i="3"/>
  <c r="DL27" i="3"/>
  <c r="DK27" i="3"/>
  <c r="DJ27" i="3"/>
  <c r="DI27" i="3"/>
  <c r="DH27" i="3"/>
  <c r="DG27" i="3"/>
  <c r="DF27" i="3"/>
  <c r="DE27" i="3"/>
  <c r="DD27" i="3"/>
  <c r="DC27" i="3"/>
  <c r="DB27" i="3"/>
  <c r="DA27" i="3"/>
  <c r="CZ27" i="3"/>
  <c r="CY27" i="3"/>
  <c r="CX27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F27" i="3"/>
  <c r="CE27" i="3"/>
  <c r="CD27" i="3"/>
  <c r="CC27" i="3"/>
  <c r="CB27" i="3"/>
  <c r="CA27" i="3"/>
  <c r="BZ27" i="3"/>
  <c r="BY27" i="3"/>
  <c r="BX27" i="3"/>
  <c r="BW27" i="3"/>
  <c r="BV27" i="3"/>
  <c r="BU27" i="3"/>
  <c r="BT27" i="3"/>
  <c r="BS27" i="3"/>
  <c r="BR27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FK26" i="3"/>
  <c r="FJ26" i="3"/>
  <c r="FI26" i="3"/>
  <c r="FH26" i="3"/>
  <c r="FG26" i="3"/>
  <c r="FF26" i="3"/>
  <c r="FE26" i="3"/>
  <c r="FD26" i="3"/>
  <c r="FC26" i="3"/>
  <c r="FB26" i="3"/>
  <c r="FA26" i="3"/>
  <c r="EZ26" i="3"/>
  <c r="EY26" i="3"/>
  <c r="EX26" i="3"/>
  <c r="EW26" i="3"/>
  <c r="EV26" i="3"/>
  <c r="EU26" i="3"/>
  <c r="ET26" i="3"/>
  <c r="ES26" i="3"/>
  <c r="ER26" i="3"/>
  <c r="EQ26" i="3"/>
  <c r="EP26" i="3"/>
  <c r="EO26" i="3"/>
  <c r="EN26" i="3"/>
  <c r="EM26" i="3"/>
  <c r="EL26" i="3"/>
  <c r="EK26" i="3"/>
  <c r="EJ26" i="3"/>
  <c r="EI26" i="3"/>
  <c r="EH26" i="3"/>
  <c r="EG26" i="3"/>
  <c r="EF26" i="3"/>
  <c r="EE26" i="3"/>
  <c r="ED26" i="3"/>
  <c r="EC26" i="3"/>
  <c r="EB26" i="3"/>
  <c r="EA26" i="3"/>
  <c r="DZ26" i="3"/>
  <c r="DY26" i="3"/>
  <c r="DX26" i="3"/>
  <c r="DW26" i="3"/>
  <c r="DV26" i="3"/>
  <c r="DU26" i="3"/>
  <c r="DT26" i="3"/>
  <c r="DS26" i="3"/>
  <c r="DR26" i="3"/>
  <c r="DQ26" i="3"/>
  <c r="DP26" i="3"/>
  <c r="DO26" i="3"/>
  <c r="DN26" i="3"/>
  <c r="DM26" i="3"/>
  <c r="DL26" i="3"/>
  <c r="DK26" i="3"/>
  <c r="DJ26" i="3"/>
  <c r="DI26" i="3"/>
  <c r="DH26" i="3"/>
  <c r="DG26" i="3"/>
  <c r="DF26" i="3"/>
  <c r="DE26" i="3"/>
  <c r="DD26" i="3"/>
  <c r="DC26" i="3"/>
  <c r="DB26" i="3"/>
  <c r="DA26" i="3"/>
  <c r="CZ26" i="3"/>
  <c r="CY26" i="3"/>
  <c r="CX26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F26" i="3"/>
  <c r="CE26" i="3"/>
  <c r="CD26" i="3"/>
  <c r="CC26" i="3"/>
  <c r="CB26" i="3"/>
  <c r="CA26" i="3"/>
  <c r="BZ26" i="3"/>
  <c r="BY26" i="3"/>
  <c r="BX26" i="3"/>
  <c r="BW26" i="3"/>
  <c r="BV26" i="3"/>
  <c r="BU26" i="3"/>
  <c r="BT26" i="3"/>
  <c r="BS26" i="3"/>
  <c r="BR26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FK25" i="3"/>
  <c r="FJ25" i="3"/>
  <c r="FI25" i="3"/>
  <c r="FH25" i="3"/>
  <c r="FG25" i="3"/>
  <c r="FF25" i="3"/>
  <c r="FE25" i="3"/>
  <c r="FD25" i="3"/>
  <c r="FC25" i="3"/>
  <c r="FB25" i="3"/>
  <c r="FA25" i="3"/>
  <c r="EZ25" i="3"/>
  <c r="EY25" i="3"/>
  <c r="EX25" i="3"/>
  <c r="EW25" i="3"/>
  <c r="EV25" i="3"/>
  <c r="EU25" i="3"/>
  <c r="ET25" i="3"/>
  <c r="ES25" i="3"/>
  <c r="ER25" i="3"/>
  <c r="EQ25" i="3"/>
  <c r="EP25" i="3"/>
  <c r="EO25" i="3"/>
  <c r="EN25" i="3"/>
  <c r="EM25" i="3"/>
  <c r="EL25" i="3"/>
  <c r="EK25" i="3"/>
  <c r="EJ25" i="3"/>
  <c r="EI25" i="3"/>
  <c r="EH25" i="3"/>
  <c r="EG25" i="3"/>
  <c r="EF25" i="3"/>
  <c r="EE25" i="3"/>
  <c r="ED25" i="3"/>
  <c r="EC25" i="3"/>
  <c r="EB25" i="3"/>
  <c r="EA25" i="3"/>
  <c r="DZ25" i="3"/>
  <c r="DY25" i="3"/>
  <c r="DX25" i="3"/>
  <c r="DW25" i="3"/>
  <c r="DV25" i="3"/>
  <c r="DU25" i="3"/>
  <c r="DT25" i="3"/>
  <c r="DS25" i="3"/>
  <c r="DR25" i="3"/>
  <c r="DQ25" i="3"/>
  <c r="DP25" i="3"/>
  <c r="DO25" i="3"/>
  <c r="DN25" i="3"/>
  <c r="DM25" i="3"/>
  <c r="DL25" i="3"/>
  <c r="DK25" i="3"/>
  <c r="DJ25" i="3"/>
  <c r="DI25" i="3"/>
  <c r="DH25" i="3"/>
  <c r="DG25" i="3"/>
  <c r="DF25" i="3"/>
  <c r="DE25" i="3"/>
  <c r="DD25" i="3"/>
  <c r="DC25" i="3"/>
  <c r="DB25" i="3"/>
  <c r="DA25" i="3"/>
  <c r="CZ25" i="3"/>
  <c r="CY25" i="3"/>
  <c r="CX25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F25" i="3"/>
  <c r="CE25" i="3"/>
  <c r="CD25" i="3"/>
  <c r="CC25" i="3"/>
  <c r="CB25" i="3"/>
  <c r="CA25" i="3"/>
  <c r="BZ25" i="3"/>
  <c r="BY25" i="3"/>
  <c r="BX25" i="3"/>
  <c r="BW25" i="3"/>
  <c r="BV25" i="3"/>
  <c r="BU25" i="3"/>
  <c r="BT25" i="3"/>
  <c r="BS25" i="3"/>
  <c r="BR25" i="3"/>
  <c r="BQ25" i="3"/>
  <c r="BP25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FK24" i="3"/>
  <c r="FJ24" i="3"/>
  <c r="FI24" i="3"/>
  <c r="FH24" i="3"/>
  <c r="FG24" i="3"/>
  <c r="FF24" i="3"/>
  <c r="FE24" i="3"/>
  <c r="FD24" i="3"/>
  <c r="FC24" i="3"/>
  <c r="FB24" i="3"/>
  <c r="FA24" i="3"/>
  <c r="EZ24" i="3"/>
  <c r="EY24" i="3"/>
  <c r="EX24" i="3"/>
  <c r="EW24" i="3"/>
  <c r="EV24" i="3"/>
  <c r="EU24" i="3"/>
  <c r="ET24" i="3"/>
  <c r="ES24" i="3"/>
  <c r="ER24" i="3"/>
  <c r="EQ24" i="3"/>
  <c r="EP24" i="3"/>
  <c r="EO24" i="3"/>
  <c r="EN24" i="3"/>
  <c r="EM24" i="3"/>
  <c r="EL24" i="3"/>
  <c r="EK24" i="3"/>
  <c r="EJ24" i="3"/>
  <c r="EI24" i="3"/>
  <c r="EH24" i="3"/>
  <c r="EG24" i="3"/>
  <c r="EF24" i="3"/>
  <c r="EE24" i="3"/>
  <c r="ED24" i="3"/>
  <c r="EC24" i="3"/>
  <c r="EB24" i="3"/>
  <c r="EA24" i="3"/>
  <c r="DZ24" i="3"/>
  <c r="DY24" i="3"/>
  <c r="DX24" i="3"/>
  <c r="DW24" i="3"/>
  <c r="DV24" i="3"/>
  <c r="DU24" i="3"/>
  <c r="DT24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FK23" i="3"/>
  <c r="FJ23" i="3"/>
  <c r="FI23" i="3"/>
  <c r="FH23" i="3"/>
  <c r="FG23" i="3"/>
  <c r="FF23" i="3"/>
  <c r="FE23" i="3"/>
  <c r="FD23" i="3"/>
  <c r="FC23" i="3"/>
  <c r="FB23" i="3"/>
  <c r="FA23" i="3"/>
  <c r="EZ23" i="3"/>
  <c r="EY23" i="3"/>
  <c r="EX23" i="3"/>
  <c r="EW23" i="3"/>
  <c r="EV23" i="3"/>
  <c r="EU23" i="3"/>
  <c r="ET23" i="3"/>
  <c r="ES23" i="3"/>
  <c r="ER23" i="3"/>
  <c r="EQ23" i="3"/>
  <c r="EP23" i="3"/>
  <c r="EO23" i="3"/>
  <c r="EN23" i="3"/>
  <c r="EM23" i="3"/>
  <c r="EL23" i="3"/>
  <c r="EK23" i="3"/>
  <c r="EJ23" i="3"/>
  <c r="EI23" i="3"/>
  <c r="EH23" i="3"/>
  <c r="EG23" i="3"/>
  <c r="EF23" i="3"/>
  <c r="EE23" i="3"/>
  <c r="ED23" i="3"/>
  <c r="EC23" i="3"/>
  <c r="EB23" i="3"/>
  <c r="EA23" i="3"/>
  <c r="DZ23" i="3"/>
  <c r="DY23" i="3"/>
  <c r="DX23" i="3"/>
  <c r="DW23" i="3"/>
  <c r="DV23" i="3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FK22" i="3"/>
  <c r="FJ22" i="3"/>
  <c r="FI22" i="3"/>
  <c r="FH22" i="3"/>
  <c r="FG22" i="3"/>
  <c r="FF22" i="3"/>
  <c r="FE22" i="3"/>
  <c r="FD22" i="3"/>
  <c r="FC22" i="3"/>
  <c r="FB22" i="3"/>
  <c r="FA22" i="3"/>
  <c r="EZ22" i="3"/>
  <c r="EY22" i="3"/>
  <c r="EX22" i="3"/>
  <c r="EW22" i="3"/>
  <c r="EV22" i="3"/>
  <c r="EU22" i="3"/>
  <c r="ET22" i="3"/>
  <c r="ES22" i="3"/>
  <c r="ER22" i="3"/>
  <c r="EQ22" i="3"/>
  <c r="EP22" i="3"/>
  <c r="EO22" i="3"/>
  <c r="EN22" i="3"/>
  <c r="EM22" i="3"/>
  <c r="EL22" i="3"/>
  <c r="EK22" i="3"/>
  <c r="EJ22" i="3"/>
  <c r="EI22" i="3"/>
  <c r="EH22" i="3"/>
  <c r="EG22" i="3"/>
  <c r="EF22" i="3"/>
  <c r="EE22" i="3"/>
  <c r="ED22" i="3"/>
  <c r="EC22" i="3"/>
  <c r="EB22" i="3"/>
  <c r="EA22" i="3"/>
  <c r="DZ22" i="3"/>
  <c r="DY22" i="3"/>
  <c r="DX22" i="3"/>
  <c r="DW22" i="3"/>
  <c r="DV22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FK21" i="3"/>
  <c r="FJ21" i="3"/>
  <c r="FI21" i="3"/>
  <c r="FH21" i="3"/>
  <c r="FG21" i="3"/>
  <c r="FF21" i="3"/>
  <c r="FE21" i="3"/>
  <c r="FD21" i="3"/>
  <c r="FC21" i="3"/>
  <c r="FB21" i="3"/>
  <c r="FA21" i="3"/>
  <c r="EZ21" i="3"/>
  <c r="EY21" i="3"/>
  <c r="EX21" i="3"/>
  <c r="EW21" i="3"/>
  <c r="EV21" i="3"/>
  <c r="EU21" i="3"/>
  <c r="ET21" i="3"/>
  <c r="ES21" i="3"/>
  <c r="ER21" i="3"/>
  <c r="EQ21" i="3"/>
  <c r="EP21" i="3"/>
  <c r="EO21" i="3"/>
  <c r="EN21" i="3"/>
  <c r="EM21" i="3"/>
  <c r="EL21" i="3"/>
  <c r="EK21" i="3"/>
  <c r="EJ21" i="3"/>
  <c r="EI21" i="3"/>
  <c r="EH21" i="3"/>
  <c r="EG21" i="3"/>
  <c r="EF21" i="3"/>
  <c r="EE21" i="3"/>
  <c r="ED21" i="3"/>
  <c r="EC21" i="3"/>
  <c r="EB21" i="3"/>
  <c r="EA21" i="3"/>
  <c r="DZ21" i="3"/>
  <c r="DY21" i="3"/>
  <c r="DX21" i="3"/>
  <c r="DW21" i="3"/>
  <c r="DV21" i="3"/>
  <c r="DU21" i="3"/>
  <c r="DT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FK20" i="3"/>
  <c r="FJ20" i="3"/>
  <c r="FI20" i="3"/>
  <c r="FH20" i="3"/>
  <c r="FG20" i="3"/>
  <c r="FF20" i="3"/>
  <c r="FE20" i="3"/>
  <c r="FD20" i="3"/>
  <c r="FC20" i="3"/>
  <c r="FB20" i="3"/>
  <c r="FA20" i="3"/>
  <c r="EZ20" i="3"/>
  <c r="EY20" i="3"/>
  <c r="EX20" i="3"/>
  <c r="EW20" i="3"/>
  <c r="EV20" i="3"/>
  <c r="EU20" i="3"/>
  <c r="ET20" i="3"/>
  <c r="ES20" i="3"/>
  <c r="ER20" i="3"/>
  <c r="EQ20" i="3"/>
  <c r="EP20" i="3"/>
  <c r="EO20" i="3"/>
  <c r="EN20" i="3"/>
  <c r="EM20" i="3"/>
  <c r="EL20" i="3"/>
  <c r="EK20" i="3"/>
  <c r="EJ20" i="3"/>
  <c r="EI20" i="3"/>
  <c r="EH20" i="3"/>
  <c r="EG20" i="3"/>
  <c r="EF20" i="3"/>
  <c r="EE20" i="3"/>
  <c r="ED20" i="3"/>
  <c r="EC20" i="3"/>
  <c r="EB20" i="3"/>
  <c r="EA20" i="3"/>
  <c r="DZ20" i="3"/>
  <c r="DY20" i="3"/>
  <c r="DX20" i="3"/>
  <c r="DW20" i="3"/>
  <c r="DV20" i="3"/>
  <c r="DU20" i="3"/>
  <c r="DT20" i="3"/>
  <c r="DS20" i="3"/>
  <c r="DR20" i="3"/>
  <c r="DQ20" i="3"/>
  <c r="DP20" i="3"/>
  <c r="DO20" i="3"/>
  <c r="DN20" i="3"/>
  <c r="DM20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F20" i="3"/>
  <c r="CE20" i="3"/>
  <c r="CD20" i="3"/>
  <c r="CC20" i="3"/>
  <c r="CB20" i="3"/>
  <c r="CA20" i="3"/>
  <c r="BZ20" i="3"/>
  <c r="BY20" i="3"/>
  <c r="BX20" i="3"/>
  <c r="BW20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FK19" i="3"/>
  <c r="FJ19" i="3"/>
  <c r="FI19" i="3"/>
  <c r="FH19" i="3"/>
  <c r="FG19" i="3"/>
  <c r="FF19" i="3"/>
  <c r="FE19" i="3"/>
  <c r="FD19" i="3"/>
  <c r="FC19" i="3"/>
  <c r="FB19" i="3"/>
  <c r="FA19" i="3"/>
  <c r="EZ19" i="3"/>
  <c r="EY19" i="3"/>
  <c r="EX19" i="3"/>
  <c r="EW19" i="3"/>
  <c r="EV19" i="3"/>
  <c r="EU19" i="3"/>
  <c r="ET19" i="3"/>
  <c r="ES19" i="3"/>
  <c r="ER19" i="3"/>
  <c r="EQ19" i="3"/>
  <c r="EP19" i="3"/>
  <c r="EO19" i="3"/>
  <c r="EN19" i="3"/>
  <c r="EM19" i="3"/>
  <c r="EL19" i="3"/>
  <c r="EK19" i="3"/>
  <c r="EJ19" i="3"/>
  <c r="EI19" i="3"/>
  <c r="EH19" i="3"/>
  <c r="EG19" i="3"/>
  <c r="EF19" i="3"/>
  <c r="EE19" i="3"/>
  <c r="ED19" i="3"/>
  <c r="EC19" i="3"/>
  <c r="EB19" i="3"/>
  <c r="EA19" i="3"/>
  <c r="DZ19" i="3"/>
  <c r="DY19" i="3"/>
  <c r="DX19" i="3"/>
  <c r="DW19" i="3"/>
  <c r="DV19" i="3"/>
  <c r="DU19" i="3"/>
  <c r="DT19" i="3"/>
  <c r="DS19" i="3"/>
  <c r="DR19" i="3"/>
  <c r="DQ19" i="3"/>
  <c r="DP19" i="3"/>
  <c r="DO19" i="3"/>
  <c r="DN19" i="3"/>
  <c r="DM19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F19" i="3"/>
  <c r="CE19" i="3"/>
  <c r="CD19" i="3"/>
  <c r="CC19" i="3"/>
  <c r="CB19" i="3"/>
  <c r="CA19" i="3"/>
  <c r="BZ19" i="3"/>
  <c r="BY19" i="3"/>
  <c r="BX19" i="3"/>
  <c r="BW19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FK18" i="3"/>
  <c r="FJ18" i="3"/>
  <c r="FI18" i="3"/>
  <c r="FH18" i="3"/>
  <c r="FG18" i="3"/>
  <c r="FF18" i="3"/>
  <c r="FE18" i="3"/>
  <c r="FD18" i="3"/>
  <c r="FC18" i="3"/>
  <c r="FB18" i="3"/>
  <c r="FA18" i="3"/>
  <c r="EZ18" i="3"/>
  <c r="EY18" i="3"/>
  <c r="EX18" i="3"/>
  <c r="EW18" i="3"/>
  <c r="EV18" i="3"/>
  <c r="EU18" i="3"/>
  <c r="ET18" i="3"/>
  <c r="ES18" i="3"/>
  <c r="ER18" i="3"/>
  <c r="EQ18" i="3"/>
  <c r="EP18" i="3"/>
  <c r="EO18" i="3"/>
  <c r="EN18" i="3"/>
  <c r="EM18" i="3"/>
  <c r="EL18" i="3"/>
  <c r="EK18" i="3"/>
  <c r="EJ18" i="3"/>
  <c r="EI18" i="3"/>
  <c r="EH18" i="3"/>
  <c r="EG18" i="3"/>
  <c r="EF18" i="3"/>
  <c r="EE18" i="3"/>
  <c r="ED18" i="3"/>
  <c r="EC18" i="3"/>
  <c r="EB18" i="3"/>
  <c r="EA18" i="3"/>
  <c r="DZ18" i="3"/>
  <c r="DY18" i="3"/>
  <c r="DX18" i="3"/>
  <c r="DW18" i="3"/>
  <c r="DV18" i="3"/>
  <c r="DU18" i="3"/>
  <c r="DT18" i="3"/>
  <c r="DS18" i="3"/>
  <c r="DR18" i="3"/>
  <c r="DQ18" i="3"/>
  <c r="DP18" i="3"/>
  <c r="DO18" i="3"/>
  <c r="DN18" i="3"/>
  <c r="DM18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F18" i="3"/>
  <c r="CE18" i="3"/>
  <c r="CD18" i="3"/>
  <c r="CC18" i="3"/>
  <c r="CB18" i="3"/>
  <c r="CA18" i="3"/>
  <c r="BZ18" i="3"/>
  <c r="BY18" i="3"/>
  <c r="BX18" i="3"/>
  <c r="BW18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FK17" i="3"/>
  <c r="FJ17" i="3"/>
  <c r="FI17" i="3"/>
  <c r="FH17" i="3"/>
  <c r="FG17" i="3"/>
  <c r="FF17" i="3"/>
  <c r="FE17" i="3"/>
  <c r="FD17" i="3"/>
  <c r="FC17" i="3"/>
  <c r="FB17" i="3"/>
  <c r="FA17" i="3"/>
  <c r="EZ17" i="3"/>
  <c r="EY17" i="3"/>
  <c r="EX17" i="3"/>
  <c r="EW17" i="3"/>
  <c r="EV17" i="3"/>
  <c r="EU17" i="3"/>
  <c r="ET17" i="3"/>
  <c r="ES17" i="3"/>
  <c r="ER17" i="3"/>
  <c r="EQ17" i="3"/>
  <c r="EP17" i="3"/>
  <c r="EO17" i="3"/>
  <c r="EN17" i="3"/>
  <c r="EM17" i="3"/>
  <c r="EL17" i="3"/>
  <c r="EK17" i="3"/>
  <c r="EJ17" i="3"/>
  <c r="EI17" i="3"/>
  <c r="EH17" i="3"/>
  <c r="EG17" i="3"/>
  <c r="EF17" i="3"/>
  <c r="EE17" i="3"/>
  <c r="ED17" i="3"/>
  <c r="EC17" i="3"/>
  <c r="EB17" i="3"/>
  <c r="EA17" i="3"/>
  <c r="DZ17" i="3"/>
  <c r="DY17" i="3"/>
  <c r="DX17" i="3"/>
  <c r="DW17" i="3"/>
  <c r="DV17" i="3"/>
  <c r="DU17" i="3"/>
  <c r="DT17" i="3"/>
  <c r="DS17" i="3"/>
  <c r="DR17" i="3"/>
  <c r="DQ17" i="3"/>
  <c r="DP17" i="3"/>
  <c r="DO17" i="3"/>
  <c r="DN17" i="3"/>
  <c r="DM17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F17" i="3"/>
  <c r="CE17" i="3"/>
  <c r="CD17" i="3"/>
  <c r="CC17" i="3"/>
  <c r="CB17" i="3"/>
  <c r="CA17" i="3"/>
  <c r="BZ17" i="3"/>
  <c r="BY17" i="3"/>
  <c r="BX17" i="3"/>
  <c r="BW17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FK16" i="3"/>
  <c r="FJ16" i="3"/>
  <c r="FI16" i="3"/>
  <c r="FH16" i="3"/>
  <c r="FG16" i="3"/>
  <c r="FF16" i="3"/>
  <c r="FE16" i="3"/>
  <c r="FD16" i="3"/>
  <c r="FC16" i="3"/>
  <c r="FB16" i="3"/>
  <c r="FA16" i="3"/>
  <c r="EZ16" i="3"/>
  <c r="EY16" i="3"/>
  <c r="EX16" i="3"/>
  <c r="EW16" i="3"/>
  <c r="EV16" i="3"/>
  <c r="EU16" i="3"/>
  <c r="ET16" i="3"/>
  <c r="ES16" i="3"/>
  <c r="ER16" i="3"/>
  <c r="EQ16" i="3"/>
  <c r="EP16" i="3"/>
  <c r="EO16" i="3"/>
  <c r="EN16" i="3"/>
  <c r="EM16" i="3"/>
  <c r="EL16" i="3"/>
  <c r="EK16" i="3"/>
  <c r="EJ16" i="3"/>
  <c r="EI16" i="3"/>
  <c r="EH16" i="3"/>
  <c r="EG16" i="3"/>
  <c r="EF16" i="3"/>
  <c r="EE16" i="3"/>
  <c r="ED16" i="3"/>
  <c r="EC16" i="3"/>
  <c r="EB16" i="3"/>
  <c r="EA16" i="3"/>
  <c r="DZ16" i="3"/>
  <c r="DY16" i="3"/>
  <c r="DX16" i="3"/>
  <c r="DW16" i="3"/>
  <c r="DV16" i="3"/>
  <c r="DU16" i="3"/>
  <c r="DT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FK15" i="3"/>
  <c r="FJ15" i="3"/>
  <c r="FI15" i="3"/>
  <c r="FH15" i="3"/>
  <c r="FG15" i="3"/>
  <c r="FF15" i="3"/>
  <c r="FE15" i="3"/>
  <c r="FD15" i="3"/>
  <c r="FC15" i="3"/>
  <c r="FB15" i="3"/>
  <c r="FA15" i="3"/>
  <c r="EZ15" i="3"/>
  <c r="EY15" i="3"/>
  <c r="EX15" i="3"/>
  <c r="EW15" i="3"/>
  <c r="EV15" i="3"/>
  <c r="EU15" i="3"/>
  <c r="ET15" i="3"/>
  <c r="ES15" i="3"/>
  <c r="ER15" i="3"/>
  <c r="EQ15" i="3"/>
  <c r="EP15" i="3"/>
  <c r="EO15" i="3"/>
  <c r="EN15" i="3"/>
  <c r="EM15" i="3"/>
  <c r="EL15" i="3"/>
  <c r="EK15" i="3"/>
  <c r="EJ15" i="3"/>
  <c r="EI15" i="3"/>
  <c r="EH15" i="3"/>
  <c r="EG15" i="3"/>
  <c r="EF15" i="3"/>
  <c r="EE15" i="3"/>
  <c r="ED15" i="3"/>
  <c r="EC15" i="3"/>
  <c r="EB15" i="3"/>
  <c r="EA15" i="3"/>
  <c r="DZ15" i="3"/>
  <c r="DY15" i="3"/>
  <c r="DX15" i="3"/>
  <c r="DW15" i="3"/>
  <c r="DV15" i="3"/>
  <c r="DU15" i="3"/>
  <c r="DT15" i="3"/>
  <c r="DS15" i="3"/>
  <c r="DR15" i="3"/>
  <c r="DQ15" i="3"/>
  <c r="DP15" i="3"/>
  <c r="DO15" i="3"/>
  <c r="DN15" i="3"/>
  <c r="DM15" i="3"/>
  <c r="DL15" i="3"/>
  <c r="DK15" i="3"/>
  <c r="DJ15" i="3"/>
  <c r="DI15" i="3"/>
  <c r="DH15" i="3"/>
  <c r="DG15" i="3"/>
  <c r="DF15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F15" i="3"/>
  <c r="CE15" i="3"/>
  <c r="CD15" i="3"/>
  <c r="CC15" i="3"/>
  <c r="CB15" i="3"/>
  <c r="CA15" i="3"/>
  <c r="BZ15" i="3"/>
  <c r="BY15" i="3"/>
  <c r="BX15" i="3"/>
  <c r="BW15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FK14" i="3"/>
  <c r="FJ14" i="3"/>
  <c r="FI14" i="3"/>
  <c r="FH14" i="3"/>
  <c r="FG14" i="3"/>
  <c r="FF14" i="3"/>
  <c r="FE14" i="3"/>
  <c r="FD14" i="3"/>
  <c r="FC14" i="3"/>
  <c r="FB14" i="3"/>
  <c r="FA14" i="3"/>
  <c r="EZ14" i="3"/>
  <c r="EY14" i="3"/>
  <c r="EX14" i="3"/>
  <c r="EW14" i="3"/>
  <c r="EV14" i="3"/>
  <c r="EU14" i="3"/>
  <c r="ET14" i="3"/>
  <c r="ES14" i="3"/>
  <c r="ER14" i="3"/>
  <c r="EQ14" i="3"/>
  <c r="EP14" i="3"/>
  <c r="EO14" i="3"/>
  <c r="EN14" i="3"/>
  <c r="EM14" i="3"/>
  <c r="EL14" i="3"/>
  <c r="EK14" i="3"/>
  <c r="EJ14" i="3"/>
  <c r="EI14" i="3"/>
  <c r="EH14" i="3"/>
  <c r="EG14" i="3"/>
  <c r="EF14" i="3"/>
  <c r="EE14" i="3"/>
  <c r="ED14" i="3"/>
  <c r="EC14" i="3"/>
  <c r="EB14" i="3"/>
  <c r="EA14" i="3"/>
  <c r="DZ14" i="3"/>
  <c r="DY14" i="3"/>
  <c r="DX14" i="3"/>
  <c r="DW14" i="3"/>
  <c r="DV14" i="3"/>
  <c r="DU14" i="3"/>
  <c r="DT14" i="3"/>
  <c r="DS14" i="3"/>
  <c r="DR14" i="3"/>
  <c r="DQ14" i="3"/>
  <c r="DP14" i="3"/>
  <c r="DO14" i="3"/>
  <c r="DN14" i="3"/>
  <c r="DM14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F14" i="3"/>
  <c r="CE14" i="3"/>
  <c r="CD14" i="3"/>
  <c r="CC14" i="3"/>
  <c r="CB14" i="3"/>
  <c r="CA14" i="3"/>
  <c r="BZ14" i="3"/>
  <c r="BY14" i="3"/>
  <c r="BX14" i="3"/>
  <c r="BW14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FK13" i="3"/>
  <c r="FJ13" i="3"/>
  <c r="FI13" i="3"/>
  <c r="FH13" i="3"/>
  <c r="FG13" i="3"/>
  <c r="FF13" i="3"/>
  <c r="FE13" i="3"/>
  <c r="FD13" i="3"/>
  <c r="FC13" i="3"/>
  <c r="FB13" i="3"/>
  <c r="FA13" i="3"/>
  <c r="EZ13" i="3"/>
  <c r="EY13" i="3"/>
  <c r="EX13" i="3"/>
  <c r="EW13" i="3"/>
  <c r="EV13" i="3"/>
  <c r="EU13" i="3"/>
  <c r="ET13" i="3"/>
  <c r="ES13" i="3"/>
  <c r="ER13" i="3"/>
  <c r="EQ13" i="3"/>
  <c r="EP13" i="3"/>
  <c r="EO13" i="3"/>
  <c r="EN13" i="3"/>
  <c r="EM13" i="3"/>
  <c r="EL13" i="3"/>
  <c r="EK13" i="3"/>
  <c r="EJ13" i="3"/>
  <c r="EI13" i="3"/>
  <c r="EH13" i="3"/>
  <c r="EG13" i="3"/>
  <c r="EF13" i="3"/>
  <c r="EE13" i="3"/>
  <c r="ED13" i="3"/>
  <c r="EC13" i="3"/>
  <c r="EB13" i="3"/>
  <c r="EA13" i="3"/>
  <c r="DZ13" i="3"/>
  <c r="DY13" i="3"/>
  <c r="DX13" i="3"/>
  <c r="DW13" i="3"/>
  <c r="DV13" i="3"/>
  <c r="DU13" i="3"/>
  <c r="DT13" i="3"/>
  <c r="DS13" i="3"/>
  <c r="DR13" i="3"/>
  <c r="DQ13" i="3"/>
  <c r="DP13" i="3"/>
  <c r="DO13" i="3"/>
  <c r="DN13" i="3"/>
  <c r="DM13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F13" i="3"/>
  <c r="CE13" i="3"/>
  <c r="CD13" i="3"/>
  <c r="CC13" i="3"/>
  <c r="CB13" i="3"/>
  <c r="CA13" i="3"/>
  <c r="BZ13" i="3"/>
  <c r="BY13" i="3"/>
  <c r="BX13" i="3"/>
  <c r="BW13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FK12" i="3"/>
  <c r="FJ12" i="3"/>
  <c r="FI12" i="3"/>
  <c r="FH12" i="3"/>
  <c r="FG12" i="3"/>
  <c r="FF12" i="3"/>
  <c r="FE12" i="3"/>
  <c r="FD12" i="3"/>
  <c r="FC12" i="3"/>
  <c r="FB12" i="3"/>
  <c r="FA12" i="3"/>
  <c r="EZ12" i="3"/>
  <c r="EY12" i="3"/>
  <c r="EX12" i="3"/>
  <c r="EW12" i="3"/>
  <c r="EV12" i="3"/>
  <c r="EU12" i="3"/>
  <c r="ET12" i="3"/>
  <c r="ES12" i="3"/>
  <c r="ER12" i="3"/>
  <c r="EQ12" i="3"/>
  <c r="EP12" i="3"/>
  <c r="EO12" i="3"/>
  <c r="EN12" i="3"/>
  <c r="EM12" i="3"/>
  <c r="EL12" i="3"/>
  <c r="EK12" i="3"/>
  <c r="EJ12" i="3"/>
  <c r="EI12" i="3"/>
  <c r="EH12" i="3"/>
  <c r="EG12" i="3"/>
  <c r="EF12" i="3"/>
  <c r="EE12" i="3"/>
  <c r="ED12" i="3"/>
  <c r="EC12" i="3"/>
  <c r="EB12" i="3"/>
  <c r="EA12" i="3"/>
  <c r="DZ12" i="3"/>
  <c r="DY12" i="3"/>
  <c r="DX12" i="3"/>
  <c r="DW12" i="3"/>
  <c r="DV12" i="3"/>
  <c r="DU12" i="3"/>
  <c r="DT12" i="3"/>
  <c r="DS12" i="3"/>
  <c r="DR12" i="3"/>
  <c r="DQ12" i="3"/>
  <c r="DP12" i="3"/>
  <c r="DO12" i="3"/>
  <c r="DN12" i="3"/>
  <c r="DM12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F12" i="3"/>
  <c r="CE12" i="3"/>
  <c r="CD12" i="3"/>
  <c r="CC12" i="3"/>
  <c r="CB12" i="3"/>
  <c r="CA12" i="3"/>
  <c r="BZ12" i="3"/>
  <c r="BY12" i="3"/>
  <c r="BX12" i="3"/>
  <c r="BW12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FK11" i="3"/>
  <c r="FJ11" i="3"/>
  <c r="FI11" i="3"/>
  <c r="FH11" i="3"/>
  <c r="FG11" i="3"/>
  <c r="FF11" i="3"/>
  <c r="FE11" i="3"/>
  <c r="FD11" i="3"/>
  <c r="FC11" i="3"/>
  <c r="FB11" i="3"/>
  <c r="FA11" i="3"/>
  <c r="EZ11" i="3"/>
  <c r="EY11" i="3"/>
  <c r="EX11" i="3"/>
  <c r="EW11" i="3"/>
  <c r="EV11" i="3"/>
  <c r="EU11" i="3"/>
  <c r="ET11" i="3"/>
  <c r="ES11" i="3"/>
  <c r="ER11" i="3"/>
  <c r="EQ11" i="3"/>
  <c r="EP11" i="3"/>
  <c r="EO11" i="3"/>
  <c r="EN11" i="3"/>
  <c r="EM11" i="3"/>
  <c r="EL11" i="3"/>
  <c r="EK11" i="3"/>
  <c r="EJ11" i="3"/>
  <c r="EI11" i="3"/>
  <c r="EH11" i="3"/>
  <c r="EG11" i="3"/>
  <c r="EF11" i="3"/>
  <c r="EE11" i="3"/>
  <c r="ED11" i="3"/>
  <c r="EC11" i="3"/>
  <c r="EB11" i="3"/>
  <c r="EA11" i="3"/>
  <c r="DZ11" i="3"/>
  <c r="DY11" i="3"/>
  <c r="DX11" i="3"/>
  <c r="DW11" i="3"/>
  <c r="DV11" i="3"/>
  <c r="DU11" i="3"/>
  <c r="DT11" i="3"/>
  <c r="DS11" i="3"/>
  <c r="DR11" i="3"/>
  <c r="DQ11" i="3"/>
  <c r="DP11" i="3"/>
  <c r="DO11" i="3"/>
  <c r="DN11" i="3"/>
  <c r="DM11" i="3"/>
  <c r="DL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F11" i="3"/>
  <c r="CE11" i="3"/>
  <c r="CD11" i="3"/>
  <c r="CC11" i="3"/>
  <c r="CB11" i="3"/>
  <c r="CA11" i="3"/>
  <c r="BZ11" i="3"/>
  <c r="BY11" i="3"/>
  <c r="BX11" i="3"/>
  <c r="BW11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FK10" i="3"/>
  <c r="FJ10" i="3"/>
  <c r="FI10" i="3"/>
  <c r="FH10" i="3"/>
  <c r="FG10" i="3"/>
  <c r="FF10" i="3"/>
  <c r="FE10" i="3"/>
  <c r="FD10" i="3"/>
  <c r="FC10" i="3"/>
  <c r="FB10" i="3"/>
  <c r="FA10" i="3"/>
  <c r="EZ10" i="3"/>
  <c r="EY10" i="3"/>
  <c r="EX10" i="3"/>
  <c r="EW10" i="3"/>
  <c r="EV10" i="3"/>
  <c r="EU10" i="3"/>
  <c r="ET10" i="3"/>
  <c r="ES10" i="3"/>
  <c r="ER10" i="3"/>
  <c r="EQ10" i="3"/>
  <c r="EP10" i="3"/>
  <c r="EO10" i="3"/>
  <c r="EN10" i="3"/>
  <c r="EM10" i="3"/>
  <c r="EL10" i="3"/>
  <c r="EK10" i="3"/>
  <c r="EJ10" i="3"/>
  <c r="EI10" i="3"/>
  <c r="EH10" i="3"/>
  <c r="EG10" i="3"/>
  <c r="EF10" i="3"/>
  <c r="EE10" i="3"/>
  <c r="ED10" i="3"/>
  <c r="EC10" i="3"/>
  <c r="EB10" i="3"/>
  <c r="EA10" i="3"/>
  <c r="DZ10" i="3"/>
  <c r="DY10" i="3"/>
  <c r="DX10" i="3"/>
  <c r="DW10" i="3"/>
  <c r="DV10" i="3"/>
  <c r="DU10" i="3"/>
  <c r="DT10" i="3"/>
  <c r="DS10" i="3"/>
  <c r="DR10" i="3"/>
  <c r="DQ10" i="3"/>
  <c r="DP10" i="3"/>
  <c r="DO10" i="3"/>
  <c r="DN10" i="3"/>
  <c r="DM10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F10" i="3"/>
  <c r="CE10" i="3"/>
  <c r="CD10" i="3"/>
  <c r="CC10" i="3"/>
  <c r="CB10" i="3"/>
  <c r="CA10" i="3"/>
  <c r="BZ10" i="3"/>
  <c r="BY10" i="3"/>
  <c r="BX10" i="3"/>
  <c r="BW10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FK9" i="3"/>
  <c r="FJ9" i="3"/>
  <c r="FI9" i="3"/>
  <c r="FH9" i="3"/>
  <c r="FG9" i="3"/>
  <c r="FF9" i="3"/>
  <c r="FE9" i="3"/>
  <c r="FD9" i="3"/>
  <c r="FC9" i="3"/>
  <c r="FB9" i="3"/>
  <c r="FA9" i="3"/>
  <c r="EZ9" i="3"/>
  <c r="EY9" i="3"/>
  <c r="EX9" i="3"/>
  <c r="EW9" i="3"/>
  <c r="EV9" i="3"/>
  <c r="EU9" i="3"/>
  <c r="ET9" i="3"/>
  <c r="ES9" i="3"/>
  <c r="ER9" i="3"/>
  <c r="EQ9" i="3"/>
  <c r="EP9" i="3"/>
  <c r="EO9" i="3"/>
  <c r="EN9" i="3"/>
  <c r="EM9" i="3"/>
  <c r="EL9" i="3"/>
  <c r="EK9" i="3"/>
  <c r="EJ9" i="3"/>
  <c r="EI9" i="3"/>
  <c r="EH9" i="3"/>
  <c r="EG9" i="3"/>
  <c r="EF9" i="3"/>
  <c r="EE9" i="3"/>
  <c r="ED9" i="3"/>
  <c r="EC9" i="3"/>
  <c r="EB9" i="3"/>
  <c r="EA9" i="3"/>
  <c r="DZ9" i="3"/>
  <c r="DY9" i="3"/>
  <c r="DX9" i="3"/>
  <c r="DW9" i="3"/>
  <c r="DV9" i="3"/>
  <c r="DU9" i="3"/>
  <c r="DT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FK8" i="3"/>
  <c r="FJ8" i="3"/>
  <c r="FI8" i="3"/>
  <c r="FH8" i="3"/>
  <c r="FG8" i="3"/>
  <c r="FF8" i="3"/>
  <c r="FE8" i="3"/>
  <c r="FD8" i="3"/>
  <c r="FC8" i="3"/>
  <c r="FB8" i="3"/>
  <c r="FA8" i="3"/>
  <c r="EZ8" i="3"/>
  <c r="EY8" i="3"/>
  <c r="EX8" i="3"/>
  <c r="EW8" i="3"/>
  <c r="EV8" i="3"/>
  <c r="EU8" i="3"/>
  <c r="ET8" i="3"/>
  <c r="ES8" i="3"/>
  <c r="ER8" i="3"/>
  <c r="EQ8" i="3"/>
  <c r="EP8" i="3"/>
  <c r="EO8" i="3"/>
  <c r="EN8" i="3"/>
  <c r="EM8" i="3"/>
  <c r="EL8" i="3"/>
  <c r="EK8" i="3"/>
  <c r="EJ8" i="3"/>
  <c r="EI8" i="3"/>
  <c r="EH8" i="3"/>
  <c r="EG8" i="3"/>
  <c r="EF8" i="3"/>
  <c r="EE8" i="3"/>
  <c r="ED8" i="3"/>
  <c r="EC8" i="3"/>
  <c r="EB8" i="3"/>
  <c r="EA8" i="3"/>
  <c r="DZ8" i="3"/>
  <c r="DY8" i="3"/>
  <c r="DX8" i="3"/>
  <c r="DW8" i="3"/>
  <c r="DV8" i="3"/>
  <c r="DU8" i="3"/>
  <c r="DT8" i="3"/>
  <c r="DS8" i="3"/>
  <c r="DR8" i="3"/>
  <c r="DQ8" i="3"/>
  <c r="DP8" i="3"/>
  <c r="DO8" i="3"/>
  <c r="DN8" i="3"/>
  <c r="DM8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FK7" i="3"/>
  <c r="FJ7" i="3"/>
  <c r="FI7" i="3"/>
  <c r="FH7" i="3"/>
  <c r="FG7" i="3"/>
  <c r="FF7" i="3"/>
  <c r="FE7" i="3"/>
  <c r="FD7" i="3"/>
  <c r="FC7" i="3"/>
  <c r="FB7" i="3"/>
  <c r="FA7" i="3"/>
  <c r="EZ7" i="3"/>
  <c r="EY7" i="3"/>
  <c r="EX7" i="3"/>
  <c r="EW7" i="3"/>
  <c r="EV7" i="3"/>
  <c r="EU7" i="3"/>
  <c r="ET7" i="3"/>
  <c r="ES7" i="3"/>
  <c r="ER7" i="3"/>
  <c r="EQ7" i="3"/>
  <c r="EP7" i="3"/>
  <c r="EO7" i="3"/>
  <c r="EN7" i="3"/>
  <c r="EM7" i="3"/>
  <c r="EL7" i="3"/>
  <c r="EK7" i="3"/>
  <c r="EJ7" i="3"/>
  <c r="EI7" i="3"/>
  <c r="EH7" i="3"/>
  <c r="EG7" i="3"/>
  <c r="EF7" i="3"/>
  <c r="EE7" i="3"/>
  <c r="ED7" i="3"/>
  <c r="EC7" i="3"/>
  <c r="EB7" i="3"/>
  <c r="EA7" i="3"/>
  <c r="DZ7" i="3"/>
  <c r="DY7" i="3"/>
  <c r="DX7" i="3"/>
  <c r="DW7" i="3"/>
  <c r="DV7" i="3"/>
  <c r="DU7" i="3"/>
  <c r="DT7" i="3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FK6" i="3"/>
  <c r="FJ6" i="3"/>
  <c r="FI6" i="3"/>
  <c r="FH6" i="3"/>
  <c r="FG6" i="3"/>
  <c r="FF6" i="3"/>
  <c r="FE6" i="3"/>
  <c r="FD6" i="3"/>
  <c r="FC6" i="3"/>
  <c r="FB6" i="3"/>
  <c r="FA6" i="3"/>
  <c r="EZ6" i="3"/>
  <c r="EY6" i="3"/>
  <c r="EX6" i="3"/>
  <c r="EW6" i="3"/>
  <c r="EV6" i="3"/>
  <c r="EU6" i="3"/>
  <c r="ET6" i="3"/>
  <c r="ES6" i="3"/>
  <c r="ER6" i="3"/>
  <c r="EQ6" i="3"/>
  <c r="EP6" i="3"/>
  <c r="EO6" i="3"/>
  <c r="EN6" i="3"/>
  <c r="EM6" i="3"/>
  <c r="EL6" i="3"/>
  <c r="EK6" i="3"/>
  <c r="EJ6" i="3"/>
  <c r="EI6" i="3"/>
  <c r="EH6" i="3"/>
  <c r="EG6" i="3"/>
  <c r="EF6" i="3"/>
  <c r="EE6" i="3"/>
  <c r="ED6" i="3"/>
  <c r="EC6" i="3"/>
  <c r="EB6" i="3"/>
  <c r="EA6" i="3"/>
  <c r="DZ6" i="3"/>
  <c r="DY6" i="3"/>
  <c r="DX6" i="3"/>
  <c r="DW6" i="3"/>
  <c r="DV6" i="3"/>
  <c r="DU6" i="3"/>
  <c r="DT6" i="3"/>
  <c r="DS6" i="3"/>
  <c r="DR6" i="3"/>
  <c r="DQ6" i="3"/>
  <c r="DP6" i="3"/>
  <c r="DO6" i="3"/>
  <c r="DN6" i="3"/>
  <c r="DM6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F6" i="3"/>
  <c r="CE6" i="3"/>
  <c r="CD6" i="3"/>
  <c r="CC6" i="3"/>
  <c r="CB6" i="3"/>
  <c r="CA6" i="3"/>
  <c r="BZ6" i="3"/>
  <c r="BY6" i="3"/>
  <c r="BX6" i="3"/>
  <c r="BW6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FK5" i="3"/>
  <c r="FJ5" i="3"/>
  <c r="FI5" i="3"/>
  <c r="FH5" i="3"/>
  <c r="FG5" i="3"/>
  <c r="FF5" i="3"/>
  <c r="FE5" i="3"/>
  <c r="FD5" i="3"/>
  <c r="FC5" i="3"/>
  <c r="FB5" i="3"/>
  <c r="FA5" i="3"/>
  <c r="EZ5" i="3"/>
  <c r="EY5" i="3"/>
  <c r="EX5" i="3"/>
  <c r="EW5" i="3"/>
  <c r="EV5" i="3"/>
  <c r="EU5" i="3"/>
  <c r="ET5" i="3"/>
  <c r="ES5" i="3"/>
  <c r="ER5" i="3"/>
  <c r="EQ5" i="3"/>
  <c r="EP5" i="3"/>
  <c r="EO5" i="3"/>
  <c r="EN5" i="3"/>
  <c r="EM5" i="3"/>
  <c r="EL5" i="3"/>
  <c r="EK5" i="3"/>
  <c r="EJ5" i="3"/>
  <c r="EI5" i="3"/>
  <c r="EH5" i="3"/>
  <c r="EG5" i="3"/>
  <c r="EF5" i="3"/>
  <c r="EE5" i="3"/>
  <c r="ED5" i="3"/>
  <c r="EC5" i="3"/>
  <c r="EB5" i="3"/>
  <c r="EA5" i="3"/>
  <c r="DZ5" i="3"/>
  <c r="DY5" i="3"/>
  <c r="DX5" i="3"/>
  <c r="DW5" i="3"/>
  <c r="DV5" i="3"/>
  <c r="DU5" i="3"/>
  <c r="DT5" i="3"/>
  <c r="DS5" i="3"/>
  <c r="DR5" i="3"/>
  <c r="DQ5" i="3"/>
  <c r="DP5" i="3"/>
  <c r="DO5" i="3"/>
  <c r="DN5" i="3"/>
  <c r="DM5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C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D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I12" i="2"/>
  <c r="L11" i="2"/>
  <c r="I11" i="2"/>
  <c r="L10" i="2"/>
  <c r="I10" i="2"/>
  <c r="L9" i="2"/>
  <c r="I9" i="2"/>
  <c r="L8" i="2"/>
  <c r="I8" i="2"/>
  <c r="L7" i="2"/>
  <c r="I7" i="2"/>
  <c r="L6" i="2"/>
  <c r="I6" i="2"/>
  <c r="L5" i="2"/>
  <c r="I5" i="2"/>
  <c r="AN171" i="3" l="1"/>
  <c r="AN173" i="3" s="1"/>
  <c r="CJ171" i="3"/>
  <c r="CJ173" i="3" s="1"/>
  <c r="EF171" i="3"/>
  <c r="EF173" i="3" s="1"/>
  <c r="AG171" i="3"/>
  <c r="AG173" i="3" s="1"/>
  <c r="BM171" i="3"/>
  <c r="BM173" i="3" s="1"/>
  <c r="DI171" i="3"/>
  <c r="DI173" i="3" s="1"/>
  <c r="EW171" i="3"/>
  <c r="EW173" i="3" s="1"/>
  <c r="J171" i="3"/>
  <c r="J173" i="3" s="1"/>
  <c r="R171" i="3"/>
  <c r="R173" i="3" s="1"/>
  <c r="Z171" i="3"/>
  <c r="Z173" i="3" s="1"/>
  <c r="AH171" i="3"/>
  <c r="AH173" i="3" s="1"/>
  <c r="AP171" i="3"/>
  <c r="AP173" i="3" s="1"/>
  <c r="AX171" i="3"/>
  <c r="AX173" i="3" s="1"/>
  <c r="BF171" i="3"/>
  <c r="BF173" i="3" s="1"/>
  <c r="BN171" i="3"/>
  <c r="BN173" i="3" s="1"/>
  <c r="BV171" i="3"/>
  <c r="BV173" i="3" s="1"/>
  <c r="CD171" i="3"/>
  <c r="CD173" i="3" s="1"/>
  <c r="CL171" i="3"/>
  <c r="CL173" i="3" s="1"/>
  <c r="CT171" i="3"/>
  <c r="CT173" i="3" s="1"/>
  <c r="DB171" i="3"/>
  <c r="DB173" i="3" s="1"/>
  <c r="DJ171" i="3"/>
  <c r="DJ173" i="3" s="1"/>
  <c r="DR171" i="3"/>
  <c r="DR173" i="3" s="1"/>
  <c r="DZ171" i="3"/>
  <c r="DZ173" i="3" s="1"/>
  <c r="EH171" i="3"/>
  <c r="EH173" i="3" s="1"/>
  <c r="EP171" i="3"/>
  <c r="EP173" i="3" s="1"/>
  <c r="EX171" i="3"/>
  <c r="EX173" i="3" s="1"/>
  <c r="FF171" i="3"/>
  <c r="FF173" i="3" s="1"/>
  <c r="L30" i="8"/>
  <c r="H30" i="8"/>
  <c r="AF171" i="3"/>
  <c r="AF173" i="3" s="1"/>
  <c r="BT171" i="3"/>
  <c r="BT173" i="3" s="1"/>
  <c r="DH171" i="3"/>
  <c r="DH173" i="3" s="1"/>
  <c r="EN171" i="3"/>
  <c r="EN173" i="3" s="1"/>
  <c r="I171" i="3"/>
  <c r="I173" i="3" s="1"/>
  <c r="AO171" i="3"/>
  <c r="AO173" i="3" s="1"/>
  <c r="CC171" i="3"/>
  <c r="CC173" i="3" s="1"/>
  <c r="DA171" i="3"/>
  <c r="DA173" i="3" s="1"/>
  <c r="DY171" i="3"/>
  <c r="DY173" i="3" s="1"/>
  <c r="FE171" i="3"/>
  <c r="FE173" i="3" s="1"/>
  <c r="C171" i="3"/>
  <c r="C173" i="3" s="1"/>
  <c r="K171" i="3"/>
  <c r="K173" i="3" s="1"/>
  <c r="S171" i="3"/>
  <c r="S173" i="3" s="1"/>
  <c r="AA171" i="3"/>
  <c r="AA173" i="3" s="1"/>
  <c r="AI171" i="3"/>
  <c r="AI173" i="3" s="1"/>
  <c r="AQ171" i="3"/>
  <c r="AQ173" i="3" s="1"/>
  <c r="AY171" i="3"/>
  <c r="AY173" i="3" s="1"/>
  <c r="BG171" i="3"/>
  <c r="BG173" i="3" s="1"/>
  <c r="BO171" i="3"/>
  <c r="BO173" i="3" s="1"/>
  <c r="BW171" i="3"/>
  <c r="BW173" i="3" s="1"/>
  <c r="CE171" i="3"/>
  <c r="CE173" i="3" s="1"/>
  <c r="CM171" i="3"/>
  <c r="CM173" i="3" s="1"/>
  <c r="CU171" i="3"/>
  <c r="CU173" i="3" s="1"/>
  <c r="DC171" i="3"/>
  <c r="DC173" i="3" s="1"/>
  <c r="DK171" i="3"/>
  <c r="DK173" i="3" s="1"/>
  <c r="DS171" i="3"/>
  <c r="DS173" i="3" s="1"/>
  <c r="EA171" i="3"/>
  <c r="EA173" i="3" s="1"/>
  <c r="EI171" i="3"/>
  <c r="EI173" i="3" s="1"/>
  <c r="EQ171" i="3"/>
  <c r="EQ173" i="3" s="1"/>
  <c r="EY171" i="3"/>
  <c r="EY173" i="3" s="1"/>
  <c r="FG171" i="3"/>
  <c r="FG173" i="3" s="1"/>
  <c r="G30" i="8"/>
  <c r="P171" i="3"/>
  <c r="P173" i="3" s="1"/>
  <c r="BD171" i="3"/>
  <c r="BD173" i="3" s="1"/>
  <c r="CB171" i="3"/>
  <c r="CB173" i="3" s="1"/>
  <c r="DP171" i="3"/>
  <c r="DP173" i="3" s="1"/>
  <c r="FD171" i="3"/>
  <c r="FD173" i="3" s="1"/>
  <c r="Y171" i="3"/>
  <c r="Y173" i="3" s="1"/>
  <c r="BE171" i="3"/>
  <c r="BE173" i="3" s="1"/>
  <c r="BU171" i="3"/>
  <c r="BU173" i="3" s="1"/>
  <c r="CS171" i="3"/>
  <c r="CS173" i="3" s="1"/>
  <c r="DQ171" i="3"/>
  <c r="DQ173" i="3" s="1"/>
  <c r="EO171" i="3"/>
  <c r="EO173" i="3" s="1"/>
  <c r="D171" i="3"/>
  <c r="D173" i="3" s="1"/>
  <c r="L171" i="3"/>
  <c r="L173" i="3" s="1"/>
  <c r="T171" i="3"/>
  <c r="T173" i="3" s="1"/>
  <c r="AB171" i="3"/>
  <c r="AB173" i="3" s="1"/>
  <c r="AJ171" i="3"/>
  <c r="AJ173" i="3" s="1"/>
  <c r="AR171" i="3"/>
  <c r="AR173" i="3" s="1"/>
  <c r="AZ171" i="3"/>
  <c r="AZ173" i="3" s="1"/>
  <c r="BH171" i="3"/>
  <c r="BH173" i="3" s="1"/>
  <c r="BP171" i="3"/>
  <c r="BP173" i="3" s="1"/>
  <c r="BX171" i="3"/>
  <c r="BX173" i="3" s="1"/>
  <c r="CF171" i="3"/>
  <c r="CF173" i="3" s="1"/>
  <c r="CN171" i="3"/>
  <c r="CN173" i="3" s="1"/>
  <c r="CV171" i="3"/>
  <c r="CV173" i="3" s="1"/>
  <c r="DD171" i="3"/>
  <c r="DD173" i="3" s="1"/>
  <c r="DL171" i="3"/>
  <c r="DL173" i="3" s="1"/>
  <c r="DT171" i="3"/>
  <c r="DT173" i="3" s="1"/>
  <c r="EB171" i="3"/>
  <c r="EB173" i="3" s="1"/>
  <c r="EJ171" i="3"/>
  <c r="EJ173" i="3" s="1"/>
  <c r="ER171" i="3"/>
  <c r="ER173" i="3" s="1"/>
  <c r="EZ171" i="3"/>
  <c r="EZ173" i="3" s="1"/>
  <c r="FH171" i="3"/>
  <c r="FH173" i="3" s="1"/>
  <c r="R31" i="8"/>
  <c r="D30" i="8"/>
  <c r="J29" i="8"/>
  <c r="F171" i="3"/>
  <c r="F173" i="3" s="1"/>
  <c r="V171" i="3"/>
  <c r="V173" i="3" s="1"/>
  <c r="AL171" i="3"/>
  <c r="AL173" i="3" s="1"/>
  <c r="BB171" i="3"/>
  <c r="BB173" i="3" s="1"/>
  <c r="BR171" i="3"/>
  <c r="BR173" i="3" s="1"/>
  <c r="CH171" i="3"/>
  <c r="CH173" i="3" s="1"/>
  <c r="CX171" i="3"/>
  <c r="CX173" i="3" s="1"/>
  <c r="DV171" i="3"/>
  <c r="DV173" i="3" s="1"/>
  <c r="EL171" i="3"/>
  <c r="EL173" i="3" s="1"/>
  <c r="FB171" i="3"/>
  <c r="FB173" i="3" s="1"/>
  <c r="E171" i="3"/>
  <c r="E173" i="3" s="1"/>
  <c r="M171" i="3"/>
  <c r="M173" i="3" s="1"/>
  <c r="U171" i="3"/>
  <c r="U173" i="3" s="1"/>
  <c r="AC171" i="3"/>
  <c r="AC173" i="3" s="1"/>
  <c r="AK171" i="3"/>
  <c r="AK173" i="3" s="1"/>
  <c r="AS171" i="3"/>
  <c r="AS173" i="3" s="1"/>
  <c r="BA171" i="3"/>
  <c r="BA173" i="3" s="1"/>
  <c r="BI171" i="3"/>
  <c r="BI173" i="3" s="1"/>
  <c r="BQ171" i="3"/>
  <c r="BQ173" i="3" s="1"/>
  <c r="BY171" i="3"/>
  <c r="BY173" i="3" s="1"/>
  <c r="CG171" i="3"/>
  <c r="CG173" i="3" s="1"/>
  <c r="CO171" i="3"/>
  <c r="CO173" i="3" s="1"/>
  <c r="CW171" i="3"/>
  <c r="CW173" i="3" s="1"/>
  <c r="DE171" i="3"/>
  <c r="DE173" i="3" s="1"/>
  <c r="DM171" i="3"/>
  <c r="DM173" i="3" s="1"/>
  <c r="DU171" i="3"/>
  <c r="DU173" i="3" s="1"/>
  <c r="EC171" i="3"/>
  <c r="EC173" i="3" s="1"/>
  <c r="EK171" i="3"/>
  <c r="EK173" i="3" s="1"/>
  <c r="ES171" i="3"/>
  <c r="ES173" i="3" s="1"/>
  <c r="FA171" i="3"/>
  <c r="FA173" i="3" s="1"/>
  <c r="FI171" i="3"/>
  <c r="FI173" i="3" s="1"/>
  <c r="J31" i="8"/>
  <c r="N171" i="3"/>
  <c r="N173" i="3" s="1"/>
  <c r="AD171" i="3"/>
  <c r="AD173" i="3" s="1"/>
  <c r="AT171" i="3"/>
  <c r="AT173" i="3" s="1"/>
  <c r="BJ171" i="3"/>
  <c r="BJ173" i="3" s="1"/>
  <c r="BZ171" i="3"/>
  <c r="BZ173" i="3" s="1"/>
  <c r="CP171" i="3"/>
  <c r="CP173" i="3" s="1"/>
  <c r="DF171" i="3"/>
  <c r="DF173" i="3" s="1"/>
  <c r="DN171" i="3"/>
  <c r="DN173" i="3" s="1"/>
  <c r="ED171" i="3"/>
  <c r="ED173" i="3" s="1"/>
  <c r="ET171" i="3"/>
  <c r="ET173" i="3" s="1"/>
  <c r="FJ171" i="3"/>
  <c r="FJ173" i="3" s="1"/>
  <c r="G171" i="3"/>
  <c r="G173" i="3" s="1"/>
  <c r="O171" i="3"/>
  <c r="O173" i="3" s="1"/>
  <c r="W171" i="3"/>
  <c r="W173" i="3" s="1"/>
  <c r="AE171" i="3"/>
  <c r="AE173" i="3" s="1"/>
  <c r="AM171" i="3"/>
  <c r="AM173" i="3" s="1"/>
  <c r="AU171" i="3"/>
  <c r="AU173" i="3" s="1"/>
  <c r="BC171" i="3"/>
  <c r="BC173" i="3" s="1"/>
  <c r="BK171" i="3"/>
  <c r="BK173" i="3" s="1"/>
  <c r="BS171" i="3"/>
  <c r="BS173" i="3" s="1"/>
  <c r="CA171" i="3"/>
  <c r="CA173" i="3" s="1"/>
  <c r="CI171" i="3"/>
  <c r="CI173" i="3" s="1"/>
  <c r="CQ171" i="3"/>
  <c r="CQ173" i="3" s="1"/>
  <c r="CY171" i="3"/>
  <c r="CY173" i="3" s="1"/>
  <c r="DG171" i="3"/>
  <c r="DG173" i="3" s="1"/>
  <c r="DO171" i="3"/>
  <c r="DO173" i="3" s="1"/>
  <c r="DW171" i="3"/>
  <c r="DW173" i="3" s="1"/>
  <c r="EE171" i="3"/>
  <c r="EE173" i="3" s="1"/>
  <c r="EM171" i="3"/>
  <c r="EM173" i="3" s="1"/>
  <c r="EU171" i="3"/>
  <c r="EU173" i="3" s="1"/>
  <c r="FC171" i="3"/>
  <c r="FC173" i="3" s="1"/>
  <c r="FK171" i="3"/>
  <c r="FK173" i="3" s="1"/>
  <c r="E31" i="8"/>
  <c r="I29" i="8"/>
  <c r="H171" i="3"/>
  <c r="H173" i="3" s="1"/>
  <c r="AV171" i="3"/>
  <c r="AV173" i="3" s="1"/>
  <c r="CR171" i="3"/>
  <c r="CR173" i="3" s="1"/>
  <c r="EV171" i="3"/>
  <c r="EV173" i="3" s="1"/>
  <c r="X171" i="3"/>
  <c r="X173" i="3" s="1"/>
  <c r="BL171" i="3"/>
  <c r="BL173" i="3" s="1"/>
  <c r="CZ171" i="3"/>
  <c r="CZ173" i="3" s="1"/>
  <c r="DX171" i="3"/>
  <c r="DX173" i="3" s="1"/>
  <c r="Q171" i="3"/>
  <c r="Q173" i="3" s="1"/>
  <c r="AW171" i="3"/>
  <c r="AW173" i="3" s="1"/>
  <c r="CK171" i="3"/>
  <c r="CK173" i="3" s="1"/>
  <c r="EG171" i="3"/>
  <c r="EG173" i="3" s="1"/>
  <c r="T31" i="8"/>
  <c r="L31" i="8"/>
  <c r="D31" i="8"/>
  <c r="N30" i="8"/>
  <c r="F30" i="8"/>
  <c r="P29" i="8"/>
  <c r="H29" i="8"/>
  <c r="S31" i="8"/>
  <c r="K31" i="8"/>
  <c r="C31" i="8"/>
  <c r="M30" i="8"/>
  <c r="E30" i="8"/>
  <c r="O29" i="8"/>
  <c r="G29" i="8"/>
  <c r="Q31" i="8"/>
  <c r="I31" i="8"/>
  <c r="S30" i="8"/>
  <c r="K30" i="8"/>
  <c r="C30" i="8"/>
  <c r="M29" i="8"/>
  <c r="E29" i="8"/>
  <c r="P31" i="8"/>
  <c r="H31" i="8"/>
  <c r="R30" i="8"/>
  <c r="J30" i="8"/>
  <c r="T29" i="8"/>
  <c r="L29" i="8"/>
  <c r="D29" i="8"/>
  <c r="O31" i="8"/>
  <c r="G31" i="8"/>
  <c r="Q30" i="8"/>
  <c r="I30" i="8"/>
  <c r="S29" i="8"/>
  <c r="K29" i="8"/>
  <c r="C29" i="8"/>
  <c r="N31" i="8"/>
  <c r="P30" i="8"/>
  <c r="R29" i="8"/>
</calcChain>
</file>

<file path=xl/sharedStrings.xml><?xml version="1.0" encoding="utf-8"?>
<sst xmlns="http://schemas.openxmlformats.org/spreadsheetml/2006/main" count="2707" uniqueCount="374">
  <si>
    <t>South Korea --(I-A) Inverse</t>
  </si>
  <si>
    <t xml:space="preserve">                          Commodity
 Commodity</t>
    <phoneticPr fontId="0" type="noConversion"/>
  </si>
  <si>
    <t>011</t>
  </si>
  <si>
    <t>012</t>
  </si>
  <si>
    <t>019</t>
  </si>
  <si>
    <t>021</t>
  </si>
  <si>
    <t>029</t>
  </si>
  <si>
    <t>030</t>
  </si>
  <si>
    <t>040</t>
  </si>
  <si>
    <t>050</t>
  </si>
  <si>
    <t>061</t>
  </si>
  <si>
    <t>062</t>
  </si>
  <si>
    <t>071</t>
  </si>
  <si>
    <t>072</t>
  </si>
  <si>
    <t>081</t>
  </si>
  <si>
    <t>082</t>
  </si>
  <si>
    <t>083</t>
  </si>
  <si>
    <t>084</t>
  </si>
  <si>
    <t>085</t>
  </si>
  <si>
    <t>086</t>
  </si>
  <si>
    <t>087</t>
  </si>
  <si>
    <t>088</t>
  </si>
  <si>
    <t>091</t>
  </si>
  <si>
    <t>092</t>
  </si>
  <si>
    <t>100</t>
  </si>
  <si>
    <t>111</t>
  </si>
  <si>
    <t>112</t>
  </si>
  <si>
    <t>113</t>
  </si>
  <si>
    <t>114</t>
  </si>
  <si>
    <t>115</t>
  </si>
  <si>
    <t>120</t>
  </si>
  <si>
    <t>131</t>
  </si>
  <si>
    <t>132</t>
  </si>
  <si>
    <t>141</t>
  </si>
  <si>
    <t>142</t>
  </si>
  <si>
    <t>143</t>
  </si>
  <si>
    <t>150</t>
  </si>
  <si>
    <t>161</t>
  </si>
  <si>
    <t>162</t>
  </si>
  <si>
    <t>163</t>
  </si>
  <si>
    <t>171</t>
  </si>
  <si>
    <t>172</t>
  </si>
  <si>
    <t>180</t>
  </si>
  <si>
    <t>190</t>
  </si>
  <si>
    <t>200</t>
  </si>
  <si>
    <t>210</t>
  </si>
  <si>
    <t>221</t>
  </si>
  <si>
    <t>222</t>
  </si>
  <si>
    <t>229</t>
  </si>
  <si>
    <t>231</t>
  </si>
  <si>
    <t>239</t>
  </si>
  <si>
    <t>241</t>
  </si>
  <si>
    <t>249</t>
  </si>
  <si>
    <t>250</t>
  </si>
  <si>
    <t>261</t>
  </si>
  <si>
    <t>262</t>
  </si>
  <si>
    <t>263</t>
  </si>
  <si>
    <t>269</t>
  </si>
  <si>
    <t>271</t>
  </si>
  <si>
    <t>272</t>
  </si>
  <si>
    <t>273</t>
  </si>
  <si>
    <t>279</t>
  </si>
  <si>
    <t>281</t>
  </si>
  <si>
    <t>282</t>
  </si>
  <si>
    <t>290</t>
  </si>
  <si>
    <t>301</t>
  </si>
  <si>
    <t>302</t>
  </si>
  <si>
    <t>303</t>
  </si>
  <si>
    <t>309</t>
  </si>
  <si>
    <t>310</t>
  </si>
  <si>
    <t>320</t>
  </si>
  <si>
    <t>331</t>
  </si>
  <si>
    <t>339</t>
  </si>
  <si>
    <t>340</t>
  </si>
  <si>
    <t>351</t>
  </si>
  <si>
    <t>352</t>
  </si>
  <si>
    <t>361</t>
  </si>
  <si>
    <t>369</t>
  </si>
  <si>
    <t>371</t>
  </si>
  <si>
    <t>372</t>
  </si>
  <si>
    <t>373</t>
  </si>
  <si>
    <t>374</t>
  </si>
  <si>
    <t>375</t>
  </si>
  <si>
    <t>379</t>
  </si>
  <si>
    <t>381</t>
  </si>
  <si>
    <t>382</t>
  </si>
  <si>
    <t>383</t>
  </si>
  <si>
    <t>384</t>
  </si>
  <si>
    <t>385</t>
  </si>
  <si>
    <t>389</t>
  </si>
  <si>
    <t>391</t>
  </si>
  <si>
    <t>392</t>
  </si>
  <si>
    <t>393</t>
  </si>
  <si>
    <t>394</t>
  </si>
  <si>
    <t>399</t>
  </si>
  <si>
    <t>401</t>
  </si>
  <si>
    <t>402</t>
  </si>
  <si>
    <t>403</t>
  </si>
  <si>
    <t>410</t>
  </si>
  <si>
    <t>421</t>
  </si>
  <si>
    <t>422</t>
  </si>
  <si>
    <t>429</t>
  </si>
  <si>
    <t>431</t>
  </si>
  <si>
    <t>439</t>
  </si>
  <si>
    <t>440</t>
  </si>
  <si>
    <t>450</t>
  </si>
  <si>
    <t>461</t>
  </si>
  <si>
    <t>462</t>
  </si>
  <si>
    <t>470</t>
  </si>
  <si>
    <t>480</t>
  </si>
  <si>
    <t>491</t>
  </si>
  <si>
    <t>492</t>
  </si>
  <si>
    <t>501</t>
  </si>
  <si>
    <t>502</t>
  </si>
  <si>
    <t>503</t>
  </si>
  <si>
    <t>511</t>
  </si>
  <si>
    <t>512</t>
  </si>
  <si>
    <t>513</t>
  </si>
  <si>
    <t>519</t>
  </si>
  <si>
    <t>520</t>
  </si>
  <si>
    <t>531</t>
  </si>
  <si>
    <t>532</t>
  </si>
  <si>
    <t>540</t>
  </si>
  <si>
    <t>550</t>
  </si>
  <si>
    <t>561</t>
  </si>
  <si>
    <t>562</t>
  </si>
  <si>
    <t>563</t>
  </si>
  <si>
    <t>569</t>
  </si>
  <si>
    <t>571</t>
  </si>
  <si>
    <t>572</t>
  </si>
  <si>
    <t>581</t>
  </si>
  <si>
    <t>582</t>
  </si>
  <si>
    <t>591</t>
  </si>
  <si>
    <t>599</t>
  </si>
  <si>
    <t>600</t>
  </si>
  <si>
    <t>610</t>
  </si>
  <si>
    <t>621</t>
  </si>
  <si>
    <t>629</t>
  </si>
  <si>
    <t>630</t>
  </si>
  <si>
    <t>640</t>
  </si>
  <si>
    <t>651</t>
  </si>
  <si>
    <t>659</t>
  </si>
  <si>
    <t>660</t>
  </si>
  <si>
    <t>670</t>
  </si>
  <si>
    <t>680</t>
  </si>
  <si>
    <t>691</t>
  </si>
  <si>
    <t>692</t>
  </si>
  <si>
    <t>700</t>
  </si>
  <si>
    <t>711</t>
  </si>
  <si>
    <t>712</t>
  </si>
  <si>
    <t>721</t>
  </si>
  <si>
    <t>729</t>
  </si>
  <si>
    <t>730</t>
  </si>
  <si>
    <t>741</t>
  </si>
  <si>
    <t>742</t>
  </si>
  <si>
    <t>749</t>
  </si>
  <si>
    <t>751</t>
  </si>
  <si>
    <t>752</t>
  </si>
  <si>
    <t>760</t>
  </si>
  <si>
    <t>770</t>
  </si>
  <si>
    <t>780</t>
  </si>
  <si>
    <t>790</t>
  </si>
  <si>
    <t>800</t>
  </si>
  <si>
    <t>810</t>
  </si>
  <si>
    <t>821</t>
  </si>
  <si>
    <t>822</t>
  </si>
  <si>
    <t>830</t>
  </si>
  <si>
    <t>Grains and other edible crops</t>
  </si>
  <si>
    <t>Vegetables and fruits</t>
  </si>
  <si>
    <t>Other crops</t>
  </si>
  <si>
    <t>Cattle</t>
  </si>
  <si>
    <t>Other animals</t>
  </si>
  <si>
    <t>Forest goods</t>
  </si>
  <si>
    <t>Fishery goods</t>
  </si>
  <si>
    <t>Agriculture, forestry and fishing related services</t>
  </si>
  <si>
    <t>Coal</t>
  </si>
  <si>
    <t>Crude petroleum and natural gas</t>
  </si>
  <si>
    <t>Metal ores</t>
  </si>
  <si>
    <t>Non-metallic mineral mining</t>
  </si>
  <si>
    <t xml:space="preserve">Meat and dairy products </t>
  </si>
  <si>
    <t>Fishes and edible seaweeds</t>
  </si>
  <si>
    <t>Polished grains</t>
  </si>
  <si>
    <t xml:space="preserve">Starches and sugars </t>
  </si>
  <si>
    <t xml:space="preserve">Rice cakes, confectionery products, and noodles </t>
  </si>
  <si>
    <t xml:space="preserve">Seasonings, fats and oils </t>
  </si>
  <si>
    <t xml:space="preserve">Other foods </t>
  </si>
  <si>
    <t xml:space="preserve">Livestock feeds </t>
  </si>
  <si>
    <t xml:space="preserve">Alcoholic beverages </t>
  </si>
  <si>
    <t xml:space="preserve">Non-alcoholic beverage and ices </t>
  </si>
  <si>
    <t xml:space="preserve">Tobacco products </t>
  </si>
  <si>
    <t>Fiber yarn</t>
  </si>
  <si>
    <t>Fiber fabrics</t>
  </si>
  <si>
    <t>Manufacturing services of fiber bleaching and dyeing</t>
  </si>
  <si>
    <t xml:space="preserve">Textile products </t>
  </si>
  <si>
    <t xml:space="preserve">Apparels </t>
  </si>
  <si>
    <t xml:space="preserve">Leather products  </t>
  </si>
  <si>
    <t xml:space="preserve">Woods </t>
  </si>
  <si>
    <t xml:space="preserve">Wooden products </t>
  </si>
  <si>
    <t>Pulp</t>
  </si>
  <si>
    <t>Paper</t>
  </si>
  <si>
    <t xml:space="preserve">Paper products </t>
  </si>
  <si>
    <t>Printing and reproduction of recorded media</t>
  </si>
  <si>
    <t>Coke and hard-coal</t>
  </si>
  <si>
    <t>Refinery products of crude oil</t>
  </si>
  <si>
    <t>Lubricants and other refinery products</t>
  </si>
  <si>
    <t xml:space="preserve">Basic organic chemical products </t>
  </si>
  <si>
    <t xml:space="preserve">Basic inorganic chemical products </t>
  </si>
  <si>
    <t xml:space="preserve">Synthetic resins and synthetic rubbers </t>
  </si>
  <si>
    <t>Chemical fibers</t>
  </si>
  <si>
    <t xml:space="preserve">Medicaments </t>
  </si>
  <si>
    <t xml:space="preserve">Fertilizer and pesticides </t>
  </si>
  <si>
    <t>Paints and Printing ink</t>
  </si>
  <si>
    <t xml:space="preserve">Soap and Cosmetics </t>
  </si>
  <si>
    <t xml:space="preserve">Other chemical products </t>
  </si>
  <si>
    <t xml:space="preserve">Primary plastic products </t>
  </si>
  <si>
    <t xml:space="preserve">Other plastic products </t>
  </si>
  <si>
    <t xml:space="preserve">Tires and tubes </t>
  </si>
  <si>
    <t xml:space="preserve">Other rubber products </t>
  </si>
  <si>
    <t xml:space="preserve">Glass products </t>
  </si>
  <si>
    <t xml:space="preserve">Ceramic wares </t>
  </si>
  <si>
    <t xml:space="preserve">Cements </t>
  </si>
  <si>
    <t xml:space="preserve">Concrete products </t>
  </si>
  <si>
    <t xml:space="preserve">Other non-metallic mineral products </t>
  </si>
  <si>
    <t xml:space="preserve">Primary iron, primary steel, and ferroalloys </t>
  </si>
  <si>
    <t xml:space="preserve">Hot rolled steel plates and sheets </t>
  </si>
  <si>
    <t xml:space="preserve">Cold rolled steel plates and sheets </t>
  </si>
  <si>
    <t xml:space="preserve">Other fabricated iron and steel products </t>
  </si>
  <si>
    <t xml:space="preserve">Non-ferrous metal ingots </t>
  </si>
  <si>
    <t xml:space="preserve">Primary non-ferrous metal products </t>
  </si>
  <si>
    <t>Metal foundries</t>
  </si>
  <si>
    <t xml:space="preserve">Structural metal products and metal tanks </t>
  </si>
  <si>
    <t xml:space="preserve">Forgings, metal pressed products, and powder metallurgic products </t>
  </si>
  <si>
    <t>Treatment and coating of metals</t>
  </si>
  <si>
    <t xml:space="preserve">Other fabricated metal products </t>
  </si>
  <si>
    <t xml:space="preserve">Semiconductors and related devices </t>
  </si>
  <si>
    <t>Electronic signal equipment</t>
  </si>
  <si>
    <t xml:space="preserve">Printed circuit boards </t>
  </si>
  <si>
    <t xml:space="preserve">Other electronic components </t>
  </si>
  <si>
    <t>Computer and peripheral equipment</t>
  </si>
  <si>
    <t>Telecommunication and broadcasting equipment</t>
  </si>
  <si>
    <t>Video and audio equipment</t>
  </si>
  <si>
    <t xml:space="preserve">Medical, measuring, analyzing, and controlling instruments </t>
  </si>
  <si>
    <t xml:space="preserve">Other precision instruments </t>
  </si>
  <si>
    <t xml:space="preserve">Motors and generators </t>
  </si>
  <si>
    <t>Capacitors, rectifiers, and electric transmission and distribution equipment</t>
  </si>
  <si>
    <t xml:space="preserve">Batteries </t>
  </si>
  <si>
    <t>Electric wires and cables</t>
  </si>
  <si>
    <t xml:space="preserve">Household electrical appliances </t>
  </si>
  <si>
    <t>Other electrical equipment</t>
  </si>
  <si>
    <t xml:space="preserve">Engines and turbines </t>
  </si>
  <si>
    <t xml:space="preserve">Pumps and compressors </t>
  </si>
  <si>
    <t xml:space="preserve">General-purpose machinery parts </t>
  </si>
  <si>
    <t>Lifting and handling equipment</t>
  </si>
  <si>
    <t>Controlling instruments for air and liquid</t>
  </si>
  <si>
    <t>Other general-purpose machinery and equipment</t>
  </si>
  <si>
    <t>Agricultural machinery and machinery for construction</t>
  </si>
  <si>
    <t>Metalworking machinery</t>
  </si>
  <si>
    <t xml:space="preserve">Metal molds and industrial patterns </t>
  </si>
  <si>
    <t>Semiconductor and display board manufacturing machinery</t>
  </si>
  <si>
    <t>Other special-purpose machinery and equipment</t>
  </si>
  <si>
    <t xml:space="preserve">Motor vehicles </t>
  </si>
  <si>
    <t>Trailers and motor vehicles with special equipment</t>
  </si>
  <si>
    <t xml:space="preserve">Motor vehicle engine and parts </t>
  </si>
  <si>
    <t>Ships</t>
  </si>
  <si>
    <t xml:space="preserve">Railroad vehicles and parts </t>
  </si>
  <si>
    <t xml:space="preserve">Aircraft and parts </t>
  </si>
  <si>
    <t>Motorcycles, bicycles, and other transportation equipment</t>
  </si>
  <si>
    <t>Furniture</t>
  </si>
  <si>
    <t>Other manufactured products</t>
  </si>
  <si>
    <t>Manufacturing services and repair services of industrial equipment</t>
  </si>
  <si>
    <t>Electricity supply</t>
  </si>
  <si>
    <t>Gas and distributions of gaseous fuel through mains</t>
  </si>
  <si>
    <t>Steam, chilled or hot water and air conditioning supply</t>
  </si>
  <si>
    <t>Water supply</t>
  </si>
  <si>
    <t>Sewage and wastewater treatment services</t>
  </si>
  <si>
    <t>Waste collection and disposal</t>
  </si>
  <si>
    <t>Materials recycling services</t>
  </si>
  <si>
    <t>Constructions of residential buildings</t>
  </si>
  <si>
    <t>Constructions of non-residential buildings</t>
  </si>
  <si>
    <t>Repairs of buildings</t>
  </si>
  <si>
    <t>Constructions of facilities for traffic</t>
  </si>
  <si>
    <t>Constructions of general facilities</t>
  </si>
  <si>
    <t>Constructions of industrial plants and facilities for manufacturing</t>
  </si>
  <si>
    <t>Other constructions</t>
  </si>
  <si>
    <t>Wholesale and retail trade and commodity brokerage services</t>
  </si>
  <si>
    <t>Railway transport services</t>
  </si>
  <si>
    <t>Road transport services</t>
  </si>
  <si>
    <t>Water transport services</t>
  </si>
  <si>
    <t>Air transport services</t>
  </si>
  <si>
    <t>Supporting services for transportation</t>
  </si>
  <si>
    <t>Cargo handling services</t>
  </si>
  <si>
    <t>Warehousing and storage services</t>
  </si>
  <si>
    <t>Other services incidental to transportation</t>
  </si>
  <si>
    <t>Public postal services</t>
  </si>
  <si>
    <t>Transport services of parcels</t>
  </si>
  <si>
    <t>Food and beverage services</t>
  </si>
  <si>
    <t>Accommodation</t>
  </si>
  <si>
    <t>Telecommunications and satellite communication services</t>
  </si>
  <si>
    <t>Other telecommunications</t>
  </si>
  <si>
    <t>Broadcasting</t>
  </si>
  <si>
    <t>Information services</t>
  </si>
  <si>
    <t>Computer software development and distribution</t>
  </si>
  <si>
    <t>Other IT services</t>
  </si>
  <si>
    <t>Newspaper and publishing</t>
  </si>
  <si>
    <t>Video and audio production and distribution</t>
  </si>
  <si>
    <t>Central bank and depository institutions</t>
  </si>
  <si>
    <t>Other financial intermediaries</t>
  </si>
  <si>
    <t>Insurance services</t>
  </si>
  <si>
    <t>Services auxiliary to financial and insurance services</t>
  </si>
  <si>
    <t>Rental or leasing services of residential property</t>
  </si>
  <si>
    <t>Rental or leasing services of non-residential property and subdividing of real estate</t>
  </si>
  <si>
    <t>Real estate-related services</t>
  </si>
  <si>
    <t>Research and development services</t>
  </si>
  <si>
    <t>Legal- and business-related professional services</t>
  </si>
  <si>
    <t>Advertising</t>
  </si>
  <si>
    <t>Architectural-related services</t>
  </si>
  <si>
    <t>Other scientific, technical, and professional services</t>
  </si>
  <si>
    <t>Leasing or rental services concerning equipment, goods and intellectual property rights</t>
  </si>
  <si>
    <t>Landscaping, maintenance services for business facilities</t>
  </si>
  <si>
    <t>Human resource provision and employment placement agencies</t>
  </si>
  <si>
    <t>Other business support services</t>
  </si>
  <si>
    <t>Public administration and defense</t>
  </si>
  <si>
    <t>Social security insurance services</t>
  </si>
  <si>
    <t>Education services</t>
  </si>
  <si>
    <t>Medical and health care services</t>
  </si>
  <si>
    <t>Social care services</t>
  </si>
  <si>
    <t>Cultural- and tour-related services</t>
  </si>
  <si>
    <t>Sports, amusement and recreational services</t>
  </si>
  <si>
    <t>Services of membership organizations</t>
  </si>
  <si>
    <t>Repair services of motor vehicles and consumers' goods</t>
  </si>
  <si>
    <t>Personal services</t>
  </si>
  <si>
    <t>Others</t>
  </si>
  <si>
    <t>Number of total workers/employees</t>
    <phoneticPr fontId="0" type="noConversion"/>
  </si>
  <si>
    <t>Full-time equivalent (commodity)</t>
    <phoneticPr fontId="0" type="noConversion"/>
  </si>
  <si>
    <t>Unit : person</t>
    <phoneticPr fontId="0" type="noConversion"/>
  </si>
  <si>
    <t>2018Y</t>
  </si>
  <si>
    <t>Gross Output</t>
  </si>
  <si>
    <t>Employment-Output Ratio</t>
  </si>
  <si>
    <t>Commodity</t>
    <phoneticPr fontId="0" type="noConversion"/>
  </si>
  <si>
    <t>Total Workers</t>
    <phoneticPr fontId="0" type="noConversion"/>
  </si>
  <si>
    <t>Code</t>
  </si>
  <si>
    <t>Industry</t>
  </si>
  <si>
    <t>Output (in million won)</t>
  </si>
  <si>
    <t>E/O Ratio</t>
  </si>
  <si>
    <t xml:space="preserve">Pumps and compressors </t>
    <phoneticPr fontId="0" type="noConversion"/>
  </si>
  <si>
    <t>384</t>
    <phoneticPr fontId="0" type="noConversion"/>
  </si>
  <si>
    <t>385</t>
    <phoneticPr fontId="0" type="noConversion"/>
  </si>
  <si>
    <t>389</t>
    <phoneticPr fontId="0" type="noConversion"/>
  </si>
  <si>
    <t>Sum</t>
    <phoneticPr fontId="0" type="noConversion"/>
  </si>
  <si>
    <t>South Korea --Employment Matrix</t>
  </si>
  <si>
    <t>Total Employment</t>
  </si>
  <si>
    <t>Direct Employment</t>
  </si>
  <si>
    <t>Indirect Employment</t>
  </si>
  <si>
    <t>South Korea --Employment Generation Program</t>
  </si>
  <si>
    <t>Ratios</t>
  </si>
  <si>
    <t>Bioenergy</t>
  </si>
  <si>
    <t>Geothermal</t>
  </si>
  <si>
    <t>Hydro</t>
  </si>
  <si>
    <t>Weatherization</t>
  </si>
  <si>
    <t>Indutrial Energy efficiency</t>
  </si>
  <si>
    <t>Smart grids</t>
  </si>
  <si>
    <t>Wind-Onshore</t>
  </si>
  <si>
    <t>Wind-Offshore</t>
  </si>
  <si>
    <t>Public transport</t>
  </si>
  <si>
    <t>Gasoline Motor Vehicles</t>
  </si>
  <si>
    <t>Afforestation</t>
  </si>
  <si>
    <t>Sustainable Agriculture</t>
  </si>
  <si>
    <t>Electric Vehciles</t>
  </si>
  <si>
    <t>Tidal Power</t>
  </si>
  <si>
    <t>Onshore Community solar -distributed energy</t>
  </si>
  <si>
    <t>Offshore utility-scale solar</t>
  </si>
  <si>
    <t>Onshore Utility Scale Solar</t>
  </si>
  <si>
    <t>Rooftop Solar PV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</si>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</sst>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64" formatCode="#,##0.000_ "/>
    <numFmt numFmtId="165" formatCode="#,##0_ "/>
    <numFmt numFmtId="166" formatCode="0.0%"/>
    <numFmt numFmtId="167" formatCode="0.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rgb="FFFF0000"/>
      <name val="Calibri"/>
      <family val="2"/>
      <charset val="129"/>
      <scheme val="minor"/>
    </font>
    <font>
      <sz val="10"/>
      <color theme="4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sz val="11"/>
      <color theme="8" tint="-0.249977111117893"/>
      <name val="Calibri"/>
      <family val="2"/>
      <scheme val="minor"/>
    </font>
    <font>
      <sz val="11"/>
      <color rgb="FF535F69"/>
      <name val="Open Sans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 diagonalDown="1">
      <left style="thin">
        <color indexed="64"/>
      </left>
      <right/>
      <top style="thin">
        <color indexed="64"/>
      </top>
      <bottom/>
      <diagonal style="thin">
        <color auto="1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auto="1"/>
      </diagonal>
    </border>
    <border>
      <left/>
      <right/>
      <top style="thin">
        <color indexed="64"/>
      </top>
      <bottom/>
      <diagonal/>
    </border>
    <border diagonalDown="1">
      <left style="thin">
        <color indexed="64"/>
      </left>
      <right/>
      <top/>
      <bottom style="thin">
        <color indexed="64"/>
      </bottom>
      <diagonal style="thin">
        <color auto="1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5" fillId="0" borderId="3" xfId="0" quotePrefix="1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49" fontId="5" fillId="0" borderId="6" xfId="0" applyNumberFormat="1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164" fontId="5" fillId="0" borderId="0" xfId="1" applyNumberFormat="1" applyFont="1" applyBorder="1" applyAlignment="1"/>
    <xf numFmtId="165" fontId="4" fillId="0" borderId="0" xfId="1" applyNumberFormat="1" applyFont="1" applyFill="1" applyAlignment="1">
      <alignment horizontal="left"/>
    </xf>
    <xf numFmtId="0" fontId="5" fillId="0" borderId="0" xfId="0" applyFont="1" applyAlignment="1">
      <alignment vertical="center"/>
    </xf>
    <xf numFmtId="0" fontId="5" fillId="0" borderId="7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49" fontId="5" fillId="0" borderId="0" xfId="0" applyNumberFormat="1" applyFont="1" applyAlignment="1">
      <alignment vertical="center"/>
    </xf>
    <xf numFmtId="165" fontId="5" fillId="0" borderId="6" xfId="1" applyNumberFormat="1" applyFont="1" applyBorder="1" applyAlignment="1">
      <alignment horizontal="right"/>
    </xf>
    <xf numFmtId="0" fontId="7" fillId="0" borderId="0" xfId="0" applyFont="1" applyAlignment="1">
      <alignment vertical="center"/>
    </xf>
    <xf numFmtId="165" fontId="5" fillId="0" borderId="6" xfId="1" applyNumberFormat="1" applyFont="1" applyBorder="1" applyAlignment="1"/>
    <xf numFmtId="0" fontId="8" fillId="0" borderId="0" xfId="0" applyFont="1" applyAlignment="1">
      <alignment vertical="center"/>
    </xf>
    <xf numFmtId="166" fontId="0" fillId="0" borderId="0" xfId="2" applyNumberFormat="1" applyFont="1"/>
    <xf numFmtId="0" fontId="5" fillId="2" borderId="9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vertical="center"/>
    </xf>
    <xf numFmtId="165" fontId="0" fillId="0" borderId="0" xfId="0" applyNumberFormat="1"/>
    <xf numFmtId="0" fontId="0" fillId="3" borderId="0" xfId="0" applyFill="1"/>
    <xf numFmtId="49" fontId="9" fillId="0" borderId="0" xfId="0" applyNumberFormat="1" applyFont="1" applyAlignment="1">
      <alignment horizontal="left" vertical="center"/>
    </xf>
    <xf numFmtId="2" fontId="0" fillId="0" borderId="0" xfId="0" applyNumberFormat="1"/>
    <xf numFmtId="167" fontId="0" fillId="0" borderId="0" xfId="0" applyNumberFormat="1"/>
    <xf numFmtId="0" fontId="2" fillId="0" borderId="0" xfId="0" applyFont="1"/>
    <xf numFmtId="0" fontId="10" fillId="0" borderId="0" xfId="0" applyFont="1"/>
    <xf numFmtId="0" fontId="11" fillId="0" borderId="0" xfId="0" applyFont="1"/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mass-my.sharepoint.com/personal/shouvik_umass_edu/Documents/Academics/Green%20Economy/2021/South%20Korea--Green%20Peace/Empirical%20Work/WS--Employment%20Calculations--Green%20Program--SC--10252021.xlsx" TargetMode="External"/><Relationship Id="rId1" Type="http://schemas.openxmlformats.org/officeDocument/2006/relationships/externalLinkPath" Target="WS--Employment%20Calculations--Green%20Program--SC--1025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I-A) inverse"/>
      <sheetName val="E-O Ratio"/>
      <sheetName val="E-O Ratio(commodities)"/>
      <sheetName val="Employment Matrix"/>
      <sheetName val="EM (Commodity)"/>
      <sheetName val="Program"/>
      <sheetName val="Program (Commodity)"/>
      <sheetName val="Program (USD)"/>
      <sheetName val="Program Commodity (USD)"/>
      <sheetName val="New Program CC (USD)"/>
      <sheetName val="GV and EV-Details"/>
      <sheetName val="EE"/>
      <sheetName val="RE"/>
      <sheetName val="Agri"/>
    </sheetNames>
    <sheetDataSet>
      <sheetData sheetId="0">
        <row r="5">
          <cell r="C5">
            <v>1.0230518875359667</v>
          </cell>
          <cell r="D5">
            <v>2.7005087187351525E-3</v>
          </cell>
          <cell r="E5">
            <v>1.024282771138319E-2</v>
          </cell>
          <cell r="F5">
            <v>4.2270716310882694E-2</v>
          </cell>
          <cell r="G5">
            <v>2.8991379494269012E-2</v>
          </cell>
          <cell r="H5">
            <v>2.3084298552826761E-3</v>
          </cell>
          <cell r="I5">
            <v>2.3922049119793837E-3</v>
          </cell>
          <cell r="J5">
            <v>1.6420202445640915E-2</v>
          </cell>
          <cell r="K5">
            <v>2.4518656231066254E-3</v>
          </cell>
          <cell r="L5">
            <v>1.8488090337412031E-3</v>
          </cell>
          <cell r="M5">
            <v>1.3833223211855926E-3</v>
          </cell>
          <cell r="N5">
            <v>1.5505788536630289E-3</v>
          </cell>
          <cell r="O5">
            <v>2.1740222947965786E-2</v>
          </cell>
          <cell r="P5">
            <v>3.764579766767038E-3</v>
          </cell>
          <cell r="Q5">
            <v>0.67479340415158828</v>
          </cell>
          <cell r="R5">
            <v>3.5248059870350505E-2</v>
          </cell>
          <cell r="S5">
            <v>8.5865693791044209E-2</v>
          </cell>
          <cell r="T5">
            <v>2.0215498721018126E-2</v>
          </cell>
          <cell r="U5">
            <v>3.3812074780102869E-2</v>
          </cell>
          <cell r="V5">
            <v>2.258071338769739E-2</v>
          </cell>
          <cell r="W5">
            <v>2.0116229328277759E-2</v>
          </cell>
          <cell r="X5">
            <v>8.5704962300495909E-3</v>
          </cell>
          <cell r="Y5">
            <v>3.6357635702425055E-4</v>
          </cell>
          <cell r="Z5">
            <v>1.1222174143571296E-3</v>
          </cell>
          <cell r="AA5">
            <v>1.3789366028560779E-3</v>
          </cell>
          <cell r="AB5">
            <v>1.468423654389665E-3</v>
          </cell>
          <cell r="AC5">
            <v>1.6182770469811397E-3</v>
          </cell>
          <cell r="AD5">
            <v>1.044049857784805E-3</v>
          </cell>
          <cell r="AE5">
            <v>1.191726989838104E-3</v>
          </cell>
          <cell r="AF5">
            <v>1.2649706039886831E-3</v>
          </cell>
          <cell r="AG5">
            <v>1.3291452663449061E-3</v>
          </cell>
          <cell r="AH5">
            <v>9.8081350609947535E-4</v>
          </cell>
          <cell r="AI5">
            <v>8.2007942813406816E-4</v>
          </cell>
          <cell r="AJ5">
            <v>1.1696910170091045E-3</v>
          </cell>
          <cell r="AK5">
            <v>1.3369218805962899E-3</v>
          </cell>
          <cell r="AL5">
            <v>1.2545481017263123E-3</v>
          </cell>
          <cell r="AM5">
            <v>2.5629047477072322E-4</v>
          </cell>
          <cell r="AN5">
            <v>4.493991672161576E-4</v>
          </cell>
          <cell r="AO5">
            <v>5.905512255381805E-4</v>
          </cell>
          <cell r="AP5">
            <v>7.2959410238808073E-4</v>
          </cell>
          <cell r="AQ5">
            <v>8.9580515253897262E-4</v>
          </cell>
          <cell r="AR5">
            <v>9.3160874967288942E-4</v>
          </cell>
          <cell r="AS5">
            <v>1.4443133399039819E-3</v>
          </cell>
          <cell r="AT5">
            <v>1.119544328525004E-3</v>
          </cell>
          <cell r="AU5">
            <v>1.0320325550159082E-3</v>
          </cell>
          <cell r="AV5">
            <v>1.9761134062427333E-3</v>
          </cell>
          <cell r="AW5">
            <v>1.2812508863291612E-3</v>
          </cell>
          <cell r="AX5">
            <v>8.9020908490341783E-4</v>
          </cell>
          <cell r="AY5">
            <v>1.0537051823284248E-3</v>
          </cell>
          <cell r="AZ5">
            <v>8.1707027935987338E-4</v>
          </cell>
          <cell r="BA5">
            <v>9.6119289983930532E-4</v>
          </cell>
          <cell r="BB5">
            <v>8.2984177635000956E-4</v>
          </cell>
          <cell r="BC5">
            <v>1.3513304502051852E-3</v>
          </cell>
          <cell r="BD5">
            <v>1.0169562416948779E-3</v>
          </cell>
          <cell r="BE5">
            <v>1.2647101384731297E-3</v>
          </cell>
          <cell r="BF5">
            <v>1.3024834101041359E-3</v>
          </cell>
          <cell r="BG5">
            <v>7.3329494015275892E-4</v>
          </cell>
          <cell r="BH5">
            <v>8.2830308562266246E-4</v>
          </cell>
          <cell r="BI5">
            <v>6.7000057951845798E-4</v>
          </cell>
          <cell r="BJ5">
            <v>9.1279593029594183E-4</v>
          </cell>
          <cell r="BK5">
            <v>5.3134494696464136E-4</v>
          </cell>
          <cell r="BL5">
            <v>7.652682420860779E-4</v>
          </cell>
          <cell r="BM5">
            <v>1.2697538536247477E-3</v>
          </cell>
          <cell r="BN5">
            <v>1.2162790550593575E-3</v>
          </cell>
          <cell r="BO5">
            <v>1.4206325951268714E-3</v>
          </cell>
          <cell r="BP5">
            <v>8.5892881529065466E-4</v>
          </cell>
          <cell r="BQ5">
            <v>1.0925390911915287E-3</v>
          </cell>
          <cell r="BR5">
            <v>2.8024778971532326E-4</v>
          </cell>
          <cell r="BS5">
            <v>4.6532244343065949E-4</v>
          </cell>
          <cell r="BT5">
            <v>9.6846595905105163E-4</v>
          </cell>
          <cell r="BU5">
            <v>7.126602447274352E-4</v>
          </cell>
          <cell r="BV5">
            <v>5.4673359459448399E-4</v>
          </cell>
          <cell r="BW5">
            <v>3.2963264263477212E-4</v>
          </cell>
          <cell r="BX5">
            <v>6.778503107284495E-4</v>
          </cell>
          <cell r="BY5">
            <v>8.8790004843611358E-4</v>
          </cell>
          <cell r="BZ5">
            <v>7.1661024305331772E-4</v>
          </cell>
          <cell r="CA5">
            <v>8.1369446410988432E-4</v>
          </cell>
          <cell r="CB5">
            <v>9.3078822666868241E-4</v>
          </cell>
          <cell r="CC5">
            <v>5.0410840287350969E-4</v>
          </cell>
          <cell r="CD5">
            <v>8.1846446704730131E-4</v>
          </cell>
          <cell r="CE5">
            <v>9.2575302989883034E-4</v>
          </cell>
          <cell r="CF5">
            <v>9.4098408342591739E-4</v>
          </cell>
          <cell r="CG5">
            <v>8.8495413089696804E-4</v>
          </cell>
          <cell r="CH5">
            <v>1.3745119770645995E-3</v>
          </cell>
          <cell r="CI5">
            <v>9.2199151685453653E-4</v>
          </cell>
          <cell r="CJ5">
            <v>1.1662685354003415E-3</v>
          </cell>
          <cell r="CK5">
            <v>1.0923173680038427E-3</v>
          </cell>
          <cell r="CL5">
            <v>1.0426868741324892E-3</v>
          </cell>
          <cell r="CM5">
            <v>1.080411598312725E-3</v>
          </cell>
          <cell r="CN5">
            <v>1.1209117631440092E-3</v>
          </cell>
          <cell r="CO5">
            <v>1.1955156276540807E-3</v>
          </cell>
          <cell r="CP5">
            <v>7.8257115701276002E-4</v>
          </cell>
          <cell r="CQ5">
            <v>1.1264150392961531E-3</v>
          </cell>
          <cell r="CR5">
            <v>8.7837447311768274E-4</v>
          </cell>
          <cell r="CS5">
            <v>9.8383954088941379E-4</v>
          </cell>
          <cell r="CT5">
            <v>1.0264193591054092E-3</v>
          </cell>
          <cell r="CU5">
            <v>1.108383592568515E-3</v>
          </cell>
          <cell r="CV5">
            <v>8.8406024598226861E-4</v>
          </cell>
          <cell r="CW5">
            <v>6.4849296923087251E-4</v>
          </cell>
          <cell r="CX5">
            <v>1.0489155509943364E-3</v>
          </cell>
          <cell r="CY5">
            <v>1.2478474476699791E-3</v>
          </cell>
          <cell r="CZ5">
            <v>1.3147054418416548E-3</v>
          </cell>
          <cell r="DA5">
            <v>4.0373797838948212E-3</v>
          </cell>
          <cell r="DB5">
            <v>4.7894480261087232E-4</v>
          </cell>
          <cell r="DC5">
            <v>8.9439590904955075E-5</v>
          </cell>
          <cell r="DD5">
            <v>7.000790967281223E-4</v>
          </cell>
          <cell r="DE5">
            <v>7.0038360843643931E-4</v>
          </cell>
          <cell r="DF5">
            <v>1.6539754301912819E-3</v>
          </cell>
          <cell r="DG5">
            <v>1.3455952679235486E-3</v>
          </cell>
          <cell r="DH5">
            <v>1.2309931170483019E-3</v>
          </cell>
          <cell r="DI5">
            <v>8.1280724274778793E-4</v>
          </cell>
          <cell r="DJ5">
            <v>7.735508487419255E-4</v>
          </cell>
          <cell r="DK5">
            <v>1.022256528135389E-3</v>
          </cell>
          <cell r="DL5">
            <v>9.4578081542073507E-4</v>
          </cell>
          <cell r="DM5">
            <v>8.6077982651357426E-4</v>
          </cell>
          <cell r="DN5">
            <v>6.7397994265935986E-4</v>
          </cell>
          <cell r="DO5">
            <v>7.1656254144380398E-4</v>
          </cell>
          <cell r="DP5">
            <v>2.0030112051706312E-3</v>
          </cell>
          <cell r="DQ5">
            <v>6.4946492668084782E-4</v>
          </cell>
          <cell r="DR5">
            <v>8.0836575093429827E-4</v>
          </cell>
          <cell r="DS5">
            <v>5.5341512319502127E-4</v>
          </cell>
          <cell r="DT5">
            <v>4.9472073048975964E-4</v>
          </cell>
          <cell r="DU5">
            <v>1.4343401320071802E-3</v>
          </cell>
          <cell r="DV5">
            <v>2.2938631795267526E-3</v>
          </cell>
          <cell r="DW5">
            <v>1.4548218276442609E-3</v>
          </cell>
          <cell r="DX5">
            <v>2.0715591354156992E-3</v>
          </cell>
          <cell r="DY5">
            <v>4.350263514307573E-4</v>
          </cell>
          <cell r="DZ5">
            <v>1.2355553585469429E-3</v>
          </cell>
          <cell r="EA5">
            <v>3.3149581977916294E-2</v>
          </cell>
          <cell r="EB5">
            <v>3.0634752655810268E-3</v>
          </cell>
          <cell r="EC5">
            <v>1.2029369766222533E-3</v>
          </cell>
          <cell r="ED5">
            <v>1.4930040025587842E-3</v>
          </cell>
          <cell r="EE5">
            <v>1.8337206244526036E-3</v>
          </cell>
          <cell r="EF5">
            <v>1.0836611063033703E-3</v>
          </cell>
          <cell r="EG5">
            <v>6.5433318853449617E-4</v>
          </cell>
          <cell r="EH5">
            <v>9.1930132500736474E-4</v>
          </cell>
          <cell r="EI5">
            <v>1.7347854915377599E-3</v>
          </cell>
          <cell r="EJ5">
            <v>1.2675320099568566E-3</v>
          </cell>
          <cell r="EK5">
            <v>7.4263219385737938E-4</v>
          </cell>
          <cell r="EL5">
            <v>1.773280165544107E-3</v>
          </cell>
          <cell r="EM5">
            <v>1.7656699252712065E-3</v>
          </cell>
          <cell r="EN5">
            <v>8.0794688617835263E-4</v>
          </cell>
          <cell r="EO5">
            <v>2.5021176335955517E-4</v>
          </cell>
          <cell r="EP5">
            <v>8.5311406137326853E-4</v>
          </cell>
          <cell r="EQ5">
            <v>6.7821551873269582E-4</v>
          </cell>
          <cell r="ER5">
            <v>1.685359413714189E-3</v>
          </cell>
          <cell r="ES5">
            <v>2.8176316862684098E-3</v>
          </cell>
          <cell r="ET5">
            <v>1.3831764250949712E-3</v>
          </cell>
          <cell r="EU5">
            <v>1.5074681266605443E-3</v>
          </cell>
          <cell r="EV5">
            <v>1.5903484792085258E-3</v>
          </cell>
          <cell r="EW5">
            <v>1.1539399022563524E-3</v>
          </cell>
          <cell r="EX5">
            <v>5.8840182533802048E-4</v>
          </cell>
          <cell r="EY5">
            <v>1.5746337567159702E-3</v>
          </cell>
          <cell r="EZ5">
            <v>1.8920209286691467E-3</v>
          </cell>
          <cell r="FA5">
            <v>1.2826327234486657E-3</v>
          </cell>
          <cell r="FB5">
            <v>1.9328848677150278E-3</v>
          </cell>
          <cell r="FC5">
            <v>2.3089540974846317E-3</v>
          </cell>
          <cell r="FD5">
            <v>1.8695291550181437E-3</v>
          </cell>
          <cell r="FE5">
            <v>1.1474503119467594E-2</v>
          </cell>
          <cell r="FF5">
            <v>1.8294902238324717E-3</v>
          </cell>
          <cell r="FG5">
            <v>4.157478497809672E-3</v>
          </cell>
          <cell r="FH5">
            <v>6.8888559559768196E-3</v>
          </cell>
          <cell r="FI5">
            <v>1.1731216319055141E-3</v>
          </cell>
          <cell r="FJ5">
            <v>1.3153078929423179E-3</v>
          </cell>
          <cell r="FK5">
            <v>8.931684783266473E-3</v>
          </cell>
        </row>
        <row r="6">
          <cell r="C6">
            <v>5.3585268982463043E-4</v>
          </cell>
          <cell r="D6">
            <v>1.0005391718601071</v>
          </cell>
          <cell r="E6">
            <v>5.5785211428765005E-4</v>
          </cell>
          <cell r="F6">
            <v>2.6046945030501934E-3</v>
          </cell>
          <cell r="G6">
            <v>2.9248913728505128E-3</v>
          </cell>
          <cell r="H6">
            <v>7.4113103708736726E-4</v>
          </cell>
          <cell r="I6">
            <v>1.8161700312528395E-3</v>
          </cell>
          <cell r="J6">
            <v>2.0835770815165956E-3</v>
          </cell>
          <cell r="K6">
            <v>2.5544717509206464E-3</v>
          </cell>
          <cell r="L6">
            <v>2.0011318591422679E-3</v>
          </cell>
          <cell r="M6">
            <v>1.4772784410179189E-3</v>
          </cell>
          <cell r="N6">
            <v>1.6902853070108067E-3</v>
          </cell>
          <cell r="O6">
            <v>4.5536053506710561E-3</v>
          </cell>
          <cell r="P6">
            <v>5.9118632335423468E-3</v>
          </cell>
          <cell r="Q6">
            <v>8.2403876072443974E-4</v>
          </cell>
          <cell r="R6">
            <v>1.1790821189012319E-3</v>
          </cell>
          <cell r="S6">
            <v>1.9001530826546605E-2</v>
          </cell>
          <cell r="T6">
            <v>5.5409814932501154E-2</v>
          </cell>
          <cell r="U6">
            <v>8.1485185859564213E-2</v>
          </cell>
          <cell r="V6">
            <v>4.1621986894772615E-3</v>
          </cell>
          <cell r="W6">
            <v>3.9483994680111394E-3</v>
          </cell>
          <cell r="X6">
            <v>1.9784159925050032E-2</v>
          </cell>
          <cell r="Y6">
            <v>3.2449536875475568E-4</v>
          </cell>
          <cell r="Z6">
            <v>1.1422966101321385E-3</v>
          </cell>
          <cell r="AA6">
            <v>1.4495032937136437E-3</v>
          </cell>
          <cell r="AB6">
            <v>1.6248203545668677E-3</v>
          </cell>
          <cell r="AC6">
            <v>1.7201567659950621E-3</v>
          </cell>
          <cell r="AD6">
            <v>1.1217623103450649E-3</v>
          </cell>
          <cell r="AE6">
            <v>1.2227509966811984E-3</v>
          </cell>
          <cell r="AF6">
            <v>1.2484393584218617E-3</v>
          </cell>
          <cell r="AG6">
            <v>1.3854972207680064E-3</v>
          </cell>
          <cell r="AH6">
            <v>1.042083492724048E-3</v>
          </cell>
          <cell r="AI6">
            <v>8.3045871320411432E-4</v>
          </cell>
          <cell r="AJ6">
            <v>1.2284656012775238E-3</v>
          </cell>
          <cell r="AK6">
            <v>1.4462708232668429E-3</v>
          </cell>
          <cell r="AL6">
            <v>1.3433305123441836E-3</v>
          </cell>
          <cell r="AM6">
            <v>2.7035875261427722E-4</v>
          </cell>
          <cell r="AN6">
            <v>4.9322501306458557E-4</v>
          </cell>
          <cell r="AO6">
            <v>6.5672869494845564E-4</v>
          </cell>
          <cell r="AP6">
            <v>7.8655397583802915E-4</v>
          </cell>
          <cell r="AQ6">
            <v>9.7417186103054571E-4</v>
          </cell>
          <cell r="AR6">
            <v>1.0069664098109924E-3</v>
          </cell>
          <cell r="AS6">
            <v>1.8094636572590979E-3</v>
          </cell>
          <cell r="AT6">
            <v>1.1061937656374132E-3</v>
          </cell>
          <cell r="AU6">
            <v>1.3202662787740516E-3</v>
          </cell>
          <cell r="AV6">
            <v>3.4454826823900023E-3</v>
          </cell>
          <cell r="AW6">
            <v>1.078341525482513E-3</v>
          </cell>
          <cell r="AX6">
            <v>9.5290461744745425E-4</v>
          </cell>
          <cell r="AY6">
            <v>1.1386517022666941E-3</v>
          </cell>
          <cell r="AZ6">
            <v>8.8383168707521212E-4</v>
          </cell>
          <cell r="BA6">
            <v>1.0314565979759394E-3</v>
          </cell>
          <cell r="BB6">
            <v>8.9564986591837887E-4</v>
          </cell>
          <cell r="BC6">
            <v>1.4521100449738818E-3</v>
          </cell>
          <cell r="BD6">
            <v>1.0909549857254243E-3</v>
          </cell>
          <cell r="BE6">
            <v>1.3684386629975278E-3</v>
          </cell>
          <cell r="BF6">
            <v>1.410699888013855E-3</v>
          </cell>
          <cell r="BG6">
            <v>8.0632236226298745E-4</v>
          </cell>
          <cell r="BH6">
            <v>8.8024149957339462E-4</v>
          </cell>
          <cell r="BI6">
            <v>7.1879348947262683E-4</v>
          </cell>
          <cell r="BJ6">
            <v>9.9203262721111823E-4</v>
          </cell>
          <cell r="BK6">
            <v>5.7808970629510113E-4</v>
          </cell>
          <cell r="BL6">
            <v>8.2941136563195077E-4</v>
          </cell>
          <cell r="BM6">
            <v>1.3575737276343067E-3</v>
          </cell>
          <cell r="BN6">
            <v>1.308537130914179E-3</v>
          </cell>
          <cell r="BO6">
            <v>1.5265916940607328E-3</v>
          </cell>
          <cell r="BP6">
            <v>9.1850870064178575E-4</v>
          </cell>
          <cell r="BQ6">
            <v>1.1780776683919447E-3</v>
          </cell>
          <cell r="BR6">
            <v>2.9850224534611427E-4</v>
          </cell>
          <cell r="BS6">
            <v>4.9672260145532522E-4</v>
          </cell>
          <cell r="BT6">
            <v>1.0297178284087273E-3</v>
          </cell>
          <cell r="BU6">
            <v>7.6310366436293305E-4</v>
          </cell>
          <cell r="BV6">
            <v>5.9003996039838744E-4</v>
          </cell>
          <cell r="BW6">
            <v>3.5344200672911459E-4</v>
          </cell>
          <cell r="BX6">
            <v>7.3222960122036954E-4</v>
          </cell>
          <cell r="BY6">
            <v>9.512487566006179E-4</v>
          </cell>
          <cell r="BZ6">
            <v>7.6625013665743667E-4</v>
          </cell>
          <cell r="CA6">
            <v>8.6875431654445635E-4</v>
          </cell>
          <cell r="CB6">
            <v>9.9972722915964737E-4</v>
          </cell>
          <cell r="CC6">
            <v>5.4162139332938246E-4</v>
          </cell>
          <cell r="CD6">
            <v>8.7074397541820605E-4</v>
          </cell>
          <cell r="CE6">
            <v>9.9000304713733867E-4</v>
          </cell>
          <cell r="CF6">
            <v>1.0123549641289939E-3</v>
          </cell>
          <cell r="CG6">
            <v>9.5282170747380758E-4</v>
          </cell>
          <cell r="CH6">
            <v>1.4806258609536614E-3</v>
          </cell>
          <cell r="CI6">
            <v>9.8959268975319127E-4</v>
          </cell>
          <cell r="CJ6">
            <v>1.2587893472394867E-3</v>
          </cell>
          <cell r="CK6">
            <v>1.1793161607022424E-3</v>
          </cell>
          <cell r="CL6">
            <v>1.1215709453985998E-3</v>
          </cell>
          <cell r="CM6">
            <v>1.1621470964002251E-3</v>
          </cell>
          <cell r="CN6">
            <v>1.2097685718090961E-3</v>
          </cell>
          <cell r="CO6">
            <v>1.2957476837907626E-3</v>
          </cell>
          <cell r="CP6">
            <v>8.4876649482847641E-4</v>
          </cell>
          <cell r="CQ6">
            <v>1.2170814050899983E-3</v>
          </cell>
          <cell r="CR6">
            <v>9.4192661367791452E-4</v>
          </cell>
          <cell r="CS6">
            <v>1.0528574935371449E-3</v>
          </cell>
          <cell r="CT6">
            <v>1.1057343197074594E-3</v>
          </cell>
          <cell r="CU6">
            <v>1.1814476638071271E-3</v>
          </cell>
          <cell r="CV6">
            <v>9.4869353347353858E-4</v>
          </cell>
          <cell r="CW6">
            <v>6.4302867109766889E-4</v>
          </cell>
          <cell r="CX6">
            <v>1.1228750503971784E-3</v>
          </cell>
          <cell r="CY6">
            <v>1.32722744301747E-3</v>
          </cell>
          <cell r="CZ6">
            <v>1.2635002741922853E-3</v>
          </cell>
          <cell r="DA6">
            <v>4.3466620809521862E-3</v>
          </cell>
          <cell r="DB6">
            <v>5.1616123056003331E-4</v>
          </cell>
          <cell r="DC6">
            <v>9.3952174310168294E-5</v>
          </cell>
          <cell r="DD6">
            <v>7.3981145301295771E-4</v>
          </cell>
          <cell r="DE6">
            <v>7.717014039416506E-4</v>
          </cell>
          <cell r="DF6">
            <v>1.8784157649325347E-3</v>
          </cell>
          <cell r="DG6">
            <v>1.3378510032010164E-3</v>
          </cell>
          <cell r="DH6">
            <v>1.3205656190347049E-3</v>
          </cell>
          <cell r="DI6">
            <v>8.716077838545848E-4</v>
          </cell>
          <cell r="DJ6">
            <v>8.3186625829151438E-4</v>
          </cell>
          <cell r="DK6">
            <v>1.0998720577202073E-3</v>
          </cell>
          <cell r="DL6">
            <v>1.0153815644565794E-3</v>
          </cell>
          <cell r="DM6">
            <v>9.2799685610825563E-4</v>
          </cell>
          <cell r="DN6">
            <v>7.3006877551792435E-4</v>
          </cell>
          <cell r="DO6">
            <v>7.8009151986520959E-4</v>
          </cell>
          <cell r="DP6">
            <v>2.1406385844029005E-3</v>
          </cell>
          <cell r="DQ6">
            <v>7.1772572527617202E-4</v>
          </cell>
          <cell r="DR6">
            <v>8.7413987224129353E-4</v>
          </cell>
          <cell r="DS6">
            <v>5.2450138609970822E-4</v>
          </cell>
          <cell r="DT6">
            <v>4.9670879312006323E-4</v>
          </cell>
          <cell r="DU6">
            <v>1.565738961759363E-3</v>
          </cell>
          <cell r="DV6">
            <v>2.4783877423765074E-3</v>
          </cell>
          <cell r="DW6">
            <v>1.5815732233728601E-3</v>
          </cell>
          <cell r="DX6">
            <v>2.2734669129468757E-3</v>
          </cell>
          <cell r="DY6">
            <v>4.6644926925844791E-4</v>
          </cell>
          <cell r="DZ6">
            <v>1.3336312338527671E-3</v>
          </cell>
          <cell r="EA6">
            <v>3.4800661437702392E-2</v>
          </cell>
          <cell r="EB6">
            <v>4.0305757650761264E-3</v>
          </cell>
          <cell r="EC6">
            <v>1.3045045151150142E-3</v>
          </cell>
          <cell r="ED6">
            <v>1.6398131935601407E-3</v>
          </cell>
          <cell r="EE6">
            <v>1.9719186285642692E-3</v>
          </cell>
          <cell r="EF6">
            <v>1.1742630333600017E-3</v>
          </cell>
          <cell r="EG6">
            <v>6.970278498363285E-4</v>
          </cell>
          <cell r="EH6">
            <v>9.8119083095398168E-4</v>
          </cell>
          <cell r="EI6">
            <v>1.8964106010610625E-3</v>
          </cell>
          <cell r="EJ6">
            <v>1.3998693410197521E-3</v>
          </cell>
          <cell r="EK6">
            <v>8.0071601362753533E-4</v>
          </cell>
          <cell r="EL6">
            <v>1.9004177854863777E-3</v>
          </cell>
          <cell r="EM6">
            <v>1.8992479903257677E-3</v>
          </cell>
          <cell r="EN6">
            <v>8.7723134390315077E-4</v>
          </cell>
          <cell r="EO6">
            <v>2.6392302940339324E-4</v>
          </cell>
          <cell r="EP6">
            <v>9.106368516494757E-4</v>
          </cell>
          <cell r="EQ6">
            <v>7.2021330307040616E-4</v>
          </cell>
          <cell r="ER6">
            <v>1.8415864819898043E-3</v>
          </cell>
          <cell r="ES6">
            <v>2.9173114882493634E-3</v>
          </cell>
          <cell r="ET6">
            <v>1.4933457388144604E-3</v>
          </cell>
          <cell r="EU6">
            <v>1.6343866082481698E-3</v>
          </cell>
          <cell r="EV6">
            <v>1.6924712114642223E-3</v>
          </cell>
          <cell r="EW6">
            <v>1.2254521403477722E-3</v>
          </cell>
          <cell r="EX6">
            <v>6.3482916331798951E-4</v>
          </cell>
          <cell r="EY6">
            <v>1.6876746815205868E-3</v>
          </cell>
          <cell r="EZ6">
            <v>2.05127763097941E-3</v>
          </cell>
          <cell r="FA6">
            <v>1.268995227987467E-3</v>
          </cell>
          <cell r="FB6">
            <v>2.0835089634672244E-3</v>
          </cell>
          <cell r="FC6">
            <v>2.5626828616704131E-3</v>
          </cell>
          <cell r="FD6">
            <v>1.9988006883881046E-3</v>
          </cell>
          <cell r="FE6">
            <v>6.0021011509477067E-3</v>
          </cell>
          <cell r="FF6">
            <v>1.8580961951286548E-3</v>
          </cell>
          <cell r="FG6">
            <v>4.6195286408905892E-3</v>
          </cell>
          <cell r="FH6">
            <v>7.4175480598877019E-3</v>
          </cell>
          <cell r="FI6">
            <v>1.2685745910638491E-3</v>
          </cell>
          <cell r="FJ6">
            <v>1.5290435795709476E-3</v>
          </cell>
          <cell r="FK6">
            <v>4.746729387488483E-3</v>
          </cell>
        </row>
        <row r="7">
          <cell r="C7">
            <v>2.1517999445069797E-4</v>
          </cell>
          <cell r="D7">
            <v>2.0421890582217519E-2</v>
          </cell>
          <cell r="E7">
            <v>1.0365552074325863</v>
          </cell>
          <cell r="F7">
            <v>2.1237018599904135E-3</v>
          </cell>
          <cell r="G7">
            <v>3.1367274781917412E-3</v>
          </cell>
          <cell r="H7">
            <v>4.2598277898923075E-4</v>
          </cell>
          <cell r="I7">
            <v>7.6149792806360522E-4</v>
          </cell>
          <cell r="J7">
            <v>6.5189979598693668E-4</v>
          </cell>
          <cell r="K7">
            <v>6.0561273971149285E-4</v>
          </cell>
          <cell r="L7">
            <v>4.5184625642847372E-4</v>
          </cell>
          <cell r="M7">
            <v>3.8692929047528363E-4</v>
          </cell>
          <cell r="N7">
            <v>7.6074810551096531E-4</v>
          </cell>
          <cell r="O7">
            <v>2.2614217943405577E-3</v>
          </cell>
          <cell r="P7">
            <v>1.1300498500745498E-3</v>
          </cell>
          <cell r="Q7">
            <v>2.572733878453159E-4</v>
          </cell>
          <cell r="R7">
            <v>2.6761056674964715E-4</v>
          </cell>
          <cell r="S7">
            <v>4.6786836329717292E-3</v>
          </cell>
          <cell r="T7">
            <v>9.6547519672626533E-3</v>
          </cell>
          <cell r="U7">
            <v>4.3142390435562804E-2</v>
          </cell>
          <cell r="V7">
            <v>3.8859832288097875E-3</v>
          </cell>
          <cell r="W7">
            <v>1.3675777573035665E-3</v>
          </cell>
          <cell r="X7">
            <v>8.2778412382333091E-3</v>
          </cell>
          <cell r="Y7">
            <v>6.8558620823540367E-3</v>
          </cell>
          <cell r="Z7">
            <v>9.9302595955673228E-4</v>
          </cell>
          <cell r="AA7">
            <v>5.1789018405313451E-4</v>
          </cell>
          <cell r="AB7">
            <v>6.0638119262366205E-4</v>
          </cell>
          <cell r="AC7">
            <v>4.9131950441591782E-4</v>
          </cell>
          <cell r="AD7">
            <v>4.2245375378082957E-4</v>
          </cell>
          <cell r="AE7">
            <v>4.3547605371113896E-4</v>
          </cell>
          <cell r="AF7">
            <v>3.9738829273036088E-4</v>
          </cell>
          <cell r="AG7">
            <v>4.7450308315139959E-4</v>
          </cell>
          <cell r="AH7">
            <v>2.7880164618040174E-4</v>
          </cell>
          <cell r="AI7">
            <v>2.5060154662168588E-4</v>
          </cell>
          <cell r="AJ7">
            <v>3.6076925584196338E-4</v>
          </cell>
          <cell r="AK7">
            <v>4.07956562851619E-4</v>
          </cell>
          <cell r="AL7">
            <v>2.8887437410051592E-4</v>
          </cell>
          <cell r="AM7">
            <v>9.6523140503592184E-5</v>
          </cell>
          <cell r="AN7">
            <v>2.0543533243834561E-4</v>
          </cell>
          <cell r="AO7">
            <v>2.0719546970813431E-4</v>
          </cell>
          <cell r="AP7">
            <v>2.87932541124155E-4</v>
          </cell>
          <cell r="AQ7">
            <v>2.6604914223971689E-4</v>
          </cell>
          <cell r="AR7">
            <v>3.4097643376872737E-4</v>
          </cell>
          <cell r="AS7">
            <v>8.4124588968901345E-3</v>
          </cell>
          <cell r="AT7">
            <v>1.185336015762202E-3</v>
          </cell>
          <cell r="AU7">
            <v>4.4383817784023467E-4</v>
          </cell>
          <cell r="AV7">
            <v>2.0223133986192309E-3</v>
          </cell>
          <cell r="AW7">
            <v>2.8876642234383268E-4</v>
          </cell>
          <cell r="AX7">
            <v>3.0929286976618509E-4</v>
          </cell>
          <cell r="AY7">
            <v>3.5345321785852364E-4</v>
          </cell>
          <cell r="AZ7">
            <v>2.9086531861878578E-4</v>
          </cell>
          <cell r="BA7">
            <v>2.85021895132427E-4</v>
          </cell>
          <cell r="BB7">
            <v>2.6329856249007868E-4</v>
          </cell>
          <cell r="BC7">
            <v>4.5637781386212494E-4</v>
          </cell>
          <cell r="BD7">
            <v>3.432520371540131E-4</v>
          </cell>
          <cell r="BE7">
            <v>4.958624880622033E-4</v>
          </cell>
          <cell r="BF7">
            <v>4.9157150690866467E-4</v>
          </cell>
          <cell r="BG7">
            <v>2.0248377227697657E-4</v>
          </cell>
          <cell r="BH7">
            <v>2.7397083904236364E-4</v>
          </cell>
          <cell r="BI7">
            <v>2.1571610516551436E-4</v>
          </cell>
          <cell r="BJ7">
            <v>3.1226032517613311E-4</v>
          </cell>
          <cell r="BK7">
            <v>1.8693758349310751E-4</v>
          </cell>
          <cell r="BL7">
            <v>2.8233216403461276E-4</v>
          </cell>
          <cell r="BM7">
            <v>3.5662458982513469E-4</v>
          </cell>
          <cell r="BN7">
            <v>3.7868607660975672E-4</v>
          </cell>
          <cell r="BO7">
            <v>4.344814555145477E-4</v>
          </cell>
          <cell r="BP7">
            <v>2.7041656110248782E-4</v>
          </cell>
          <cell r="BQ7">
            <v>3.2789590984700696E-4</v>
          </cell>
          <cell r="BR7">
            <v>8.5056643406341626E-5</v>
          </cell>
          <cell r="BS7">
            <v>1.4731582075809893E-4</v>
          </cell>
          <cell r="BT7">
            <v>2.7608231080122577E-4</v>
          </cell>
          <cell r="BU7">
            <v>2.0696396633767172E-4</v>
          </cell>
          <cell r="BV7">
            <v>1.7312372313196418E-4</v>
          </cell>
          <cell r="BW7">
            <v>9.7976256406418516E-5</v>
          </cell>
          <cell r="BX7">
            <v>2.0079496771157902E-4</v>
          </cell>
          <cell r="BY7">
            <v>2.5961524277054617E-4</v>
          </cell>
          <cell r="BZ7">
            <v>1.9068413188955613E-4</v>
          </cell>
          <cell r="CA7">
            <v>2.3122787121528001E-4</v>
          </cell>
          <cell r="CB7">
            <v>2.7596786339117443E-4</v>
          </cell>
          <cell r="CC7">
            <v>1.5778534608988862E-4</v>
          </cell>
          <cell r="CD7">
            <v>2.4179079716185505E-4</v>
          </cell>
          <cell r="CE7">
            <v>2.8524097043875065E-4</v>
          </cell>
          <cell r="CF7">
            <v>2.8346782749046068E-4</v>
          </cell>
          <cell r="CG7">
            <v>2.8702748532136684E-4</v>
          </cell>
          <cell r="CH7">
            <v>5.0659454207070329E-4</v>
          </cell>
          <cell r="CI7">
            <v>2.6841548082520125E-4</v>
          </cell>
          <cell r="CJ7">
            <v>3.8898206582011467E-4</v>
          </cell>
          <cell r="CK7">
            <v>3.6760587309506019E-4</v>
          </cell>
          <cell r="CL7">
            <v>3.2685851782120391E-4</v>
          </cell>
          <cell r="CM7">
            <v>3.8771811825330597E-4</v>
          </cell>
          <cell r="CN7">
            <v>3.5635923564915497E-4</v>
          </cell>
          <cell r="CO7">
            <v>3.7510957940842997E-4</v>
          </cell>
          <cell r="CP7">
            <v>2.6169175755045345E-4</v>
          </cell>
          <cell r="CQ7">
            <v>3.3592701711847474E-4</v>
          </cell>
          <cell r="CR7">
            <v>2.7265426782545728E-4</v>
          </cell>
          <cell r="CS7">
            <v>3.0408369367198977E-4</v>
          </cell>
          <cell r="CT7">
            <v>3.1335885865352081E-4</v>
          </cell>
          <cell r="CU7">
            <v>3.0910741824381722E-4</v>
          </cell>
          <cell r="CV7">
            <v>2.6156267349574047E-4</v>
          </cell>
          <cell r="CW7">
            <v>2.0848790072152806E-4</v>
          </cell>
          <cell r="CX7">
            <v>3.0851140803159422E-4</v>
          </cell>
          <cell r="CY7">
            <v>3.766923104219235E-4</v>
          </cell>
          <cell r="CZ7">
            <v>3.163654765885646E-4</v>
          </cell>
          <cell r="DA7">
            <v>9.7987456473270129E-4</v>
          </cell>
          <cell r="DB7">
            <v>1.8234807891022851E-4</v>
          </cell>
          <cell r="DC7">
            <v>2.2875021057782532E-5</v>
          </cell>
          <cell r="DD7">
            <v>1.8004434298338312E-4</v>
          </cell>
          <cell r="DE7">
            <v>2.5533893026015377E-4</v>
          </cell>
          <cell r="DF7">
            <v>4.6875295682404102E-4</v>
          </cell>
          <cell r="DG7">
            <v>3.9475989376280954E-4</v>
          </cell>
          <cell r="DH7">
            <v>4.3051624129074583E-4</v>
          </cell>
          <cell r="DI7">
            <v>3.8812482375067233E-4</v>
          </cell>
          <cell r="DJ7">
            <v>3.4134921258320794E-4</v>
          </cell>
          <cell r="DK7">
            <v>7.4047218187692037E-4</v>
          </cell>
          <cell r="DL7">
            <v>3.3336369445392881E-4</v>
          </cell>
          <cell r="DM7">
            <v>5.5001616588064512E-4</v>
          </cell>
          <cell r="DN7">
            <v>4.6337021642994363E-4</v>
          </cell>
          <cell r="DO7">
            <v>1.0517212498239472E-3</v>
          </cell>
          <cell r="DP7">
            <v>5.2563052174039472E-4</v>
          </cell>
          <cell r="DQ7">
            <v>2.7848738585857443E-4</v>
          </cell>
          <cell r="DR7">
            <v>2.4885900106005546E-4</v>
          </cell>
          <cell r="DS7">
            <v>1.6249919168197292E-4</v>
          </cell>
          <cell r="DT7">
            <v>1.455936105049775E-4</v>
          </cell>
          <cell r="DU7">
            <v>5.6269522267251811E-4</v>
          </cell>
          <cell r="DV7">
            <v>8.3353651149939195E-4</v>
          </cell>
          <cell r="DW7">
            <v>5.8778482366028542E-4</v>
          </cell>
          <cell r="DX7">
            <v>8.4050657748895388E-4</v>
          </cell>
          <cell r="DY7">
            <v>1.2648274481098285E-4</v>
          </cell>
          <cell r="DZ7">
            <v>4.1656789735282346E-4</v>
          </cell>
          <cell r="EA7">
            <v>3.9547609349064117E-3</v>
          </cell>
          <cell r="EB7">
            <v>1.4547455926005391E-3</v>
          </cell>
          <cell r="EC7">
            <v>3.2782890344248739E-4</v>
          </cell>
          <cell r="ED7">
            <v>4.8469409543853899E-4</v>
          </cell>
          <cell r="EE7">
            <v>5.5583636036515393E-4</v>
          </cell>
          <cell r="EF7">
            <v>3.1306923110652863E-4</v>
          </cell>
          <cell r="EG7">
            <v>1.9181999926078588E-4</v>
          </cell>
          <cell r="EH7">
            <v>1.9849612028801348E-4</v>
          </cell>
          <cell r="EI7">
            <v>5.3296001457112953E-4</v>
          </cell>
          <cell r="EJ7">
            <v>4.7535664423244432E-4</v>
          </cell>
          <cell r="EK7">
            <v>2.5638444217583557E-4</v>
          </cell>
          <cell r="EL7">
            <v>4.7530918383474174E-4</v>
          </cell>
          <cell r="EM7">
            <v>5.9920281281689079E-4</v>
          </cell>
          <cell r="EN7">
            <v>2.4403903572220686E-4</v>
          </cell>
          <cell r="EO7">
            <v>9.2795212388138471E-5</v>
          </cell>
          <cell r="EP7">
            <v>2.4911382266155495E-4</v>
          </cell>
          <cell r="EQ7">
            <v>1.5454041133529996E-4</v>
          </cell>
          <cell r="ER7">
            <v>7.6688569560937026E-4</v>
          </cell>
          <cell r="ES7">
            <v>7.091989279020001E-4</v>
          </cell>
          <cell r="ET7">
            <v>4.4201400627516286E-4</v>
          </cell>
          <cell r="EU7">
            <v>4.5940807326290796E-4</v>
          </cell>
          <cell r="EV7">
            <v>4.7758599809425296E-4</v>
          </cell>
          <cell r="EW7">
            <v>2.9866115593882515E-4</v>
          </cell>
          <cell r="EX7">
            <v>2.2475870916402306E-4</v>
          </cell>
          <cell r="EY7">
            <v>3.8158676884843398E-4</v>
          </cell>
          <cell r="EZ7">
            <v>4.2171065775254498E-4</v>
          </cell>
          <cell r="FA7">
            <v>1.0667424128627371E-3</v>
          </cell>
          <cell r="FB7">
            <v>6.3461933005603611E-4</v>
          </cell>
          <cell r="FC7">
            <v>5.5323233328555851E-4</v>
          </cell>
          <cell r="FD7">
            <v>6.933894905060657E-3</v>
          </cell>
          <cell r="FE7">
            <v>8.2506122387754409E-4</v>
          </cell>
          <cell r="FF7">
            <v>1.1089041512186469E-3</v>
          </cell>
          <cell r="FG7">
            <v>1.0898842284810825E-3</v>
          </cell>
          <cell r="FH7">
            <v>2.1289378838722393E-3</v>
          </cell>
          <cell r="FI7">
            <v>3.7296334242460882E-4</v>
          </cell>
          <cell r="FJ7">
            <v>1.3518384381772887E-3</v>
          </cell>
          <cell r="FK7">
            <v>2.5084238945876861E-3</v>
          </cell>
        </row>
        <row r="8">
          <cell r="C8">
            <v>2.3471145284720296E-3</v>
          </cell>
          <cell r="D8">
            <v>3.6593988108710937E-3</v>
          </cell>
          <cell r="E8">
            <v>2.8607267437524325E-3</v>
          </cell>
          <cell r="F8">
            <v>1.0048036122152719</v>
          </cell>
          <cell r="G8">
            <v>2.3516100870594587E-3</v>
          </cell>
          <cell r="H8">
            <v>4.4915964129261453E-4</v>
          </cell>
          <cell r="I8">
            <v>9.3759560139638099E-4</v>
          </cell>
          <cell r="J8">
            <v>1.0021065358467806E-3</v>
          </cell>
          <cell r="K8">
            <v>1.3406037331987932E-3</v>
          </cell>
          <cell r="L8">
            <v>1.0881814988806932E-3</v>
          </cell>
          <cell r="M8">
            <v>8.5822273285541346E-4</v>
          </cell>
          <cell r="N8">
            <v>9.5706648401256019E-4</v>
          </cell>
          <cell r="O8">
            <v>0.25466869317444507</v>
          </cell>
          <cell r="P8">
            <v>1.3672549864577968E-3</v>
          </cell>
          <cell r="Q8">
            <v>1.7628320758666673E-3</v>
          </cell>
          <cell r="R8">
            <v>6.755564718416003E-4</v>
          </cell>
          <cell r="S8">
            <v>8.2235144682184756E-3</v>
          </cell>
          <cell r="T8">
            <v>1.0086183431271767E-2</v>
          </cell>
          <cell r="U8">
            <v>8.4651216799202841E-3</v>
          </cell>
          <cell r="V8">
            <v>4.1661179875042689E-3</v>
          </cell>
          <cell r="W8">
            <v>6.8331347177106661E-4</v>
          </cell>
          <cell r="X8">
            <v>2.3426313062933635E-3</v>
          </cell>
          <cell r="Y8">
            <v>1.9905711607854826E-4</v>
          </cell>
          <cell r="Z8">
            <v>1.3870784153115706E-3</v>
          </cell>
          <cell r="AA8">
            <v>7.7089063870524883E-4</v>
          </cell>
          <cell r="AB8">
            <v>9.2200092405356334E-4</v>
          </cell>
          <cell r="AC8">
            <v>9.1681504267010006E-4</v>
          </cell>
          <cell r="AD8">
            <v>5.678186460091484E-4</v>
          </cell>
          <cell r="AE8">
            <v>1.4177940741454502E-3</v>
          </cell>
          <cell r="AF8">
            <v>6.7543613760376222E-4</v>
          </cell>
          <cell r="AG8">
            <v>7.5704904313391244E-4</v>
          </cell>
          <cell r="AH8">
            <v>6.1080410655837481E-4</v>
          </cell>
          <cell r="AI8">
            <v>4.8967709189277615E-4</v>
          </cell>
          <cell r="AJ8">
            <v>6.7317754548176757E-4</v>
          </cell>
          <cell r="AK8">
            <v>8.5543075986881318E-4</v>
          </cell>
          <cell r="AL8">
            <v>7.6254904575041643E-4</v>
          </cell>
          <cell r="AM8">
            <v>1.590711320994474E-4</v>
          </cell>
          <cell r="AN8">
            <v>2.7359244697426318E-4</v>
          </cell>
          <cell r="AO8">
            <v>3.6180007143244884E-4</v>
          </cell>
          <cell r="AP8">
            <v>4.5307481706420328E-4</v>
          </cell>
          <cell r="AQ8">
            <v>5.3947941872719109E-4</v>
          </cell>
          <cell r="AR8">
            <v>5.6112549216475816E-4</v>
          </cell>
          <cell r="AS8">
            <v>8.1992013214155716E-4</v>
          </cell>
          <cell r="AT8">
            <v>6.5962685313626797E-4</v>
          </cell>
          <cell r="AU8">
            <v>6.1495955727973808E-4</v>
          </cell>
          <cell r="AV8">
            <v>1.1795427936501627E-3</v>
          </cell>
          <cell r="AW8">
            <v>8.5755206469169387E-4</v>
          </cell>
          <cell r="AX8">
            <v>5.2856859583034186E-4</v>
          </cell>
          <cell r="AY8">
            <v>6.1872959882841724E-4</v>
          </cell>
          <cell r="AZ8">
            <v>4.9429579547894114E-4</v>
          </cell>
          <cell r="BA8">
            <v>5.5655459988301101E-4</v>
          </cell>
          <cell r="BB8">
            <v>4.9038239411530184E-4</v>
          </cell>
          <cell r="BC8">
            <v>1.0668160168839493E-3</v>
          </cell>
          <cell r="BD8">
            <v>6.177071590865715E-4</v>
          </cell>
          <cell r="BE8">
            <v>7.7659133937389507E-4</v>
          </cell>
          <cell r="BF8">
            <v>7.8377990869387781E-4</v>
          </cell>
          <cell r="BG8">
            <v>4.0227642840259988E-4</v>
          </cell>
          <cell r="BH8">
            <v>4.9786087473218017E-4</v>
          </cell>
          <cell r="BI8">
            <v>4.0721161297376277E-4</v>
          </cell>
          <cell r="BJ8">
            <v>5.4024941636689628E-4</v>
          </cell>
          <cell r="BK8">
            <v>3.1957842588391472E-4</v>
          </cell>
          <cell r="BL8">
            <v>4.6146800912672773E-4</v>
          </cell>
          <cell r="BM8">
            <v>7.3222823254254709E-4</v>
          </cell>
          <cell r="BN8">
            <v>7.0893369172022865E-4</v>
          </cell>
          <cell r="BO8">
            <v>8.172253934489545E-4</v>
          </cell>
          <cell r="BP8">
            <v>5.3655337589330276E-4</v>
          </cell>
          <cell r="BQ8">
            <v>6.3772973533219137E-4</v>
          </cell>
          <cell r="BR8">
            <v>1.5869117567312148E-4</v>
          </cell>
          <cell r="BS8">
            <v>2.7444950719850023E-4</v>
          </cell>
          <cell r="BT8">
            <v>5.3384863096486365E-4</v>
          </cell>
          <cell r="BU8">
            <v>3.939560212503223E-4</v>
          </cell>
          <cell r="BV8">
            <v>3.2406317435646924E-4</v>
          </cell>
          <cell r="BW8">
            <v>1.9959954214569483E-4</v>
          </cell>
          <cell r="BX8">
            <v>4.0124220292167383E-4</v>
          </cell>
          <cell r="BY8">
            <v>5.1864132986417181E-4</v>
          </cell>
          <cell r="BZ8">
            <v>4.2927814508323455E-4</v>
          </cell>
          <cell r="CA8">
            <v>4.7770255083674063E-4</v>
          </cell>
          <cell r="CB8">
            <v>5.293832914497707E-4</v>
          </cell>
          <cell r="CC8">
            <v>3.0527680232300528E-4</v>
          </cell>
          <cell r="CD8">
            <v>4.9050377690132939E-4</v>
          </cell>
          <cell r="CE8">
            <v>5.5600026088080813E-4</v>
          </cell>
          <cell r="CF8">
            <v>5.5451554532022864E-4</v>
          </cell>
          <cell r="CG8">
            <v>5.10065990993277E-4</v>
          </cell>
          <cell r="CH8">
            <v>8.5151620441108894E-4</v>
          </cell>
          <cell r="CI8">
            <v>5.2021648455995487E-4</v>
          </cell>
          <cell r="CJ8">
            <v>6.9807873087316362E-4</v>
          </cell>
          <cell r="CK8">
            <v>6.5724132419876563E-4</v>
          </cell>
          <cell r="CL8">
            <v>5.9966067089831283E-4</v>
          </cell>
          <cell r="CM8">
            <v>6.2920510090445393E-4</v>
          </cell>
          <cell r="CN8">
            <v>6.3085043949376958E-4</v>
          </cell>
          <cell r="CO8">
            <v>6.3433779168854166E-4</v>
          </cell>
          <cell r="CP8">
            <v>4.6687967841124543E-4</v>
          </cell>
          <cell r="CQ8">
            <v>6.2039392357859642E-4</v>
          </cell>
          <cell r="CR8">
            <v>5.3133952957200672E-4</v>
          </cell>
          <cell r="CS8">
            <v>5.6834558128104526E-4</v>
          </cell>
          <cell r="CT8">
            <v>6.1666312603834126E-4</v>
          </cell>
          <cell r="CU8">
            <v>5.7689954508019948E-4</v>
          </cell>
          <cell r="CV8">
            <v>5.160277181629067E-4</v>
          </cell>
          <cell r="CW8">
            <v>3.6385982837251914E-4</v>
          </cell>
          <cell r="CX8">
            <v>6.2457057062391516E-4</v>
          </cell>
          <cell r="CY8">
            <v>7.3439219699979034E-4</v>
          </cell>
          <cell r="CZ8">
            <v>7.289099795439398E-4</v>
          </cell>
          <cell r="DA8">
            <v>1.5563030382094107E-3</v>
          </cell>
          <cell r="DB8">
            <v>2.9676760568966745E-4</v>
          </cell>
          <cell r="DC8">
            <v>5.4905308277805644E-5</v>
          </cell>
          <cell r="DD8">
            <v>4.5396106902472275E-4</v>
          </cell>
          <cell r="DE8">
            <v>4.2349686646633888E-4</v>
          </cell>
          <cell r="DF8">
            <v>9.6735060396587803E-4</v>
          </cell>
          <cell r="DG8">
            <v>9.1491236402937548E-4</v>
          </cell>
          <cell r="DH8">
            <v>7.4716428417813787E-4</v>
          </cell>
          <cell r="DI8">
            <v>5.0033264763187492E-4</v>
          </cell>
          <cell r="DJ8">
            <v>4.7589330094683561E-4</v>
          </cell>
          <cell r="DK8">
            <v>6.2840032617434436E-4</v>
          </cell>
          <cell r="DL8">
            <v>5.8490288721705145E-4</v>
          </cell>
          <cell r="DM8">
            <v>5.1684698540296154E-4</v>
          </cell>
          <cell r="DN8">
            <v>4.0579218347470167E-4</v>
          </cell>
          <cell r="DO8">
            <v>4.1470029137674006E-4</v>
          </cell>
          <cell r="DP8">
            <v>1.2793450484625633E-3</v>
          </cell>
          <cell r="DQ8">
            <v>4.0064241772468383E-4</v>
          </cell>
          <cell r="DR8">
            <v>5.0288664680963246E-4</v>
          </cell>
          <cell r="DS8">
            <v>3.0111619192216374E-4</v>
          </cell>
          <cell r="DT8">
            <v>3.0486049000567146E-4</v>
          </cell>
          <cell r="DU8">
            <v>9.0994673879486092E-4</v>
          </cell>
          <cell r="DV8">
            <v>1.4750294544861769E-3</v>
          </cell>
          <cell r="DW8">
            <v>8.9617550681418679E-4</v>
          </cell>
          <cell r="DX8">
            <v>1.2864368434059421E-3</v>
          </cell>
          <cell r="DY8">
            <v>2.7811477639436925E-4</v>
          </cell>
          <cell r="DZ8">
            <v>7.8531928851370981E-4</v>
          </cell>
          <cell r="EA8">
            <v>2.3314402370339722E-2</v>
          </cell>
          <cell r="EB8">
            <v>6.7901174558531363E-4</v>
          </cell>
          <cell r="EC8">
            <v>7.5861170950059984E-4</v>
          </cell>
          <cell r="ED8">
            <v>9.0021256086827712E-4</v>
          </cell>
          <cell r="EE8">
            <v>1.221699135780492E-3</v>
          </cell>
          <cell r="EF8">
            <v>7.1877846277033832E-4</v>
          </cell>
          <cell r="EG8">
            <v>4.0301717419247244E-4</v>
          </cell>
          <cell r="EH8">
            <v>5.9836085539085703E-4</v>
          </cell>
          <cell r="EI8">
            <v>1.1047944771078488E-3</v>
          </cell>
          <cell r="EJ8">
            <v>8.6616571384573167E-4</v>
          </cell>
          <cell r="EK8">
            <v>4.8120921483292198E-4</v>
          </cell>
          <cell r="EL8">
            <v>1.173868995712301E-3</v>
          </cell>
          <cell r="EM8">
            <v>1.1480538304121136E-3</v>
          </cell>
          <cell r="EN8">
            <v>5.2564387956535567E-4</v>
          </cell>
          <cell r="EO8">
            <v>1.6101274322286079E-4</v>
          </cell>
          <cell r="EP8">
            <v>5.6995095946063285E-4</v>
          </cell>
          <cell r="EQ8">
            <v>4.5208133020498836E-4</v>
          </cell>
          <cell r="ER8">
            <v>1.3129630100014525E-3</v>
          </cell>
          <cell r="ES8">
            <v>1.7693896428807308E-3</v>
          </cell>
          <cell r="ET8">
            <v>9.0672136947609542E-4</v>
          </cell>
          <cell r="EU8">
            <v>9.8032251411193775E-4</v>
          </cell>
          <cell r="EV8">
            <v>1.0325684047511015E-3</v>
          </cell>
          <cell r="EW8">
            <v>7.3455432837800285E-4</v>
          </cell>
          <cell r="EX8">
            <v>3.6817419462613316E-4</v>
          </cell>
          <cell r="EY8">
            <v>1.0219894392694989E-3</v>
          </cell>
          <cell r="EZ8">
            <v>1.2071198304644537E-3</v>
          </cell>
          <cell r="FA8">
            <v>9.2698792971012951E-4</v>
          </cell>
          <cell r="FB8">
            <v>1.2521822880147014E-3</v>
          </cell>
          <cell r="FC8">
            <v>1.5181299281713202E-3</v>
          </cell>
          <cell r="FD8">
            <v>1.0964785743830298E-3</v>
          </cell>
          <cell r="FE8">
            <v>5.2633692772827067E-3</v>
          </cell>
          <cell r="FF8">
            <v>1.3255068101535271E-3</v>
          </cell>
          <cell r="FG8">
            <v>7.0554370103456804E-3</v>
          </cell>
          <cell r="FH8">
            <v>4.2636271030506538E-3</v>
          </cell>
          <cell r="FI8">
            <v>7.3625718424618529E-4</v>
          </cell>
          <cell r="FJ8">
            <v>8.072958442178911E-4</v>
          </cell>
          <cell r="FK8">
            <v>3.7284704132568782E-3</v>
          </cell>
        </row>
        <row r="9">
          <cell r="C9">
            <v>6.6752505056240287E-4</v>
          </cell>
          <cell r="D9">
            <v>1.6422537913595781E-3</v>
          </cell>
          <cell r="E9">
            <v>1.4558150551056293E-3</v>
          </cell>
          <cell r="F9">
            <v>4.1340218922576851E-3</v>
          </cell>
          <cell r="G9">
            <v>1.036408547834502</v>
          </cell>
          <cell r="H9">
            <v>7.2198700921333127E-4</v>
          </cell>
          <cell r="I9">
            <v>1.4308056144197183E-3</v>
          </cell>
          <cell r="J9">
            <v>1.5483503628225829E-3</v>
          </cell>
          <cell r="K9">
            <v>2.1287296079695998E-3</v>
          </cell>
          <cell r="L9">
            <v>1.6812228285428862E-3</v>
          </cell>
          <cell r="M9">
            <v>1.3193650610299776E-3</v>
          </cell>
          <cell r="N9">
            <v>1.4692802264331636E-3</v>
          </cell>
          <cell r="O9">
            <v>0.31918781285860492</v>
          </cell>
          <cell r="P9">
            <v>2.0405327141205629E-3</v>
          </cell>
          <cell r="Q9">
            <v>7.9513740421325587E-4</v>
          </cell>
          <cell r="R9">
            <v>9.5989060872078724E-4</v>
          </cell>
          <cell r="S9">
            <v>2.5826514991900983E-2</v>
          </cell>
          <cell r="T9">
            <v>1.5777848980139259E-2</v>
          </cell>
          <cell r="U9">
            <v>1.481193231204707E-2</v>
          </cell>
          <cell r="V9">
            <v>5.4982329807619894E-3</v>
          </cell>
          <cell r="W9">
            <v>9.9930584431896135E-4</v>
          </cell>
          <cell r="X9">
            <v>4.1541509829561406E-3</v>
          </cell>
          <cell r="Y9">
            <v>2.9885969595781623E-4</v>
          </cell>
          <cell r="Z9">
            <v>2.0947342592986546E-3</v>
          </cell>
          <cell r="AA9">
            <v>1.2299554038644452E-3</v>
          </cell>
          <cell r="AB9">
            <v>1.430652549352793E-3</v>
          </cell>
          <cell r="AC9">
            <v>1.4452341568795843E-3</v>
          </cell>
          <cell r="AD9">
            <v>1.0852060105999821E-3</v>
          </cell>
          <cell r="AE9">
            <v>2.1280995026074158E-3</v>
          </cell>
          <cell r="AF9">
            <v>1.0626170158736707E-3</v>
          </cell>
          <cell r="AG9">
            <v>1.1859561118562889E-3</v>
          </cell>
          <cell r="AH9">
            <v>9.4339513321540808E-4</v>
          </cell>
          <cell r="AI9">
            <v>7.5800885679479766E-4</v>
          </cell>
          <cell r="AJ9">
            <v>1.0567428283479114E-3</v>
          </cell>
          <cell r="AK9">
            <v>1.3099255814479924E-3</v>
          </cell>
          <cell r="AL9">
            <v>1.1831902650069085E-3</v>
          </cell>
          <cell r="AM9">
            <v>2.4588769719572316E-4</v>
          </cell>
          <cell r="AN9">
            <v>4.2440340159126806E-4</v>
          </cell>
          <cell r="AO9">
            <v>5.6133078065054764E-4</v>
          </cell>
          <cell r="AP9">
            <v>7.0296910860160016E-4</v>
          </cell>
          <cell r="AQ9">
            <v>8.4036386504084441E-4</v>
          </cell>
          <cell r="AR9">
            <v>8.7490935266328279E-4</v>
          </cell>
          <cell r="AS9">
            <v>1.9539388566754403E-3</v>
          </cell>
          <cell r="AT9">
            <v>1.7865693454074726E-3</v>
          </cell>
          <cell r="AU9">
            <v>9.5383529676934672E-4</v>
          </cell>
          <cell r="AV9">
            <v>2.4493625262169707E-3</v>
          </cell>
          <cell r="AW9">
            <v>1.2225379624822607E-3</v>
          </cell>
          <cell r="AX9">
            <v>8.2553866824559656E-4</v>
          </cell>
          <cell r="AY9">
            <v>9.7057940227076624E-4</v>
          </cell>
          <cell r="AZ9">
            <v>7.6690496060690663E-4</v>
          </cell>
          <cell r="BA9">
            <v>8.7800120116483956E-4</v>
          </cell>
          <cell r="BB9">
            <v>7.6676381698049438E-4</v>
          </cell>
          <cell r="BC9">
            <v>1.5763739232819867E-3</v>
          </cell>
          <cell r="BD9">
            <v>9.5518557443702681E-4</v>
          </cell>
          <cell r="BE9">
            <v>1.2002342922633293E-3</v>
          </cell>
          <cell r="BF9">
            <v>1.2221438547045458E-3</v>
          </cell>
          <cell r="BG9">
            <v>6.3006990301082131E-4</v>
          </cell>
          <cell r="BH9">
            <v>7.7471321576396302E-4</v>
          </cell>
          <cell r="BI9">
            <v>6.3187484329185338E-4</v>
          </cell>
          <cell r="BJ9">
            <v>8.4433575671144848E-4</v>
          </cell>
          <cell r="BK9">
            <v>4.9677804259490408E-4</v>
          </cell>
          <cell r="BL9">
            <v>7.1797969647917868E-4</v>
          </cell>
          <cell r="BM9">
            <v>1.1575141351227644E-3</v>
          </cell>
          <cell r="BN9">
            <v>1.115821853622682E-3</v>
          </cell>
          <cell r="BO9">
            <v>1.2913118894073833E-3</v>
          </cell>
          <cell r="BP9">
            <v>8.2607671120467634E-4</v>
          </cell>
          <cell r="BQ9">
            <v>9.9808625243695505E-4</v>
          </cell>
          <cell r="BR9">
            <v>2.5087801605317035E-4</v>
          </cell>
          <cell r="BS9">
            <v>4.2974205373132597E-4</v>
          </cell>
          <cell r="BT9">
            <v>8.5079558493541868E-4</v>
          </cell>
          <cell r="BU9">
            <v>6.2827429475405738E-4</v>
          </cell>
          <cell r="BV9">
            <v>5.0706635178432013E-4</v>
          </cell>
          <cell r="BW9">
            <v>3.108342743420589E-4</v>
          </cell>
          <cell r="BX9">
            <v>6.269901036793287E-4</v>
          </cell>
          <cell r="BY9">
            <v>8.165547632721518E-4</v>
          </cell>
          <cell r="BZ9">
            <v>6.7019454468561501E-4</v>
          </cell>
          <cell r="CA9">
            <v>7.5014408508014541E-4</v>
          </cell>
          <cell r="CB9">
            <v>8.3650028407801817E-4</v>
          </cell>
          <cell r="CC9">
            <v>4.7561126882500612E-4</v>
          </cell>
          <cell r="CD9">
            <v>7.6624055921485721E-4</v>
          </cell>
          <cell r="CE9">
            <v>8.6759207678786202E-4</v>
          </cell>
          <cell r="CF9">
            <v>8.6987948875525019E-4</v>
          </cell>
          <cell r="CG9">
            <v>8.0493997298684665E-4</v>
          </cell>
          <cell r="CH9">
            <v>1.323349736623145E-3</v>
          </cell>
          <cell r="CI9">
            <v>8.2410795088753985E-4</v>
          </cell>
          <cell r="CJ9">
            <v>1.0904305097707762E-3</v>
          </cell>
          <cell r="CK9">
            <v>1.0247097279433724E-3</v>
          </cell>
          <cell r="CL9">
            <v>9.4655501350320124E-4</v>
          </cell>
          <cell r="CM9">
            <v>9.8982138403121969E-4</v>
          </cell>
          <cell r="CN9">
            <v>9.9780193228540641E-4</v>
          </cell>
          <cell r="CO9">
            <v>1.0217822459997557E-3</v>
          </cell>
          <cell r="CP9">
            <v>7.2688285400644812E-4</v>
          </cell>
          <cell r="CQ9">
            <v>9.8339951897608783E-4</v>
          </cell>
          <cell r="CR9">
            <v>8.281101408161122E-4</v>
          </cell>
          <cell r="CS9">
            <v>8.9615701515341419E-4</v>
          </cell>
          <cell r="CT9">
            <v>9.6490519891961153E-4</v>
          </cell>
          <cell r="CU9">
            <v>9.3725320837352729E-4</v>
          </cell>
          <cell r="CV9">
            <v>8.1113128286869427E-4</v>
          </cell>
          <cell r="CW9">
            <v>5.7815034749972511E-4</v>
          </cell>
          <cell r="CX9">
            <v>9.7959806992475255E-4</v>
          </cell>
          <cell r="CY9">
            <v>1.1504951062219896E-3</v>
          </cell>
          <cell r="CZ9">
            <v>1.630829755398367E-3</v>
          </cell>
          <cell r="DA9">
            <v>2.7899846201475485E-3</v>
          </cell>
          <cell r="DB9">
            <v>4.5895181652028859E-4</v>
          </cell>
          <cell r="DC9">
            <v>8.5186039914603111E-5</v>
          </cell>
          <cell r="DD9">
            <v>6.9930664741067305E-4</v>
          </cell>
          <cell r="DE9">
            <v>6.5350239025639299E-4</v>
          </cell>
          <cell r="DF9">
            <v>1.4747902340094779E-3</v>
          </cell>
          <cell r="DG9">
            <v>1.4116978438528844E-3</v>
          </cell>
          <cell r="DH9">
            <v>1.1620049156764848E-3</v>
          </cell>
          <cell r="DI9">
            <v>7.7460741518696919E-4</v>
          </cell>
          <cell r="DJ9">
            <v>7.3667676899586104E-4</v>
          </cell>
          <cell r="DK9">
            <v>9.7089921883172759E-4</v>
          </cell>
          <cell r="DL9">
            <v>9.0525338179535072E-4</v>
          </cell>
          <cell r="DM9">
            <v>8.0026061615092728E-4</v>
          </cell>
          <cell r="DN9">
            <v>6.2905129328907081E-4</v>
          </cell>
          <cell r="DO9">
            <v>6.4123674311440833E-4</v>
          </cell>
          <cell r="DP9">
            <v>1.9691718885276148E-3</v>
          </cell>
          <cell r="DQ9">
            <v>6.1867943948893647E-4</v>
          </cell>
          <cell r="DR9">
            <v>7.757323966573064E-4</v>
          </cell>
          <cell r="DS9">
            <v>4.6438263384363388E-4</v>
          </cell>
          <cell r="DT9">
            <v>4.6664180470880345E-4</v>
          </cell>
          <cell r="DU9">
            <v>1.4055875614846999E-3</v>
          </cell>
          <cell r="DV9">
            <v>2.2647595334593855E-3</v>
          </cell>
          <cell r="DW9">
            <v>1.3940457313808908E-3</v>
          </cell>
          <cell r="DX9">
            <v>1.9877637781713997E-3</v>
          </cell>
          <cell r="DY9">
            <v>4.2864512144666204E-4</v>
          </cell>
          <cell r="DZ9">
            <v>1.2125134131751529E-3</v>
          </cell>
          <cell r="EA9">
            <v>3.5657742684355252E-2</v>
          </cell>
          <cell r="EB9">
            <v>1.0726413070669943E-3</v>
          </cell>
          <cell r="EC9">
            <v>1.1673899254971611E-3</v>
          </cell>
          <cell r="ED9">
            <v>1.3789367213979198E-3</v>
          </cell>
          <cell r="EE9">
            <v>1.8715684058643149E-3</v>
          </cell>
          <cell r="EF9">
            <v>1.0960575069925409E-3</v>
          </cell>
          <cell r="EG9">
            <v>6.1691528272890864E-4</v>
          </cell>
          <cell r="EH9">
            <v>9.2030264122921416E-4</v>
          </cell>
          <cell r="EI9">
            <v>1.6889510250578342E-3</v>
          </cell>
          <cell r="EJ9">
            <v>1.3271529388719228E-3</v>
          </cell>
          <cell r="EK9">
            <v>7.3936315774748775E-4</v>
          </cell>
          <cell r="EL9">
            <v>1.801295405064077E-3</v>
          </cell>
          <cell r="EM9">
            <v>1.7666774508190582E-3</v>
          </cell>
          <cell r="EN9">
            <v>8.0936441075997185E-4</v>
          </cell>
          <cell r="EO9">
            <v>2.4740651251626449E-4</v>
          </cell>
          <cell r="EP9">
            <v>8.7446200502429218E-4</v>
          </cell>
          <cell r="EQ9">
            <v>6.9578132025687259E-4</v>
          </cell>
          <cell r="ER9">
            <v>2.3207452499442063E-3</v>
          </cell>
          <cell r="ES9">
            <v>2.7487872603473825E-3</v>
          </cell>
          <cell r="ET9">
            <v>1.3896356333755315E-3</v>
          </cell>
          <cell r="EU9">
            <v>1.5052588036819782E-3</v>
          </cell>
          <cell r="EV9">
            <v>1.5904130909843832E-3</v>
          </cell>
          <cell r="EW9">
            <v>1.1399648951601928E-3</v>
          </cell>
          <cell r="EX9">
            <v>5.865385728574113E-4</v>
          </cell>
          <cell r="EY9">
            <v>1.5763465316330088E-3</v>
          </cell>
          <cell r="EZ9">
            <v>1.8593553050777851E-3</v>
          </cell>
          <cell r="FA9">
            <v>1.2976030839553347E-3</v>
          </cell>
          <cell r="FB9">
            <v>1.9184160881578339E-3</v>
          </cell>
          <cell r="FC9">
            <v>2.3370866425875374E-3</v>
          </cell>
          <cell r="FD9">
            <v>2.2312189048280112E-3</v>
          </cell>
          <cell r="FE9">
            <v>8.1498059730783744E-3</v>
          </cell>
          <cell r="FF9">
            <v>1.9611184113980927E-3</v>
          </cell>
          <cell r="FG9">
            <v>9.2736127027044958E-3</v>
          </cell>
          <cell r="FH9">
            <v>6.5659694494331188E-3</v>
          </cell>
          <cell r="FI9">
            <v>1.1375804641083089E-3</v>
          </cell>
          <cell r="FJ9">
            <v>1.3061151726648263E-3</v>
          </cell>
          <cell r="FK9">
            <v>5.518978557200572E-3</v>
          </cell>
        </row>
        <row r="10">
          <cell r="C10">
            <v>1.0782142736265024E-3</v>
          </cell>
          <cell r="D10">
            <v>1.271814712306798E-3</v>
          </cell>
          <cell r="E10">
            <v>3.3981245294008029E-3</v>
          </cell>
          <cell r="F10">
            <v>1.3631291138051184E-3</v>
          </cell>
          <cell r="G10">
            <v>1.6604546351100063E-3</v>
          </cell>
          <cell r="H10">
            <v>1.0515106824504377</v>
          </cell>
          <cell r="I10">
            <v>2.7283372746943432E-3</v>
          </cell>
          <cell r="J10">
            <v>6.2150562985132621E-4</v>
          </cell>
          <cell r="K10">
            <v>5.4980900511969379E-3</v>
          </cell>
          <cell r="L10">
            <v>3.8928248303937273E-4</v>
          </cell>
          <cell r="M10">
            <v>2.1902650324032457E-3</v>
          </cell>
          <cell r="N10">
            <v>8.3170741031852644E-4</v>
          </cell>
          <cell r="O10">
            <v>1.2081605703997184E-3</v>
          </cell>
          <cell r="P10">
            <v>1.3484737011310898E-3</v>
          </cell>
          <cell r="Q10">
            <v>8.2013831057270187E-4</v>
          </cell>
          <cell r="R10">
            <v>2.6675187346725146E-4</v>
          </cell>
          <cell r="S10">
            <v>2.6744715162600298E-3</v>
          </cell>
          <cell r="T10">
            <v>3.367622030288979E-3</v>
          </cell>
          <cell r="U10">
            <v>9.4179931519580255E-3</v>
          </cell>
          <cell r="V10">
            <v>1.3517200075762862E-3</v>
          </cell>
          <cell r="W10">
            <v>3.4109497119159162E-4</v>
          </cell>
          <cell r="X10">
            <v>1.4250071855109818E-3</v>
          </cell>
          <cell r="Y10">
            <v>1.1113020679339705E-4</v>
          </cell>
          <cell r="Z10">
            <v>2.4454419942770191E-4</v>
          </cell>
          <cell r="AA10">
            <v>3.2724290118851189E-4</v>
          </cell>
          <cell r="AB10">
            <v>3.4975571654117539E-4</v>
          </cell>
          <cell r="AC10">
            <v>3.6535072913020117E-4</v>
          </cell>
          <cell r="AD10">
            <v>2.4943257231046048E-4</v>
          </cell>
          <cell r="AE10">
            <v>2.9464089234276303E-4</v>
          </cell>
          <cell r="AF10">
            <v>6.5775528298237296E-2</v>
          </cell>
          <cell r="AG10">
            <v>2.9820183946910203E-2</v>
          </cell>
          <cell r="AH10">
            <v>2.1674787471620072E-3</v>
          </cell>
          <cell r="AI10">
            <v>4.6445757452065359E-4</v>
          </cell>
          <cell r="AJ10">
            <v>3.9604240234033698E-4</v>
          </cell>
          <cell r="AK10">
            <v>3.7868468355381415E-4</v>
          </cell>
          <cell r="AL10">
            <v>1.1110640624828246E-3</v>
          </cell>
          <cell r="AM10">
            <v>5.8451391004940278E-5</v>
          </cell>
          <cell r="AN10">
            <v>1.2931569435344534E-4</v>
          </cell>
          <cell r="AO10">
            <v>1.6998406060241079E-4</v>
          </cell>
          <cell r="AP10">
            <v>2.295157890754431E-4</v>
          </cell>
          <cell r="AQ10">
            <v>2.2042409994340226E-4</v>
          </cell>
          <cell r="AR10">
            <v>2.3793230252763237E-4</v>
          </cell>
          <cell r="AS10">
            <v>8.1348796793450089E-4</v>
          </cell>
          <cell r="AT10">
            <v>4.2945108407627629E-4</v>
          </cell>
          <cell r="AU10">
            <v>4.2691655327502329E-4</v>
          </cell>
          <cell r="AV10">
            <v>9.5577078540718687E-4</v>
          </cell>
          <cell r="AW10">
            <v>7.4890672488930193E-4</v>
          </cell>
          <cell r="AX10">
            <v>2.2856637419038038E-4</v>
          </cell>
          <cell r="AY10">
            <v>2.7465619598147039E-4</v>
          </cell>
          <cell r="AZ10">
            <v>1.9335497739325175E-4</v>
          </cell>
          <cell r="BA10">
            <v>2.4020907092322394E-4</v>
          </cell>
          <cell r="BB10">
            <v>3.7896493014558379E-4</v>
          </cell>
          <cell r="BC10">
            <v>5.0474404273634105E-4</v>
          </cell>
          <cell r="BD10">
            <v>3.3202336965997909E-4</v>
          </cell>
          <cell r="BE10">
            <v>4.582912372756143E-4</v>
          </cell>
          <cell r="BF10">
            <v>4.4386937010877073E-4</v>
          </cell>
          <cell r="BG10">
            <v>1.6711971027705071E-4</v>
          </cell>
          <cell r="BH10">
            <v>2.2132425800410003E-4</v>
          </cell>
          <cell r="BI10">
            <v>1.7882443109158141E-4</v>
          </cell>
          <cell r="BJ10">
            <v>2.7172677331159089E-4</v>
          </cell>
          <cell r="BK10">
            <v>1.3765935543032871E-4</v>
          </cell>
          <cell r="BL10">
            <v>3.1792646999561047E-4</v>
          </cell>
          <cell r="BM10">
            <v>3.1494701672321596E-4</v>
          </cell>
          <cell r="BN10">
            <v>4.0623932537840653E-4</v>
          </cell>
          <cell r="BO10">
            <v>4.2628830326983913E-4</v>
          </cell>
          <cell r="BP10">
            <v>2.2755322288598779E-4</v>
          </cell>
          <cell r="BQ10">
            <v>3.2484832034468473E-4</v>
          </cell>
          <cell r="BR10">
            <v>6.6487517505780852E-5</v>
          </cell>
          <cell r="BS10">
            <v>1.3525244340390773E-4</v>
          </cell>
          <cell r="BT10">
            <v>2.290607320263996E-4</v>
          </cell>
          <cell r="BU10">
            <v>1.7522279799712657E-4</v>
          </cell>
          <cell r="BV10">
            <v>1.2351320469988783E-4</v>
          </cell>
          <cell r="BW10">
            <v>8.6373500830448099E-5</v>
          </cell>
          <cell r="BX10">
            <v>1.7842620214423565E-4</v>
          </cell>
          <cell r="BY10">
            <v>2.2181114738459095E-4</v>
          </cell>
          <cell r="BZ10">
            <v>1.6386501865580289E-4</v>
          </cell>
          <cell r="CA10">
            <v>2.1261518278635773E-4</v>
          </cell>
          <cell r="CB10">
            <v>2.31462035888057E-4</v>
          </cell>
          <cell r="CC10">
            <v>1.3409848734149764E-4</v>
          </cell>
          <cell r="CD10">
            <v>3.3421855781323056E-4</v>
          </cell>
          <cell r="CE10">
            <v>2.2778852442497681E-4</v>
          </cell>
          <cell r="CF10">
            <v>2.5133101749745399E-4</v>
          </cell>
          <cell r="CG10">
            <v>2.4092653668851059E-4</v>
          </cell>
          <cell r="CH10">
            <v>3.6575492290835058E-4</v>
          </cell>
          <cell r="CI10">
            <v>2.4613334990253506E-4</v>
          </cell>
          <cell r="CJ10">
            <v>3.7939396331716812E-4</v>
          </cell>
          <cell r="CK10">
            <v>2.9462341557688897E-4</v>
          </cell>
          <cell r="CL10">
            <v>2.8525011899167461E-4</v>
          </cell>
          <cell r="CM10">
            <v>3.1281671361915416E-4</v>
          </cell>
          <cell r="CN10">
            <v>2.7988930431957921E-4</v>
          </cell>
          <cell r="CO10">
            <v>2.9567249717652355E-4</v>
          </cell>
          <cell r="CP10">
            <v>2.1608314837460936E-4</v>
          </cell>
          <cell r="CQ10">
            <v>3.0844972448327516E-4</v>
          </cell>
          <cell r="CR10">
            <v>2.4523669029683697E-4</v>
          </cell>
          <cell r="CS10">
            <v>2.7312842557989742E-4</v>
          </cell>
          <cell r="CT10">
            <v>2.8136953475454534E-4</v>
          </cell>
          <cell r="CU10">
            <v>2.7767490883198395E-4</v>
          </cell>
          <cell r="CV10">
            <v>2.1844963123486108E-4</v>
          </cell>
          <cell r="CW10">
            <v>2.0440497247648252E-4</v>
          </cell>
          <cell r="CX10">
            <v>3.088565622125012E-4</v>
          </cell>
          <cell r="CY10">
            <v>6.7182059168320379E-3</v>
          </cell>
          <cell r="CZ10">
            <v>9.9361003772509737E-4</v>
          </cell>
          <cell r="DA10">
            <v>7.9719193295847333E-4</v>
          </cell>
          <cell r="DB10">
            <v>1.6329203376257389E-4</v>
          </cell>
          <cell r="DC10">
            <v>1.7474734134420646E-5</v>
          </cell>
          <cell r="DD10">
            <v>1.5097646979082293E-4</v>
          </cell>
          <cell r="DE10">
            <v>2.609260713284151E-4</v>
          </cell>
          <cell r="DF10">
            <v>3.3334476312706502E-4</v>
          </cell>
          <cell r="DG10">
            <v>4.1591947749271778E-4</v>
          </cell>
          <cell r="DH10">
            <v>3.1893642705316158E-4</v>
          </cell>
          <cell r="DI10">
            <v>3.0869858298964176E-3</v>
          </cell>
          <cell r="DJ10">
            <v>2.2951536862689942E-3</v>
          </cell>
          <cell r="DK10">
            <v>2.9535977600975874E-3</v>
          </cell>
          <cell r="DL10">
            <v>8.3674024034426379E-4</v>
          </cell>
          <cell r="DM10">
            <v>4.8542372215365729E-3</v>
          </cell>
          <cell r="DN10">
            <v>6.6445165442400255E-4</v>
          </cell>
          <cell r="DO10">
            <v>2.0315697319431211E-3</v>
          </cell>
          <cell r="DP10">
            <v>5.0932907667964255E-4</v>
          </cell>
          <cell r="DQ10">
            <v>1.6229690175893719E-4</v>
          </cell>
          <cell r="DR10">
            <v>1.9453645876689465E-4</v>
          </cell>
          <cell r="DS10">
            <v>1.1330190567386024E-4</v>
          </cell>
          <cell r="DT10">
            <v>8.8794020965445611E-5</v>
          </cell>
          <cell r="DU10">
            <v>3.9413916820679371E-4</v>
          </cell>
          <cell r="DV10">
            <v>5.9099688291804704E-4</v>
          </cell>
          <cell r="DW10">
            <v>1.6768668850985892E-3</v>
          </cell>
          <cell r="DX10">
            <v>7.6544698946486142E-4</v>
          </cell>
          <cell r="DY10">
            <v>1.0957262455261873E-4</v>
          </cell>
          <cell r="DZ10">
            <v>3.1839853663127507E-4</v>
          </cell>
          <cell r="EA10">
            <v>4.3383801773543935E-3</v>
          </cell>
          <cell r="EB10">
            <v>3.7976401068391094E-4</v>
          </cell>
          <cell r="EC10">
            <v>2.955032551185281E-4</v>
          </cell>
          <cell r="ED10">
            <v>3.614209748921421E-4</v>
          </cell>
          <cell r="EE10">
            <v>4.0583969918428411E-4</v>
          </cell>
          <cell r="EF10">
            <v>2.3326774454202607E-4</v>
          </cell>
          <cell r="EG10">
            <v>1.4788812062391336E-4</v>
          </cell>
          <cell r="EH10">
            <v>1.7381943152410429E-4</v>
          </cell>
          <cell r="EI10">
            <v>3.7332549232474855E-4</v>
          </cell>
          <cell r="EJ10">
            <v>3.396066343452192E-4</v>
          </cell>
          <cell r="EK10">
            <v>2.0276420626731852E-4</v>
          </cell>
          <cell r="EL10">
            <v>3.4312128902384793E-4</v>
          </cell>
          <cell r="EM10">
            <v>4.0127774875321033E-4</v>
          </cell>
          <cell r="EN10">
            <v>1.8875590160033243E-4</v>
          </cell>
          <cell r="EO10">
            <v>1.9644073269423559E-4</v>
          </cell>
          <cell r="EP10">
            <v>3.8742540041070947E-4</v>
          </cell>
          <cell r="EQ10">
            <v>1.5530360289279856E-4</v>
          </cell>
          <cell r="ER10">
            <v>4.3236354922180221E-4</v>
          </cell>
          <cell r="ES10">
            <v>5.4358214552371821E-4</v>
          </cell>
          <cell r="ET10">
            <v>3.165735417459432E-4</v>
          </cell>
          <cell r="EU10">
            <v>4.0663486681578659E-4</v>
          </cell>
          <cell r="EV10">
            <v>3.2391042074112532E-4</v>
          </cell>
          <cell r="EW10">
            <v>3.113302258308478E-4</v>
          </cell>
          <cell r="EX10">
            <v>1.7157236550555799E-4</v>
          </cell>
          <cell r="EY10">
            <v>3.4108465917504909E-4</v>
          </cell>
          <cell r="EZ10">
            <v>4.4342573936181147E-4</v>
          </cell>
          <cell r="FA10">
            <v>1.5390493168348235E-4</v>
          </cell>
          <cell r="FB10">
            <v>3.137461064980659E-4</v>
          </cell>
          <cell r="FC10">
            <v>4.2730285984091012E-4</v>
          </cell>
          <cell r="FD10">
            <v>4.4254577921726843E-4</v>
          </cell>
          <cell r="FE10">
            <v>9.850942902356935E-4</v>
          </cell>
          <cell r="FF10">
            <v>4.0217440610916294E-4</v>
          </cell>
          <cell r="FG10">
            <v>5.5497149058003755E-4</v>
          </cell>
          <cell r="FH10">
            <v>1.4848078746407553E-3</v>
          </cell>
          <cell r="FI10">
            <v>2.9116563887566583E-4</v>
          </cell>
          <cell r="FJ10">
            <v>8.6901761097446398E-4</v>
          </cell>
          <cell r="FK10">
            <v>7.7073565807964279E-4</v>
          </cell>
        </row>
        <row r="11">
          <cell r="C11">
            <v>3.369622621605416E-4</v>
          </cell>
          <cell r="D11">
            <v>3.2988587753550913E-4</v>
          </cell>
          <cell r="E11">
            <v>3.6158843278154848E-4</v>
          </cell>
          <cell r="F11">
            <v>2.1078838784664828E-3</v>
          </cell>
          <cell r="G11">
            <v>1.9933267271099574E-3</v>
          </cell>
          <cell r="H11">
            <v>4.8291077513417643E-4</v>
          </cell>
          <cell r="I11">
            <v>1.0110301915502231</v>
          </cell>
          <cell r="J11">
            <v>1.0822450352200269E-3</v>
          </cell>
          <cell r="K11">
            <v>1.5649792026032293E-3</v>
          </cell>
          <cell r="L11">
            <v>1.224936436891121E-3</v>
          </cell>
          <cell r="M11">
            <v>9.2104118938519052E-4</v>
          </cell>
          <cell r="N11">
            <v>1.0553338457249116E-3</v>
          </cell>
          <cell r="O11">
            <v>1.8599838309587351E-3</v>
          </cell>
          <cell r="P11">
            <v>0.25384832099491816</v>
          </cell>
          <cell r="Q11">
            <v>4.9108500319996887E-4</v>
          </cell>
          <cell r="R11">
            <v>6.7199107030440448E-4</v>
          </cell>
          <cell r="S11">
            <v>3.8994278332820298E-3</v>
          </cell>
          <cell r="T11">
            <v>8.1260649107680952E-3</v>
          </cell>
          <cell r="U11">
            <v>4.5958647906892683E-3</v>
          </cell>
          <cell r="V11">
            <v>3.611869368381977E-3</v>
          </cell>
          <cell r="W11">
            <v>6.6004412216340736E-4</v>
          </cell>
          <cell r="X11">
            <v>1.2247459243893068E-3</v>
          </cell>
          <cell r="Y11">
            <v>2.1803307748733189E-4</v>
          </cell>
          <cell r="Z11">
            <v>6.7272911894847634E-4</v>
          </cell>
          <cell r="AA11">
            <v>8.4254637078750401E-4</v>
          </cell>
          <cell r="AB11">
            <v>1.0098924564167888E-3</v>
          </cell>
          <cell r="AC11">
            <v>1.0403240795653619E-3</v>
          </cell>
          <cell r="AD11">
            <v>6.5552266324896884E-4</v>
          </cell>
          <cell r="AE11">
            <v>7.1275619457347532E-4</v>
          </cell>
          <cell r="AF11">
            <v>7.6324470925620883E-4</v>
          </cell>
          <cell r="AG11">
            <v>8.4941690910992078E-4</v>
          </cell>
          <cell r="AH11">
            <v>6.7635575975141836E-4</v>
          </cell>
          <cell r="AI11">
            <v>5.3124756555377665E-4</v>
          </cell>
          <cell r="AJ11">
            <v>7.5743834624190205E-4</v>
          </cell>
          <cell r="AK11">
            <v>9.3413296309263663E-4</v>
          </cell>
          <cell r="AL11">
            <v>8.5370945459658663E-4</v>
          </cell>
          <cell r="AM11">
            <v>1.7537012275908371E-4</v>
          </cell>
          <cell r="AN11">
            <v>3.0212120681882826E-4</v>
          </cell>
          <cell r="AO11">
            <v>4.0026947928009714E-4</v>
          </cell>
          <cell r="AP11">
            <v>5.0099568889393014E-4</v>
          </cell>
          <cell r="AQ11">
            <v>6.0109650326229302E-4</v>
          </cell>
          <cell r="AR11">
            <v>6.3076752439698608E-4</v>
          </cell>
          <cell r="AS11">
            <v>7.8323420137741892E-4</v>
          </cell>
          <cell r="AT11">
            <v>6.6717398956556563E-4</v>
          </cell>
          <cell r="AU11">
            <v>6.6239460900959944E-4</v>
          </cell>
          <cell r="AV11">
            <v>1.4163283143563314E-3</v>
          </cell>
          <cell r="AW11">
            <v>5.1014912117252893E-4</v>
          </cell>
          <cell r="AX11">
            <v>5.8998407190529345E-4</v>
          </cell>
          <cell r="AY11">
            <v>6.9483342578327448E-4</v>
          </cell>
          <cell r="AZ11">
            <v>5.5190027237455382E-4</v>
          </cell>
          <cell r="BA11">
            <v>6.2772700185532038E-4</v>
          </cell>
          <cell r="BB11">
            <v>5.5541814058437944E-4</v>
          </cell>
          <cell r="BC11">
            <v>8.9948713069213325E-4</v>
          </cell>
          <cell r="BD11">
            <v>6.9100800074274268E-4</v>
          </cell>
          <cell r="BE11">
            <v>8.5893499502152665E-4</v>
          </cell>
          <cell r="BF11">
            <v>8.7735327178934796E-4</v>
          </cell>
          <cell r="BG11">
            <v>4.6996952110245598E-4</v>
          </cell>
          <cell r="BH11">
            <v>5.5199358719874836E-4</v>
          </cell>
          <cell r="BI11">
            <v>4.4931291130852528E-4</v>
          </cell>
          <cell r="BJ11">
            <v>6.1014793928924806E-4</v>
          </cell>
          <cell r="BK11">
            <v>3.5637878631669234E-4</v>
          </cell>
          <cell r="BL11">
            <v>5.1417888741406878E-4</v>
          </cell>
          <cell r="BM11">
            <v>8.4430980227336765E-4</v>
          </cell>
          <cell r="BN11">
            <v>8.0970426890697932E-4</v>
          </cell>
          <cell r="BO11">
            <v>9.2946822652049E-4</v>
          </cell>
          <cell r="BP11">
            <v>5.8224131101771771E-4</v>
          </cell>
          <cell r="BQ11">
            <v>7.2605426875408882E-4</v>
          </cell>
          <cell r="BR11">
            <v>1.8326813968649831E-4</v>
          </cell>
          <cell r="BS11">
            <v>3.0813607195332148E-4</v>
          </cell>
          <cell r="BT11">
            <v>6.2135926660046212E-4</v>
          </cell>
          <cell r="BU11">
            <v>4.5964768148738333E-4</v>
          </cell>
          <cell r="BV11">
            <v>3.7130653901673328E-4</v>
          </cell>
          <cell r="BW11">
            <v>2.2508036146221436E-4</v>
          </cell>
          <cell r="BX11">
            <v>4.5575004767581912E-4</v>
          </cell>
          <cell r="BY11">
            <v>5.9394438230240003E-4</v>
          </cell>
          <cell r="BZ11">
            <v>4.8463796286287846E-4</v>
          </cell>
          <cell r="CA11">
            <v>5.441918481758855E-4</v>
          </cell>
          <cell r="CB11">
            <v>6.1038923016854983E-4</v>
          </cell>
          <cell r="CC11">
            <v>3.413851527482576E-4</v>
          </cell>
          <cell r="CD11">
            <v>5.4868915499736682E-4</v>
          </cell>
          <cell r="CE11">
            <v>6.294396240916761E-4</v>
          </cell>
          <cell r="CF11">
            <v>6.283194539645398E-4</v>
          </cell>
          <cell r="CG11">
            <v>5.8462226234141912E-4</v>
          </cell>
          <cell r="CH11">
            <v>9.3867179164535688E-4</v>
          </cell>
          <cell r="CI11">
            <v>6.0318810969650497E-4</v>
          </cell>
          <cell r="CJ11">
            <v>7.8311703333474778E-4</v>
          </cell>
          <cell r="CK11">
            <v>7.3855967195267261E-4</v>
          </cell>
          <cell r="CL11">
            <v>6.8684660360691637E-4</v>
          </cell>
          <cell r="CM11">
            <v>7.1988184390780541E-4</v>
          </cell>
          <cell r="CN11">
            <v>7.3388408549795179E-4</v>
          </cell>
          <cell r="CO11">
            <v>7.589776559289059E-4</v>
          </cell>
          <cell r="CP11">
            <v>5.3691619564201151E-4</v>
          </cell>
          <cell r="CQ11">
            <v>7.2002280179492176E-4</v>
          </cell>
          <cell r="CR11">
            <v>5.9121285574652857E-4</v>
          </cell>
          <cell r="CS11">
            <v>6.4321229310827961E-4</v>
          </cell>
          <cell r="CT11">
            <v>6.9396418833706495E-4</v>
          </cell>
          <cell r="CU11">
            <v>6.9662026260385837E-4</v>
          </cell>
          <cell r="CV11">
            <v>5.8518982482586956E-4</v>
          </cell>
          <cell r="CW11">
            <v>4.3135074056834042E-4</v>
          </cell>
          <cell r="CX11">
            <v>7.058601206827921E-4</v>
          </cell>
          <cell r="CY11">
            <v>9.6104914935508197E-4</v>
          </cell>
          <cell r="CZ11">
            <v>1.5604012570195295E-3</v>
          </cell>
          <cell r="DA11">
            <v>2.2220467715827483E-3</v>
          </cell>
          <cell r="DB11">
            <v>3.2737890122242283E-4</v>
          </cell>
          <cell r="DC11">
            <v>6.2121038637751944E-5</v>
          </cell>
          <cell r="DD11">
            <v>5.0481418299073327E-4</v>
          </cell>
          <cell r="DE11">
            <v>4.6019847909705249E-4</v>
          </cell>
          <cell r="DF11">
            <v>1.1066727107999169E-3</v>
          </cell>
          <cell r="DG11">
            <v>9.7984033516748735E-4</v>
          </cell>
          <cell r="DH11">
            <v>8.2874835165608373E-4</v>
          </cell>
          <cell r="DI11">
            <v>5.5932188657051415E-4</v>
          </cell>
          <cell r="DJ11">
            <v>5.3030884332902982E-4</v>
          </cell>
          <cell r="DK11">
            <v>6.937944864298033E-4</v>
          </cell>
          <cell r="DL11">
            <v>6.5261596556151719E-4</v>
          </cell>
          <cell r="DM11">
            <v>5.7786245505446802E-4</v>
          </cell>
          <cell r="DN11">
            <v>4.5478627609116262E-4</v>
          </cell>
          <cell r="DO11">
            <v>4.7005037594631093E-4</v>
          </cell>
          <cell r="DP11">
            <v>1.417320039247117E-3</v>
          </cell>
          <cell r="DQ11">
            <v>4.4616217285027782E-4</v>
          </cell>
          <cell r="DR11">
            <v>5.5740268702742912E-4</v>
          </cell>
          <cell r="DS11">
            <v>3.1692248450316678E-4</v>
          </cell>
          <cell r="DT11">
            <v>3.3998979695815329E-4</v>
          </cell>
          <cell r="DU11">
            <v>9.9032922983635901E-4</v>
          </cell>
          <cell r="DV11">
            <v>1.61228454514225E-3</v>
          </cell>
          <cell r="DW11">
            <v>9.7332550835796459E-4</v>
          </cell>
          <cell r="DX11">
            <v>1.3893638738156212E-3</v>
          </cell>
          <cell r="DY11">
            <v>3.0761802904074323E-4</v>
          </cell>
          <cell r="DZ11">
            <v>8.6111363938181241E-4</v>
          </cell>
          <cell r="EA11">
            <v>2.5935781468021283E-2</v>
          </cell>
          <cell r="EB11">
            <v>6.3975708963036934E-4</v>
          </cell>
          <cell r="EC11">
            <v>8.4284537411591755E-4</v>
          </cell>
          <cell r="ED11">
            <v>1.0230897700355948E-3</v>
          </cell>
          <cell r="EE11">
            <v>1.3000911501517183E-3</v>
          </cell>
          <cell r="EF11">
            <v>7.6312741134948621E-4</v>
          </cell>
          <cell r="EG11">
            <v>4.4324652925410181E-4</v>
          </cell>
          <cell r="EH11">
            <v>6.5788740350275726E-4</v>
          </cell>
          <cell r="EI11">
            <v>1.2182520776198697E-3</v>
          </cell>
          <cell r="EJ11">
            <v>9.0346441125831688E-4</v>
          </cell>
          <cell r="EK11">
            <v>5.2876407345495895E-4</v>
          </cell>
          <cell r="EL11">
            <v>1.2962628204977393E-3</v>
          </cell>
          <cell r="EM11">
            <v>1.2586523333192275E-3</v>
          </cell>
          <cell r="EN11">
            <v>5.7559556824802549E-4</v>
          </cell>
          <cell r="EO11">
            <v>1.7831556061672157E-4</v>
          </cell>
          <cell r="EP11">
            <v>6.5793644704696468E-4</v>
          </cell>
          <cell r="EQ11">
            <v>4.9908435363341271E-4</v>
          </cell>
          <cell r="ER11">
            <v>1.3271427059138253E-3</v>
          </cell>
          <cell r="ES11">
            <v>1.9306090006241787E-3</v>
          </cell>
          <cell r="ET11">
            <v>9.807897730729142E-4</v>
          </cell>
          <cell r="EU11">
            <v>1.089539629567583E-3</v>
          </cell>
          <cell r="EV11">
            <v>1.1355241853084773E-3</v>
          </cell>
          <cell r="EW11">
            <v>8.2006660773800634E-4</v>
          </cell>
          <cell r="EX11">
            <v>3.9346145965160818E-4</v>
          </cell>
          <cell r="EY11">
            <v>1.1107650474215169E-3</v>
          </cell>
          <cell r="EZ11">
            <v>1.3268054530155237E-3</v>
          </cell>
          <cell r="FA11">
            <v>1.1580663742411844E-3</v>
          </cell>
          <cell r="FB11">
            <v>1.4087207418594224E-3</v>
          </cell>
          <cell r="FC11">
            <v>1.6875286033336816E-3</v>
          </cell>
          <cell r="FD11">
            <v>1.240799989257675E-3</v>
          </cell>
          <cell r="FE11">
            <v>6.1990043645870291E-3</v>
          </cell>
          <cell r="FF11">
            <v>1.3626537671700702E-3</v>
          </cell>
          <cell r="FG11">
            <v>2.2200927788790788E-3</v>
          </cell>
          <cell r="FH11">
            <v>4.6691197581733403E-3</v>
          </cell>
          <cell r="FI11">
            <v>8.0546247167136978E-4</v>
          </cell>
          <cell r="FJ11">
            <v>8.8866361316172543E-4</v>
          </cell>
          <cell r="FK11">
            <v>4.6683531575876921E-3</v>
          </cell>
        </row>
        <row r="12">
          <cell r="C12">
            <v>3.1299833511839237E-2</v>
          </cell>
          <cell r="D12">
            <v>1.4008969109357162E-2</v>
          </cell>
          <cell r="E12">
            <v>2.0521019519990839E-3</v>
          </cell>
          <cell r="F12">
            <v>1.3512811709864818E-2</v>
          </cell>
          <cell r="G12">
            <v>1.6581192022394813E-2</v>
          </cell>
          <cell r="H12">
            <v>5.4191803063042096E-2</v>
          </cell>
          <cell r="I12">
            <v>1.1167334786164192E-2</v>
          </cell>
          <cell r="J12">
            <v>1.000611049817361</v>
          </cell>
          <cell r="K12">
            <v>4.6298710097358522E-4</v>
          </cell>
          <cell r="L12">
            <v>1.574672593467433E-4</v>
          </cell>
          <cell r="M12">
            <v>2.1800482919060807E-4</v>
          </cell>
          <cell r="N12">
            <v>1.6081121167033313E-4</v>
          </cell>
          <cell r="O12">
            <v>8.6483876547278696E-3</v>
          </cell>
          <cell r="P12">
            <v>3.2578571074806939E-3</v>
          </cell>
          <cell r="Q12">
            <v>2.0668496210310427E-2</v>
          </cell>
          <cell r="R12">
            <v>1.1359011627533175E-3</v>
          </cell>
          <cell r="S12">
            <v>3.554320348619122E-3</v>
          </cell>
          <cell r="T12">
            <v>2.0152766486164816E-3</v>
          </cell>
          <cell r="U12">
            <v>3.0744622847381029E-3</v>
          </cell>
          <cell r="V12">
            <v>9.9353685565303903E-4</v>
          </cell>
          <cell r="W12">
            <v>7.1830715589644664E-4</v>
          </cell>
          <cell r="X12">
            <v>7.2351600143983209E-4</v>
          </cell>
          <cell r="Y12">
            <v>4.0703976247190299E-5</v>
          </cell>
          <cell r="Z12">
            <v>1.2014083668202516E-4</v>
          </cell>
          <cell r="AA12">
            <v>1.1738352088322929E-4</v>
          </cell>
          <cell r="AB12">
            <v>1.3062376695032417E-4</v>
          </cell>
          <cell r="AC12">
            <v>1.3758468135908035E-4</v>
          </cell>
          <cell r="AD12">
            <v>9.1613954839328242E-5</v>
          </cell>
          <cell r="AE12">
            <v>1.2642778146204766E-4</v>
          </cell>
          <cell r="AF12">
            <v>3.4732795269320845E-3</v>
          </cell>
          <cell r="AG12">
            <v>1.6313466685418071E-3</v>
          </cell>
          <cell r="AH12">
            <v>1.8621656617858297E-4</v>
          </cell>
          <cell r="AI12">
            <v>8.4537344766601519E-5</v>
          </cell>
          <cell r="AJ12">
            <v>1.0671317616830653E-4</v>
          </cell>
          <cell r="AK12">
            <v>1.2186596964069181E-4</v>
          </cell>
          <cell r="AL12">
            <v>1.518265340461236E-4</v>
          </cell>
          <cell r="AM12">
            <v>2.2578137670373944E-5</v>
          </cell>
          <cell r="AN12">
            <v>4.1036238526594152E-5</v>
          </cell>
          <cell r="AO12">
            <v>5.3767373658699152E-5</v>
          </cell>
          <cell r="AP12">
            <v>6.7488446521098608E-5</v>
          </cell>
          <cell r="AQ12">
            <v>7.8951341766598485E-5</v>
          </cell>
          <cell r="AR12">
            <v>8.2727532106996563E-5</v>
          </cell>
          <cell r="AS12">
            <v>1.75759882780142E-4</v>
          </cell>
          <cell r="AT12">
            <v>1.1628016664964533E-4</v>
          </cell>
          <cell r="AU12">
            <v>1.0210925121078294E-4</v>
          </cell>
          <cell r="AV12">
            <v>2.2743899738810806E-4</v>
          </cell>
          <cell r="AW12">
            <v>1.2790585998798094E-4</v>
          </cell>
          <cell r="AX12">
            <v>7.8629123373387551E-5</v>
          </cell>
          <cell r="AY12">
            <v>9.2978640919653616E-5</v>
          </cell>
          <cell r="AZ12">
            <v>7.1718049093544571E-5</v>
          </cell>
          <cell r="BA12">
            <v>8.3819369633039351E-5</v>
          </cell>
          <cell r="BB12">
            <v>8.1846653238545479E-5</v>
          </cell>
          <cell r="BC12">
            <v>1.3497187019219457E-4</v>
          </cell>
          <cell r="BD12">
            <v>9.4064337764854523E-5</v>
          </cell>
          <cell r="BE12">
            <v>1.1941366698079674E-4</v>
          </cell>
          <cell r="BF12">
            <v>1.2096559856046674E-4</v>
          </cell>
          <cell r="BG12">
            <v>6.2336564872065824E-5</v>
          </cell>
          <cell r="BH12">
            <v>7.3668457815804161E-5</v>
          </cell>
          <cell r="BI12">
            <v>5.9889229891177609E-5</v>
          </cell>
          <cell r="BJ12">
            <v>8.249845767558414E-5</v>
          </cell>
          <cell r="BK12">
            <v>4.7145029700409663E-5</v>
          </cell>
          <cell r="BL12">
            <v>7.419585021564816E-5</v>
          </cell>
          <cell r="BM12">
            <v>1.1062044633347498E-4</v>
          </cell>
          <cell r="BN12">
            <v>1.116800255815328E-4</v>
          </cell>
          <cell r="BO12">
            <v>1.2767903079954839E-4</v>
          </cell>
          <cell r="BP12">
            <v>7.7101312000311741E-5</v>
          </cell>
          <cell r="BQ12">
            <v>9.8402903349339719E-5</v>
          </cell>
          <cell r="BR12">
            <v>2.4194918309873557E-5</v>
          </cell>
          <cell r="BS12">
            <v>4.1786448952913138E-5</v>
          </cell>
          <cell r="BT12">
            <v>8.3031530701721242E-5</v>
          </cell>
          <cell r="BU12">
            <v>6.1463472002866307E-5</v>
          </cell>
          <cell r="BV12">
            <v>4.7399940246371665E-5</v>
          </cell>
          <cell r="BW12">
            <v>2.9329067266192264E-5</v>
          </cell>
          <cell r="BX12">
            <v>6.0041707065010996E-5</v>
          </cell>
          <cell r="BY12">
            <v>7.792719589349751E-5</v>
          </cell>
          <cell r="BZ12">
            <v>6.2294981693722647E-5</v>
          </cell>
          <cell r="CA12">
            <v>7.2062505795493327E-5</v>
          </cell>
          <cell r="CB12">
            <v>8.1104897099405586E-5</v>
          </cell>
          <cell r="CC12">
            <v>4.4975172786105785E-5</v>
          </cell>
          <cell r="CD12">
            <v>7.8856701637782317E-5</v>
          </cell>
          <cell r="CE12">
            <v>8.1643473166003927E-5</v>
          </cell>
          <cell r="CF12">
            <v>8.34088776560673E-5</v>
          </cell>
          <cell r="CG12">
            <v>7.8387435091103872E-5</v>
          </cell>
          <cell r="CH12">
            <v>1.233213395460659E-4</v>
          </cell>
          <cell r="CI12">
            <v>8.1045681228861428E-5</v>
          </cell>
          <cell r="CJ12">
            <v>1.0728205233868251E-4</v>
          </cell>
          <cell r="CK12">
            <v>9.7533326075503719E-5</v>
          </cell>
          <cell r="CL12">
            <v>9.2214939339414285E-5</v>
          </cell>
          <cell r="CM12">
            <v>9.6821590124419302E-5</v>
          </cell>
          <cell r="CN12">
            <v>9.7489913203931339E-5</v>
          </cell>
          <cell r="CO12">
            <v>1.0232411535668635E-4</v>
          </cell>
          <cell r="CP12">
            <v>7.0186770732685053E-5</v>
          </cell>
          <cell r="CQ12">
            <v>9.8564962315447855E-5</v>
          </cell>
          <cell r="CR12">
            <v>7.8740824186828589E-5</v>
          </cell>
          <cell r="CS12">
            <v>8.7146373560238483E-5</v>
          </cell>
          <cell r="CT12">
            <v>9.1717542251139975E-5</v>
          </cell>
          <cell r="CU12">
            <v>9.4267900073486741E-5</v>
          </cell>
          <cell r="CV12">
            <v>7.7178066354688168E-5</v>
          </cell>
          <cell r="CW12">
            <v>5.8005800740653164E-5</v>
          </cell>
          <cell r="CX12">
            <v>9.4632634490478669E-5</v>
          </cell>
          <cell r="CY12">
            <v>4.4006737024497122E-4</v>
          </cell>
          <cell r="CZ12">
            <v>1.6006001847793504E-4</v>
          </cell>
          <cell r="DA12">
            <v>3.1204281444893094E-4</v>
          </cell>
          <cell r="DB12">
            <v>4.5028146445399911E-5</v>
          </cell>
          <cell r="DC12">
            <v>7.7010096799430785E-6</v>
          </cell>
          <cell r="DD12">
            <v>6.1967715847843525E-5</v>
          </cell>
          <cell r="DE12">
            <v>6.6277087185179123E-5</v>
          </cell>
          <cell r="DF12">
            <v>1.4080933601978672E-4</v>
          </cell>
          <cell r="DG12">
            <v>1.2539698475708903E-4</v>
          </cell>
          <cell r="DH12">
            <v>1.0920144248569061E-4</v>
          </cell>
          <cell r="DI12">
            <v>2.2404793635337237E-4</v>
          </cell>
          <cell r="DJ12">
            <v>1.8012201678940942E-4</v>
          </cell>
          <cell r="DK12">
            <v>2.3043900575293191E-4</v>
          </cell>
          <cell r="DL12">
            <v>1.2391925921057052E-4</v>
          </cell>
          <cell r="DM12">
            <v>3.1750204122157514E-4</v>
          </cell>
          <cell r="DN12">
            <v>8.7588527675204166E-5</v>
          </cell>
          <cell r="DO12">
            <v>1.5964185094720276E-4</v>
          </cell>
          <cell r="DP12">
            <v>1.791574048183049E-4</v>
          </cell>
          <cell r="DQ12">
            <v>5.7873680069941835E-5</v>
          </cell>
          <cell r="DR12">
            <v>7.1414712431994493E-5</v>
          </cell>
          <cell r="DS12">
            <v>4.5035627136750447E-5</v>
          </cell>
          <cell r="DT12">
            <v>4.6704992509484191E-5</v>
          </cell>
          <cell r="DU12">
            <v>1.3011789751119827E-4</v>
          </cell>
          <cell r="DV12">
            <v>2.0617361861426434E-4</v>
          </cell>
          <cell r="DW12">
            <v>1.9681822637895727E-4</v>
          </cell>
          <cell r="DX12">
            <v>1.9658603439131828E-4</v>
          </cell>
          <cell r="DY12">
            <v>3.9271205676010197E-5</v>
          </cell>
          <cell r="DZ12">
            <v>1.1121736331491444E-4</v>
          </cell>
          <cell r="EA12">
            <v>2.8170558602182458E-3</v>
          </cell>
          <cell r="EB12">
            <v>2.0266745682954277E-4</v>
          </cell>
          <cell r="EC12">
            <v>1.0705555602845563E-4</v>
          </cell>
          <cell r="ED12">
            <v>1.3174822240477228E-4</v>
          </cell>
          <cell r="EE12">
            <v>1.6785633697064155E-4</v>
          </cell>
          <cell r="EF12">
            <v>9.6277487517483821E-5</v>
          </cell>
          <cell r="EG12">
            <v>5.7514951044454613E-5</v>
          </cell>
          <cell r="EH12">
            <v>7.9613665082820778E-5</v>
          </cell>
          <cell r="EI12">
            <v>1.5749213410915864E-4</v>
          </cell>
          <cell r="EJ12">
            <v>1.2924315133602853E-4</v>
          </cell>
          <cell r="EK12">
            <v>6.7682609488331014E-5</v>
          </cell>
          <cell r="EL12">
            <v>1.550086083201536E-4</v>
          </cell>
          <cell r="EM12">
            <v>1.5701011882425457E-4</v>
          </cell>
          <cell r="EN12">
            <v>7.2210187615184674E-5</v>
          </cell>
          <cell r="EO12">
            <v>2.9481232441622696E-5</v>
          </cell>
          <cell r="EP12">
            <v>8.7283201992331008E-5</v>
          </cell>
          <cell r="EQ12">
            <v>6.0664272437634742E-5</v>
          </cell>
          <cell r="ER12">
            <v>1.6623878398872968E-4</v>
          </cell>
          <cell r="ES12">
            <v>2.4015352711256595E-4</v>
          </cell>
          <cell r="ET12">
            <v>1.270725908596012E-4</v>
          </cell>
          <cell r="EU12">
            <v>1.8871527214191442E-4</v>
          </cell>
          <cell r="EV12">
            <v>1.4112572689032314E-4</v>
          </cell>
          <cell r="EW12">
            <v>1.0432584915059138E-4</v>
          </cell>
          <cell r="EX12">
            <v>5.3947832637410466E-5</v>
          </cell>
          <cell r="EY12">
            <v>1.3829583581953289E-4</v>
          </cell>
          <cell r="EZ12">
            <v>1.6693576333357189E-4</v>
          </cell>
          <cell r="FA12">
            <v>2.3355612570484223E-4</v>
          </cell>
          <cell r="FB12">
            <v>3.4711074226296737E-4</v>
          </cell>
          <cell r="FC12">
            <v>4.1313350218272839E-4</v>
          </cell>
          <cell r="FD12">
            <v>1.8579406942301392E-4</v>
          </cell>
          <cell r="FE12">
            <v>7.3788056332487666E-4</v>
          </cell>
          <cell r="FF12">
            <v>3.2580190144538423E-4</v>
          </cell>
          <cell r="FG12">
            <v>4.6970851691473481E-4</v>
          </cell>
          <cell r="FH12">
            <v>5.9404456612121485E-4</v>
          </cell>
          <cell r="FI12">
            <v>1.0437558133850455E-4</v>
          </cell>
          <cell r="FJ12">
            <v>1.4768830609706551E-4</v>
          </cell>
          <cell r="FK12">
            <v>7.7527621259405638E-4</v>
          </cell>
        </row>
        <row r="13">
          <cell r="C13">
            <v>1.2905686272404877E-5</v>
          </cell>
          <cell r="D13">
            <v>1.1668953863524409E-4</v>
          </cell>
          <cell r="E13">
            <v>1.152388118029774E-4</v>
          </cell>
          <cell r="F13">
            <v>2.4584090738010733E-5</v>
          </cell>
          <cell r="G13">
            <v>1.7904771498702398E-4</v>
          </cell>
          <cell r="H13">
            <v>1.5045625407343735E-5</v>
          </cell>
          <cell r="I13">
            <v>9.9609992011896891E-5</v>
          </cell>
          <cell r="J13">
            <v>2.7361592879127148E-5</v>
          </cell>
          <cell r="K13">
            <v>1.0000897800661779</v>
          </cell>
          <cell r="L13">
            <v>1.0522485425230517E-4</v>
          </cell>
          <cell r="M13">
            <v>6.3808487615317369E-5</v>
          </cell>
          <cell r="N13">
            <v>5.8154759952433964E-4</v>
          </cell>
          <cell r="O13">
            <v>7.70359662463794E-5</v>
          </cell>
          <cell r="P13">
            <v>5.7726412505770498E-5</v>
          </cell>
          <cell r="Q13">
            <v>2.0320275894613587E-5</v>
          </cell>
          <cell r="R13">
            <v>1.8627413814844651E-5</v>
          </cell>
          <cell r="S13">
            <v>3.3973395022093162E-5</v>
          </cell>
          <cell r="T13">
            <v>3.9065723714614244E-5</v>
          </cell>
          <cell r="U13">
            <v>4.3036208496087886E-5</v>
          </cell>
          <cell r="V13">
            <v>2.5034302662715007E-5</v>
          </cell>
          <cell r="W13">
            <v>8.4020976644010603E-5</v>
          </cell>
          <cell r="X13">
            <v>9.172099224480956E-5</v>
          </cell>
          <cell r="Y13">
            <v>1.1386484772650644E-5</v>
          </cell>
          <cell r="Z13">
            <v>3.7013971803567447E-5</v>
          </cell>
          <cell r="AA13">
            <v>4.2442356166665765E-5</v>
          </cell>
          <cell r="AB13">
            <v>3.3404888005958968E-5</v>
          </cell>
          <cell r="AC13">
            <v>3.8589562159865905E-5</v>
          </cell>
          <cell r="AD13">
            <v>2.2572859866084893E-5</v>
          </cell>
          <cell r="AE13">
            <v>3.7429797609505024E-5</v>
          </cell>
          <cell r="AF13">
            <v>3.6301093110108772E-5</v>
          </cell>
          <cell r="AG13">
            <v>5.218280615796138E-5</v>
          </cell>
          <cell r="AH13">
            <v>7.7994023948486558E-5</v>
          </cell>
          <cell r="AI13">
            <v>2.2243019044868259E-4</v>
          </cell>
          <cell r="AJ13">
            <v>9.4724381203637026E-5</v>
          </cell>
          <cell r="AK13">
            <v>5.5843456604317758E-5</v>
          </cell>
          <cell r="AL13">
            <v>0.16992156374880898</v>
          </cell>
          <cell r="AM13">
            <v>1.0944119110220162E-5</v>
          </cell>
          <cell r="AN13">
            <v>4.6144117187361076E-5</v>
          </cell>
          <cell r="AO13">
            <v>2.9379020282625078E-5</v>
          </cell>
          <cell r="AP13">
            <v>6.1262123081496115E-4</v>
          </cell>
          <cell r="AQ13">
            <v>2.5132722454240277E-5</v>
          </cell>
          <cell r="AR13">
            <v>2.7211578457216112E-5</v>
          </cell>
          <cell r="AS13">
            <v>2.8906332003129508E-5</v>
          </cell>
          <cell r="AT13">
            <v>6.2595190828449809E-5</v>
          </cell>
          <cell r="AU13">
            <v>2.4287102032737639E-5</v>
          </cell>
          <cell r="AV13">
            <v>4.7075908600787503E-5</v>
          </cell>
          <cell r="AW13">
            <v>2.3799505224854966E-4</v>
          </cell>
          <cell r="AX13">
            <v>1.0324207401836452E-4</v>
          </cell>
          <cell r="AY13">
            <v>1.2006452554957654E-4</v>
          </cell>
          <cell r="AZ13">
            <v>1.0671995167201315E-4</v>
          </cell>
          <cell r="BA13">
            <v>8.7458510477614473E-5</v>
          </cell>
          <cell r="BB13">
            <v>9.4215375687389162E-5</v>
          </cell>
          <cell r="BC13">
            <v>2.1288419522528767E-4</v>
          </cell>
          <cell r="BD13">
            <v>2.4721246650330047E-4</v>
          </cell>
          <cell r="BE13">
            <v>2.5864404123431142E-4</v>
          </cell>
          <cell r="BF13">
            <v>1.0859076321954192E-3</v>
          </cell>
          <cell r="BG13">
            <v>1.6648204759989412E-3</v>
          </cell>
          <cell r="BH13">
            <v>1.6928715741599729E-3</v>
          </cell>
          <cell r="BI13">
            <v>2.0685938489965034E-3</v>
          </cell>
          <cell r="BJ13">
            <v>1.2869831645321052E-3</v>
          </cell>
          <cell r="BK13">
            <v>1.1665124049186977E-3</v>
          </cell>
          <cell r="BL13">
            <v>4.3469143482587053E-4</v>
          </cell>
          <cell r="BM13">
            <v>6.6266371841131944E-4</v>
          </cell>
          <cell r="BN13">
            <v>3.0131274800828859E-4</v>
          </cell>
          <cell r="BO13">
            <v>2.6108945867364534E-4</v>
          </cell>
          <cell r="BP13">
            <v>2.5072036292279496E-4</v>
          </cell>
          <cell r="BQ13">
            <v>2.7920477123620572E-4</v>
          </cell>
          <cell r="BR13">
            <v>2.4001827578296002E-5</v>
          </cell>
          <cell r="BS13">
            <v>4.2191994113067428E-5</v>
          </cell>
          <cell r="BT13">
            <v>7.0121129232886113E-5</v>
          </cell>
          <cell r="BU13">
            <v>5.1798940935124305E-5</v>
          </cell>
          <cell r="BV13">
            <v>2.3664019624998457E-5</v>
          </cell>
          <cell r="BW13">
            <v>1.4441003807652294E-5</v>
          </cell>
          <cell r="BX13">
            <v>3.2778682150201069E-5</v>
          </cell>
          <cell r="BY13">
            <v>5.9856741879293794E-5</v>
          </cell>
          <cell r="BZ13">
            <v>2.9569450203250958E-5</v>
          </cell>
          <cell r="CA13">
            <v>1.1510712825299573E-4</v>
          </cell>
          <cell r="CB13">
            <v>1.1355445273872477E-4</v>
          </cell>
          <cell r="CC13">
            <v>1.2281830610156151E-4</v>
          </cell>
          <cell r="CD13">
            <v>2.233305541876571E-4</v>
          </cell>
          <cell r="CE13">
            <v>8.5207316845350249E-5</v>
          </cell>
          <cell r="CF13">
            <v>1.0004180556507924E-4</v>
          </cell>
          <cell r="CG13">
            <v>1.8536460399201098E-4</v>
          </cell>
          <cell r="CH13">
            <v>1.5563858565236012E-4</v>
          </cell>
          <cell r="CI13">
            <v>2.2170108456244516E-4</v>
          </cell>
          <cell r="CJ13">
            <v>1.6186727805838651E-4</v>
          </cell>
          <cell r="CK13">
            <v>1.5054785380062426E-4</v>
          </cell>
          <cell r="CL13">
            <v>1.9626349338978756E-4</v>
          </cell>
          <cell r="CM13">
            <v>1.7826159030310558E-4</v>
          </cell>
          <cell r="CN13">
            <v>1.8737828032570005E-4</v>
          </cell>
          <cell r="CO13">
            <v>5.2276280352136584E-4</v>
          </cell>
          <cell r="CP13">
            <v>6.6634285940158947E-5</v>
          </cell>
          <cell r="CQ13">
            <v>1.6206332206338681E-4</v>
          </cell>
          <cell r="CR13">
            <v>1.4035843144294632E-4</v>
          </cell>
          <cell r="CS13">
            <v>2.0985783807935462E-4</v>
          </cell>
          <cell r="CT13">
            <v>2.0783000954536653E-4</v>
          </cell>
          <cell r="CU13">
            <v>2.3728948200848297E-4</v>
          </cell>
          <cell r="CV13">
            <v>1.3565471526894021E-4</v>
          </cell>
          <cell r="CW13">
            <v>6.517260750945426E-5</v>
          </cell>
          <cell r="CX13">
            <v>1.4775136435673738E-4</v>
          </cell>
          <cell r="CY13">
            <v>9.4323564254592226E-5</v>
          </cell>
          <cell r="CZ13">
            <v>1.0170765191470518E-4</v>
          </cell>
          <cell r="DA13">
            <v>1.1253514768536571E-4</v>
          </cell>
          <cell r="DB13">
            <v>1.2773753134545581E-4</v>
          </cell>
          <cell r="DC13">
            <v>2.6774448387515086E-6</v>
          </cell>
          <cell r="DD13">
            <v>1.740297634440378E-5</v>
          </cell>
          <cell r="DE13">
            <v>7.5597991251491996E-5</v>
          </cell>
          <cell r="DF13">
            <v>2.3334892725519417E-5</v>
          </cell>
          <cell r="DG13">
            <v>2.5925571142374101E-5</v>
          </cell>
          <cell r="DH13">
            <v>5.4775168734036419E-3</v>
          </cell>
          <cell r="DI13">
            <v>1.3563386050933671E-4</v>
          </cell>
          <cell r="DJ13">
            <v>1.5571031878936707E-4</v>
          </cell>
          <cell r="DK13">
            <v>1.1920355798840372E-4</v>
          </cell>
          <cell r="DL13">
            <v>2.3571314436682134E-4</v>
          </cell>
          <cell r="DM13">
            <v>2.7868342918468221E-4</v>
          </cell>
          <cell r="DN13">
            <v>1.5822915343134688E-4</v>
          </cell>
          <cell r="DO13">
            <v>1.6577545990174202E-4</v>
          </cell>
          <cell r="DP13">
            <v>1.9948790015378822E-5</v>
          </cell>
          <cell r="DQ13">
            <v>3.8345914814873979E-5</v>
          </cell>
          <cell r="DR13">
            <v>4.053000369433508E-5</v>
          </cell>
          <cell r="DS13">
            <v>9.9328934432390482E-6</v>
          </cell>
          <cell r="DT13">
            <v>7.8874823566079175E-6</v>
          </cell>
          <cell r="DU13">
            <v>1.133919160343479E-4</v>
          </cell>
          <cell r="DV13">
            <v>3.5621289251548274E-5</v>
          </cell>
          <cell r="DW13">
            <v>1.7314375387201601E-4</v>
          </cell>
          <cell r="DX13">
            <v>2.8289408645746913E-5</v>
          </cell>
          <cell r="DY13">
            <v>8.7627216600867982E-6</v>
          </cell>
          <cell r="DZ13">
            <v>4.1197499546874236E-5</v>
          </cell>
          <cell r="EA13">
            <v>8.7823067492595215E-5</v>
          </cell>
          <cell r="EB13">
            <v>2.0995242217781068E-5</v>
          </cell>
          <cell r="EC13">
            <v>1.6225926786264094E-5</v>
          </cell>
          <cell r="ED13">
            <v>1.8874557036922826E-5</v>
          </cell>
          <cell r="EE13">
            <v>1.8909149707213631E-5</v>
          </cell>
          <cell r="EF13">
            <v>1.2032094693926094E-5</v>
          </cell>
          <cell r="EG13">
            <v>4.9843685876010857E-6</v>
          </cell>
          <cell r="EH13">
            <v>9.9258233861265965E-6</v>
          </cell>
          <cell r="EI13">
            <v>3.4488983551446233E-5</v>
          </cell>
          <cell r="EJ13">
            <v>1.4774088525641768E-5</v>
          </cell>
          <cell r="EK13">
            <v>5.0032158944987102E-6</v>
          </cell>
          <cell r="EL13">
            <v>1.1940042898500725E-5</v>
          </cell>
          <cell r="EM13">
            <v>1.2233554738071066E-5</v>
          </cell>
          <cell r="EN13">
            <v>6.0275127086548329E-6</v>
          </cell>
          <cell r="EO13">
            <v>7.6525585889371449E-6</v>
          </cell>
          <cell r="EP13">
            <v>1.6644704698523377E-5</v>
          </cell>
          <cell r="EQ13">
            <v>7.4177545193441904E-6</v>
          </cell>
          <cell r="ER13">
            <v>9.2967767173603974E-5</v>
          </cell>
          <cell r="ES13">
            <v>3.2323663551572631E-5</v>
          </cell>
          <cell r="ET13">
            <v>1.7651211801089516E-5</v>
          </cell>
          <cell r="EU13">
            <v>1.3543016004123557E-5</v>
          </cell>
          <cell r="EV13">
            <v>1.5411834307699457E-5</v>
          </cell>
          <cell r="EW13">
            <v>2.2411819239480144E-5</v>
          </cell>
          <cell r="EX13">
            <v>1.094329992684526E-5</v>
          </cell>
          <cell r="EY13">
            <v>8.8825032578950118E-6</v>
          </cell>
          <cell r="EZ13">
            <v>1.3549159114946403E-5</v>
          </cell>
          <cell r="FA13">
            <v>9.9835228190134501E-6</v>
          </cell>
          <cell r="FB13">
            <v>1.4130801957082378E-5</v>
          </cell>
          <cell r="FC13">
            <v>1.4413214024317357E-5</v>
          </cell>
          <cell r="FD13">
            <v>1.9019908116553105E-5</v>
          </cell>
          <cell r="FE13">
            <v>1.4722695558081947E-4</v>
          </cell>
          <cell r="FF13">
            <v>1.6331858340474624E-5</v>
          </cell>
          <cell r="FG13">
            <v>2.3940222664665231E-5</v>
          </cell>
          <cell r="FH13">
            <v>2.6316715380601762E-5</v>
          </cell>
          <cell r="FI13">
            <v>8.1941618462235425E-5</v>
          </cell>
          <cell r="FJ13">
            <v>1.6975748234730348E-5</v>
          </cell>
          <cell r="FK13">
            <v>7.1843903651944556E-5</v>
          </cell>
        </row>
        <row r="14">
          <cell r="C14">
            <v>2.0171121505983894E-5</v>
          </cell>
          <cell r="D14">
            <v>1.9260397242536105E-5</v>
          </cell>
          <cell r="E14">
            <v>2.079888151346671E-5</v>
          </cell>
          <cell r="F14">
            <v>4.0422872674849742E-5</v>
          </cell>
          <cell r="G14">
            <v>3.9909795427543832E-5</v>
          </cell>
          <cell r="H14">
            <v>2.0484939553232679E-5</v>
          </cell>
          <cell r="I14">
            <v>4.3827185624452176E-5</v>
          </cell>
          <cell r="J14">
            <v>4.1041119844744828E-5</v>
          </cell>
          <cell r="K14">
            <v>8.6849058244708706E-5</v>
          </cell>
          <cell r="L14">
            <v>1.0000601828053599</v>
          </cell>
          <cell r="M14">
            <v>4.6859514946018199E-5</v>
          </cell>
          <cell r="N14">
            <v>4.7847460837680466E-5</v>
          </cell>
          <cell r="O14">
            <v>4.483096311490089E-5</v>
          </cell>
          <cell r="P14">
            <v>4.7099302279350873E-5</v>
          </cell>
          <cell r="Q14">
            <v>2.8169292366942601E-5</v>
          </cell>
          <cell r="R14">
            <v>5.2352936186633373E-5</v>
          </cell>
          <cell r="S14">
            <v>5.1174591687207539E-5</v>
          </cell>
          <cell r="T14">
            <v>4.355496847008637E-5</v>
          </cell>
          <cell r="U14">
            <v>4.5394610991910325E-5</v>
          </cell>
          <cell r="V14">
            <v>3.5815278019830683E-5</v>
          </cell>
          <cell r="W14">
            <v>3.830539567152335E-5</v>
          </cell>
          <cell r="X14">
            <v>6.3021882743066136E-5</v>
          </cell>
          <cell r="Y14">
            <v>1.0376662359603023E-5</v>
          </cell>
          <cell r="Z14">
            <v>8.3012052283520772E-5</v>
          </cell>
          <cell r="AA14">
            <v>7.409759595160464E-5</v>
          </cell>
          <cell r="AB14">
            <v>1.1910608461259908E-4</v>
          </cell>
          <cell r="AC14">
            <v>6.6295125334254044E-5</v>
          </cell>
          <cell r="AD14">
            <v>2.5154542455362239E-5</v>
          </cell>
          <cell r="AE14">
            <v>3.0848337620138965E-5</v>
          </cell>
          <cell r="AF14">
            <v>5.8708728344975153E-5</v>
          </cell>
          <cell r="AG14">
            <v>3.7081273437213193E-5</v>
          </cell>
          <cell r="AH14">
            <v>1.1844134862601827E-4</v>
          </cell>
          <cell r="AI14">
            <v>9.4184678261004793E-5</v>
          </cell>
          <cell r="AJ14">
            <v>6.3619679732264753E-5</v>
          </cell>
          <cell r="AK14">
            <v>4.9759819722515292E-5</v>
          </cell>
          <cell r="AL14">
            <v>6.7147656881474385E-5</v>
          </cell>
          <cell r="AM14">
            <v>9.0349005015776489E-5</v>
          </cell>
          <cell r="AN14">
            <v>3.2290470707258867E-5</v>
          </cell>
          <cell r="AO14">
            <v>6.1599704573028655E-5</v>
          </cell>
          <cell r="AP14">
            <v>9.7619917310148253E-5</v>
          </cell>
          <cell r="AQ14">
            <v>9.9140371504985713E-5</v>
          </cell>
          <cell r="AR14">
            <v>7.7218561391947216E-5</v>
          </cell>
          <cell r="AS14">
            <v>3.5992453125252615E-5</v>
          </cell>
          <cell r="AT14">
            <v>6.6975608305100547E-5</v>
          </cell>
          <cell r="AU14">
            <v>4.4665248375411716E-5</v>
          </cell>
          <cell r="AV14">
            <v>4.5017832399518128E-5</v>
          </cell>
          <cell r="AW14">
            <v>4.8381685493260865E-5</v>
          </cell>
          <cell r="AX14">
            <v>6.4858051736595322E-5</v>
          </cell>
          <cell r="AY14">
            <v>5.9498837014855421E-5</v>
          </cell>
          <cell r="AZ14">
            <v>7.548580693468571E-5</v>
          </cell>
          <cell r="BA14">
            <v>5.865165523101237E-5</v>
          </cell>
          <cell r="BB14">
            <v>1.2448522636789979E-4</v>
          </cell>
          <cell r="BC14">
            <v>1.5468082157504961E-4</v>
          </cell>
          <cell r="BD14">
            <v>1.613312469920286E-4</v>
          </cell>
          <cell r="BE14">
            <v>7.5494226743481839E-5</v>
          </cell>
          <cell r="BF14">
            <v>1.0091025992203266E-4</v>
          </cell>
          <cell r="BG14">
            <v>3.1128903160036075E-4</v>
          </cell>
          <cell r="BH14">
            <v>1.2162404001582031E-4</v>
          </cell>
          <cell r="BI14">
            <v>1.2716229271103737E-4</v>
          </cell>
          <cell r="BJ14">
            <v>9.4405808990360082E-5</v>
          </cell>
          <cell r="BK14">
            <v>6.9208009212913126E-5</v>
          </cell>
          <cell r="BL14">
            <v>8.3969655792605477E-5</v>
          </cell>
          <cell r="BM14">
            <v>1.2456114247758111E-4</v>
          </cell>
          <cell r="BN14">
            <v>6.6078988523488678E-5</v>
          </cell>
          <cell r="BO14">
            <v>7.4663082717255666E-5</v>
          </cell>
          <cell r="BP14">
            <v>8.6718618810117004E-5</v>
          </cell>
          <cell r="BQ14">
            <v>5.8722946587481702E-5</v>
          </cell>
          <cell r="BR14">
            <v>1.8106607963837831E-5</v>
          </cell>
          <cell r="BS14">
            <v>5.2164768872300955E-5</v>
          </cell>
          <cell r="BT14">
            <v>5.4560263889184707E-5</v>
          </cell>
          <cell r="BU14">
            <v>3.2257760893870683E-5</v>
          </cell>
          <cell r="BV14">
            <v>2.4864707948219647E-5</v>
          </cell>
          <cell r="BW14">
            <v>1.3397732644359362E-5</v>
          </cell>
          <cell r="BX14">
            <v>3.052029864282479E-5</v>
          </cell>
          <cell r="BY14">
            <v>3.3601335128538824E-5</v>
          </cell>
          <cell r="BZ14">
            <v>2.5686301905625917E-5</v>
          </cell>
          <cell r="CA14">
            <v>4.7507309460397416E-5</v>
          </cell>
          <cell r="CB14">
            <v>4.3440216678634559E-5</v>
          </cell>
          <cell r="CC14">
            <v>3.2110489684842164E-5</v>
          </cell>
          <cell r="CD14">
            <v>6.4729579886866386E-5</v>
          </cell>
          <cell r="CE14">
            <v>4.5311708064738739E-5</v>
          </cell>
          <cell r="CF14">
            <v>5.8729842186821387E-5</v>
          </cell>
          <cell r="CG14">
            <v>5.2391100789887294E-5</v>
          </cell>
          <cell r="CH14">
            <v>5.5767377213013277E-5</v>
          </cell>
          <cell r="CI14">
            <v>6.4501052546430448E-5</v>
          </cell>
          <cell r="CJ14">
            <v>4.9184439351278898E-5</v>
          </cell>
          <cell r="CK14">
            <v>5.2159459273374031E-5</v>
          </cell>
          <cell r="CL14">
            <v>4.7235450399189798E-5</v>
          </cell>
          <cell r="CM14">
            <v>4.8689377169150154E-5</v>
          </cell>
          <cell r="CN14">
            <v>5.0231878049786194E-5</v>
          </cell>
          <cell r="CO14">
            <v>8.004035521088474E-5</v>
          </cell>
          <cell r="CP14">
            <v>2.7321639478435084E-5</v>
          </cell>
          <cell r="CQ14">
            <v>4.9576330412776052E-5</v>
          </cell>
          <cell r="CR14">
            <v>4.354735706809381E-5</v>
          </cell>
          <cell r="CS14">
            <v>4.9930914355401226E-5</v>
          </cell>
          <cell r="CT14">
            <v>5.2845148810858811E-5</v>
          </cell>
          <cell r="CU14">
            <v>4.5511855076409999E-5</v>
          </cell>
          <cell r="CV14">
            <v>3.9473314549489442E-5</v>
          </cell>
          <cell r="CW14">
            <v>3.085109011195395E-5</v>
          </cell>
          <cell r="CX14">
            <v>4.3715376133490515E-5</v>
          </cell>
          <cell r="CY14">
            <v>4.5701385072374474E-5</v>
          </cell>
          <cell r="CZ14">
            <v>4.4694206169870533E-5</v>
          </cell>
          <cell r="DA14">
            <v>4.0206819592323745E-5</v>
          </cell>
          <cell r="DB14">
            <v>8.027904958443937E-4</v>
          </cell>
          <cell r="DC14">
            <v>4.5494266706897915E-3</v>
          </cell>
          <cell r="DD14">
            <v>9.1063344979514513E-4</v>
          </cell>
          <cell r="DE14">
            <v>1.2037918412593198E-4</v>
          </cell>
          <cell r="DF14">
            <v>5.5597045843935469E-5</v>
          </cell>
          <cell r="DG14">
            <v>4.7881809710511034E-5</v>
          </cell>
          <cell r="DH14">
            <v>4.9745895690479047E-5</v>
          </cell>
          <cell r="DI14">
            <v>3.2248894857339027E-5</v>
          </cell>
          <cell r="DJ14">
            <v>3.4120749493022968E-5</v>
          </cell>
          <cell r="DK14">
            <v>3.3970894765888499E-5</v>
          </cell>
          <cell r="DL14">
            <v>4.0207493332223085E-5</v>
          </cell>
          <cell r="DM14">
            <v>4.4240770225625789E-5</v>
          </cell>
          <cell r="DN14">
            <v>3.1950567585197609E-5</v>
          </cell>
          <cell r="DO14">
            <v>3.9432231627521943E-5</v>
          </cell>
          <cell r="DP14">
            <v>3.3059587989008641E-5</v>
          </cell>
          <cell r="DQ14">
            <v>8.9405458328035953E-5</v>
          </cell>
          <cell r="DR14">
            <v>8.7718774763497338E-5</v>
          </cell>
          <cell r="DS14">
            <v>1.0660789380712153E-5</v>
          </cell>
          <cell r="DT14">
            <v>2.3333804959440414E-5</v>
          </cell>
          <cell r="DU14">
            <v>3.0782019762196746E-5</v>
          </cell>
          <cell r="DV14">
            <v>3.7623008508113771E-5</v>
          </cell>
          <cell r="DW14">
            <v>7.7921403897878591E-5</v>
          </cell>
          <cell r="DX14">
            <v>2.694944698962148E-5</v>
          </cell>
          <cell r="DY14">
            <v>1.3779416405934063E-5</v>
          </cell>
          <cell r="DZ14">
            <v>4.7377442380527959E-5</v>
          </cell>
          <cell r="EA14">
            <v>6.3734099448643544E-5</v>
          </cell>
          <cell r="EB14">
            <v>5.8661910972043412E-5</v>
          </cell>
          <cell r="EC14">
            <v>3.3103276009589043E-5</v>
          </cell>
          <cell r="ED14">
            <v>3.2303547266268509E-5</v>
          </cell>
          <cell r="EE14">
            <v>3.6640357072810049E-5</v>
          </cell>
          <cell r="EF14">
            <v>2.4225765649138494E-5</v>
          </cell>
          <cell r="EG14">
            <v>8.8345797039869406E-6</v>
          </cell>
          <cell r="EH14">
            <v>1.2895427935902466E-5</v>
          </cell>
          <cell r="EI14">
            <v>3.4962977385010607E-5</v>
          </cell>
          <cell r="EJ14">
            <v>2.9421686757693138E-5</v>
          </cell>
          <cell r="EK14">
            <v>1.1100550443329172E-5</v>
          </cell>
          <cell r="EL14">
            <v>2.111245852879161E-5</v>
          </cell>
          <cell r="EM14">
            <v>2.6899220057725634E-5</v>
          </cell>
          <cell r="EN14">
            <v>1.2356898307767649E-5</v>
          </cell>
          <cell r="EO14">
            <v>5.6453136275923458E-6</v>
          </cell>
          <cell r="EP14">
            <v>3.9977438811290161E-5</v>
          </cell>
          <cell r="EQ14">
            <v>1.4727515797571517E-5</v>
          </cell>
          <cell r="ER14">
            <v>3.634911545602003E-5</v>
          </cell>
          <cell r="ES14">
            <v>1.2349375904154285E-4</v>
          </cell>
          <cell r="ET14">
            <v>3.0013924800031577E-5</v>
          </cell>
          <cell r="EU14">
            <v>2.1070242774703969E-5</v>
          </cell>
          <cell r="EV14">
            <v>2.0684883142504832E-5</v>
          </cell>
          <cell r="EW14">
            <v>2.6295378188371781E-5</v>
          </cell>
          <cell r="EX14">
            <v>1.2713112141020027E-5</v>
          </cell>
          <cell r="EY14">
            <v>1.2345116196671611E-5</v>
          </cell>
          <cell r="EZ14">
            <v>2.0311330428579744E-5</v>
          </cell>
          <cell r="FA14">
            <v>2.1222608864258275E-5</v>
          </cell>
          <cell r="FB14">
            <v>2.5236704701556214E-5</v>
          </cell>
          <cell r="FC14">
            <v>5.3787231285516636E-5</v>
          </cell>
          <cell r="FD14">
            <v>4.9108745859277834E-5</v>
          </cell>
          <cell r="FE14">
            <v>1.3378365901487569E-4</v>
          </cell>
          <cell r="FF14">
            <v>4.0858197141613005E-5</v>
          </cell>
          <cell r="FG14">
            <v>6.6151013441934561E-5</v>
          </cell>
          <cell r="FH14">
            <v>4.60093621000065E-5</v>
          </cell>
          <cell r="FI14">
            <v>3.5980737019749563E-5</v>
          </cell>
          <cell r="FJ14">
            <v>5.0504267770910876E-5</v>
          </cell>
          <cell r="FK14">
            <v>7.670653366470724E-5</v>
          </cell>
        </row>
        <row r="15">
          <cell r="C15">
            <v>1.1253129860687646E-6</v>
          </cell>
          <cell r="D15">
            <v>1.6140928794482725E-6</v>
          </cell>
          <cell r="E15">
            <v>1.7308943615371127E-6</v>
          </cell>
          <cell r="F15">
            <v>3.3539271369779097E-6</v>
          </cell>
          <cell r="G15">
            <v>2.9550844278646612E-6</v>
          </cell>
          <cell r="H15">
            <v>2.3737248358166726E-6</v>
          </cell>
          <cell r="I15">
            <v>5.2890387622894323E-6</v>
          </cell>
          <cell r="J15">
            <v>5.112061102927016E-6</v>
          </cell>
          <cell r="K15">
            <v>1.4115407312449295E-5</v>
          </cell>
          <cell r="L15">
            <v>3.6649193061099111E-5</v>
          </cell>
          <cell r="M15">
            <v>1.0000139389086806</v>
          </cell>
          <cell r="N15">
            <v>4.6583609383475348E-6</v>
          </cell>
          <cell r="O15">
            <v>3.4571288383735747E-6</v>
          </cell>
          <cell r="P15">
            <v>5.2764454362972138E-6</v>
          </cell>
          <cell r="Q15">
            <v>2.0083471812488048E-6</v>
          </cell>
          <cell r="R15">
            <v>2.2491842991771314E-6</v>
          </cell>
          <cell r="S15">
            <v>2.5486394094854496E-6</v>
          </cell>
          <cell r="T15">
            <v>3.3643833352014123E-6</v>
          </cell>
          <cell r="U15">
            <v>3.4975328953337653E-6</v>
          </cell>
          <cell r="V15">
            <v>2.1471995646785145E-6</v>
          </cell>
          <cell r="W15">
            <v>4.9281051855764601E-6</v>
          </cell>
          <cell r="X15">
            <v>1.1198674808055527E-5</v>
          </cell>
          <cell r="Y15">
            <v>7.659996326179371E-7</v>
          </cell>
          <cell r="Z15">
            <v>2.5308290265069861E-6</v>
          </cell>
          <cell r="AA15">
            <v>3.4609204074557903E-6</v>
          </cell>
          <cell r="AB15">
            <v>2.5643005379460739E-6</v>
          </cell>
          <cell r="AC15">
            <v>3.6151215733194789E-6</v>
          </cell>
          <cell r="AD15">
            <v>2.4832704390496895E-6</v>
          </cell>
          <cell r="AE15">
            <v>4.118537755034799E-6</v>
          </cell>
          <cell r="AF15">
            <v>4.0788816211647472E-6</v>
          </cell>
          <cell r="AG15">
            <v>9.905220664938654E-6</v>
          </cell>
          <cell r="AH15">
            <v>-1.2779055289736214E-6</v>
          </cell>
          <cell r="AI15">
            <v>1.7588015391758169E-6</v>
          </cell>
          <cell r="AJ15">
            <v>2.8239088037050775E-6</v>
          </cell>
          <cell r="AK15">
            <v>2.306742531765424E-6</v>
          </cell>
          <cell r="AL15">
            <v>3.4225445495987786E-6</v>
          </cell>
          <cell r="AM15">
            <v>2.807957760644494E-6</v>
          </cell>
          <cell r="AN15">
            <v>5.0812376397825657E-6</v>
          </cell>
          <cell r="AO15">
            <v>3.11461268360576E-6</v>
          </cell>
          <cell r="AP15">
            <v>2.0171068712696015E-5</v>
          </cell>
          <cell r="AQ15">
            <v>2.8122642780984404E-6</v>
          </cell>
          <cell r="AR15">
            <v>1.9469791532198832E-6</v>
          </cell>
          <cell r="AS15">
            <v>2.7049331777647836E-6</v>
          </cell>
          <cell r="AT15">
            <v>2.6955648291024582E-6</v>
          </cell>
          <cell r="AU15">
            <v>4.5848950607838987E-6</v>
          </cell>
          <cell r="AV15">
            <v>4.0390146975290534E-6</v>
          </cell>
          <cell r="AW15">
            <v>4.1875553163756545E-6</v>
          </cell>
          <cell r="AX15">
            <v>3.940403980375771E-6</v>
          </cell>
          <cell r="AY15">
            <v>1.2120654537529864E-5</v>
          </cell>
          <cell r="AZ15">
            <v>4.3817590058197911E-5</v>
          </cell>
          <cell r="BA15">
            <v>2.2026204330723222E-5</v>
          </cell>
          <cell r="BB15">
            <v>5.0391017499663003E-6</v>
          </cell>
          <cell r="BC15">
            <v>9.5002429728369902E-6</v>
          </cell>
          <cell r="BD15">
            <v>6.1542260079371289E-5</v>
          </cell>
          <cell r="BE15">
            <v>4.4877403245767755E-5</v>
          </cell>
          <cell r="BF15">
            <v>2.72544530621808E-5</v>
          </cell>
          <cell r="BG15">
            <v>1.8593860280934503E-3</v>
          </cell>
          <cell r="BH15">
            <v>8.697262124130647E-4</v>
          </cell>
          <cell r="BI15">
            <v>4.6419835025277338E-4</v>
          </cell>
          <cell r="BJ15">
            <v>2.5826204049538703E-4</v>
          </cell>
          <cell r="BK15">
            <v>6.7162880923258552E-5</v>
          </cell>
          <cell r="BL15">
            <v>3.1679555316569847E-5</v>
          </cell>
          <cell r="BM15">
            <v>2.4627876438288409E-4</v>
          </cell>
          <cell r="BN15">
            <v>9.3805010427329885E-5</v>
          </cell>
          <cell r="BO15">
            <v>7.518933565881437E-5</v>
          </cell>
          <cell r="BP15">
            <v>6.2199006837143501E-5</v>
          </cell>
          <cell r="BQ15">
            <v>9.2250184393878373E-5</v>
          </cell>
          <cell r="BR15">
            <v>2.2393561965145179E-6</v>
          </cell>
          <cell r="BS15">
            <v>3.7706294050044196E-6</v>
          </cell>
          <cell r="BT15">
            <v>1.131745950567206E-5</v>
          </cell>
          <cell r="BU15">
            <v>7.5665376019082919E-6</v>
          </cell>
          <cell r="BV15">
            <v>2.9715152843982493E-6</v>
          </cell>
          <cell r="BW15">
            <v>1.7802617891370649E-6</v>
          </cell>
          <cell r="BX15">
            <v>4.4648211984666686E-6</v>
          </cell>
          <cell r="BY15">
            <v>1.1100111213175115E-5</v>
          </cell>
          <cell r="BZ15">
            <v>4.0128222908620611E-6</v>
          </cell>
          <cell r="CA15">
            <v>2.7162188433598144E-5</v>
          </cell>
          <cell r="CB15">
            <v>2.2436082424784127E-5</v>
          </cell>
          <cell r="CC15">
            <v>9.5063242618959836E-6</v>
          </cell>
          <cell r="CD15">
            <v>1.7483632335398088E-5</v>
          </cell>
          <cell r="CE15">
            <v>1.6358567968622608E-5</v>
          </cell>
          <cell r="CF15">
            <v>1.8772091345974004E-5</v>
          </cell>
          <cell r="CG15">
            <v>7.2734586862979733E-5</v>
          </cell>
          <cell r="CH15">
            <v>5.6024969922920223E-5</v>
          </cell>
          <cell r="CI15">
            <v>7.4835656439932886E-5</v>
          </cell>
          <cell r="CJ15">
            <v>3.60122699758373E-5</v>
          </cell>
          <cell r="CK15">
            <v>3.951978855137395E-5</v>
          </cell>
          <cell r="CL15">
            <v>5.4971780126709745E-5</v>
          </cell>
          <cell r="CM15">
            <v>5.7743759482472903E-5</v>
          </cell>
          <cell r="CN15">
            <v>6.7144231256347316E-5</v>
          </cell>
          <cell r="CO15">
            <v>2.3150137111222394E-4</v>
          </cell>
          <cell r="CP15">
            <v>1.8097492124349358E-5</v>
          </cell>
          <cell r="CQ15">
            <v>5.0070214361527809E-5</v>
          </cell>
          <cell r="CR15">
            <v>3.5955073115655305E-5</v>
          </cell>
          <cell r="CS15">
            <v>6.3649082621488535E-5</v>
          </cell>
          <cell r="CT15">
            <v>6.1796944990753715E-5</v>
          </cell>
          <cell r="CU15">
            <v>9.0607669010072026E-5</v>
          </cell>
          <cell r="CV15">
            <v>4.4291370507346998E-5</v>
          </cell>
          <cell r="CW15">
            <v>1.642210785080908E-5</v>
          </cell>
          <cell r="CX15">
            <v>4.5418596420129983E-5</v>
          </cell>
          <cell r="CY15">
            <v>2.2997702686742171E-5</v>
          </cell>
          <cell r="CZ15">
            <v>1.246556236486658E-5</v>
          </cell>
          <cell r="DA15">
            <v>1.5145798522349428E-5</v>
          </cell>
          <cell r="DB15">
            <v>3.4723299631027931E-6</v>
          </cell>
          <cell r="DC15">
            <v>8.1638030075138962E-7</v>
          </cell>
          <cell r="DD15">
            <v>3.2087931468576103E-6</v>
          </cell>
          <cell r="DE15">
            <v>1.567208122892566E-5</v>
          </cell>
          <cell r="DF15">
            <v>3.6367208359785832E-6</v>
          </cell>
          <cell r="DG15">
            <v>3.9827515426268281E-6</v>
          </cell>
          <cell r="DH15">
            <v>-5.5797511949986452E-6</v>
          </cell>
          <cell r="DI15">
            <v>4.6410480784446507E-5</v>
          </cell>
          <cell r="DJ15">
            <v>4.8485496054438744E-5</v>
          </cell>
          <cell r="DK15">
            <v>2.9904287772426159E-5</v>
          </cell>
          <cell r="DL15">
            <v>6.9128538931627115E-5</v>
          </cell>
          <cell r="DM15">
            <v>9.3987213606766288E-5</v>
          </cell>
          <cell r="DN15">
            <v>4.6228163360658102E-5</v>
          </cell>
          <cell r="DO15">
            <v>5.9229836867287814E-5</v>
          </cell>
          <cell r="DP15">
            <v>1.6739554561820305E-6</v>
          </cell>
          <cell r="DQ15">
            <v>2.1036925342075854E-6</v>
          </cell>
          <cell r="DR15">
            <v>7.2469982173330076E-6</v>
          </cell>
          <cell r="DS15">
            <v>2.1850102918324669E-6</v>
          </cell>
          <cell r="DT15">
            <v>1.3949976116371328E-6</v>
          </cell>
          <cell r="DU15">
            <v>3.6360011263232977E-6</v>
          </cell>
          <cell r="DV15">
            <v>6.6769521310730861E-6</v>
          </cell>
          <cell r="DW15">
            <v>6.3014583316627079E-6</v>
          </cell>
          <cell r="DX15">
            <v>4.144198166591503E-6</v>
          </cell>
          <cell r="DY15">
            <v>1.1514303963856444E-6</v>
          </cell>
          <cell r="DZ15">
            <v>8.7608967471132953E-6</v>
          </cell>
          <cell r="EA15">
            <v>2.7528061938875288E-6</v>
          </cell>
          <cell r="EB15">
            <v>2.4306223281573149E-6</v>
          </cell>
          <cell r="EC15">
            <v>1.637052763982868E-6</v>
          </cell>
          <cell r="ED15">
            <v>2.0188509021586402E-6</v>
          </cell>
          <cell r="EE15">
            <v>2.040982229899717E-6</v>
          </cell>
          <cell r="EF15">
            <v>1.2209007243427319E-6</v>
          </cell>
          <cell r="EG15">
            <v>5.1072456272490815E-7</v>
          </cell>
          <cell r="EH15">
            <v>1.2316442388734326E-6</v>
          </cell>
          <cell r="EI15">
            <v>1.6347197419026891E-6</v>
          </cell>
          <cell r="EJ15">
            <v>1.9549659692103386E-6</v>
          </cell>
          <cell r="EK15">
            <v>4.3494733121131039E-7</v>
          </cell>
          <cell r="EL15">
            <v>1.157445900497999E-6</v>
          </cell>
          <cell r="EM15">
            <v>1.0933721697088867E-6</v>
          </cell>
          <cell r="EN15">
            <v>6.2501446531055278E-7</v>
          </cell>
          <cell r="EO15">
            <v>1.6871144104381234E-6</v>
          </cell>
          <cell r="EP15">
            <v>2.6715254244309035E-6</v>
          </cell>
          <cell r="EQ15">
            <v>8.0488448905718793E-7</v>
          </cell>
          <cell r="ER15">
            <v>5.7269889630493747E-6</v>
          </cell>
          <cell r="ES15">
            <v>2.6626212972198463E-6</v>
          </cell>
          <cell r="ET15">
            <v>1.5989807418859556E-6</v>
          </cell>
          <cell r="EU15">
            <v>1.4434114468649761E-6</v>
          </cell>
          <cell r="EV15">
            <v>2.0687380451233467E-6</v>
          </cell>
          <cell r="EW15">
            <v>3.9370488172501205E-6</v>
          </cell>
          <cell r="EX15">
            <v>1.3365648621680054E-6</v>
          </cell>
          <cell r="EY15">
            <v>9.6911777944461773E-7</v>
          </cell>
          <cell r="EZ15">
            <v>1.3286026921013976E-6</v>
          </cell>
          <cell r="FA15">
            <v>1.2823830074332168E-6</v>
          </cell>
          <cell r="FB15">
            <v>1.4497035966453512E-6</v>
          </cell>
          <cell r="FC15">
            <v>9.8511556917736885E-7</v>
          </cell>
          <cell r="FD15">
            <v>1.7207201994993247E-6</v>
          </cell>
          <cell r="FE15">
            <v>2.3234662778453734E-6</v>
          </cell>
          <cell r="FF15">
            <v>5.6365247095249088E-6</v>
          </cell>
          <cell r="FG15">
            <v>2.5687082473903179E-6</v>
          </cell>
          <cell r="FH15">
            <v>2.1490488258044383E-6</v>
          </cell>
          <cell r="FI15">
            <v>1.944356082090985E-5</v>
          </cell>
          <cell r="FJ15">
            <v>1.7384510617007285E-6</v>
          </cell>
          <cell r="FK15">
            <v>4.972723275249777E-6</v>
          </cell>
        </row>
        <row r="16">
          <cell r="C16">
            <v>1.3964031487454255E-3</v>
          </cell>
          <cell r="D16">
            <v>1.3864864294016589E-3</v>
          </cell>
          <cell r="E16">
            <v>8.724233501611801E-4</v>
          </cell>
          <cell r="F16">
            <v>1.2231685306614106E-3</v>
          </cell>
          <cell r="G16">
            <v>1.3120735858650704E-3</v>
          </cell>
          <cell r="H16">
            <v>8.8567828856408451E-4</v>
          </cell>
          <cell r="I16">
            <v>3.3399605893270651E-4</v>
          </cell>
          <cell r="J16">
            <v>1.0300816592194561E-3</v>
          </cell>
          <cell r="K16">
            <v>4.9484814139987487E-4</v>
          </cell>
          <cell r="L16">
            <v>5.7523795242346337E-4</v>
          </cell>
          <cell r="M16">
            <v>4.56627633449812E-4</v>
          </cell>
          <cell r="N16">
            <v>1.0007404965393203</v>
          </cell>
          <cell r="O16">
            <v>8.0991457057374701E-4</v>
          </cell>
          <cell r="P16">
            <v>3.5515848127980833E-4</v>
          </cell>
          <cell r="Q16">
            <v>9.8315173059265433E-4</v>
          </cell>
          <cell r="R16">
            <v>1.9215514885801625E-4</v>
          </cell>
          <cell r="S16">
            <v>3.9665682476555647E-4</v>
          </cell>
          <cell r="T16">
            <v>6.991281059780469E-4</v>
          </cell>
          <cell r="U16">
            <v>5.9397420197682799E-4</v>
          </cell>
          <cell r="V16">
            <v>2.2168659944437367E-3</v>
          </cell>
          <cell r="W16">
            <v>7.940763687633868E-4</v>
          </cell>
          <cell r="X16">
            <v>8.8501911378309961E-4</v>
          </cell>
          <cell r="Y16">
            <v>7.47807566265199E-5</v>
          </cell>
          <cell r="Z16">
            <v>3.8446172226097732E-4</v>
          </cell>
          <cell r="AA16">
            <v>4.9895874722299038E-4</v>
          </cell>
          <cell r="AB16">
            <v>1.0624890370598214E-3</v>
          </cell>
          <cell r="AC16">
            <v>3.6379079308285331E-4</v>
          </cell>
          <cell r="AD16">
            <v>1.9265704701536547E-4</v>
          </cell>
          <cell r="AE16">
            <v>3.3967045905044656E-4</v>
          </cell>
          <cell r="AF16">
            <v>5.3543318854302655E-4</v>
          </cell>
          <cell r="AG16">
            <v>4.7910450590894728E-4</v>
          </cell>
          <cell r="AH16">
            <v>-2.1774900095203596E-3</v>
          </cell>
          <cell r="AI16">
            <v>3.5062910843088876E-4</v>
          </cell>
          <cell r="AJ16">
            <v>2.9996251181759083E-4</v>
          </cell>
          <cell r="AK16">
            <v>2.6610480721670355E-4</v>
          </cell>
          <cell r="AL16">
            <v>1.721255822368804E-4</v>
          </cell>
          <cell r="AM16">
            <v>1.1303631007520999E-4</v>
          </cell>
          <cell r="AN16">
            <v>1.7086536610284924E-3</v>
          </cell>
          <cell r="AO16">
            <v>5.1982307201417944E-4</v>
          </cell>
          <cell r="AP16">
            <v>8.9384492120516447E-3</v>
          </cell>
          <cell r="AQ16">
            <v>3.223855015255249E-4</v>
          </cell>
          <cell r="AR16">
            <v>3.265195519883611E-4</v>
          </cell>
          <cell r="AS16">
            <v>3.8839127049588755E-4</v>
          </cell>
          <cell r="AT16">
            <v>1.4902247749228334E-2</v>
          </cell>
          <cell r="AU16">
            <v>9.766328225930007E-5</v>
          </cell>
          <cell r="AV16">
            <v>9.1425746108687411E-4</v>
          </cell>
          <cell r="AW16">
            <v>3.1360626182193865E-3</v>
          </cell>
          <cell r="AX16">
            <v>2.5806077956250624E-4</v>
          </cell>
          <cell r="AY16">
            <v>6.3325695054694292E-4</v>
          </cell>
          <cell r="AZ16">
            <v>3.3566210279899211E-4</v>
          </cell>
          <cell r="BA16">
            <v>6.230120082998822E-4</v>
          </cell>
          <cell r="BB16">
            <v>1.3917963430916409E-2</v>
          </cell>
          <cell r="BC16">
            <v>2.4960862003049807E-2</v>
          </cell>
          <cell r="BD16">
            <v>0.10070072916923568</v>
          </cell>
          <cell r="BE16">
            <v>0.140107288050798</v>
          </cell>
          <cell r="BF16">
            <v>5.5991435104860474E-2</v>
          </cell>
          <cell r="BG16">
            <v>5.3619161987716862E-3</v>
          </cell>
          <cell r="BH16">
            <v>3.4058832888649599E-3</v>
          </cell>
          <cell r="BI16">
            <v>4.2417291606002073E-3</v>
          </cell>
          <cell r="BJ16">
            <v>3.4154931194296406E-3</v>
          </cell>
          <cell r="BK16">
            <v>7.3625787826884538E-4</v>
          </cell>
          <cell r="BL16">
            <v>4.0737501102959924E-4</v>
          </cell>
          <cell r="BM16">
            <v>4.3542007771240829E-3</v>
          </cell>
          <cell r="BN16">
            <v>1.2247526238070359E-3</v>
          </cell>
          <cell r="BO16">
            <v>1.800122920273511E-3</v>
          </cell>
          <cell r="BP16">
            <v>1.3161726925597773E-3</v>
          </cell>
          <cell r="BQ16">
            <v>1.1325124909898022E-3</v>
          </cell>
          <cell r="BR16">
            <v>2.2465632561245367E-4</v>
          </cell>
          <cell r="BS16">
            <v>1.1226332076298368E-3</v>
          </cell>
          <cell r="BT16">
            <v>4.3214107060032521E-4</v>
          </cell>
          <cell r="BU16">
            <v>2.8959286694629034E-4</v>
          </cell>
          <cell r="BV16">
            <v>2.1157945016866549E-4</v>
          </cell>
          <cell r="BW16">
            <v>1.8157701319692889E-4</v>
          </cell>
          <cell r="BX16">
            <v>3.8148975193249093E-4</v>
          </cell>
          <cell r="BY16">
            <v>4.0939831473751372E-4</v>
          </cell>
          <cell r="BZ16">
            <v>3.7638148199274223E-4</v>
          </cell>
          <cell r="CA16">
            <v>5.3955863952411377E-4</v>
          </cell>
          <cell r="CB16">
            <v>6.1826181545185518E-4</v>
          </cell>
          <cell r="CC16">
            <v>1.106357880467338E-3</v>
          </cell>
          <cell r="CD16">
            <v>6.0834866777122155E-4</v>
          </cell>
          <cell r="CE16">
            <v>4.5548268215655049E-4</v>
          </cell>
          <cell r="CF16">
            <v>8.0166633487517526E-4</v>
          </cell>
          <cell r="CG16">
            <v>9.2335922336094747E-4</v>
          </cell>
          <cell r="CH16">
            <v>6.729857158129474E-4</v>
          </cell>
          <cell r="CI16">
            <v>1.1668540025596922E-3</v>
          </cell>
          <cell r="CJ16">
            <v>7.7535018385298845E-4</v>
          </cell>
          <cell r="CK16">
            <v>7.217670835649707E-4</v>
          </cell>
          <cell r="CL16">
            <v>9.787353374849071E-4</v>
          </cell>
          <cell r="CM16">
            <v>6.8748842012641314E-4</v>
          </cell>
          <cell r="CN16">
            <v>6.8645827222116524E-4</v>
          </cell>
          <cell r="CO16">
            <v>1.4413955856191023E-3</v>
          </cell>
          <cell r="CP16">
            <v>4.298919941847288E-4</v>
          </cell>
          <cell r="CQ16">
            <v>7.8707740658738319E-4</v>
          </cell>
          <cell r="CR16">
            <v>6.7644695486215184E-4</v>
          </cell>
          <cell r="CS16">
            <v>8.3591817470732679E-4</v>
          </cell>
          <cell r="CT16">
            <v>7.6286719217534592E-4</v>
          </cell>
          <cell r="CU16">
            <v>7.8320910777458124E-4</v>
          </cell>
          <cell r="CV16">
            <v>6.3223133730130844E-4</v>
          </cell>
          <cell r="CW16">
            <v>3.9404399062088481E-4</v>
          </cell>
          <cell r="CX16">
            <v>7.6253093072687749E-4</v>
          </cell>
          <cell r="CY16">
            <v>6.4562253732949133E-4</v>
          </cell>
          <cell r="CZ16">
            <v>6.9911258075877017E-4</v>
          </cell>
          <cell r="DA16">
            <v>6.2806343760083664E-4</v>
          </cell>
          <cell r="DB16">
            <v>2.6647748407166875E-4</v>
          </cell>
          <cell r="DC16">
            <v>3.5990204952722273E-5</v>
          </cell>
          <cell r="DD16">
            <v>-7.5376562671500529E-5</v>
          </cell>
          <cell r="DE16">
            <v>1.0264425746588724E-3</v>
          </cell>
          <cell r="DF16">
            <v>4.9123295799310517E-4</v>
          </cell>
          <cell r="DG16">
            <v>2.0282785550190174E-3</v>
          </cell>
          <cell r="DH16">
            <v>8.3177913605555728E-4</v>
          </cell>
          <cell r="DI16">
            <v>1.0868051941579747E-2</v>
          </cell>
          <cell r="DJ16">
            <v>9.5176388834440958E-3</v>
          </cell>
          <cell r="DK16">
            <v>7.2309513832328363E-3</v>
          </cell>
          <cell r="DL16">
            <v>2.1432791417133012E-2</v>
          </cell>
          <cell r="DM16">
            <v>1.6003461258324341E-2</v>
          </cell>
          <cell r="DN16">
            <v>4.5226571417363E-3</v>
          </cell>
          <cell r="DO16">
            <v>5.7772521909020052E-3</v>
          </cell>
          <cell r="DP16">
            <v>1.4468212714946322E-4</v>
          </cell>
          <cell r="DQ16">
            <v>1.6263044491918188E-4</v>
          </cell>
          <cell r="DR16">
            <v>3.4329809396997635E-4</v>
          </cell>
          <cell r="DS16">
            <v>7.9046277863539755E-5</v>
          </cell>
          <cell r="DT16">
            <v>6.5653428196526959E-5</v>
          </cell>
          <cell r="DU16">
            <v>3.4724673006179997E-4</v>
          </cell>
          <cell r="DV16">
            <v>3.8488751579374456E-4</v>
          </cell>
          <cell r="DW16">
            <v>3.3514670519286399E-4</v>
          </cell>
          <cell r="DX16">
            <v>2.9913922540440811E-4</v>
          </cell>
          <cell r="DY16">
            <v>7.2624986999723028E-5</v>
          </cell>
          <cell r="DZ16">
            <v>2.3199385531377941E-4</v>
          </cell>
          <cell r="EA16">
            <v>5.4554953448531234E-4</v>
          </cell>
          <cell r="EB16">
            <v>5.1408188214642839E-4</v>
          </cell>
          <cell r="EC16">
            <v>1.3846551896740409E-4</v>
          </cell>
          <cell r="ED16">
            <v>1.7567615860112915E-4</v>
          </cell>
          <cell r="EE16">
            <v>1.7167018133333972E-4</v>
          </cell>
          <cell r="EF16">
            <v>9.995452959996833E-5</v>
          </cell>
          <cell r="EG16">
            <v>4.9089665128898116E-5</v>
          </cell>
          <cell r="EH16">
            <v>8.3883457650402258E-5</v>
          </cell>
          <cell r="EI16">
            <v>2.0007214050312243E-4</v>
          </cell>
          <cell r="EJ16">
            <v>1.5002638195207984E-4</v>
          </cell>
          <cell r="EK16">
            <v>4.4886833815529673E-5</v>
          </cell>
          <cell r="EL16">
            <v>1.0971129488660464E-4</v>
          </cell>
          <cell r="EM16">
            <v>1.1566984501017958E-4</v>
          </cell>
          <cell r="EN16">
            <v>5.7727710002536444E-5</v>
          </cell>
          <cell r="EO16">
            <v>4.2975147945530144E-4</v>
          </cell>
          <cell r="EP16">
            <v>5.2746512080043277E-4</v>
          </cell>
          <cell r="EQ16">
            <v>1.0312597903256818E-4</v>
          </cell>
          <cell r="ER16">
            <v>3.3492506333418465E-4</v>
          </cell>
          <cell r="ES16">
            <v>2.3460056163346354E-4</v>
          </cell>
          <cell r="ET16">
            <v>1.4661105295892359E-4</v>
          </cell>
          <cell r="EU16">
            <v>1.7081133345283562E-4</v>
          </cell>
          <cell r="EV16">
            <v>1.789126288688215E-4</v>
          </cell>
          <cell r="EW16">
            <v>1.966344884647868E-4</v>
          </cell>
          <cell r="EX16">
            <v>6.9786027806820476E-4</v>
          </cell>
          <cell r="EY16">
            <v>8.1067622098312739E-5</v>
          </cell>
          <cell r="EZ16">
            <v>1.5876608085651375E-4</v>
          </cell>
          <cell r="FA16">
            <v>2.361244046793307E-4</v>
          </cell>
          <cell r="FB16">
            <v>1.7364635790012526E-4</v>
          </cell>
          <cell r="FC16">
            <v>1.3078261492813656E-4</v>
          </cell>
          <cell r="FD16">
            <v>3.0651553997988593E-4</v>
          </cell>
          <cell r="FE16">
            <v>1.6171686891124952E-4</v>
          </cell>
          <cell r="FF16">
            <v>1.8090909947903822E-4</v>
          </cell>
          <cell r="FG16">
            <v>9.7791978835349213E-4</v>
          </cell>
          <cell r="FH16">
            <v>2.1491465078199516E-4</v>
          </cell>
          <cell r="FI16">
            <v>4.8830270133357479E-4</v>
          </cell>
          <cell r="FJ16">
            <v>2.4048912519855626E-4</v>
          </cell>
          <cell r="FK16">
            <v>4.5048428381658115E-4</v>
          </cell>
        </row>
        <row r="17">
          <cell r="C17">
            <v>1.2195285816015329E-3</v>
          </cell>
          <cell r="D17">
            <v>1.2092468007817549E-3</v>
          </cell>
          <cell r="E17">
            <v>1.3333267262536958E-3</v>
          </cell>
          <cell r="F17">
            <v>1.2533221409856679E-2</v>
          </cell>
          <cell r="G17">
            <v>9.2883414539779718E-3</v>
          </cell>
          <cell r="H17">
            <v>1.7923525143562441E-3</v>
          </cell>
          <cell r="I17">
            <v>3.7721252151292494E-3</v>
          </cell>
          <cell r="J17">
            <v>3.912486040226819E-3</v>
          </cell>
          <cell r="K17">
            <v>5.3904332473230085E-3</v>
          </cell>
          <cell r="L17">
            <v>4.3929502203816362E-3</v>
          </cell>
          <cell r="M17">
            <v>3.4649448239401927E-3</v>
          </cell>
          <cell r="N17">
            <v>3.8602516344123537E-3</v>
          </cell>
          <cell r="O17">
            <v>1.039385458078413</v>
          </cell>
          <cell r="P17">
            <v>5.4522630623967195E-3</v>
          </cell>
          <cell r="Q17">
            <v>1.6665377894287379E-3</v>
          </cell>
          <cell r="R17">
            <v>2.4495202603617228E-3</v>
          </cell>
          <cell r="S17">
            <v>3.2562128062557753E-2</v>
          </cell>
          <cell r="T17">
            <v>4.0162160428095013E-2</v>
          </cell>
          <cell r="U17">
            <v>3.2748192981093965E-2</v>
          </cell>
          <cell r="V17">
            <v>1.6724414207923515E-2</v>
          </cell>
          <cell r="W17">
            <v>2.5569822432967432E-3</v>
          </cell>
          <cell r="X17">
            <v>9.139008608439636E-3</v>
          </cell>
          <cell r="Y17">
            <v>7.3663804335744932E-4</v>
          </cell>
          <cell r="Z17">
            <v>5.6162551585463997E-3</v>
          </cell>
          <cell r="AA17">
            <v>3.0959073931369038E-3</v>
          </cell>
          <cell r="AB17">
            <v>3.7217186983147729E-3</v>
          </cell>
          <cell r="AC17">
            <v>3.6883497282367127E-3</v>
          </cell>
          <cell r="AD17">
            <v>2.2769112287205251E-3</v>
          </cell>
          <cell r="AE17">
            <v>5.7433938052724003E-3</v>
          </cell>
          <cell r="AF17">
            <v>2.717477841924621E-3</v>
          </cell>
          <cell r="AG17">
            <v>3.0481522660253148E-3</v>
          </cell>
          <cell r="AH17">
            <v>2.4665999943779635E-3</v>
          </cell>
          <cell r="AI17">
            <v>1.9753523124956189E-3</v>
          </cell>
          <cell r="AJ17">
            <v>2.710206614941544E-3</v>
          </cell>
          <cell r="AK17">
            <v>3.4557312132830875E-3</v>
          </cell>
          <cell r="AL17">
            <v>3.076429031492195E-3</v>
          </cell>
          <cell r="AM17">
            <v>6.4214244210382171E-4</v>
          </cell>
          <cell r="AN17">
            <v>1.1032998606241848E-3</v>
          </cell>
          <cell r="AO17">
            <v>1.4598952442637558E-3</v>
          </cell>
          <cell r="AP17">
            <v>1.8283252311799073E-3</v>
          </cell>
          <cell r="AQ17">
            <v>2.1759366824427714E-3</v>
          </cell>
          <cell r="AR17">
            <v>2.2629071889913076E-3</v>
          </cell>
          <cell r="AS17">
            <v>3.223589030073856E-3</v>
          </cell>
          <cell r="AT17">
            <v>2.5093031468170009E-3</v>
          </cell>
          <cell r="AU17">
            <v>2.4768715720832799E-3</v>
          </cell>
          <cell r="AV17">
            <v>4.7285277746446754E-3</v>
          </cell>
          <cell r="AW17">
            <v>3.469356068058592E-3</v>
          </cell>
          <cell r="AX17">
            <v>2.1299836853512508E-3</v>
          </cell>
          <cell r="AY17">
            <v>2.4915498581775755E-3</v>
          </cell>
          <cell r="AZ17">
            <v>1.9936666331662311E-3</v>
          </cell>
          <cell r="BA17">
            <v>2.2396582271021754E-3</v>
          </cell>
          <cell r="BB17">
            <v>1.9756109380872676E-3</v>
          </cell>
          <cell r="BC17">
            <v>4.3140193885068557E-3</v>
          </cell>
          <cell r="BD17">
            <v>2.4927216733729319E-3</v>
          </cell>
          <cell r="BE17">
            <v>3.1332957547871832E-3</v>
          </cell>
          <cell r="BF17">
            <v>3.1586107425101689E-3</v>
          </cell>
          <cell r="BG17">
            <v>1.618525326221614E-3</v>
          </cell>
          <cell r="BH17">
            <v>2.0078902936738795E-3</v>
          </cell>
          <cell r="BI17">
            <v>1.6425401599895722E-3</v>
          </cell>
          <cell r="BJ17">
            <v>2.1764272893518245E-3</v>
          </cell>
          <cell r="BK17">
            <v>1.2881404197144571E-3</v>
          </cell>
          <cell r="BL17">
            <v>1.8600910303298529E-3</v>
          </cell>
          <cell r="BM17">
            <v>2.9462915651144381E-3</v>
          </cell>
          <cell r="BN17">
            <v>2.8540554128114798E-3</v>
          </cell>
          <cell r="BO17">
            <v>3.2879234246671273E-3</v>
          </cell>
          <cell r="BP17">
            <v>2.1659897295630208E-3</v>
          </cell>
          <cell r="BQ17">
            <v>2.5685186410591707E-3</v>
          </cell>
          <cell r="BR17">
            <v>6.3834825597787047E-4</v>
          </cell>
          <cell r="BS17">
            <v>1.1054916277408518E-3</v>
          </cell>
          <cell r="BT17">
            <v>2.1450358083607147E-3</v>
          </cell>
          <cell r="BU17">
            <v>1.5828875093198704E-3</v>
          </cell>
          <cell r="BV17">
            <v>1.3057165596460213E-3</v>
          </cell>
          <cell r="BW17">
            <v>8.0502383140776586E-4</v>
          </cell>
          <cell r="BX17">
            <v>1.6169814190976411E-3</v>
          </cell>
          <cell r="BY17">
            <v>2.088375165138533E-3</v>
          </cell>
          <cell r="BZ17">
            <v>1.730553636082003E-3</v>
          </cell>
          <cell r="CA17">
            <v>1.9243445203616148E-3</v>
          </cell>
          <cell r="CB17">
            <v>2.1299564228462794E-3</v>
          </cell>
          <cell r="CC17">
            <v>1.2312520848401102E-3</v>
          </cell>
          <cell r="CD17">
            <v>1.9772900067114118E-3</v>
          </cell>
          <cell r="CE17">
            <v>2.2414604821602703E-3</v>
          </cell>
          <cell r="CF17">
            <v>2.2338030192994829E-3</v>
          </cell>
          <cell r="CG17">
            <v>2.0525974975854956E-3</v>
          </cell>
          <cell r="CH17">
            <v>3.4346489057147617E-3</v>
          </cell>
          <cell r="CI17">
            <v>2.0921233512748265E-3</v>
          </cell>
          <cell r="CJ17">
            <v>2.8129663339884984E-3</v>
          </cell>
          <cell r="CK17">
            <v>2.6494314162169275E-3</v>
          </cell>
          <cell r="CL17">
            <v>2.4130098717622121E-3</v>
          </cell>
          <cell r="CM17">
            <v>2.5329806312818109E-3</v>
          </cell>
          <cell r="CN17">
            <v>2.5371406368090324E-3</v>
          </cell>
          <cell r="CO17">
            <v>2.5441711412859422E-3</v>
          </cell>
          <cell r="CP17">
            <v>1.8819613302592561E-3</v>
          </cell>
          <cell r="CQ17">
            <v>2.4930660671182441E-3</v>
          </cell>
          <cell r="CR17">
            <v>2.1425420152173546E-3</v>
          </cell>
          <cell r="CS17">
            <v>2.2874540327590884E-3</v>
          </cell>
          <cell r="CT17">
            <v>2.4853129182925023E-3</v>
          </cell>
          <cell r="CU17">
            <v>2.312226141465327E-3</v>
          </cell>
          <cell r="CV17">
            <v>2.0787262614489258E-3</v>
          </cell>
          <cell r="CW17">
            <v>1.463395281521425E-3</v>
          </cell>
          <cell r="CX17">
            <v>2.5167637620946933E-3</v>
          </cell>
          <cell r="CY17">
            <v>2.9586239305661667E-3</v>
          </cell>
          <cell r="CZ17">
            <v>2.9358822519631399E-3</v>
          </cell>
          <cell r="DA17">
            <v>6.1378189030742531E-3</v>
          </cell>
          <cell r="DB17">
            <v>1.197684313761333E-3</v>
          </cell>
          <cell r="DC17">
            <v>2.2164195675221656E-4</v>
          </cell>
          <cell r="DD17">
            <v>1.8346280595028747E-3</v>
          </cell>
          <cell r="DE17">
            <v>1.7079454450353783E-3</v>
          </cell>
          <cell r="DF17">
            <v>3.9031873873784516E-3</v>
          </cell>
          <cell r="DG17">
            <v>3.7003860484023867E-3</v>
          </cell>
          <cell r="DH17">
            <v>3.0128835047434559E-3</v>
          </cell>
          <cell r="DI17">
            <v>2.0179263687009064E-3</v>
          </cell>
          <cell r="DJ17">
            <v>1.9195122905547579E-3</v>
          </cell>
          <cell r="DK17">
            <v>2.5315914898655202E-3</v>
          </cell>
          <cell r="DL17">
            <v>2.3602651705152927E-3</v>
          </cell>
          <cell r="DM17">
            <v>2.0821513255740438E-3</v>
          </cell>
          <cell r="DN17">
            <v>1.6342424391451607E-3</v>
          </cell>
          <cell r="DO17">
            <v>1.6635515194164852E-3</v>
          </cell>
          <cell r="DP17">
            <v>5.1713954191425467E-3</v>
          </cell>
          <cell r="DQ17">
            <v>1.6169991222401484E-3</v>
          </cell>
          <cell r="DR17">
            <v>2.0307335299881431E-3</v>
          </cell>
          <cell r="DS17">
            <v>1.215452983257767E-3</v>
          </cell>
          <cell r="DT17">
            <v>1.2319220754136678E-3</v>
          </cell>
          <cell r="DU17">
            <v>3.6752505610579511E-3</v>
          </cell>
          <cell r="DV17">
            <v>5.9596523570632299E-3</v>
          </cell>
          <cell r="DW17">
            <v>3.6171356847665872E-3</v>
          </cell>
          <cell r="DX17">
            <v>5.1944056143981843E-3</v>
          </cell>
          <cell r="DY17">
            <v>1.1236537326163008E-3</v>
          </cell>
          <cell r="DZ17">
            <v>3.1720931547060943E-3</v>
          </cell>
          <cell r="EA17">
            <v>9.4396363020721616E-2</v>
          </cell>
          <cell r="EB17">
            <v>2.6765884463052477E-3</v>
          </cell>
          <cell r="EC17">
            <v>3.0651566562459589E-3</v>
          </cell>
          <cell r="ED17">
            <v>3.6348111899320557E-3</v>
          </cell>
          <cell r="EE17">
            <v>4.9391559935788379E-3</v>
          </cell>
          <cell r="EF17">
            <v>2.9058302113621837E-3</v>
          </cell>
          <cell r="EG17">
            <v>1.6281996573697867E-3</v>
          </cell>
          <cell r="EH17">
            <v>2.4193723143286477E-3</v>
          </cell>
          <cell r="EI17">
            <v>4.4641705649098185E-3</v>
          </cell>
          <cell r="EJ17">
            <v>3.5010660374380459E-3</v>
          </cell>
          <cell r="EK17">
            <v>1.9448009284510285E-3</v>
          </cell>
          <cell r="EL17">
            <v>4.7466487667622466E-3</v>
          </cell>
          <cell r="EM17">
            <v>4.6400912844706188E-3</v>
          </cell>
          <cell r="EN17">
            <v>2.1246337824775479E-3</v>
          </cell>
          <cell r="EO17">
            <v>6.5053327652460574E-4</v>
          </cell>
          <cell r="EP17">
            <v>2.304363998686991E-3</v>
          </cell>
          <cell r="EQ17">
            <v>1.8283908111640596E-3</v>
          </cell>
          <cell r="ER17">
            <v>4.4107826221960206E-3</v>
          </cell>
          <cell r="ES17">
            <v>7.1524929071054245E-3</v>
          </cell>
          <cell r="ET17">
            <v>3.6648041151640101E-3</v>
          </cell>
          <cell r="EU17">
            <v>3.9623174383558021E-3</v>
          </cell>
          <cell r="EV17">
            <v>4.1738822979453015E-3</v>
          </cell>
          <cell r="EW17">
            <v>2.9665467114746956E-3</v>
          </cell>
          <cell r="EX17">
            <v>1.486345418160196E-3</v>
          </cell>
          <cell r="EY17">
            <v>4.131898761599407E-3</v>
          </cell>
          <cell r="EZ17">
            <v>4.8799030982675023E-3</v>
          </cell>
          <cell r="FA17">
            <v>3.7332870554916318E-3</v>
          </cell>
          <cell r="FB17">
            <v>5.0609819065101855E-3</v>
          </cell>
          <cell r="FC17">
            <v>6.1377766600724439E-3</v>
          </cell>
          <cell r="FD17">
            <v>4.3606160298819618E-3</v>
          </cell>
          <cell r="FE17">
            <v>2.130250339523557E-2</v>
          </cell>
          <cell r="FF17">
            <v>5.3587645446477525E-3</v>
          </cell>
          <cell r="FG17">
            <v>2.8693334770660207E-2</v>
          </cell>
          <cell r="FH17">
            <v>1.722688138397863E-2</v>
          </cell>
          <cell r="FI17">
            <v>2.9725230439335351E-3</v>
          </cell>
          <cell r="FJ17">
            <v>3.2496625483410084E-3</v>
          </cell>
          <cell r="FK17">
            <v>1.5048991361041429E-2</v>
          </cell>
        </row>
        <row r="18">
          <cell r="C18">
            <v>3.2339620989154825E-4</v>
          </cell>
          <cell r="D18">
            <v>3.1699471015198861E-4</v>
          </cell>
          <cell r="E18">
            <v>3.4690022275575463E-4</v>
          </cell>
          <cell r="F18">
            <v>1.7888370917635292E-3</v>
          </cell>
          <cell r="G18">
            <v>1.7118648524766186E-3</v>
          </cell>
          <cell r="H18">
            <v>4.6507830295613393E-4</v>
          </cell>
          <cell r="I18">
            <v>9.6197618027127764E-4</v>
          </cell>
          <cell r="J18">
            <v>1.0529391016297321E-3</v>
          </cell>
          <cell r="K18">
            <v>1.4447287935975255E-3</v>
          </cell>
          <cell r="L18">
            <v>1.1782767972072323E-3</v>
          </cell>
          <cell r="M18">
            <v>8.9083268694490573E-4</v>
          </cell>
          <cell r="N18">
            <v>1.0075627539583812E-3</v>
          </cell>
          <cell r="O18">
            <v>2.5454212845283783E-3</v>
          </cell>
          <cell r="P18">
            <v>1.1044433604039801</v>
          </cell>
          <cell r="Q18">
            <v>4.5518231656941521E-4</v>
          </cell>
          <cell r="R18">
            <v>6.95587918952627E-4</v>
          </cell>
          <cell r="S18">
            <v>1.194301016383852E-2</v>
          </cell>
          <cell r="T18">
            <v>2.1171316657983087E-2</v>
          </cell>
          <cell r="U18">
            <v>1.2763008134708974E-2</v>
          </cell>
          <cell r="V18">
            <v>2.9640351779040173E-3</v>
          </cell>
          <cell r="W18">
            <v>7.7459382644551452E-4</v>
          </cell>
          <cell r="X18">
            <v>2.162217775079826E-3</v>
          </cell>
          <cell r="Y18">
            <v>1.9357446369204924E-4</v>
          </cell>
          <cell r="Z18">
            <v>6.2186038145544981E-4</v>
          </cell>
          <cell r="AA18">
            <v>7.752493313538648E-4</v>
          </cell>
          <cell r="AB18">
            <v>9.7720211051089464E-4</v>
          </cell>
          <cell r="AC18">
            <v>9.7111282986726236E-4</v>
          </cell>
          <cell r="AD18">
            <v>6.0019883832542278E-4</v>
          </cell>
          <cell r="AE18">
            <v>6.5769818457155483E-4</v>
          </cell>
          <cell r="AF18">
            <v>7.188349722506705E-4</v>
          </cell>
          <cell r="AG18">
            <v>8.0418411355527011E-4</v>
          </cell>
          <cell r="AH18">
            <v>6.379929167938188E-4</v>
          </cell>
          <cell r="AI18">
            <v>5.0623135569679157E-4</v>
          </cell>
          <cell r="AJ18">
            <v>7.1089627324250548E-4</v>
          </cell>
          <cell r="AK18">
            <v>9.0102172555329377E-4</v>
          </cell>
          <cell r="AL18">
            <v>8.0240752873402563E-4</v>
          </cell>
          <cell r="AM18">
            <v>1.6882279788842401E-4</v>
          </cell>
          <cell r="AN18">
            <v>2.9520773484983243E-4</v>
          </cell>
          <cell r="AO18">
            <v>3.9343463585078166E-4</v>
          </cell>
          <cell r="AP18">
            <v>4.8460221367411767E-4</v>
          </cell>
          <cell r="AQ18">
            <v>5.8076242974703339E-4</v>
          </cell>
          <cell r="AR18">
            <v>6.0671181040087251E-4</v>
          </cell>
          <cell r="AS18">
            <v>8.0614094563122155E-4</v>
          </cell>
          <cell r="AT18">
            <v>6.5599307251772989E-4</v>
          </cell>
          <cell r="AU18">
            <v>7.1891481192877071E-4</v>
          </cell>
          <cell r="AV18">
            <v>1.4205347211188434E-3</v>
          </cell>
          <cell r="AW18">
            <v>5.7372734366543043E-4</v>
          </cell>
          <cell r="AX18">
            <v>5.6360846185359503E-4</v>
          </cell>
          <cell r="AY18">
            <v>6.6164607819033886E-4</v>
          </cell>
          <cell r="AZ18">
            <v>5.2769688209894968E-4</v>
          </cell>
          <cell r="BA18">
            <v>5.8868043717472509E-4</v>
          </cell>
          <cell r="BB18">
            <v>5.2533879750344607E-4</v>
          </cell>
          <cell r="BC18">
            <v>8.5574939518465567E-4</v>
          </cell>
          <cell r="BD18">
            <v>6.619839686145938E-4</v>
          </cell>
          <cell r="BE18">
            <v>8.2589392639892314E-4</v>
          </cell>
          <cell r="BF18">
            <v>8.3665177929887402E-4</v>
          </cell>
          <cell r="BG18">
            <v>4.3657470846002048E-4</v>
          </cell>
          <cell r="BH18">
            <v>5.2780626678699703E-4</v>
          </cell>
          <cell r="BI18">
            <v>4.287315305277275E-4</v>
          </cell>
          <cell r="BJ18">
            <v>5.784433816176769E-4</v>
          </cell>
          <cell r="BK18">
            <v>3.3884567446500484E-4</v>
          </cell>
          <cell r="BL18">
            <v>4.8975987680068467E-4</v>
          </cell>
          <cell r="BM18">
            <v>7.8794307239686643E-4</v>
          </cell>
          <cell r="BN18">
            <v>7.7175255784154271E-4</v>
          </cell>
          <cell r="BO18">
            <v>8.7279233947890034E-4</v>
          </cell>
          <cell r="BP18">
            <v>5.6009093390590981E-4</v>
          </cell>
          <cell r="BQ18">
            <v>6.8228383024978277E-4</v>
          </cell>
          <cell r="BR18">
            <v>1.7202967131014913E-4</v>
          </cell>
          <cell r="BS18">
            <v>2.9253059825420642E-4</v>
          </cell>
          <cell r="BT18">
            <v>5.7701225082155679E-4</v>
          </cell>
          <cell r="BU18">
            <v>4.2768357971352316E-4</v>
          </cell>
          <cell r="BV18">
            <v>3.5094537925829715E-4</v>
          </cell>
          <cell r="BW18">
            <v>2.1616726988434213E-4</v>
          </cell>
          <cell r="BX18">
            <v>4.3262155373769101E-4</v>
          </cell>
          <cell r="BY18">
            <v>5.6039770222059365E-4</v>
          </cell>
          <cell r="BZ18">
            <v>4.5975589213107654E-4</v>
          </cell>
          <cell r="CA18">
            <v>5.1437283046323055E-4</v>
          </cell>
          <cell r="CB18">
            <v>5.7223429874947538E-4</v>
          </cell>
          <cell r="CC18">
            <v>3.2776936202837055E-4</v>
          </cell>
          <cell r="CD18">
            <v>5.21133629165159E-4</v>
          </cell>
          <cell r="CE18">
            <v>5.9824084775203848E-4</v>
          </cell>
          <cell r="CF18">
            <v>5.9565782518927713E-4</v>
          </cell>
          <cell r="CG18">
            <v>5.5024663199196137E-4</v>
          </cell>
          <cell r="CH18">
            <v>9.0360479653215254E-4</v>
          </cell>
          <cell r="CI18">
            <v>5.619588542781712E-4</v>
          </cell>
          <cell r="CJ18">
            <v>7.4326149966270482E-4</v>
          </cell>
          <cell r="CK18">
            <v>7.0352037872640182E-4</v>
          </cell>
          <cell r="CL18">
            <v>6.4465408680232166E-4</v>
          </cell>
          <cell r="CM18">
            <v>6.7998454267893446E-4</v>
          </cell>
          <cell r="CN18">
            <v>6.8587592932459142E-4</v>
          </cell>
          <cell r="CO18">
            <v>7.0211008246949059E-4</v>
          </cell>
          <cell r="CP18">
            <v>5.3392594147395921E-4</v>
          </cell>
          <cell r="CQ18">
            <v>6.6996579233620079E-4</v>
          </cell>
          <cell r="CR18">
            <v>5.6728425123485544E-4</v>
          </cell>
          <cell r="CS18">
            <v>6.0756274681724939E-4</v>
          </cell>
          <cell r="CT18">
            <v>6.6053975587092068E-4</v>
          </cell>
          <cell r="CU18">
            <v>6.34103324671817E-4</v>
          </cell>
          <cell r="CV18">
            <v>5.5431462701131719E-4</v>
          </cell>
          <cell r="CW18">
            <v>3.8022153081095523E-4</v>
          </cell>
          <cell r="CX18">
            <v>6.7107592865244198E-4</v>
          </cell>
          <cell r="CY18">
            <v>7.7969516205471097E-4</v>
          </cell>
          <cell r="CZ18">
            <v>7.4882685053592876E-4</v>
          </cell>
          <cell r="DA18">
            <v>1.8364358098100885E-3</v>
          </cell>
          <cell r="DB18">
            <v>3.1588414768880655E-4</v>
          </cell>
          <cell r="DC18">
            <v>5.9291407285405582E-5</v>
          </cell>
          <cell r="DD18">
            <v>4.8437867475251129E-4</v>
          </cell>
          <cell r="DE18">
            <v>4.4459014397599901E-4</v>
          </cell>
          <cell r="DF18">
            <v>1.0338669853687903E-3</v>
          </cell>
          <cell r="DG18">
            <v>9.1372583782387288E-4</v>
          </cell>
          <cell r="DH18">
            <v>7.8836370993281212E-4</v>
          </cell>
          <cell r="DI18">
            <v>5.3359561785747459E-4</v>
          </cell>
          <cell r="DJ18">
            <v>5.080329782729975E-4</v>
          </cell>
          <cell r="DK18">
            <v>6.6611832467340518E-4</v>
          </cell>
          <cell r="DL18">
            <v>6.2552738711319021E-4</v>
          </cell>
          <cell r="DM18">
            <v>5.5259881917110655E-4</v>
          </cell>
          <cell r="DN18">
            <v>4.3439320553135744E-4</v>
          </cell>
          <cell r="DO18">
            <v>4.4637081182347999E-4</v>
          </cell>
          <cell r="DP18">
            <v>1.40023106285556E-3</v>
          </cell>
          <cell r="DQ18">
            <v>4.3000103969157197E-4</v>
          </cell>
          <cell r="DR18">
            <v>5.3652605614732947E-4</v>
          </cell>
          <cell r="DS18">
            <v>3.3051496284855052E-4</v>
          </cell>
          <cell r="DT18">
            <v>3.1971073958130967E-4</v>
          </cell>
          <cell r="DU18">
            <v>9.6717569748389336E-4</v>
          </cell>
          <cell r="DV18">
            <v>1.5586192697745094E-3</v>
          </cell>
          <cell r="DW18">
            <v>9.5211743236435411E-4</v>
          </cell>
          <cell r="DX18">
            <v>1.3652248437016367E-3</v>
          </cell>
          <cell r="DY18">
            <v>2.9428792916283441E-4</v>
          </cell>
          <cell r="DZ18">
            <v>8.3285316087600744E-4</v>
          </cell>
          <cell r="EA18">
            <v>2.4918421300792484E-2</v>
          </cell>
          <cell r="EB18">
            <v>6.7959497162673333E-4</v>
          </cell>
          <cell r="EC18">
            <v>8.1685900551845859E-4</v>
          </cell>
          <cell r="ED18">
            <v>9.6864249756845868E-4</v>
          </cell>
          <cell r="EE18">
            <v>1.2443497866668049E-3</v>
          </cell>
          <cell r="EF18">
            <v>7.3559745763381794E-4</v>
          </cell>
          <cell r="EG18">
            <v>4.3118470558360634E-4</v>
          </cell>
          <cell r="EH18">
            <v>6.3305512892317193E-4</v>
          </cell>
          <cell r="EI18">
            <v>1.1652322013663025E-3</v>
          </cell>
          <cell r="EJ18">
            <v>8.5414748047989023E-4</v>
          </cell>
          <cell r="EK18">
            <v>5.1225446983714485E-4</v>
          </cell>
          <cell r="EL18">
            <v>1.2490096821844488E-3</v>
          </cell>
          <cell r="EM18">
            <v>1.2192993375194092E-3</v>
          </cell>
          <cell r="EN18">
            <v>5.5915706484951412E-4</v>
          </cell>
          <cell r="EO18">
            <v>1.7174397226108227E-4</v>
          </cell>
          <cell r="EP18">
            <v>6.0365413846030173E-4</v>
          </cell>
          <cell r="EQ18">
            <v>4.788475239651257E-4</v>
          </cell>
          <cell r="ER18">
            <v>1.4831443606719643E-3</v>
          </cell>
          <cell r="ES18">
            <v>1.8822684529512148E-3</v>
          </cell>
          <cell r="ET18">
            <v>9.3583146890346633E-4</v>
          </cell>
          <cell r="EU18">
            <v>1.0449401286921553E-3</v>
          </cell>
          <cell r="EV18">
            <v>1.1012495499562107E-3</v>
          </cell>
          <cell r="EW18">
            <v>7.8165845373083661E-4</v>
          </cell>
          <cell r="EX18">
            <v>3.8118349796810908E-4</v>
          </cell>
          <cell r="EY18">
            <v>1.1002122501567154E-3</v>
          </cell>
          <cell r="EZ18">
            <v>1.2943579675445936E-3</v>
          </cell>
          <cell r="FA18">
            <v>1.079350297688674E-3</v>
          </cell>
          <cell r="FB18">
            <v>1.3440871835179479E-3</v>
          </cell>
          <cell r="FC18">
            <v>1.6212993940648414E-3</v>
          </cell>
          <cell r="FD18">
            <v>1.1388879082304484E-3</v>
          </cell>
          <cell r="FE18">
            <v>5.42820171874426E-3</v>
          </cell>
          <cell r="FF18">
            <v>1.0425431242108072E-3</v>
          </cell>
          <cell r="FG18">
            <v>2.5375808702214164E-3</v>
          </cell>
          <cell r="FH18">
            <v>4.5373266541422408E-3</v>
          </cell>
          <cell r="FI18">
            <v>7.7707181071100988E-4</v>
          </cell>
          <cell r="FJ18">
            <v>8.7008166720760544E-4</v>
          </cell>
          <cell r="FK18">
            <v>4.5045937008567852E-3</v>
          </cell>
        </row>
        <row r="19">
          <cell r="C19">
            <v>1.0421440120805914E-3</v>
          </cell>
          <cell r="D19">
            <v>7.1914295231603688E-4</v>
          </cell>
          <cell r="E19">
            <v>8.6968982887414617E-4</v>
          </cell>
          <cell r="F19">
            <v>1.049550120136764E-2</v>
          </cell>
          <cell r="G19">
            <v>9.4044460646009222E-3</v>
          </cell>
          <cell r="H19">
            <v>8.1314217627606589E-4</v>
          </cell>
          <cell r="I19">
            <v>2.3019110815704802E-3</v>
          </cell>
          <cell r="J19">
            <v>2.0031059484056082E-3</v>
          </cell>
          <cell r="K19">
            <v>2.556089474161573E-3</v>
          </cell>
          <cell r="L19">
            <v>2.1457088314820456E-3</v>
          </cell>
          <cell r="M19">
            <v>1.5682281457230077E-3</v>
          </cell>
          <cell r="N19">
            <v>1.7569195898708046E-3</v>
          </cell>
          <cell r="O19">
            <v>7.6349018181517282E-3</v>
          </cell>
          <cell r="P19">
            <v>4.0496213033649909E-3</v>
          </cell>
          <cell r="Q19">
            <v>1.0103701531330638</v>
          </cell>
          <cell r="R19">
            <v>1.623932054389049E-2</v>
          </cell>
          <cell r="S19">
            <v>9.936065329329985E-2</v>
          </cell>
          <cell r="T19">
            <v>1.600272008013558E-2</v>
          </cell>
          <cell r="U19">
            <v>3.1762381684907894E-2</v>
          </cell>
          <cell r="V19">
            <v>1.9055255238030797E-2</v>
          </cell>
          <cell r="W19">
            <v>1.3011187647758781E-2</v>
          </cell>
          <cell r="X19">
            <v>5.3213001952518331E-3</v>
          </cell>
          <cell r="Y19">
            <v>3.3599208107652577E-4</v>
          </cell>
          <cell r="Z19">
            <v>1.0673415366965026E-3</v>
          </cell>
          <cell r="AA19">
            <v>1.3969178565441348E-3</v>
          </cell>
          <cell r="AB19">
            <v>1.6721004355017628E-3</v>
          </cell>
          <cell r="AC19">
            <v>1.7084335902076448E-3</v>
          </cell>
          <cell r="AD19">
            <v>1.0160574760243494E-3</v>
          </cell>
          <cell r="AE19">
            <v>1.1218321943898082E-3</v>
          </cell>
          <cell r="AF19">
            <v>1.2388427531696466E-3</v>
          </cell>
          <cell r="AG19">
            <v>1.3819134162971487E-3</v>
          </cell>
          <cell r="AH19">
            <v>1.115682990145061E-3</v>
          </cell>
          <cell r="AI19">
            <v>8.8044012639595286E-4</v>
          </cell>
          <cell r="AJ19">
            <v>1.2296131630803362E-3</v>
          </cell>
          <cell r="AK19">
            <v>1.5287474283419413E-3</v>
          </cell>
          <cell r="AL19">
            <v>1.3909736588917513E-3</v>
          </cell>
          <cell r="AM19">
            <v>2.9097071455355401E-4</v>
          </cell>
          <cell r="AN19">
            <v>5.0197850884160669E-4</v>
          </cell>
          <cell r="AO19">
            <v>6.6195354986747995E-4</v>
          </cell>
          <cell r="AP19">
            <v>8.2344483184202723E-4</v>
          </cell>
          <cell r="AQ19">
            <v>9.9252666571689641E-4</v>
          </cell>
          <cell r="AR19">
            <v>1.0368126797898338E-3</v>
          </cell>
          <cell r="AS19">
            <v>1.482890632428256E-3</v>
          </cell>
          <cell r="AT19">
            <v>1.2350085450644856E-3</v>
          </cell>
          <cell r="AU19">
            <v>1.1150785850265221E-3</v>
          </cell>
          <cell r="AV19">
            <v>2.0390867064500025E-3</v>
          </cell>
          <cell r="AW19">
            <v>1.522810885508575E-3</v>
          </cell>
          <cell r="AX19">
            <v>9.7012497808320595E-4</v>
          </cell>
          <cell r="AY19">
            <v>1.1255107534639799E-3</v>
          </cell>
          <cell r="AZ19">
            <v>9.1516859421143044E-4</v>
          </cell>
          <cell r="BA19">
            <v>1.0092516058351677E-3</v>
          </cell>
          <cell r="BB19">
            <v>9.0019376872510818E-4</v>
          </cell>
          <cell r="BC19">
            <v>1.4744710476470092E-3</v>
          </cell>
          <cell r="BD19">
            <v>1.1541189857181527E-3</v>
          </cell>
          <cell r="BE19">
            <v>1.4262335782228238E-3</v>
          </cell>
          <cell r="BF19">
            <v>1.4197255283336255E-3</v>
          </cell>
          <cell r="BG19">
            <v>7.991814261994202E-4</v>
          </cell>
          <cell r="BH19">
            <v>9.1955343515615615E-4</v>
          </cell>
          <cell r="BI19">
            <v>7.447499832781404E-4</v>
          </cell>
          <cell r="BJ19">
            <v>9.8976423425296356E-4</v>
          </cell>
          <cell r="BK19">
            <v>5.8287519182249577E-4</v>
          </cell>
          <cell r="BL19">
            <v>8.3905220346458184E-4</v>
          </cell>
          <cell r="BM19">
            <v>1.3260308711465405E-3</v>
          </cell>
          <cell r="BN19">
            <v>1.290210319335651E-3</v>
          </cell>
          <cell r="BO19">
            <v>1.4810369195673763E-3</v>
          </cell>
          <cell r="BP19">
            <v>9.7195298234620004E-4</v>
          </cell>
          <cell r="BQ19">
            <v>1.1810175037623681E-3</v>
          </cell>
          <cell r="BR19">
            <v>2.9429377551916294E-4</v>
          </cell>
          <cell r="BS19">
            <v>5.0138380543849096E-4</v>
          </cell>
          <cell r="BT19">
            <v>9.9031840671749954E-4</v>
          </cell>
          <cell r="BU19">
            <v>7.2666488855875286E-4</v>
          </cell>
          <cell r="BV19">
            <v>5.9379616044012045E-4</v>
          </cell>
          <cell r="BW19">
            <v>3.6395931959374255E-4</v>
          </cell>
          <cell r="BX19">
            <v>7.3917711585315047E-4</v>
          </cell>
          <cell r="BY19">
            <v>9.4397975921519381E-4</v>
          </cell>
          <cell r="BZ19">
            <v>7.8280380541508173E-4</v>
          </cell>
          <cell r="CA19">
            <v>8.7482034605438686E-4</v>
          </cell>
          <cell r="CB19">
            <v>9.8030908623020631E-4</v>
          </cell>
          <cell r="CC19">
            <v>5.5701491431730719E-4</v>
          </cell>
          <cell r="CD19">
            <v>8.9226198684971868E-4</v>
          </cell>
          <cell r="CE19">
            <v>1.0136262888263644E-3</v>
          </cell>
          <cell r="CF19">
            <v>1.0124131185600762E-3</v>
          </cell>
          <cell r="CG19">
            <v>9.3253702208900661E-4</v>
          </cell>
          <cell r="CH19">
            <v>1.5140476777328938E-3</v>
          </cell>
          <cell r="CI19">
            <v>9.6161830259926294E-4</v>
          </cell>
          <cell r="CJ19">
            <v>1.2649437266156771E-3</v>
          </cell>
          <cell r="CK19">
            <v>1.1976954829775637E-3</v>
          </cell>
          <cell r="CL19">
            <v>1.0969612800865506E-3</v>
          </cell>
          <cell r="CM19">
            <v>1.1530772396747431E-3</v>
          </cell>
          <cell r="CN19">
            <v>1.1766214285884127E-3</v>
          </cell>
          <cell r="CO19">
            <v>1.1844818509087686E-3</v>
          </cell>
          <cell r="CP19">
            <v>8.636750323441747E-4</v>
          </cell>
          <cell r="CQ19">
            <v>1.1661045348858943E-3</v>
          </cell>
          <cell r="CR19">
            <v>9.6444380482069245E-4</v>
          </cell>
          <cell r="CS19">
            <v>1.037470632251994E-3</v>
          </cell>
          <cell r="CT19">
            <v>1.1108993711225208E-3</v>
          </cell>
          <cell r="CU19">
            <v>1.0773301683059716E-3</v>
          </cell>
          <cell r="CV19">
            <v>9.5420864052242406E-4</v>
          </cell>
          <cell r="CW19">
            <v>6.8213191477956199E-4</v>
          </cell>
          <cell r="CX19">
            <v>1.1299667582703701E-3</v>
          </cell>
          <cell r="CY19">
            <v>1.3346136240692363E-3</v>
          </cell>
          <cell r="CZ19">
            <v>1.2536648119429597E-3</v>
          </cell>
          <cell r="DA19">
            <v>3.0405064921896117E-3</v>
          </cell>
          <cell r="DB19">
            <v>5.406555552933583E-4</v>
          </cell>
          <cell r="DC19">
            <v>1.0073524391561742E-4</v>
          </cell>
          <cell r="DD19">
            <v>8.0097283619189226E-4</v>
          </cell>
          <cell r="DE19">
            <v>7.8508541877322967E-4</v>
          </cell>
          <cell r="DF19">
            <v>1.9564703631553835E-3</v>
          </cell>
          <cell r="DG19">
            <v>1.5603159819223952E-3</v>
          </cell>
          <cell r="DH19">
            <v>1.3576855150798327E-3</v>
          </cell>
          <cell r="DI19">
            <v>9.0766093996653486E-4</v>
          </cell>
          <cell r="DJ19">
            <v>8.6474402237447356E-4</v>
          </cell>
          <cell r="DK19">
            <v>1.1349951162535619E-3</v>
          </cell>
          <cell r="DL19">
            <v>1.0620788355516716E-3</v>
          </cell>
          <cell r="DM19">
            <v>9.5479849814105084E-4</v>
          </cell>
          <cell r="DN19">
            <v>7.4932805806245291E-4</v>
          </cell>
          <cell r="DO19">
            <v>7.9196069698897053E-4</v>
          </cell>
          <cell r="DP19">
            <v>2.3113743826414187E-3</v>
          </cell>
          <cell r="DQ19">
            <v>7.4560927573247651E-4</v>
          </cell>
          <cell r="DR19">
            <v>9.2535957709886929E-4</v>
          </cell>
          <cell r="DS19">
            <v>6.5058753805180536E-4</v>
          </cell>
          <cell r="DT19">
            <v>5.7473547565158262E-4</v>
          </cell>
          <cell r="DU19">
            <v>1.6379691052066706E-3</v>
          </cell>
          <cell r="DV19">
            <v>2.6440392257814555E-3</v>
          </cell>
          <cell r="DW19">
            <v>1.6363256435718259E-3</v>
          </cell>
          <cell r="DX19">
            <v>2.3634939063781465E-3</v>
          </cell>
          <cell r="DY19">
            <v>4.9950384431627596E-4</v>
          </cell>
          <cell r="DZ19">
            <v>1.4077636589879606E-3</v>
          </cell>
          <cell r="EA19">
            <v>3.8590716822735953E-2</v>
          </cell>
          <cell r="EB19">
            <v>4.0360779472877594E-3</v>
          </cell>
          <cell r="EC19">
            <v>1.3871034306631809E-3</v>
          </cell>
          <cell r="ED19">
            <v>1.7556202220140849E-3</v>
          </cell>
          <cell r="EE19">
            <v>2.0969602290259724E-3</v>
          </cell>
          <cell r="EF19">
            <v>1.246966080759856E-3</v>
          </cell>
          <cell r="EG19">
            <v>7.6276601388168878E-4</v>
          </cell>
          <cell r="EH19">
            <v>1.0604219599446439E-3</v>
          </cell>
          <cell r="EI19">
            <v>2.0062269031361634E-3</v>
          </cell>
          <cell r="EJ19">
            <v>1.4338799847289721E-3</v>
          </cell>
          <cell r="EK19">
            <v>8.5821189830724966E-4</v>
          </cell>
          <cell r="EL19">
            <v>2.0541051131241312E-3</v>
          </cell>
          <cell r="EM19">
            <v>2.035528951047463E-3</v>
          </cell>
          <cell r="EN19">
            <v>9.2923009239548402E-4</v>
          </cell>
          <cell r="EO19">
            <v>2.8789959925408368E-4</v>
          </cell>
          <cell r="EP19">
            <v>9.855348548893487E-4</v>
          </cell>
          <cell r="EQ19">
            <v>7.8257633247368356E-4</v>
          </cell>
          <cell r="ER19">
            <v>1.8908498924590405E-3</v>
          </cell>
          <cell r="ES19">
            <v>3.2427272728208101E-3</v>
          </cell>
          <cell r="ET19">
            <v>1.5879391672722113E-3</v>
          </cell>
          <cell r="EU19">
            <v>1.7476823340711641E-3</v>
          </cell>
          <cell r="EV19">
            <v>1.8411561925965427E-3</v>
          </cell>
          <cell r="EW19">
            <v>1.2941997625161056E-3</v>
          </cell>
          <cell r="EX19">
            <v>6.541387746911725E-4</v>
          </cell>
          <cell r="EY19">
            <v>1.8055788931172435E-3</v>
          </cell>
          <cell r="EZ19">
            <v>2.1876363027824373E-3</v>
          </cell>
          <cell r="FA19">
            <v>1.5065044581574814E-3</v>
          </cell>
          <cell r="FB19">
            <v>2.2556488563911215E-3</v>
          </cell>
          <cell r="FC19">
            <v>2.6728436423885398E-3</v>
          </cell>
          <cell r="FD19">
            <v>2.0626714415987487E-3</v>
          </cell>
          <cell r="FE19">
            <v>1.3997686182740702E-2</v>
          </cell>
          <cell r="FF19">
            <v>1.903453860567805E-3</v>
          </cell>
          <cell r="FG19">
            <v>3.1924783081091379E-3</v>
          </cell>
          <cell r="FH19">
            <v>8.0077780569545697E-3</v>
          </cell>
          <cell r="FI19">
            <v>1.3247814219501E-3</v>
          </cell>
          <cell r="FJ19">
            <v>1.4734205219461664E-3</v>
          </cell>
          <cell r="FK19">
            <v>1.1431665372171574E-2</v>
          </cell>
        </row>
        <row r="20">
          <cell r="C20">
            <v>1.7438157039758974E-4</v>
          </cell>
          <cell r="D20">
            <v>1.8139996929308902E-4</v>
          </cell>
          <cell r="E20">
            <v>1.5505609596608435E-4</v>
          </cell>
          <cell r="F20">
            <v>5.0282336642207609E-3</v>
          </cell>
          <cell r="G20">
            <v>4.7466838394547434E-3</v>
          </cell>
          <cell r="H20">
            <v>1.776271463587688E-4</v>
          </cell>
          <cell r="I20">
            <v>1.0426499909206254E-3</v>
          </cell>
          <cell r="J20">
            <v>5.2019699769076931E-4</v>
          </cell>
          <cell r="K20">
            <v>4.7717451892306893E-4</v>
          </cell>
          <cell r="L20">
            <v>4.2938360908262784E-4</v>
          </cell>
          <cell r="M20">
            <v>2.9350057266890582E-4</v>
          </cell>
          <cell r="N20">
            <v>3.4225057036862906E-4</v>
          </cell>
          <cell r="O20">
            <v>8.3215885338626724E-3</v>
          </cell>
          <cell r="P20">
            <v>5.3180819547535832E-3</v>
          </cell>
          <cell r="Q20">
            <v>2.8418812247767671E-4</v>
          </cell>
          <cell r="R20">
            <v>1.066404813660381</v>
          </cell>
          <cell r="S20">
            <v>2.2833265061622861E-2</v>
          </cell>
          <cell r="T20">
            <v>2.5577708385119101E-2</v>
          </cell>
          <cell r="U20">
            <v>1.8668453327257806E-2</v>
          </cell>
          <cell r="V20">
            <v>1.0118259034528846E-2</v>
          </cell>
          <cell r="W20">
            <v>8.6573423149572271E-3</v>
          </cell>
          <cell r="X20">
            <v>3.1991874386411719E-2</v>
          </cell>
          <cell r="Y20">
            <v>1.0053699298137813E-4</v>
          </cell>
          <cell r="Z20">
            <v>2.3033325250472795E-4</v>
          </cell>
          <cell r="AA20">
            <v>2.6421182172076514E-4</v>
          </cell>
          <cell r="AB20">
            <v>3.4376607519782628E-4</v>
          </cell>
          <cell r="AC20">
            <v>3.2299364846687784E-4</v>
          </cell>
          <cell r="AD20">
            <v>1.9568207078828837E-4</v>
          </cell>
          <cell r="AE20">
            <v>2.4371360003892163E-4</v>
          </cell>
          <cell r="AF20">
            <v>2.4549717915934964E-4</v>
          </cell>
          <cell r="AG20">
            <v>2.789772926520246E-4</v>
          </cell>
          <cell r="AH20">
            <v>2.1190263297563681E-4</v>
          </cell>
          <cell r="AI20">
            <v>1.3319245743232666E-3</v>
          </cell>
          <cell r="AJ20">
            <v>9.2094753169157421E-4</v>
          </cell>
          <cell r="AK20">
            <v>4.7584051685489775E-4</v>
          </cell>
          <cell r="AL20">
            <v>2.5814054173640201E-4</v>
          </cell>
          <cell r="AM20">
            <v>5.5005232409766175E-5</v>
          </cell>
          <cell r="AN20">
            <v>1.0719704607146228E-4</v>
          </cell>
          <cell r="AO20">
            <v>1.4524801064346387E-4</v>
          </cell>
          <cell r="AP20">
            <v>1.6367558092043088E-4</v>
          </cell>
          <cell r="AQ20">
            <v>2.0054675513889986E-4</v>
          </cell>
          <cell r="AR20">
            <v>2.0887816121103464E-4</v>
          </cell>
          <cell r="AS20">
            <v>2.0444805553578218E-3</v>
          </cell>
          <cell r="AT20">
            <v>7.3452169566172682E-4</v>
          </cell>
          <cell r="AU20">
            <v>3.5741109437215242E-4</v>
          </cell>
          <cell r="AV20">
            <v>1.0438278874833255E-3</v>
          </cell>
          <cell r="AW20">
            <v>3.5891445767419764E-4</v>
          </cell>
          <cell r="AX20">
            <v>1.9362596690448007E-4</v>
          </cell>
          <cell r="AY20">
            <v>2.2515551412314542E-4</v>
          </cell>
          <cell r="AZ20">
            <v>1.7891815862299635E-4</v>
          </cell>
          <cell r="BA20">
            <v>1.9352585891019739E-4</v>
          </cell>
          <cell r="BB20">
            <v>1.769969900754961E-4</v>
          </cell>
          <cell r="BC20">
            <v>3.0424988666712355E-4</v>
          </cell>
          <cell r="BD20">
            <v>2.3288208756634107E-4</v>
          </cell>
          <cell r="BE20">
            <v>2.7929545749492095E-4</v>
          </cell>
          <cell r="BF20">
            <v>2.7903968053371518E-4</v>
          </cell>
          <cell r="BG20">
            <v>1.5942875762387694E-4</v>
          </cell>
          <cell r="BH20">
            <v>1.7711702308809032E-4</v>
          </cell>
          <cell r="BI20">
            <v>1.4387479921033609E-4</v>
          </cell>
          <cell r="BJ20">
            <v>1.9065461888495721E-4</v>
          </cell>
          <cell r="BK20">
            <v>1.1189295431232099E-4</v>
          </cell>
          <cell r="BL20">
            <v>1.6125498733509291E-4</v>
          </cell>
          <cell r="BM20">
            <v>2.4099346671648802E-4</v>
          </cell>
          <cell r="BN20">
            <v>2.4449373184233866E-4</v>
          </cell>
          <cell r="BO20">
            <v>2.8514846765401267E-4</v>
          </cell>
          <cell r="BP20">
            <v>1.8908246675738535E-4</v>
          </cell>
          <cell r="BQ20">
            <v>2.2613938932545218E-4</v>
          </cell>
          <cell r="BR20">
            <v>5.5244347726193571E-5</v>
          </cell>
          <cell r="BS20">
            <v>9.484698781096499E-5</v>
          </cell>
          <cell r="BT20">
            <v>1.9297241573146287E-4</v>
          </cell>
          <cell r="BU20">
            <v>1.3977321868040635E-4</v>
          </cell>
          <cell r="BV20">
            <v>1.1221166072401073E-4</v>
          </cell>
          <cell r="BW20">
            <v>6.9093361984306676E-5</v>
          </cell>
          <cell r="BX20">
            <v>1.4216317606419054E-4</v>
          </cell>
          <cell r="BY20">
            <v>1.7644992236778192E-4</v>
          </cell>
          <cell r="BZ20">
            <v>1.4895528504047577E-4</v>
          </cell>
          <cell r="CA20">
            <v>1.6630990813298275E-4</v>
          </cell>
          <cell r="CB20">
            <v>1.8950766827564161E-4</v>
          </cell>
          <cell r="CC20">
            <v>1.1213160640015213E-4</v>
          </cell>
          <cell r="CD20">
            <v>1.7057052824444871E-4</v>
          </cell>
          <cell r="CE20">
            <v>1.9633638171342833E-4</v>
          </cell>
          <cell r="CF20">
            <v>1.9843436343727099E-4</v>
          </cell>
          <cell r="CG20">
            <v>1.7686262679130231E-4</v>
          </cell>
          <cell r="CH20">
            <v>2.8544315500193492E-4</v>
          </cell>
          <cell r="CI20">
            <v>1.80149936610016E-4</v>
          </cell>
          <cell r="CJ20">
            <v>2.3952581794938827E-4</v>
          </cell>
          <cell r="CK20">
            <v>2.305876750637613E-4</v>
          </cell>
          <cell r="CL20">
            <v>2.0846667089312101E-4</v>
          </cell>
          <cell r="CM20">
            <v>2.1699520119569443E-4</v>
          </cell>
          <cell r="CN20">
            <v>2.2357275881257829E-4</v>
          </cell>
          <cell r="CO20">
            <v>2.2429149717839453E-4</v>
          </cell>
          <cell r="CP20">
            <v>1.6386102237740037E-4</v>
          </cell>
          <cell r="CQ20">
            <v>2.2509371564356494E-4</v>
          </cell>
          <cell r="CR20">
            <v>1.8586347301796771E-4</v>
          </cell>
          <cell r="CS20">
            <v>2.0154952430072315E-4</v>
          </cell>
          <cell r="CT20">
            <v>2.1069968214905692E-4</v>
          </cell>
          <cell r="CU20">
            <v>1.97946483110401E-4</v>
          </cell>
          <cell r="CV20">
            <v>1.8805924641695287E-4</v>
          </cell>
          <cell r="CW20">
            <v>9.0942199113676865E-5</v>
          </cell>
          <cell r="CX20">
            <v>2.167145563728054E-4</v>
          </cell>
          <cell r="CY20">
            <v>2.6744813563756644E-4</v>
          </cell>
          <cell r="CZ20">
            <v>2.3950516920222308E-4</v>
          </cell>
          <cell r="DA20">
            <v>5.4204087047646265E-4</v>
          </cell>
          <cell r="DB20">
            <v>1.0692509391911382E-4</v>
          </cell>
          <cell r="DC20">
            <v>1.8623353326171859E-5</v>
          </cell>
          <cell r="DD20">
            <v>1.3772014135015782E-4</v>
          </cell>
          <cell r="DE20">
            <v>1.6577275191557991E-4</v>
          </cell>
          <cell r="DF20">
            <v>4.0639922035125151E-4</v>
          </cell>
          <cell r="DG20">
            <v>2.3225551492121526E-4</v>
          </cell>
          <cell r="DH20">
            <v>2.7143761620265674E-4</v>
          </cell>
          <cell r="DI20">
            <v>1.7502239024160264E-4</v>
          </cell>
          <cell r="DJ20">
            <v>1.657734077863495E-4</v>
          </cell>
          <cell r="DK20">
            <v>2.2440250352199023E-4</v>
          </cell>
          <cell r="DL20">
            <v>1.9996273964056983E-4</v>
          </cell>
          <cell r="DM20">
            <v>1.8672675370246075E-4</v>
          </cell>
          <cell r="DN20">
            <v>1.4502979789852587E-4</v>
          </cell>
          <cell r="DO20">
            <v>1.6234545770136476E-4</v>
          </cell>
          <cell r="DP20">
            <v>4.3556028372694931E-4</v>
          </cell>
          <cell r="DQ20">
            <v>1.5203911753773941E-4</v>
          </cell>
          <cell r="DR20">
            <v>1.771739634476142E-4</v>
          </cell>
          <cell r="DS20">
            <v>1.4282478704862167E-4</v>
          </cell>
          <cell r="DT20">
            <v>1.0431314142367051E-4</v>
          </cell>
          <cell r="DU20">
            <v>3.3881164384610469E-4</v>
          </cell>
          <cell r="DV20">
            <v>4.99381476814935E-4</v>
          </cell>
          <cell r="DW20">
            <v>3.7008892101883555E-4</v>
          </cell>
          <cell r="DX20">
            <v>5.0891398449076533E-4</v>
          </cell>
          <cell r="DY20">
            <v>1.0074839844039375E-4</v>
          </cell>
          <cell r="DZ20">
            <v>2.818668868218503E-4</v>
          </cell>
          <cell r="EA20">
            <v>5.7249555515440642E-3</v>
          </cell>
          <cell r="EB20">
            <v>6.0302348612952851E-4</v>
          </cell>
          <cell r="EC20">
            <v>2.596074884843822E-4</v>
          </cell>
          <cell r="ED20">
            <v>3.4115963209909101E-4</v>
          </cell>
          <cell r="EE20">
            <v>3.933086666778216E-4</v>
          </cell>
          <cell r="EF20">
            <v>2.3750714894784535E-4</v>
          </cell>
          <cell r="EG20">
            <v>1.572343003626738E-4</v>
          </cell>
          <cell r="EH20">
            <v>1.9650089626128888E-4</v>
          </cell>
          <cell r="EI20">
            <v>5.0137921959294315E-4</v>
          </cell>
          <cell r="EJ20">
            <v>2.8712458898723776E-4</v>
          </cell>
          <cell r="EK20">
            <v>1.6304261543815694E-4</v>
          </cell>
          <cell r="EL20">
            <v>3.6239756180660821E-4</v>
          </cell>
          <cell r="EM20">
            <v>3.8624652359157117E-4</v>
          </cell>
          <cell r="EN20">
            <v>1.752288203649066E-4</v>
          </cell>
          <cell r="EO20">
            <v>5.2521006414900438E-5</v>
          </cell>
          <cell r="EP20">
            <v>1.6576711547684728E-4</v>
          </cell>
          <cell r="EQ20">
            <v>1.3758806688978813E-4</v>
          </cell>
          <cell r="ER20">
            <v>4.2612346422057212E-4</v>
          </cell>
          <cell r="ES20">
            <v>6.483763734554431E-4</v>
          </cell>
          <cell r="ET20">
            <v>3.1637902098380545E-4</v>
          </cell>
          <cell r="EU20">
            <v>3.1157939583951035E-4</v>
          </cell>
          <cell r="EV20">
            <v>3.3541614266703422E-4</v>
          </cell>
          <cell r="EW20">
            <v>2.3096527734034884E-4</v>
          </cell>
          <cell r="EX20">
            <v>1.587740930335967E-4</v>
          </cell>
          <cell r="EY20">
            <v>3.6038236196074335E-4</v>
          </cell>
          <cell r="EZ20">
            <v>4.1914696224316846E-4</v>
          </cell>
          <cell r="FA20">
            <v>2.5546943699055651E-4</v>
          </cell>
          <cell r="FB20">
            <v>4.0742920416635261E-4</v>
          </cell>
          <cell r="FC20">
            <v>4.5759613130412854E-4</v>
          </cell>
          <cell r="FD20">
            <v>5.7530609711765629E-4</v>
          </cell>
          <cell r="FE20">
            <v>1.551124189187084E-3</v>
          </cell>
          <cell r="FF20">
            <v>4.3195764414980539E-4</v>
          </cell>
          <cell r="FG20">
            <v>9.4532530736602261E-4</v>
          </cell>
          <cell r="FH20">
            <v>1.6425414708155456E-3</v>
          </cell>
          <cell r="FI20">
            <v>2.5897414359850438E-4</v>
          </cell>
          <cell r="FJ20">
            <v>3.924450357217069E-4</v>
          </cell>
          <cell r="FK20">
            <v>2.0095974344715574E-3</v>
          </cell>
        </row>
        <row r="21">
          <cell r="C21">
            <v>3.6031580518028214E-4</v>
          </cell>
          <cell r="D21">
            <v>3.4209879414106334E-4</v>
          </cell>
          <cell r="E21">
            <v>3.6766175012438804E-4</v>
          </cell>
          <cell r="F21">
            <v>9.3959606326678505E-4</v>
          </cell>
          <cell r="G21">
            <v>1.0264588538789528E-3</v>
          </cell>
          <cell r="H21">
            <v>5.8409655990877146E-4</v>
          </cell>
          <cell r="I21">
            <v>1.519262625676061E-3</v>
          </cell>
          <cell r="J21">
            <v>1.3656345643625019E-3</v>
          </cell>
          <cell r="K21">
            <v>1.9583966924153484E-3</v>
          </cell>
          <cell r="L21">
            <v>1.8808797884787617E-3</v>
          </cell>
          <cell r="M21">
            <v>9.8417978136726794E-4</v>
          </cell>
          <cell r="N21">
            <v>1.1674350308119941E-3</v>
          </cell>
          <cell r="O21">
            <v>3.8485501473216788E-3</v>
          </cell>
          <cell r="P21">
            <v>1.9381208819276249E-3</v>
          </cell>
          <cell r="Q21">
            <v>5.3951250817296879E-4</v>
          </cell>
          <cell r="R21">
            <v>1.8593837874227002E-3</v>
          </cell>
          <cell r="S21">
            <v>1.0026659472704804</v>
          </cell>
          <cell r="T21">
            <v>1.2310457006018604E-3</v>
          </cell>
          <cell r="U21">
            <v>5.9363743348091261E-3</v>
          </cell>
          <cell r="V21">
            <v>1.1118488712613002E-3</v>
          </cell>
          <cell r="W21">
            <v>7.3264345710068223E-4</v>
          </cell>
          <cell r="X21">
            <v>1.6906367269459422E-3</v>
          </cell>
          <cell r="Y21">
            <v>2.0436425554912801E-4</v>
          </cell>
          <cell r="Z21">
            <v>7.5681514750931486E-4</v>
          </cell>
          <cell r="AA21">
            <v>9.3378225703158913E-4</v>
          </cell>
          <cell r="AB21">
            <v>1.2433925251244236E-3</v>
          </cell>
          <cell r="AC21">
            <v>1.1777538040977308E-3</v>
          </cell>
          <cell r="AD21">
            <v>6.8553125042623364E-4</v>
          </cell>
          <cell r="AE21">
            <v>7.6577345987224974E-4</v>
          </cell>
          <cell r="AF21">
            <v>8.9330685788519503E-4</v>
          </cell>
          <cell r="AG21">
            <v>9.4990124999811602E-4</v>
          </cell>
          <cell r="AH21">
            <v>7.9304934779244024E-4</v>
          </cell>
          <cell r="AI21">
            <v>6.1894401042488347E-4</v>
          </cell>
          <cell r="AJ21">
            <v>8.5139539406798713E-4</v>
          </cell>
          <cell r="AK21">
            <v>9.3259712934705506E-4</v>
          </cell>
          <cell r="AL21">
            <v>1.0463064104631659E-3</v>
          </cell>
          <cell r="AM21">
            <v>2.3707434670951791E-4</v>
          </cell>
          <cell r="AN21">
            <v>3.9527631016757128E-4</v>
          </cell>
          <cell r="AO21">
            <v>5.3263147982092929E-4</v>
          </cell>
          <cell r="AP21">
            <v>6.3314236417773946E-4</v>
          </cell>
          <cell r="AQ21">
            <v>8.0999689376685567E-4</v>
          </cell>
          <cell r="AR21">
            <v>8.4954249957810545E-4</v>
          </cell>
          <cell r="AS21">
            <v>9.3174100092703745E-4</v>
          </cell>
          <cell r="AT21">
            <v>8.2395596456603568E-4</v>
          </cell>
          <cell r="AU21">
            <v>7.2423790971629456E-4</v>
          </cell>
          <cell r="AV21">
            <v>1.0462466724833967E-3</v>
          </cell>
          <cell r="AW21">
            <v>5.5377697205883205E-4</v>
          </cell>
          <cell r="AX21">
            <v>7.4116570045534467E-4</v>
          </cell>
          <cell r="AY21">
            <v>8.2376488453224828E-4</v>
          </cell>
          <cell r="AZ21">
            <v>6.8686342548357807E-4</v>
          </cell>
          <cell r="BA21">
            <v>7.056582090516864E-4</v>
          </cell>
          <cell r="BB21">
            <v>6.176428314970605E-4</v>
          </cell>
          <cell r="BC21">
            <v>9.9529518360988532E-4</v>
          </cell>
          <cell r="BD21">
            <v>8.8702704583444472E-4</v>
          </cell>
          <cell r="BE21">
            <v>1.0967114933917767E-3</v>
          </cell>
          <cell r="BF21">
            <v>1.0312226133915216E-3</v>
          </cell>
          <cell r="BG21">
            <v>5.9115126041533463E-4</v>
          </cell>
          <cell r="BH21">
            <v>8.4323698111970385E-4</v>
          </cell>
          <cell r="BI21">
            <v>6.3322279053744574E-4</v>
          </cell>
          <cell r="BJ21">
            <v>7.2691460181342619E-4</v>
          </cell>
          <cell r="BK21">
            <v>4.3328913816698459E-4</v>
          </cell>
          <cell r="BL21">
            <v>6.3821692804890741E-4</v>
          </cell>
          <cell r="BM21">
            <v>9.1439079395425299E-4</v>
          </cell>
          <cell r="BN21">
            <v>9.7200275331268363E-4</v>
          </cell>
          <cell r="BO21">
            <v>1.1544937322557176E-3</v>
          </cell>
          <cell r="BP21">
            <v>6.8402962408736583E-4</v>
          </cell>
          <cell r="BQ21">
            <v>8.4036903961096402E-4</v>
          </cell>
          <cell r="BR21">
            <v>1.9750428525404495E-4</v>
          </cell>
          <cell r="BS21">
            <v>3.3532606023456343E-4</v>
          </cell>
          <cell r="BT21">
            <v>6.86253163506543E-4</v>
          </cell>
          <cell r="BU21">
            <v>4.9852200650907642E-4</v>
          </cell>
          <cell r="BV21">
            <v>4.0627789440045656E-4</v>
          </cell>
          <cell r="BW21">
            <v>2.6013499116893748E-4</v>
          </cell>
          <cell r="BX21">
            <v>5.2506944833706222E-4</v>
          </cell>
          <cell r="BY21">
            <v>6.5827723262220164E-4</v>
          </cell>
          <cell r="BZ21">
            <v>5.3359575575434332E-4</v>
          </cell>
          <cell r="CA21">
            <v>6.338259328911366E-4</v>
          </cell>
          <cell r="CB21">
            <v>7.0668246019994112E-4</v>
          </cell>
          <cell r="CC21">
            <v>4.4430749636899957E-4</v>
          </cell>
          <cell r="CD21">
            <v>6.9119552446976408E-4</v>
          </cell>
          <cell r="CE21">
            <v>7.1453916449307458E-4</v>
          </cell>
          <cell r="CF21">
            <v>7.3976136667251605E-4</v>
          </cell>
          <cell r="CG21">
            <v>6.9412239959501792E-4</v>
          </cell>
          <cell r="CH21">
            <v>1.1923062280346916E-3</v>
          </cell>
          <cell r="CI21">
            <v>6.707191185889522E-4</v>
          </cell>
          <cell r="CJ21">
            <v>9.2769422373357308E-4</v>
          </cell>
          <cell r="CK21">
            <v>8.7765798398458999E-4</v>
          </cell>
          <cell r="CL21">
            <v>8.1608054315832621E-4</v>
          </cell>
          <cell r="CM21">
            <v>8.4281050631736004E-4</v>
          </cell>
          <cell r="CN21">
            <v>8.2769855170189486E-4</v>
          </cell>
          <cell r="CO21">
            <v>8.0762300598010523E-4</v>
          </cell>
          <cell r="CP21">
            <v>6.0505427826308656E-4</v>
          </cell>
          <cell r="CQ21">
            <v>7.9902203897271799E-4</v>
          </cell>
          <cell r="CR21">
            <v>7.3249960225973097E-4</v>
          </cell>
          <cell r="CS21">
            <v>7.4554299034396512E-4</v>
          </cell>
          <cell r="CT21">
            <v>8.0706990518405726E-4</v>
          </cell>
          <cell r="CU21">
            <v>8.211178358903668E-4</v>
          </cell>
          <cell r="CV21">
            <v>7.8065093149565072E-4</v>
          </cell>
          <cell r="CW21">
            <v>4.8268561391950709E-4</v>
          </cell>
          <cell r="CX21">
            <v>8.2899898909183541E-4</v>
          </cell>
          <cell r="CY21">
            <v>9.7973424865298439E-4</v>
          </cell>
          <cell r="CZ21">
            <v>8.4093176678010149E-4</v>
          </cell>
          <cell r="DA21">
            <v>1.9183068820597053E-3</v>
          </cell>
          <cell r="DB21">
            <v>4.1066008793929135E-4</v>
          </cell>
          <cell r="DC21">
            <v>7.4485305351784008E-5</v>
          </cell>
          <cell r="DD21">
            <v>5.2893878837239618E-4</v>
          </cell>
          <cell r="DE21">
            <v>5.5792715199055637E-4</v>
          </cell>
          <cell r="DF21">
            <v>1.2351413396263905E-3</v>
          </cell>
          <cell r="DG21">
            <v>1.2680200424630059E-3</v>
          </cell>
          <cell r="DH21">
            <v>1.0342576298822733E-3</v>
          </cell>
          <cell r="DI21">
            <v>6.5946831627530474E-4</v>
          </cell>
          <cell r="DJ21">
            <v>6.2342248522918495E-4</v>
          </cell>
          <cell r="DK21">
            <v>8.2843002909060363E-4</v>
          </cell>
          <cell r="DL21">
            <v>7.6744830651470847E-4</v>
          </cell>
          <cell r="DM21">
            <v>7.0628627766293516E-4</v>
          </cell>
          <cell r="DN21">
            <v>5.5317599906664413E-4</v>
          </cell>
          <cell r="DO21">
            <v>5.7944905693289861E-4</v>
          </cell>
          <cell r="DP21">
            <v>1.6837928989837129E-3</v>
          </cell>
          <cell r="DQ21">
            <v>5.6448265877800745E-4</v>
          </cell>
          <cell r="DR21">
            <v>7.0665693706536482E-4</v>
          </cell>
          <cell r="DS21">
            <v>6.7925942423505473E-4</v>
          </cell>
          <cell r="DT21">
            <v>4.6800348771996954E-4</v>
          </cell>
          <cell r="DU21">
            <v>1.4832357715847007E-3</v>
          </cell>
          <cell r="DV21">
            <v>2.1353993731924163E-3</v>
          </cell>
          <cell r="DW21">
            <v>1.6170910699800194E-3</v>
          </cell>
          <cell r="DX21">
            <v>2.428290595905977E-3</v>
          </cell>
          <cell r="DY21">
            <v>3.3678848155015265E-4</v>
          </cell>
          <cell r="DZ21">
            <v>1.1364596625947922E-3</v>
          </cell>
          <cell r="EA21">
            <v>1.835705163025236E-2</v>
          </cell>
          <cell r="EB21">
            <v>2.3707971534566172E-3</v>
          </cell>
          <cell r="EC21">
            <v>1.0392540871748859E-3</v>
          </cell>
          <cell r="ED21">
            <v>1.3087649364391211E-3</v>
          </cell>
          <cell r="EE21">
            <v>1.7097107176493275E-3</v>
          </cell>
          <cell r="EF21">
            <v>9.340321788501336E-4</v>
          </cell>
          <cell r="EG21">
            <v>6.7318440448113095E-4</v>
          </cell>
          <cell r="EH21">
            <v>8.0668082732280873E-4</v>
          </cell>
          <cell r="EI21">
            <v>1.3953292445414915E-3</v>
          </cell>
          <cell r="EJ21">
            <v>1.0459190297454441E-3</v>
          </cell>
          <cell r="EK21">
            <v>6.5372213713965068E-4</v>
          </cell>
          <cell r="EL21">
            <v>1.3897398313240273E-3</v>
          </cell>
          <cell r="EM21">
            <v>1.6127312267502211E-3</v>
          </cell>
          <cell r="EN21">
            <v>7.0805431476904368E-4</v>
          </cell>
          <cell r="EO21">
            <v>1.9561409191729757E-4</v>
          </cell>
          <cell r="EP21">
            <v>5.8035302234352496E-4</v>
          </cell>
          <cell r="EQ21">
            <v>5.2161107093419521E-4</v>
          </cell>
          <cell r="ER21">
            <v>2.0894200077434446E-3</v>
          </cell>
          <cell r="ES21">
            <v>3.9623079026706847E-3</v>
          </cell>
          <cell r="ET21">
            <v>1.1988917791764934E-3</v>
          </cell>
          <cell r="EU21">
            <v>1.1201805457895331E-3</v>
          </cell>
          <cell r="EV21">
            <v>1.4262592417191144E-3</v>
          </cell>
          <cell r="EW21">
            <v>9.3818103047757127E-4</v>
          </cell>
          <cell r="EX21">
            <v>4.3784669206729424E-4</v>
          </cell>
          <cell r="EY21">
            <v>1.6879938588319479E-3</v>
          </cell>
          <cell r="EZ21">
            <v>1.9078867676768688E-3</v>
          </cell>
          <cell r="FA21">
            <v>8.9345654388421592E-4</v>
          </cell>
          <cell r="FB21">
            <v>1.4059916169303864E-3</v>
          </cell>
          <cell r="FC21">
            <v>2.1774037352651028E-3</v>
          </cell>
          <cell r="FD21">
            <v>1.3530857033994511E-3</v>
          </cell>
          <cell r="FE21">
            <v>3.2333194883207546E-3</v>
          </cell>
          <cell r="FF21">
            <v>1.3726939510268624E-3</v>
          </cell>
          <cell r="FG21">
            <v>4.8419181860813272E-3</v>
          </cell>
          <cell r="FH21">
            <v>8.6248724961043056E-3</v>
          </cell>
          <cell r="FI21">
            <v>1.0085991765362058E-3</v>
          </cell>
          <cell r="FJ21">
            <v>1.3986295479696644E-3</v>
          </cell>
          <cell r="FK21">
            <v>3.0898918136971418E-3</v>
          </cell>
        </row>
        <row r="22">
          <cell r="C22">
            <v>6.4476566982041479E-4</v>
          </cell>
          <cell r="D22">
            <v>6.6197634220460471E-4</v>
          </cell>
          <cell r="E22">
            <v>7.8632164094525031E-4</v>
          </cell>
          <cell r="F22">
            <v>2.0108856699263378E-2</v>
          </cell>
          <cell r="G22">
            <v>1.7402981112328512E-2</v>
          </cell>
          <cell r="H22">
            <v>7.1609283822509761E-4</v>
          </cell>
          <cell r="I22">
            <v>2.7983069608209696E-3</v>
          </cell>
          <cell r="J22">
            <v>1.7535974445743476E-3</v>
          </cell>
          <cell r="K22">
            <v>2.0625908638106307E-3</v>
          </cell>
          <cell r="L22">
            <v>1.6932607926247033E-3</v>
          </cell>
          <cell r="M22">
            <v>1.558598154525559E-3</v>
          </cell>
          <cell r="N22">
            <v>1.5496887250163655E-3</v>
          </cell>
          <cell r="O22">
            <v>2.8585327999419822E-2</v>
          </cell>
          <cell r="P22">
            <v>1.9375315806596745E-2</v>
          </cell>
          <cell r="Q22">
            <v>7.4931479129142122E-4</v>
          </cell>
          <cell r="R22">
            <v>3.6730459128372999E-3</v>
          </cell>
          <cell r="S22">
            <v>9.5869439828408731E-2</v>
          </cell>
          <cell r="T22">
            <v>1.0718160053044239</v>
          </cell>
          <cell r="U22">
            <v>3.7334132781723317E-2</v>
          </cell>
          <cell r="V22">
            <v>4.0138919427929826E-2</v>
          </cell>
          <cell r="W22">
            <v>8.2892708352538761E-3</v>
          </cell>
          <cell r="X22">
            <v>2.280961830140776E-2</v>
          </cell>
          <cell r="Y22">
            <v>3.3093498936346535E-4</v>
          </cell>
          <cell r="Z22">
            <v>1.0102141224476479E-3</v>
          </cell>
          <cell r="AA22">
            <v>1.2285677216988509E-3</v>
          </cell>
          <cell r="AB22">
            <v>2.0773730529990548E-3</v>
          </cell>
          <cell r="AC22">
            <v>1.4505164964001645E-3</v>
          </cell>
          <cell r="AD22">
            <v>8.5222508513823085E-4</v>
          </cell>
          <cell r="AE22">
            <v>1.1699251616514449E-3</v>
          </cell>
          <cell r="AF22">
            <v>1.1706183954795627E-3</v>
          </cell>
          <cell r="AG22">
            <v>1.3495676475831881E-3</v>
          </cell>
          <cell r="AH22">
            <v>9.8518101498922461E-4</v>
          </cell>
          <cell r="AI22">
            <v>8.060238288308811E-4</v>
          </cell>
          <cell r="AJ22">
            <v>1.1338118447730939E-3</v>
          </cell>
          <cell r="AK22">
            <v>1.6180882117169382E-3</v>
          </cell>
          <cell r="AL22">
            <v>1.1359997552588678E-3</v>
          </cell>
          <cell r="AM22">
            <v>2.1731690194758487E-4</v>
          </cell>
          <cell r="AN22">
            <v>7.7017245121687556E-4</v>
          </cell>
          <cell r="AO22">
            <v>1.087954589843395E-3</v>
          </cell>
          <cell r="AP22">
            <v>8.3130252410335915E-4</v>
          </cell>
          <cell r="AQ22">
            <v>9.945680309374099E-4</v>
          </cell>
          <cell r="AR22">
            <v>1.0895531615813393E-3</v>
          </cell>
          <cell r="AS22">
            <v>1.4992165273622377E-3</v>
          </cell>
          <cell r="AT22">
            <v>2.3676360546072968E-3</v>
          </cell>
          <cell r="AU22">
            <v>7.5443981263253641E-3</v>
          </cell>
          <cell r="AV22">
            <v>3.0468125525256917E-2</v>
          </cell>
          <cell r="AW22">
            <v>7.6615513783738947E-3</v>
          </cell>
          <cell r="AX22">
            <v>9.7904405785235256E-4</v>
          </cell>
          <cell r="AY22">
            <v>1.2658978023028337E-3</v>
          </cell>
          <cell r="AZ22">
            <v>7.969600956095733E-4</v>
          </cell>
          <cell r="BA22">
            <v>9.8151062516392486E-4</v>
          </cell>
          <cell r="BB22">
            <v>8.5015213114526876E-4</v>
          </cell>
          <cell r="BC22">
            <v>1.4100138369923885E-3</v>
          </cell>
          <cell r="BD22">
            <v>9.7039107153669456E-4</v>
          </cell>
          <cell r="BE22">
            <v>1.2606548802004702E-3</v>
          </cell>
          <cell r="BF22">
            <v>1.3282682942864017E-3</v>
          </cell>
          <cell r="BG22">
            <v>6.8712510840872093E-4</v>
          </cell>
          <cell r="BH22">
            <v>7.6656630214479605E-4</v>
          </cell>
          <cell r="BI22">
            <v>6.2544707643930021E-4</v>
          </cell>
          <cell r="BJ22">
            <v>9.1000493210858927E-4</v>
          </cell>
          <cell r="BK22">
            <v>4.8287704582953504E-4</v>
          </cell>
          <cell r="BL22">
            <v>6.8941991042412154E-4</v>
          </cell>
          <cell r="BM22">
            <v>1.0749057453430988E-3</v>
          </cell>
          <cell r="BN22">
            <v>1.1153889897821331E-3</v>
          </cell>
          <cell r="BO22">
            <v>1.3689955369989809E-3</v>
          </cell>
          <cell r="BP22">
            <v>1.026751104989099E-3</v>
          </cell>
          <cell r="BQ22">
            <v>1.0098102543124451E-3</v>
          </cell>
          <cell r="BR22">
            <v>2.7636746454525417E-4</v>
          </cell>
          <cell r="BS22">
            <v>5.2804386053806546E-4</v>
          </cell>
          <cell r="BT22">
            <v>9.3482743663364672E-4</v>
          </cell>
          <cell r="BU22">
            <v>6.6014077691532291E-4</v>
          </cell>
          <cell r="BV22">
            <v>5.1075026512315555E-4</v>
          </cell>
          <cell r="BW22">
            <v>3.2991484108548815E-4</v>
          </cell>
          <cell r="BX22">
            <v>6.5008073652729178E-4</v>
          </cell>
          <cell r="BY22">
            <v>8.0114811292122349E-4</v>
          </cell>
          <cell r="BZ22">
            <v>6.8676880903707164E-4</v>
          </cell>
          <cell r="CA22">
            <v>7.4881291861539714E-4</v>
          </cell>
          <cell r="CB22">
            <v>8.5273399989942589E-4</v>
          </cell>
          <cell r="CC22">
            <v>4.8018913887121954E-4</v>
          </cell>
          <cell r="CD22">
            <v>7.717763244215164E-4</v>
          </cell>
          <cell r="CE22">
            <v>8.759038726260615E-4</v>
          </cell>
          <cell r="CF22">
            <v>9.0429138192164805E-4</v>
          </cell>
          <cell r="CG22">
            <v>8.1450035476934369E-4</v>
          </cell>
          <cell r="CH22">
            <v>1.2600430053056884E-3</v>
          </cell>
          <cell r="CI22">
            <v>8.1266706652433356E-4</v>
          </cell>
          <cell r="CJ22">
            <v>1.114095309668439E-3</v>
          </cell>
          <cell r="CK22">
            <v>1.0683383326592401E-3</v>
          </cell>
          <cell r="CL22">
            <v>9.7382430905456274E-4</v>
          </cell>
          <cell r="CM22">
            <v>1.0024411609681841E-3</v>
          </cell>
          <cell r="CN22">
            <v>1.0001918577573681E-3</v>
          </cell>
          <cell r="CO22">
            <v>1.0085190393987042E-3</v>
          </cell>
          <cell r="CP22">
            <v>7.4497164448820551E-4</v>
          </cell>
          <cell r="CQ22">
            <v>1.1669542297401132E-3</v>
          </cell>
          <cell r="CR22">
            <v>9.3808372081148486E-4</v>
          </cell>
          <cell r="CS22">
            <v>1.0413419130611832E-3</v>
          </cell>
          <cell r="CT22">
            <v>9.966381311205376E-4</v>
          </cell>
          <cell r="CU22">
            <v>6.2693462237452171E-4</v>
          </cell>
          <cell r="CV22">
            <v>8.2495348144437353E-4</v>
          </cell>
          <cell r="CW22">
            <v>-1.2940305797369534E-3</v>
          </cell>
          <cell r="CX22">
            <v>9.8107589898616425E-4</v>
          </cell>
          <cell r="CY22">
            <v>1.2324584073063294E-3</v>
          </cell>
          <cell r="CZ22">
            <v>1.0847554494716168E-3</v>
          </cell>
          <cell r="DA22">
            <v>2.1112013360821812E-3</v>
          </cell>
          <cell r="DB22">
            <v>4.8277733672202476E-4</v>
          </cell>
          <cell r="DC22">
            <v>8.0180235439770539E-5</v>
          </cell>
          <cell r="DD22">
            <v>6.3283502333790799E-4</v>
          </cell>
          <cell r="DE22">
            <v>8.8964198169738619E-4</v>
          </cell>
          <cell r="DF22">
            <v>1.4992164994929785E-3</v>
          </cell>
          <cell r="DG22">
            <v>-1.5864741954558707E-3</v>
          </cell>
          <cell r="DH22">
            <v>1.1591659691480034E-3</v>
          </cell>
          <cell r="DI22">
            <v>8.2282010595660009E-4</v>
          </cell>
          <cell r="DJ22">
            <v>7.8422522000529756E-4</v>
          </cell>
          <cell r="DK22">
            <v>1.0469784319166026E-3</v>
          </cell>
          <cell r="DL22">
            <v>9.4757690227963241E-4</v>
          </cell>
          <cell r="DM22">
            <v>8.2857288734487951E-4</v>
          </cell>
          <cell r="DN22">
            <v>6.3917649387366135E-4</v>
          </cell>
          <cell r="DO22">
            <v>6.7408800523238266E-4</v>
          </cell>
          <cell r="DP22">
            <v>2.1264631845789427E-3</v>
          </cell>
          <cell r="DQ22">
            <v>6.1634826418462249E-4</v>
          </cell>
          <cell r="DR22">
            <v>7.9838265642772038E-4</v>
          </cell>
          <cell r="DS22">
            <v>5.1709742526307269E-4</v>
          </cell>
          <cell r="DT22">
            <v>4.1429115728226843E-4</v>
          </cell>
          <cell r="DU22">
            <v>1.3825168236777233E-3</v>
          </cell>
          <cell r="DV22">
            <v>2.1306725781290647E-3</v>
          </cell>
          <cell r="DW22">
            <v>1.4706419990457313E-3</v>
          </cell>
          <cell r="DX22">
            <v>1.9784518327448266E-3</v>
          </cell>
          <cell r="DY22">
            <v>4.1787492697303608E-4</v>
          </cell>
          <cell r="DZ22">
            <v>1.1823769384636178E-3</v>
          </cell>
          <cell r="EA22">
            <v>2.8995658944682701E-2</v>
          </cell>
          <cell r="EB22">
            <v>2.5288835169819724E-3</v>
          </cell>
          <cell r="EC22">
            <v>1.1621406933088423E-3</v>
          </cell>
          <cell r="ED22">
            <v>1.4052103749383456E-3</v>
          </cell>
          <cell r="EE22">
            <v>1.8830230598216103E-3</v>
          </cell>
          <cell r="EF22">
            <v>1.0314781379679109E-3</v>
          </cell>
          <cell r="EG22">
            <v>6.0907743432762017E-4</v>
          </cell>
          <cell r="EH22">
            <v>8.6287528192171702E-4</v>
          </cell>
          <cell r="EI22">
            <v>1.7378987453028211E-3</v>
          </cell>
          <cell r="EJ22">
            <v>1.5701693460568667E-3</v>
          </cell>
          <cell r="EK22">
            <v>6.8769234345123821E-4</v>
          </cell>
          <cell r="EL22">
            <v>1.6351044291165455E-3</v>
          </cell>
          <cell r="EM22">
            <v>1.6537717667356217E-3</v>
          </cell>
          <cell r="EN22">
            <v>7.5584870201033099E-4</v>
          </cell>
          <cell r="EO22">
            <v>2.3428559270212526E-4</v>
          </cell>
          <cell r="EP22">
            <v>7.7252766721519104E-4</v>
          </cell>
          <cell r="EQ22">
            <v>6.8188987639907178E-4</v>
          </cell>
          <cell r="ER22">
            <v>2.024414445024208E-3</v>
          </cell>
          <cell r="ES22">
            <v>2.7595825044250343E-3</v>
          </cell>
          <cell r="ET22">
            <v>1.3894548158032173E-3</v>
          </cell>
          <cell r="EU22">
            <v>1.3917048431695946E-3</v>
          </cell>
          <cell r="EV22">
            <v>1.5036697257009145E-3</v>
          </cell>
          <cell r="EW22">
            <v>1.0413886455227089E-3</v>
          </cell>
          <cell r="EX22">
            <v>1.618004432271946E-3</v>
          </cell>
          <cell r="EY22">
            <v>1.4543292137278161E-3</v>
          </cell>
          <cell r="EZ22">
            <v>1.7740875236327944E-3</v>
          </cell>
          <cell r="FA22">
            <v>1.0806688703059049E-3</v>
          </cell>
          <cell r="FB22">
            <v>1.7809287153651555E-3</v>
          </cell>
          <cell r="FC22">
            <v>1.9565536345055906E-3</v>
          </cell>
          <cell r="FD22">
            <v>1.488053494628932E-3</v>
          </cell>
          <cell r="FE22">
            <v>8.4748404471398676E-3</v>
          </cell>
          <cell r="FF22">
            <v>1.8790014716866298E-3</v>
          </cell>
          <cell r="FG22">
            <v>4.2133017422735656E-3</v>
          </cell>
          <cell r="FH22">
            <v>6.4639367256202722E-3</v>
          </cell>
          <cell r="FI22">
            <v>1.2405245027095869E-3</v>
          </cell>
          <cell r="FJ22">
            <v>3.8728795137132435E-3</v>
          </cell>
          <cell r="FK22">
            <v>4.8470892242824101E-3</v>
          </cell>
        </row>
        <row r="23">
          <cell r="C23">
            <v>9.8308879348504375E-4</v>
          </cell>
          <cell r="D23">
            <v>8.5819192147205611E-4</v>
          </cell>
          <cell r="E23">
            <v>8.5794975080669275E-4</v>
          </cell>
          <cell r="F23">
            <v>6.9193701269886724E-3</v>
          </cell>
          <cell r="G23">
            <v>6.3476756451273696E-3</v>
          </cell>
          <cell r="H23">
            <v>1.2485516296716337E-3</v>
          </cell>
          <cell r="I23">
            <v>4.3564793376829015E-3</v>
          </cell>
          <cell r="J23">
            <v>6.6305835767453232E-3</v>
          </cell>
          <cell r="K23">
            <v>3.7535302944866175E-3</v>
          </cell>
          <cell r="L23">
            <v>3.3268238066139935E-3</v>
          </cell>
          <cell r="M23">
            <v>2.435523924824583E-3</v>
          </cell>
          <cell r="N23">
            <v>3.1460403434202585E-3</v>
          </cell>
          <cell r="O23">
            <v>1.5097129166962021E-2</v>
          </cell>
          <cell r="P23">
            <v>1.4798211420048812E-2</v>
          </cell>
          <cell r="Q23">
            <v>1.3282546190440808E-3</v>
          </cell>
          <cell r="R23">
            <v>1.9174487524394404E-3</v>
          </cell>
          <cell r="S23">
            <v>3.3225440785417719E-2</v>
          </cell>
          <cell r="T23">
            <v>2.5438396056112325E-2</v>
          </cell>
          <cell r="U23">
            <v>1.0519475324268373</v>
          </cell>
          <cell r="V23">
            <v>1.233581893590174E-2</v>
          </cell>
          <cell r="W23">
            <v>8.2255185662118771E-3</v>
          </cell>
          <cell r="X23">
            <v>9.6499353722349468E-2</v>
          </cell>
          <cell r="Y23">
            <v>7.0891724887464495E-4</v>
          </cell>
          <cell r="Z23">
            <v>1.8383818609764399E-3</v>
          </cell>
          <cell r="AA23">
            <v>2.3958881073913546E-3</v>
          </cell>
          <cell r="AB23">
            <v>3.2257407638316906E-3</v>
          </cell>
          <cell r="AC23">
            <v>2.8437152419924657E-3</v>
          </cell>
          <cell r="AD23">
            <v>1.791610463986065E-3</v>
          </cell>
          <cell r="AE23">
            <v>1.9831716866735563E-3</v>
          </cell>
          <cell r="AF23">
            <v>2.0620974805541179E-3</v>
          </cell>
          <cell r="AG23">
            <v>2.3841541035496869E-3</v>
          </cell>
          <cell r="AH23">
            <v>1.7674206781634776E-3</v>
          </cell>
          <cell r="AI23">
            <v>1.3854255713632354E-3</v>
          </cell>
          <cell r="AJ23">
            <v>1.9895056085706005E-3</v>
          </cell>
          <cell r="AK23">
            <v>2.5073106970915893E-3</v>
          </cell>
          <cell r="AL23">
            <v>1.9775603389639239E-3</v>
          </cell>
          <cell r="AM23">
            <v>4.9231155321872739E-4</v>
          </cell>
          <cell r="AN23">
            <v>9.7253928072177983E-4</v>
          </cell>
          <cell r="AO23">
            <v>1.348125535505084E-3</v>
          </cell>
          <cell r="AP23">
            <v>1.4760358912200514E-3</v>
          </cell>
          <cell r="AQ23">
            <v>2.0578662171262048E-3</v>
          </cell>
          <cell r="AR23">
            <v>1.8611354189407693E-3</v>
          </cell>
          <cell r="AS23">
            <v>2.8916201946791878E-3</v>
          </cell>
          <cell r="AT23">
            <v>1.8588907779263999E-3</v>
          </cell>
          <cell r="AU23">
            <v>2.0711847514508393E-3</v>
          </cell>
          <cell r="AV23">
            <v>3.9345840110370728E-3</v>
          </cell>
          <cell r="AW23">
            <v>1.3905304014078174E-3</v>
          </cell>
          <cell r="AX23">
            <v>1.7375453168355657E-3</v>
          </cell>
          <cell r="AY23">
            <v>2.0162164659658578E-3</v>
          </cell>
          <cell r="AZ23">
            <v>1.6304210925311934E-3</v>
          </cell>
          <cell r="BA23">
            <v>1.6394998885907858E-3</v>
          </cell>
          <cell r="BB23">
            <v>1.4905574174657133E-3</v>
          </cell>
          <cell r="BC23">
            <v>2.5404788838927122E-3</v>
          </cell>
          <cell r="BD23">
            <v>1.9731724436260452E-3</v>
          </cell>
          <cell r="BE23">
            <v>2.6324806394527572E-3</v>
          </cell>
          <cell r="BF23">
            <v>2.5677160370649165E-3</v>
          </cell>
          <cell r="BG23">
            <v>1.3604569890811864E-3</v>
          </cell>
          <cell r="BH23">
            <v>1.5661892849224135E-3</v>
          </cell>
          <cell r="BI23">
            <v>1.2597833088624972E-3</v>
          </cell>
          <cell r="BJ23">
            <v>1.747196348914896E-3</v>
          </cell>
          <cell r="BK23">
            <v>1.0531414219523798E-3</v>
          </cell>
          <cell r="BL23">
            <v>1.5384235353586156E-3</v>
          </cell>
          <cell r="BM23">
            <v>2.0323045595118392E-3</v>
          </cell>
          <cell r="BN23">
            <v>2.1614958974165497E-3</v>
          </cell>
          <cell r="BO23">
            <v>2.5091829369972224E-3</v>
          </cell>
          <cell r="BP23">
            <v>1.582375631597294E-3</v>
          </cell>
          <cell r="BQ23">
            <v>1.909368753268081E-3</v>
          </cell>
          <cell r="BR23">
            <v>4.6734748254390637E-4</v>
          </cell>
          <cell r="BS23">
            <v>8.1236189406398663E-4</v>
          </cell>
          <cell r="BT23">
            <v>1.5790537093350761E-3</v>
          </cell>
          <cell r="BU23">
            <v>1.2182310124627983E-3</v>
          </cell>
          <cell r="BV23">
            <v>9.6413827830206403E-4</v>
          </cell>
          <cell r="BW23">
            <v>6.0426578959051124E-4</v>
          </cell>
          <cell r="BX23">
            <v>1.2734861032454355E-3</v>
          </cell>
          <cell r="BY23">
            <v>1.5699973187330832E-3</v>
          </cell>
          <cell r="BZ23">
            <v>1.2058642526417472E-3</v>
          </cell>
          <cell r="CA23">
            <v>1.431583535259922E-3</v>
          </cell>
          <cell r="CB23">
            <v>1.6478738987489876E-3</v>
          </cell>
          <cell r="CC23">
            <v>9.9622265397463611E-4</v>
          </cell>
          <cell r="CD23">
            <v>1.4338469473049156E-3</v>
          </cell>
          <cell r="CE23">
            <v>1.6430607974342103E-3</v>
          </cell>
          <cell r="CF23">
            <v>1.7241299660323366E-3</v>
          </cell>
          <cell r="CG23">
            <v>1.5947162502316665E-3</v>
          </cell>
          <cell r="CH23">
            <v>2.8966957582254546E-3</v>
          </cell>
          <cell r="CI23">
            <v>1.5309462316153934E-3</v>
          </cell>
          <cell r="CJ23">
            <v>2.1531662620709602E-3</v>
          </cell>
          <cell r="CK23">
            <v>2.051169479162757E-3</v>
          </cell>
          <cell r="CL23">
            <v>1.8375599015026313E-3</v>
          </cell>
          <cell r="CM23">
            <v>1.9197271311201898E-3</v>
          </cell>
          <cell r="CN23">
            <v>2.0190893110467309E-3</v>
          </cell>
          <cell r="CO23">
            <v>2.1221870441995878E-3</v>
          </cell>
          <cell r="CP23">
            <v>1.4711191977906106E-3</v>
          </cell>
          <cell r="CQ23">
            <v>1.9438222601641686E-3</v>
          </cell>
          <cell r="CR23">
            <v>1.6724114580306468E-3</v>
          </cell>
          <cell r="CS23">
            <v>1.7641859126443303E-3</v>
          </cell>
          <cell r="CT23">
            <v>1.9074310832997339E-3</v>
          </cell>
          <cell r="CU23">
            <v>1.8185347875668795E-3</v>
          </cell>
          <cell r="CV23">
            <v>1.6313250185771215E-3</v>
          </cell>
          <cell r="CW23">
            <v>1.3210070721193859E-3</v>
          </cell>
          <cell r="CX23">
            <v>1.9470431270837208E-3</v>
          </cell>
          <cell r="CY23">
            <v>2.19453404124061E-3</v>
          </cell>
          <cell r="CZ23">
            <v>1.8818540150693846E-3</v>
          </cell>
          <cell r="DA23">
            <v>4.7748548899188429E-3</v>
          </cell>
          <cell r="DB23">
            <v>1.0175508943908939E-3</v>
          </cell>
          <cell r="DC23">
            <v>1.4513257249776213E-4</v>
          </cell>
          <cell r="DD23">
            <v>1.1233021140187138E-3</v>
          </cell>
          <cell r="DE23">
            <v>1.6463183777175351E-3</v>
          </cell>
          <cell r="DF23">
            <v>3.4432602604065458E-3</v>
          </cell>
          <cell r="DG23">
            <v>2.5565594135680742E-3</v>
          </cell>
          <cell r="DH23">
            <v>2.2455988639907441E-3</v>
          </cell>
          <cell r="DI23">
            <v>1.5302375381398411E-3</v>
          </cell>
          <cell r="DJ23">
            <v>1.4475636223784893E-3</v>
          </cell>
          <cell r="DK23">
            <v>1.9781049018497256E-3</v>
          </cell>
          <cell r="DL23">
            <v>1.7301399463131304E-3</v>
          </cell>
          <cell r="DM23">
            <v>1.7365051978086947E-3</v>
          </cell>
          <cell r="DN23">
            <v>1.3512892745428074E-3</v>
          </cell>
          <cell r="DO23">
            <v>1.5173058689958115E-3</v>
          </cell>
          <cell r="DP23">
            <v>3.8482662376778695E-3</v>
          </cell>
          <cell r="DQ23">
            <v>1.5169474805964507E-3</v>
          </cell>
          <cell r="DR23">
            <v>1.6068128942964758E-3</v>
          </cell>
          <cell r="DS23">
            <v>1.4629963024771447E-3</v>
          </cell>
          <cell r="DT23">
            <v>7.6673149282425893E-4</v>
          </cell>
          <cell r="DU23">
            <v>3.5732492099038223E-3</v>
          </cell>
          <cell r="DV23">
            <v>4.616696774327831E-3</v>
          </cell>
          <cell r="DW23">
            <v>3.758284597367329E-3</v>
          </cell>
          <cell r="DX23">
            <v>5.7660301619266059E-3</v>
          </cell>
          <cell r="DY23">
            <v>7.5149029432864257E-4</v>
          </cell>
          <cell r="DZ23">
            <v>2.6246778536352842E-3</v>
          </cell>
          <cell r="EA23">
            <v>3.5192225286938099E-2</v>
          </cell>
          <cell r="EB23">
            <v>7.5963038758840836E-3</v>
          </cell>
          <cell r="EC23">
            <v>2.4637829645752772E-3</v>
          </cell>
          <cell r="ED23">
            <v>2.7068340115595554E-3</v>
          </cell>
          <cell r="EE23">
            <v>3.3675010010582804E-3</v>
          </cell>
          <cell r="EF23">
            <v>2.1845710241851029E-3</v>
          </cell>
          <cell r="EG23">
            <v>1.2876102485695137E-3</v>
          </cell>
          <cell r="EH23">
            <v>1.6009032920738925E-3</v>
          </cell>
          <cell r="EI23">
            <v>3.5435833340812461E-3</v>
          </cell>
          <cell r="EJ23">
            <v>2.6014478558225949E-3</v>
          </cell>
          <cell r="EK23">
            <v>1.49445794907244E-3</v>
          </cell>
          <cell r="EL23">
            <v>3.0130756016478774E-3</v>
          </cell>
          <cell r="EM23">
            <v>3.5477947301109478E-3</v>
          </cell>
          <cell r="EN23">
            <v>1.7931777150361798E-3</v>
          </cell>
          <cell r="EO23">
            <v>4.3796764365006412E-4</v>
          </cell>
          <cell r="EP23">
            <v>1.1758431081889569E-3</v>
          </cell>
          <cell r="EQ23">
            <v>1.0701321227663337E-3</v>
          </cell>
          <cell r="ER23">
            <v>6.1659642484974114E-3</v>
          </cell>
          <cell r="ES23">
            <v>5.1399082547702261E-3</v>
          </cell>
          <cell r="ET23">
            <v>2.6326345054713718E-3</v>
          </cell>
          <cell r="EU23">
            <v>2.8385196087298836E-3</v>
          </cell>
          <cell r="EV23">
            <v>2.6996645601300479E-3</v>
          </cell>
          <cell r="EW23">
            <v>1.9315339363907777E-3</v>
          </cell>
          <cell r="EX23">
            <v>9.851092529125948E-4</v>
          </cell>
          <cell r="EY23">
            <v>3.4276544941188392E-3</v>
          </cell>
          <cell r="EZ23">
            <v>4.3133551656324076E-3</v>
          </cell>
          <cell r="FA23">
            <v>1.8903793891938258E-3</v>
          </cell>
          <cell r="FB23">
            <v>2.9944171931854083E-3</v>
          </cell>
          <cell r="FC23">
            <v>3.5321315641182131E-3</v>
          </cell>
          <cell r="FD23">
            <v>4.107724304376616E-3</v>
          </cell>
          <cell r="FE23">
            <v>5.6446343771079663E-3</v>
          </cell>
          <cell r="FF23">
            <v>3.1645138596594247E-3</v>
          </cell>
          <cell r="FG23">
            <v>6.1672326138585221E-3</v>
          </cell>
          <cell r="FH23">
            <v>1.5381360889317609E-2</v>
          </cell>
          <cell r="FI23">
            <v>2.3445065539048201E-3</v>
          </cell>
          <cell r="FJ23">
            <v>3.0119545742470595E-3</v>
          </cell>
          <cell r="FK23">
            <v>6.9364121768443511E-3</v>
          </cell>
        </row>
        <row r="24">
          <cell r="C24">
            <v>1.6611295655005751E-3</v>
          </cell>
          <cell r="D24">
            <v>2.7160165586766899E-3</v>
          </cell>
          <cell r="E24">
            <v>2.0921291813124393E-3</v>
          </cell>
          <cell r="F24">
            <v>0.49950583879440985</v>
          </cell>
          <cell r="G24">
            <v>0.42896337718862004</v>
          </cell>
          <cell r="H24">
            <v>6.3235574944692566E-4</v>
          </cell>
          <cell r="I24">
            <v>3.3435031197100597E-2</v>
          </cell>
          <cell r="J24">
            <v>1.4278607265259687E-3</v>
          </cell>
          <cell r="K24">
            <v>1.8080361083211481E-3</v>
          </cell>
          <cell r="L24">
            <v>1.4877495614147949E-3</v>
          </cell>
          <cell r="M24">
            <v>1.1333498271887483E-3</v>
          </cell>
          <cell r="N24">
            <v>1.3003846551309164E-3</v>
          </cell>
          <cell r="O24">
            <v>0.25799036298278971</v>
          </cell>
          <cell r="P24">
            <v>9.7276253235449202E-3</v>
          </cell>
          <cell r="Q24">
            <v>1.3857178270657124E-3</v>
          </cell>
          <cell r="R24">
            <v>8.4456259913335814E-4</v>
          </cell>
          <cell r="S24">
            <v>1.4988390040684573E-2</v>
          </cell>
          <cell r="T24">
            <v>1.1891430632041535E-2</v>
          </cell>
          <cell r="U24">
            <v>1.0557252057974692E-2</v>
          </cell>
          <cell r="V24">
            <v>1.0471894092447025</v>
          </cell>
          <cell r="W24">
            <v>8.6263726115610323E-4</v>
          </cell>
          <cell r="X24">
            <v>3.0300207242154173E-3</v>
          </cell>
          <cell r="Y24">
            <v>2.5176091874117668E-4</v>
          </cell>
          <cell r="Z24">
            <v>1.6424528990230274E-3</v>
          </cell>
          <cell r="AA24">
            <v>1.0151159675924639E-3</v>
          </cell>
          <cell r="AB24">
            <v>1.2118688136458346E-3</v>
          </cell>
          <cell r="AC24">
            <v>1.2096960448133706E-3</v>
          </cell>
          <cell r="AD24">
            <v>8.2235705355540665E-4</v>
          </cell>
          <cell r="AE24">
            <v>1.6806647719356704E-3</v>
          </cell>
          <cell r="AF24">
            <v>9.1814840626888738E-4</v>
          </cell>
          <cell r="AG24">
            <v>1.0108475707177945E-3</v>
          </cell>
          <cell r="AH24">
            <v>8.1991837401605434E-4</v>
          </cell>
          <cell r="AI24">
            <v>6.559443939442417E-4</v>
          </cell>
          <cell r="AJ24">
            <v>8.909166335782624E-4</v>
          </cell>
          <cell r="AK24">
            <v>1.1105284561192194E-3</v>
          </cell>
          <cell r="AL24">
            <v>1.0517856603758464E-3</v>
          </cell>
          <cell r="AM24">
            <v>2.1371679470872491E-4</v>
          </cell>
          <cell r="AN24">
            <v>3.60149904578947E-4</v>
          </cell>
          <cell r="AO24">
            <v>4.6880789551227275E-4</v>
          </cell>
          <cell r="AP24">
            <v>5.9218837329355178E-4</v>
          </cell>
          <cell r="AQ24">
            <v>7.0116312734737471E-4</v>
          </cell>
          <cell r="AR24">
            <v>7.3271513451304664E-4</v>
          </cell>
          <cell r="AS24">
            <v>1.5579223614240654E-3</v>
          </cell>
          <cell r="AT24">
            <v>1.1791307314605308E-3</v>
          </cell>
          <cell r="AU24">
            <v>7.9248181995106304E-4</v>
          </cell>
          <cell r="AV24">
            <v>1.7545231983904564E-3</v>
          </cell>
          <cell r="AW24">
            <v>1.0080168828465685E-3</v>
          </cell>
          <cell r="AX24">
            <v>7.0669018647529847E-4</v>
          </cell>
          <cell r="AY24">
            <v>8.2968301079787464E-4</v>
          </cell>
          <cell r="AZ24">
            <v>6.654113796824119E-4</v>
          </cell>
          <cell r="BA24">
            <v>7.3917904963345096E-4</v>
          </cell>
          <cell r="BB24">
            <v>6.5325377850406364E-4</v>
          </cell>
          <cell r="BC24">
            <v>1.3321123602431436E-3</v>
          </cell>
          <cell r="BD24">
            <v>8.2195441264680937E-4</v>
          </cell>
          <cell r="BE24">
            <v>1.0347888557498556E-3</v>
          </cell>
          <cell r="BF24">
            <v>1.0375216924406567E-3</v>
          </cell>
          <cell r="BG24">
            <v>5.7312362501335252E-4</v>
          </cell>
          <cell r="BH24">
            <v>6.950741586346993E-4</v>
          </cell>
          <cell r="BI24">
            <v>5.7673287123237167E-4</v>
          </cell>
          <cell r="BJ24">
            <v>7.34313661951653E-4</v>
          </cell>
          <cell r="BK24">
            <v>4.4521988015170109E-4</v>
          </cell>
          <cell r="BL24">
            <v>6.3577947757452154E-4</v>
          </cell>
          <cell r="BM24">
            <v>9.91282864735608E-4</v>
          </cell>
          <cell r="BN24">
            <v>9.4792603358892903E-4</v>
          </cell>
          <cell r="BO24">
            <v>1.1077336036824992E-3</v>
          </cell>
          <cell r="BP24">
            <v>7.1763032157116859E-4</v>
          </cell>
          <cell r="BQ24">
            <v>8.5629367566646608E-4</v>
          </cell>
          <cell r="BR24">
            <v>2.091745134538461E-4</v>
          </cell>
          <cell r="BS24">
            <v>3.6385345367505339E-4</v>
          </cell>
          <cell r="BT24">
            <v>7.1429182271379144E-4</v>
          </cell>
          <cell r="BU24">
            <v>5.2347780872366969E-4</v>
          </cell>
          <cell r="BV24">
            <v>4.2708178940741796E-4</v>
          </cell>
          <cell r="BW24">
            <v>2.6823152937481375E-4</v>
          </cell>
          <cell r="BX24">
            <v>5.3505330512806438E-4</v>
          </cell>
          <cell r="BY24">
            <v>6.8881660921876547E-4</v>
          </cell>
          <cell r="BZ24">
            <v>5.6887702052406245E-4</v>
          </cell>
          <cell r="CA24">
            <v>6.4070413242859389E-4</v>
          </cell>
          <cell r="CB24">
            <v>7.1256946684096262E-4</v>
          </cell>
          <cell r="CC24">
            <v>4.0925667937849274E-4</v>
          </cell>
          <cell r="CD24">
            <v>6.6115524728020247E-4</v>
          </cell>
          <cell r="CE24">
            <v>7.4214669181573963E-4</v>
          </cell>
          <cell r="CF24">
            <v>7.421833581198531E-4</v>
          </cell>
          <cell r="CG24">
            <v>6.8378832806643486E-4</v>
          </cell>
          <cell r="CH24">
            <v>1.1053024630328862E-3</v>
          </cell>
          <cell r="CI24">
            <v>7.0030300717066141E-4</v>
          </cell>
          <cell r="CJ24">
            <v>9.3295292201966723E-4</v>
          </cell>
          <cell r="CK24">
            <v>8.7837286523778342E-4</v>
          </cell>
          <cell r="CL24">
            <v>8.0401760813039226E-4</v>
          </cell>
          <cell r="CM24">
            <v>8.4000660998137901E-4</v>
          </cell>
          <cell r="CN24">
            <v>8.4403403113754471E-4</v>
          </cell>
          <cell r="CO24">
            <v>8.7069019691394655E-4</v>
          </cell>
          <cell r="CP24">
            <v>6.1839691273994136E-4</v>
          </cell>
          <cell r="CQ24">
            <v>8.3519225043119771E-4</v>
          </cell>
          <cell r="CR24">
            <v>7.0429614965925697E-4</v>
          </cell>
          <cell r="CS24">
            <v>7.5646905062059231E-4</v>
          </cell>
          <cell r="CT24">
            <v>8.1546711434954584E-4</v>
          </cell>
          <cell r="CU24">
            <v>7.7477468518542879E-4</v>
          </cell>
          <cell r="CV24">
            <v>6.9866090635482662E-4</v>
          </cell>
          <cell r="CW24">
            <v>4.8575978251062059E-4</v>
          </cell>
          <cell r="CX24">
            <v>8.2699632655477203E-4</v>
          </cell>
          <cell r="CY24">
            <v>9.8662130827223372E-4</v>
          </cell>
          <cell r="CZ24">
            <v>1.171908830972913E-3</v>
          </cell>
          <cell r="DA24">
            <v>2.1058846010779866E-3</v>
          </cell>
          <cell r="DB24">
            <v>3.9539580284242605E-4</v>
          </cell>
          <cell r="DC24">
            <v>7.0457726047812427E-5</v>
          </cell>
          <cell r="DD24">
            <v>5.7874483244215011E-4</v>
          </cell>
          <cell r="DE24">
            <v>5.614931629557068E-4</v>
          </cell>
          <cell r="DF24">
            <v>1.315497654130787E-3</v>
          </cell>
          <cell r="DG24">
            <v>1.1888098698814833E-3</v>
          </cell>
          <cell r="DH24">
            <v>1.5597375249797563E-3</v>
          </cell>
          <cell r="DI24">
            <v>6.6707080161292282E-4</v>
          </cell>
          <cell r="DJ24">
            <v>6.3425339566404004E-4</v>
          </cell>
          <cell r="DK24">
            <v>8.5380061960944821E-4</v>
          </cell>
          <cell r="DL24">
            <v>7.692991146836084E-4</v>
          </cell>
          <cell r="DM24">
            <v>6.9289731771056526E-4</v>
          </cell>
          <cell r="DN24">
            <v>5.4526139008044506E-4</v>
          </cell>
          <cell r="DO24">
            <v>5.6293592056980569E-4</v>
          </cell>
          <cell r="DP24">
            <v>1.7312101974343694E-3</v>
          </cell>
          <cell r="DQ24">
            <v>5.3603954078874417E-4</v>
          </cell>
          <cell r="DR24">
            <v>6.6516608229433597E-4</v>
          </cell>
          <cell r="DS24">
            <v>3.9692867420344102E-4</v>
          </cell>
          <cell r="DT24">
            <v>6.5771736324724927E-4</v>
          </cell>
          <cell r="DU24">
            <v>1.1911812843983295E-3</v>
          </cell>
          <cell r="DV24">
            <v>1.9705864074853305E-3</v>
          </cell>
          <cell r="DW24">
            <v>1.2183064440576005E-3</v>
          </cell>
          <cell r="DX24">
            <v>1.7047839780352781E-3</v>
          </cell>
          <cell r="DY24">
            <v>3.8617556132579406E-4</v>
          </cell>
          <cell r="DZ24">
            <v>1.05281831881263E-3</v>
          </cell>
          <cell r="EA24">
            <v>2.719266632527995E-2</v>
          </cell>
          <cell r="EB24">
            <v>8.9680318682635706E-4</v>
          </cell>
          <cell r="EC24">
            <v>1.0500255558534202E-3</v>
          </cell>
          <cell r="ED24">
            <v>1.2612196818135603E-3</v>
          </cell>
          <cell r="EE24">
            <v>2.064319371673431E-3</v>
          </cell>
          <cell r="EF24">
            <v>1.0164675254526873E-3</v>
          </cell>
          <cell r="EG24">
            <v>5.5373629857546328E-4</v>
          </cell>
          <cell r="EH24">
            <v>8.5276779887047806E-4</v>
          </cell>
          <cell r="EI24">
            <v>1.8315628226139727E-3</v>
          </cell>
          <cell r="EJ24">
            <v>2.06534000566239E-3</v>
          </cell>
          <cell r="EK24">
            <v>6.1940360100484456E-4</v>
          </cell>
          <cell r="EL24">
            <v>1.5074124166965784E-3</v>
          </cell>
          <cell r="EM24">
            <v>1.5049297450372735E-3</v>
          </cell>
          <cell r="EN24">
            <v>6.8178060258827723E-4</v>
          </cell>
          <cell r="EO24">
            <v>2.1036894556407965E-4</v>
          </cell>
          <cell r="EP24">
            <v>7.4944499665479552E-4</v>
          </cell>
          <cell r="EQ24">
            <v>6.6757016326557796E-4</v>
          </cell>
          <cell r="ER24">
            <v>1.7996655519026178E-3</v>
          </cell>
          <cell r="ES24">
            <v>2.2885080168131384E-3</v>
          </cell>
          <cell r="ET24">
            <v>1.5110950281446358E-3</v>
          </cell>
          <cell r="EU24">
            <v>1.2334593864022536E-3</v>
          </cell>
          <cell r="EV24">
            <v>1.6441874670616173E-3</v>
          </cell>
          <cell r="EW24">
            <v>9.5170515417744258E-4</v>
          </cell>
          <cell r="EX24">
            <v>2.1328500009516467E-3</v>
          </cell>
          <cell r="EY24">
            <v>1.2614189060981143E-3</v>
          </cell>
          <cell r="EZ24">
            <v>1.5098923163650777E-3</v>
          </cell>
          <cell r="FA24">
            <v>1.2088784213980469E-3</v>
          </cell>
          <cell r="FB24">
            <v>1.6048974880623608E-3</v>
          </cell>
          <cell r="FC24">
            <v>1.9182159291719777E-3</v>
          </cell>
          <cell r="FD24">
            <v>2.1532536525692659E-3</v>
          </cell>
          <cell r="FE24">
            <v>6.2934585465852589E-3</v>
          </cell>
          <cell r="FF24">
            <v>1.2366735321150468E-2</v>
          </cell>
          <cell r="FG24">
            <v>2.448931418625569E-2</v>
          </cell>
          <cell r="FH24">
            <v>5.3643439081865222E-3</v>
          </cell>
          <cell r="FI24">
            <v>9.6878330343467178E-4</v>
          </cell>
          <cell r="FJ24">
            <v>1.2598143750568737E-3</v>
          </cell>
          <cell r="FK24">
            <v>4.5625052892552349E-3</v>
          </cell>
        </row>
        <row r="25">
          <cell r="C25">
            <v>4.8510794573617723E-4</v>
          </cell>
          <cell r="D25">
            <v>5.0166850489366131E-4</v>
          </cell>
          <cell r="E25">
            <v>5.3542842331652984E-4</v>
          </cell>
          <cell r="F25">
            <v>8.9518193270303262E-3</v>
          </cell>
          <cell r="G25">
            <v>7.9464614207740737E-3</v>
          </cell>
          <cell r="H25">
            <v>6.9369810198832422E-4</v>
          </cell>
          <cell r="I25">
            <v>1.7514402829914553E-3</v>
          </cell>
          <cell r="J25">
            <v>1.4801193528665747E-3</v>
          </cell>
          <cell r="K25">
            <v>1.9896629101934624E-3</v>
          </cell>
          <cell r="L25">
            <v>1.765636199228297E-3</v>
          </cell>
          <cell r="M25">
            <v>1.3181386951721028E-3</v>
          </cell>
          <cell r="N25">
            <v>1.4824594577446128E-3</v>
          </cell>
          <cell r="O25">
            <v>5.2368992279075641E-3</v>
          </cell>
          <cell r="P25">
            <v>1.4361062333397517E-3</v>
          </cell>
          <cell r="Q25">
            <v>6.4091938001833179E-4</v>
          </cell>
          <cell r="R25">
            <v>9.4109158596442511E-4</v>
          </cell>
          <cell r="S25">
            <v>1.4884250055289963E-3</v>
          </cell>
          <cell r="T25">
            <v>2.9355487345165392E-3</v>
          </cell>
          <cell r="U25">
            <v>1.5353396062835981E-3</v>
          </cell>
          <cell r="V25">
            <v>1.7623563338529321E-2</v>
          </cell>
          <cell r="W25">
            <v>1.0504439632614397</v>
          </cell>
          <cell r="X25">
            <v>1.1702721872148217E-3</v>
          </cell>
          <cell r="Y25">
            <v>3.0578934394713916E-4</v>
          </cell>
          <cell r="Z25">
            <v>8.6166504594448223E-4</v>
          </cell>
          <cell r="AA25">
            <v>1.0631710276176921E-3</v>
          </cell>
          <cell r="AB25">
            <v>1.4374302338713565E-3</v>
          </cell>
          <cell r="AC25">
            <v>1.3814175082616489E-3</v>
          </cell>
          <cell r="AD25">
            <v>8.4721278886114835E-4</v>
          </cell>
          <cell r="AE25">
            <v>9.2670856611630351E-4</v>
          </cell>
          <cell r="AF25">
            <v>1.0270471845250076E-3</v>
          </cell>
          <cell r="AG25">
            <v>1.1686118547260293E-3</v>
          </cell>
          <cell r="AH25">
            <v>9.6498259079427697E-4</v>
          </cell>
          <cell r="AI25">
            <v>7.5538569188161387E-4</v>
          </cell>
          <cell r="AJ25">
            <v>1.0380807866540915E-3</v>
          </cell>
          <cell r="AK25">
            <v>1.3597948064748148E-3</v>
          </cell>
          <cell r="AL25">
            <v>1.1815937602490953E-3</v>
          </cell>
          <cell r="AM25">
            <v>2.5300262433734419E-4</v>
          </cell>
          <cell r="AN25">
            <v>4.3333337689342076E-4</v>
          </cell>
          <cell r="AO25">
            <v>5.7587288837979568E-4</v>
          </cell>
          <cell r="AP25">
            <v>7.2344963429285026E-4</v>
          </cell>
          <cell r="AQ25">
            <v>8.4924319695651941E-4</v>
          </cell>
          <cell r="AR25">
            <v>8.9550299195707763E-4</v>
          </cell>
          <cell r="AS25">
            <v>9.90745362209269E-4</v>
          </cell>
          <cell r="AT25">
            <v>9.5399551084711289E-4</v>
          </cell>
          <cell r="AU25">
            <v>8.9347032817005824E-4</v>
          </cell>
          <cell r="AV25">
            <v>1.2602142861935387E-3</v>
          </cell>
          <cell r="AW25">
            <v>6.6906804456308064E-4</v>
          </cell>
          <cell r="AX25">
            <v>8.2051171678624039E-4</v>
          </cell>
          <cell r="AY25">
            <v>9.539002797527104E-4</v>
          </cell>
          <cell r="AZ25">
            <v>7.9205409359057121E-4</v>
          </cell>
          <cell r="BA25">
            <v>8.435750291106225E-4</v>
          </cell>
          <cell r="BB25">
            <v>7.6360681734047883E-4</v>
          </cell>
          <cell r="BC25">
            <v>1.2597088300087011E-3</v>
          </cell>
          <cell r="BD25">
            <v>9.796802403930268E-4</v>
          </cell>
          <cell r="BE25">
            <v>1.2318658737666857E-3</v>
          </cell>
          <cell r="BF25">
            <v>1.2228086375535689E-3</v>
          </cell>
          <cell r="BG25">
            <v>6.104801942068284E-4</v>
          </cell>
          <cell r="BH25">
            <v>7.7459156772936952E-4</v>
          </cell>
          <cell r="BI25">
            <v>6.3271468997826217E-4</v>
          </cell>
          <cell r="BJ25">
            <v>8.4435214074851314E-4</v>
          </cell>
          <cell r="BK25">
            <v>4.9683525459658735E-4</v>
          </cell>
          <cell r="BL25">
            <v>7.2164218411672218E-4</v>
          </cell>
          <cell r="BM25">
            <v>1.1227106718263943E-3</v>
          </cell>
          <cell r="BN25">
            <v>1.0978434899680252E-3</v>
          </cell>
          <cell r="BO25">
            <v>1.2332616179221096E-3</v>
          </cell>
          <cell r="BP25">
            <v>8.3061242803007026E-4</v>
          </cell>
          <cell r="BQ25">
            <v>9.830516553051556E-4</v>
          </cell>
          <cell r="BR25">
            <v>2.4570159841608142E-4</v>
          </cell>
          <cell r="BS25">
            <v>4.2720669515273362E-4</v>
          </cell>
          <cell r="BT25">
            <v>8.0546839351473354E-4</v>
          </cell>
          <cell r="BU25">
            <v>6.0392167022707154E-4</v>
          </cell>
          <cell r="BV25">
            <v>5.2065563873766136E-4</v>
          </cell>
          <cell r="BW25">
            <v>3.4034384601682371E-4</v>
          </cell>
          <cell r="BX25">
            <v>6.3934835527524063E-4</v>
          </cell>
          <cell r="BY25">
            <v>8.2204566663711062E-4</v>
          </cell>
          <cell r="BZ25">
            <v>6.9358820187301741E-4</v>
          </cell>
          <cell r="CA25">
            <v>7.5206901536118624E-4</v>
          </cell>
          <cell r="CB25">
            <v>8.2022494508227138E-4</v>
          </cell>
          <cell r="CC25">
            <v>4.9897145374727507E-4</v>
          </cell>
          <cell r="CD25">
            <v>7.6684618401810323E-4</v>
          </cell>
          <cell r="CE25">
            <v>8.933681004903983E-4</v>
          </cell>
          <cell r="CF25">
            <v>8.8152662679283008E-4</v>
          </cell>
          <cell r="CG25">
            <v>7.9187534550856137E-4</v>
          </cell>
          <cell r="CH25">
            <v>1.3376045722434695E-3</v>
          </cell>
          <cell r="CI25">
            <v>7.9681455421757284E-4</v>
          </cell>
          <cell r="CJ25">
            <v>1.0921943036499386E-3</v>
          </cell>
          <cell r="CK25">
            <v>1.0471016660630011E-3</v>
          </cell>
          <cell r="CL25">
            <v>9.3223406708505278E-4</v>
          </cell>
          <cell r="CM25">
            <v>9.9330934823432739E-4</v>
          </cell>
          <cell r="CN25">
            <v>9.7599601053223819E-4</v>
          </cell>
          <cell r="CO25">
            <v>9.3818883174956295E-4</v>
          </cell>
          <cell r="CP25">
            <v>7.407062925642294E-4</v>
          </cell>
          <cell r="CQ25">
            <v>9.3198992577890052E-4</v>
          </cell>
          <cell r="CR25">
            <v>8.5782530418410151E-4</v>
          </cell>
          <cell r="CS25">
            <v>8.864465001885613E-4</v>
          </cell>
          <cell r="CT25">
            <v>9.8290759369177617E-4</v>
          </cell>
          <cell r="CU25">
            <v>8.6597568738219278E-4</v>
          </cell>
          <cell r="CV25">
            <v>8.1182955163331685E-4</v>
          </cell>
          <cell r="CW25">
            <v>5.8308796841492186E-4</v>
          </cell>
          <cell r="CX25">
            <v>1.0002035616644112E-3</v>
          </cell>
          <cell r="CY25">
            <v>1.1617380558466817E-3</v>
          </cell>
          <cell r="CZ25">
            <v>1.1023603207900574E-3</v>
          </cell>
          <cell r="DA25">
            <v>1.9104280796635503E-3</v>
          </cell>
          <cell r="DB25">
            <v>4.6893257797933846E-4</v>
          </cell>
          <cell r="DC25">
            <v>8.7678867266941988E-5</v>
          </cell>
          <cell r="DD25">
            <v>7.3124152228225194E-4</v>
          </cell>
          <cell r="DE25">
            <v>6.4521932380931025E-4</v>
          </cell>
          <cell r="DF25">
            <v>1.496759761792641E-3</v>
          </cell>
          <cell r="DG25">
            <v>1.4740594832409696E-3</v>
          </cell>
          <cell r="DH25">
            <v>1.1619698562638607E-3</v>
          </cell>
          <cell r="DI25">
            <v>8.0456023054976901E-4</v>
          </cell>
          <cell r="DJ25">
            <v>7.6499421036780723E-4</v>
          </cell>
          <cell r="DK25">
            <v>9.9624308744236017E-4</v>
          </cell>
          <cell r="DL25">
            <v>9.3665661748653999E-4</v>
          </cell>
          <cell r="DM25">
            <v>8.1868593462419812E-4</v>
          </cell>
          <cell r="DN25">
            <v>6.4629399116179775E-4</v>
          </cell>
          <cell r="DO25">
            <v>6.564121879660481E-4</v>
          </cell>
          <cell r="DP25">
            <v>2.4953994215192853E-3</v>
          </cell>
          <cell r="DQ25">
            <v>6.4119148703496156E-4</v>
          </cell>
          <cell r="DR25">
            <v>8.1269964402538972E-4</v>
          </cell>
          <cell r="DS25">
            <v>4.5477563103448219E-4</v>
          </cell>
          <cell r="DT25">
            <v>4.6559212513794788E-4</v>
          </cell>
          <cell r="DU25">
            <v>1.4517777936621497E-3</v>
          </cell>
          <cell r="DV25">
            <v>2.3532934548956158E-3</v>
          </cell>
          <cell r="DW25">
            <v>1.4220687403675746E-3</v>
          </cell>
          <cell r="DX25">
            <v>2.0281487218841618E-3</v>
          </cell>
          <cell r="DY25">
            <v>4.4383188018569972E-4</v>
          </cell>
          <cell r="DZ25">
            <v>1.2629826200221547E-3</v>
          </cell>
          <cell r="EA25">
            <v>3.9122539007722772E-2</v>
          </cell>
          <cell r="EB25">
            <v>8.7381400732001568E-4</v>
          </cell>
          <cell r="EC25">
            <v>1.2941405976489902E-3</v>
          </cell>
          <cell r="ED25">
            <v>1.4486023326999201E-3</v>
          </cell>
          <cell r="EE25">
            <v>1.8873158161976801E-3</v>
          </cell>
          <cell r="EF25">
            <v>1.1084413627593639E-3</v>
          </cell>
          <cell r="EG25">
            <v>6.3769923755173689E-4</v>
          </cell>
          <cell r="EH25">
            <v>9.6910566203005507E-4</v>
          </cell>
          <cell r="EI25">
            <v>1.7670105114432873E-3</v>
          </cell>
          <cell r="EJ25">
            <v>1.3108870698601469E-3</v>
          </cell>
          <cell r="EK25">
            <v>8.1089889063746818E-4</v>
          </cell>
          <cell r="EL25">
            <v>1.957654238311359E-3</v>
          </cell>
          <cell r="EM25">
            <v>1.9345026318533982E-3</v>
          </cell>
          <cell r="EN25">
            <v>8.8452730906717905E-4</v>
          </cell>
          <cell r="EO25">
            <v>2.6397805712345045E-4</v>
          </cell>
          <cell r="EP25">
            <v>9.2670706027888998E-4</v>
          </cell>
          <cell r="EQ25">
            <v>7.4050409685575737E-4</v>
          </cell>
          <cell r="ER25">
            <v>1.5503061565662907E-3</v>
          </cell>
          <cell r="ES25">
            <v>2.8609308252394898E-3</v>
          </cell>
          <cell r="ET25">
            <v>1.4380420698285221E-3</v>
          </cell>
          <cell r="EU25">
            <v>1.6148856719462013E-3</v>
          </cell>
          <cell r="EV25">
            <v>1.7084395969067946E-3</v>
          </cell>
          <cell r="EW25">
            <v>1.1769157659173768E-3</v>
          </cell>
          <cell r="EX25">
            <v>6.7865736653807793E-4</v>
          </cell>
          <cell r="EY25">
            <v>1.6333814553456984E-3</v>
          </cell>
          <cell r="EZ25">
            <v>1.9426593411911405E-3</v>
          </cell>
          <cell r="FA25">
            <v>9.2315676930666824E-4</v>
          </cell>
          <cell r="FB25">
            <v>2.0547709711446088E-3</v>
          </cell>
          <cell r="FC25">
            <v>2.4960208497075732E-3</v>
          </cell>
          <cell r="FD25">
            <v>1.7048691438105417E-3</v>
          </cell>
          <cell r="FE25">
            <v>2.0234662207097697E-3</v>
          </cell>
          <cell r="FF25">
            <v>1.7077611689962525E-3</v>
          </cell>
          <cell r="FG25">
            <v>2.5131586947121825E-3</v>
          </cell>
          <cell r="FH25">
            <v>6.7642720253931589E-3</v>
          </cell>
          <cell r="FI25">
            <v>1.1780359439917812E-3</v>
          </cell>
          <cell r="FJ25">
            <v>1.2480843838095861E-3</v>
          </cell>
          <cell r="FK25">
            <v>3.0432679469096784E-3</v>
          </cell>
        </row>
        <row r="26">
          <cell r="C26">
            <v>4.6516666843340816E-4</v>
          </cell>
          <cell r="D26">
            <v>4.1380188748364603E-4</v>
          </cell>
          <cell r="E26">
            <v>4.0201986776150018E-4</v>
          </cell>
          <cell r="F26">
            <v>9.6285392725567454E-4</v>
          </cell>
          <cell r="G26">
            <v>1.0685680636328624E-3</v>
          </cell>
          <cell r="H26">
            <v>6.1509419692290241E-4</v>
          </cell>
          <cell r="I26">
            <v>1.4301435622435908E-2</v>
          </cell>
          <cell r="J26">
            <v>2.8922664155660951E-3</v>
          </cell>
          <cell r="K26">
            <v>1.7342141450245713E-3</v>
          </cell>
          <cell r="L26">
            <v>1.8202383890805948E-3</v>
          </cell>
          <cell r="M26">
            <v>1.5910804144303832E-3</v>
          </cell>
          <cell r="N26">
            <v>1.4702318331702941E-3</v>
          </cell>
          <cell r="O26">
            <v>1.1068454472251375E-3</v>
          </cell>
          <cell r="P26">
            <v>4.6682369558803671E-3</v>
          </cell>
          <cell r="Q26">
            <v>6.0438929063226076E-4</v>
          </cell>
          <cell r="R26">
            <v>1.3970741820300931E-3</v>
          </cell>
          <cell r="S26">
            <v>1.1345644427599279E-3</v>
          </cell>
          <cell r="T26">
            <v>1.0248672065598481E-3</v>
          </cell>
          <cell r="U26">
            <v>1.6908705857510652E-3</v>
          </cell>
          <cell r="V26">
            <v>9.5725533945690818E-4</v>
          </cell>
          <cell r="W26">
            <v>6.0869696332126655E-4</v>
          </cell>
          <cell r="X26">
            <v>1.0016317788649793</v>
          </cell>
          <cell r="Y26">
            <v>1.9951976624056427E-4</v>
          </cell>
          <cell r="Z26">
            <v>8.0827373255425129E-4</v>
          </cell>
          <cell r="AA26">
            <v>1.064592582006068E-3</v>
          </cell>
          <cell r="AB26">
            <v>1.5680373543213294E-3</v>
          </cell>
          <cell r="AC26">
            <v>1.2384739236171137E-3</v>
          </cell>
          <cell r="AD26">
            <v>8.2851965560157813E-4</v>
          </cell>
          <cell r="AE26">
            <v>8.5959151330584622E-4</v>
          </cell>
          <cell r="AF26">
            <v>9.5011380501506962E-4</v>
          </cell>
          <cell r="AG26">
            <v>1.1257630423564362E-3</v>
          </cell>
          <cell r="AH26">
            <v>8.6003926717667764E-4</v>
          </cell>
          <cell r="AI26">
            <v>6.7859329651179928E-4</v>
          </cell>
          <cell r="AJ26">
            <v>9.3476450988535251E-4</v>
          </cell>
          <cell r="AK26">
            <v>1.2629904424459591E-3</v>
          </cell>
          <cell r="AL26">
            <v>9.1435104898281703E-4</v>
          </cell>
          <cell r="AM26">
            <v>2.5154662662775945E-4</v>
          </cell>
          <cell r="AN26">
            <v>4.7539716700907548E-4</v>
          </cell>
          <cell r="AO26">
            <v>6.6780726045739271E-4</v>
          </cell>
          <cell r="AP26">
            <v>7.6038853554500512E-4</v>
          </cell>
          <cell r="AQ26">
            <v>9.3938538206577078E-4</v>
          </cell>
          <cell r="AR26">
            <v>9.3048321673422352E-4</v>
          </cell>
          <cell r="AS26">
            <v>9.9274945897289183E-4</v>
          </cell>
          <cell r="AT26">
            <v>9.1331043766731642E-4</v>
          </cell>
          <cell r="AU26">
            <v>9.2244366878559548E-4</v>
          </cell>
          <cell r="AV26">
            <v>1.1626718517888739E-3</v>
          </cell>
          <cell r="AW26">
            <v>5.9143292390922845E-4</v>
          </cell>
          <cell r="AX26">
            <v>8.3116913139581804E-4</v>
          </cell>
          <cell r="AY26">
            <v>9.393136918496868E-4</v>
          </cell>
          <cell r="AZ26">
            <v>7.8008187920226315E-4</v>
          </cell>
          <cell r="BA26">
            <v>7.3708489746507648E-4</v>
          </cell>
          <cell r="BB26">
            <v>6.5604477858294513E-4</v>
          </cell>
          <cell r="BC26">
            <v>1.1132592202232551E-3</v>
          </cell>
          <cell r="BD26">
            <v>9.779518398805719E-4</v>
          </cell>
          <cell r="BE26">
            <v>1.2148129864468704E-3</v>
          </cell>
          <cell r="BF26">
            <v>1.1319610676032315E-3</v>
          </cell>
          <cell r="BG26">
            <v>5.648720931709909E-4</v>
          </cell>
          <cell r="BH26">
            <v>7.3227690413065025E-4</v>
          </cell>
          <cell r="BI26">
            <v>5.8305905231579344E-4</v>
          </cell>
          <cell r="BJ26">
            <v>7.583763091246451E-4</v>
          </cell>
          <cell r="BK26">
            <v>4.7308851282651837E-4</v>
          </cell>
          <cell r="BL26">
            <v>6.7437864269619422E-4</v>
          </cell>
          <cell r="BM26">
            <v>8.7415453432266991E-4</v>
          </cell>
          <cell r="BN26">
            <v>9.6833652039381808E-4</v>
          </cell>
          <cell r="BO26">
            <v>1.0698480673632506E-3</v>
          </cell>
          <cell r="BP26">
            <v>6.8373544077604271E-4</v>
          </cell>
          <cell r="BQ26">
            <v>7.9967274385368923E-4</v>
          </cell>
          <cell r="BR26">
            <v>2.1793551023628551E-4</v>
          </cell>
          <cell r="BS26">
            <v>3.5039750528689827E-4</v>
          </cell>
          <cell r="BT26">
            <v>6.3939807997556481E-4</v>
          </cell>
          <cell r="BU26">
            <v>5.2149670831982855E-4</v>
          </cell>
          <cell r="BV26">
            <v>4.5600903037636381E-4</v>
          </cell>
          <cell r="BW26">
            <v>2.9595969759707011E-4</v>
          </cell>
          <cell r="BX26">
            <v>5.4022737417121192E-4</v>
          </cell>
          <cell r="BY26">
            <v>6.7031208249032279E-4</v>
          </cell>
          <cell r="BZ26">
            <v>5.8536481022392539E-4</v>
          </cell>
          <cell r="CA26">
            <v>6.2921617480600565E-4</v>
          </cell>
          <cell r="CB26">
            <v>7.1484504160214824E-4</v>
          </cell>
          <cell r="CC26">
            <v>4.823324763618493E-4</v>
          </cell>
          <cell r="CD26">
            <v>6.8182431333428455E-4</v>
          </cell>
          <cell r="CE26">
            <v>7.3351201767388001E-4</v>
          </cell>
          <cell r="CF26">
            <v>8.282409185901852E-4</v>
          </cell>
          <cell r="CG26">
            <v>6.8923333789816911E-4</v>
          </cell>
          <cell r="CH26">
            <v>1.2386145520811727E-3</v>
          </cell>
          <cell r="CI26">
            <v>6.5373773958413855E-4</v>
          </cell>
          <cell r="CJ26">
            <v>9.4551888309355283E-4</v>
          </cell>
          <cell r="CK26">
            <v>9.1839615174909314E-4</v>
          </cell>
          <cell r="CL26">
            <v>8.0097525495950869E-4</v>
          </cell>
          <cell r="CM26">
            <v>8.481747936351598E-4</v>
          </cell>
          <cell r="CN26">
            <v>8.466928251134768E-4</v>
          </cell>
          <cell r="CO26">
            <v>7.9387220579506777E-4</v>
          </cell>
          <cell r="CP26">
            <v>6.1479874896583234E-4</v>
          </cell>
          <cell r="CQ26">
            <v>7.8148683785078362E-4</v>
          </cell>
          <cell r="CR26">
            <v>7.9458595276239469E-4</v>
          </cell>
          <cell r="CS26">
            <v>9.0107878213591434E-4</v>
          </cell>
          <cell r="CT26">
            <v>8.6433480450786465E-4</v>
          </cell>
          <cell r="CU26">
            <v>8.1243924942298517E-4</v>
          </cell>
          <cell r="CV26">
            <v>8.6255296447874908E-4</v>
          </cell>
          <cell r="CW26">
            <v>5.3238697331610787E-4</v>
          </cell>
          <cell r="CX26">
            <v>8.9294330924109973E-4</v>
          </cell>
          <cell r="CY26">
            <v>1.0578995009923441E-3</v>
          </cell>
          <cell r="CZ26">
            <v>8.703933731489486E-4</v>
          </cell>
          <cell r="DA26">
            <v>1.552210927983492E-3</v>
          </cell>
          <cell r="DB26">
            <v>5.2526814050413379E-4</v>
          </cell>
          <cell r="DC26">
            <v>8.4015113785767051E-5</v>
          </cell>
          <cell r="DD26">
            <v>4.6493491764139973E-4</v>
          </cell>
          <cell r="DE26">
            <v>8.111114408604419E-4</v>
          </cell>
          <cell r="DF26">
            <v>1.3341570249197452E-3</v>
          </cell>
          <cell r="DG26">
            <v>1.4111532566358745E-3</v>
          </cell>
          <cell r="DH26">
            <v>1.0744183424798441E-3</v>
          </cell>
          <cell r="DI26">
            <v>6.9286219675212244E-4</v>
          </cell>
          <cell r="DJ26">
            <v>6.5866577361456402E-4</v>
          </cell>
          <cell r="DK26">
            <v>9.1672852835100282E-4</v>
          </cell>
          <cell r="DL26">
            <v>8.1458287046862882E-4</v>
          </cell>
          <cell r="DM26">
            <v>7.5206349360015844E-4</v>
          </cell>
          <cell r="DN26">
            <v>5.7676262565953165E-4</v>
          </cell>
          <cell r="DO26">
            <v>7.1536602629847245E-4</v>
          </cell>
          <cell r="DP26">
            <v>2.0562042728056195E-3</v>
          </cell>
          <cell r="DQ26">
            <v>7.7109900195312291E-4</v>
          </cell>
          <cell r="DR26">
            <v>7.3874074710101288E-4</v>
          </cell>
          <cell r="DS26">
            <v>6.5373415296016417E-4</v>
          </cell>
          <cell r="DT26">
            <v>3.5898262231132485E-4</v>
          </cell>
          <cell r="DU26">
            <v>2.0856873793936989E-3</v>
          </cell>
          <cell r="DV26">
            <v>2.2974869060092273E-3</v>
          </cell>
          <cell r="DW26">
            <v>2.8441710531385356E-3</v>
          </cell>
          <cell r="DX26">
            <v>3.1235072945933863E-3</v>
          </cell>
          <cell r="DY26">
            <v>3.5651531540911008E-4</v>
          </cell>
          <cell r="DZ26">
            <v>1.3940755407831136E-3</v>
          </cell>
          <cell r="EA26">
            <v>1.6328822005690975E-2</v>
          </cell>
          <cell r="EB26">
            <v>8.4634999155830792E-3</v>
          </cell>
          <cell r="EC26">
            <v>9.9160163036624872E-4</v>
          </cell>
          <cell r="ED26">
            <v>1.2758626579791727E-3</v>
          </cell>
          <cell r="EE26">
            <v>1.5988933438770821E-3</v>
          </cell>
          <cell r="EF26">
            <v>9.8408912272475229E-4</v>
          </cell>
          <cell r="EG26">
            <v>9.1111554150836657E-4</v>
          </cell>
          <cell r="EH26">
            <v>8.7617500304917537E-4</v>
          </cell>
          <cell r="EI26">
            <v>1.5150480119186668E-3</v>
          </cell>
          <cell r="EJ26">
            <v>1.2036017472750742E-3</v>
          </cell>
          <cell r="EK26">
            <v>7.946796788456551E-4</v>
          </cell>
          <cell r="EL26">
            <v>1.3839840083523921E-3</v>
          </cell>
          <cell r="EM26">
            <v>1.8837062541831493E-3</v>
          </cell>
          <cell r="EN26">
            <v>7.8607002938872327E-4</v>
          </cell>
          <cell r="EO26">
            <v>2.1254656507145752E-4</v>
          </cell>
          <cell r="EP26">
            <v>5.6556662475713024E-4</v>
          </cell>
          <cell r="EQ26">
            <v>5.0538678097164448E-4</v>
          </cell>
          <cell r="ER26">
            <v>1.1309647021437881E-3</v>
          </cell>
          <cell r="ES26">
            <v>3.5625454198536864E-3</v>
          </cell>
          <cell r="ET26">
            <v>1.192960061887454E-3</v>
          </cell>
          <cell r="EU26">
            <v>9.8718176053154394E-4</v>
          </cell>
          <cell r="EV26">
            <v>1.2241982029380643E-3</v>
          </cell>
          <cell r="EW26">
            <v>9.5392792284705423E-4</v>
          </cell>
          <cell r="EX26">
            <v>5.7923546855203646E-4</v>
          </cell>
          <cell r="EY26">
            <v>2.3755591570018249E-3</v>
          </cell>
          <cell r="EZ26">
            <v>1.9425154833591263E-3</v>
          </cell>
          <cell r="FA26">
            <v>6.7164108039830547E-4</v>
          </cell>
          <cell r="FB26">
            <v>1.5241657314882257E-3</v>
          </cell>
          <cell r="FC26">
            <v>1.7019175650998971E-3</v>
          </cell>
          <cell r="FD26">
            <v>1.1116042285497832E-3</v>
          </cell>
          <cell r="FE26">
            <v>1.5343430634184598E-3</v>
          </cell>
          <cell r="FF26">
            <v>1.2656598673547292E-3</v>
          </cell>
          <cell r="FG26">
            <v>3.2045881094929763E-3</v>
          </cell>
          <cell r="FH26">
            <v>9.4705323044892275E-3</v>
          </cell>
          <cell r="FI26">
            <v>1.2895318507146454E-3</v>
          </cell>
          <cell r="FJ26">
            <v>2.6446684693165585E-3</v>
          </cell>
          <cell r="FK26">
            <v>2.294976983640039E-3</v>
          </cell>
        </row>
        <row r="27">
          <cell r="C27">
            <v>5.3822468172357057E-5</v>
          </cell>
          <cell r="D27">
            <v>5.1646899017437595E-5</v>
          </cell>
          <cell r="E27">
            <v>5.7037001176904687E-5</v>
          </cell>
          <cell r="F27">
            <v>7.8002358174188323E-5</v>
          </cell>
          <cell r="G27">
            <v>9.2744560634739538E-5</v>
          </cell>
          <cell r="H27">
            <v>5.6946288526709753E-5</v>
          </cell>
          <cell r="I27">
            <v>2.0458320564472807E-4</v>
          </cell>
          <cell r="J27">
            <v>3.2329872287814925E-5</v>
          </cell>
          <cell r="K27">
            <v>2.0663185085723469E-4</v>
          </cell>
          <cell r="L27">
            <v>2.8495146539136498E-5</v>
          </cell>
          <cell r="M27">
            <v>9.1356830900023506E-5</v>
          </cell>
          <cell r="N27">
            <v>4.7844710764294274E-5</v>
          </cell>
          <cell r="O27">
            <v>6.1787497639678349E-5</v>
          </cell>
          <cell r="P27">
            <v>7.1138873127712189E-5</v>
          </cell>
          <cell r="Q27">
            <v>5.1501069215284641E-5</v>
          </cell>
          <cell r="R27">
            <v>3.0653030151878328E-5</v>
          </cell>
          <cell r="S27">
            <v>3.1604748971996271E-5</v>
          </cell>
          <cell r="T27">
            <v>2.8977473197241706E-5</v>
          </cell>
          <cell r="U27">
            <v>3.1163243098303057E-5</v>
          </cell>
          <cell r="V27">
            <v>2.4138961010942795E-5</v>
          </cell>
          <cell r="W27">
            <v>2.0974061134255853E-5</v>
          </cell>
          <cell r="X27">
            <v>2.6518643456313438E-5</v>
          </cell>
          <cell r="Y27">
            <v>1.0370649701211894</v>
          </cell>
          <cell r="Z27">
            <v>2.7275852780381429E-5</v>
          </cell>
          <cell r="AA27">
            <v>2.9986749918113834E-5</v>
          </cell>
          <cell r="AB27">
            <v>3.2118693587811316E-5</v>
          </cell>
          <cell r="AC27">
            <v>3.3357318733736913E-5</v>
          </cell>
          <cell r="AD27">
            <v>2.0518630756706081E-5</v>
          </cell>
          <cell r="AE27">
            <v>2.48922638339239E-5</v>
          </cell>
          <cell r="AF27">
            <v>3.9382165051536054E-5</v>
          </cell>
          <cell r="AG27">
            <v>3.1003139336132931E-5</v>
          </cell>
          <cell r="AH27">
            <v>4.1125537747366774E-5</v>
          </cell>
          <cell r="AI27">
            <v>2.895434949106446E-5</v>
          </cell>
          <cell r="AJ27">
            <v>3.7152581891960227E-5</v>
          </cell>
          <cell r="AK27">
            <v>3.1046714371058294E-5</v>
          </cell>
          <cell r="AL27">
            <v>4.4382077918100143E-5</v>
          </cell>
          <cell r="AM27">
            <v>1.4123432358471047E-5</v>
          </cell>
          <cell r="AN27">
            <v>1.7737229453148911E-5</v>
          </cell>
          <cell r="AO27">
            <v>1.9686030828996556E-5</v>
          </cell>
          <cell r="AP27">
            <v>2.5260899243735988E-5</v>
          </cell>
          <cell r="AQ27">
            <v>3.3675188442626919E-5</v>
          </cell>
          <cell r="AR27">
            <v>3.1500219585863415E-5</v>
          </cell>
          <cell r="AS27">
            <v>2.9279093914350046E-4</v>
          </cell>
          <cell r="AT27">
            <v>3.7274552461398341E-5</v>
          </cell>
          <cell r="AU27">
            <v>3.4686529130213921E-5</v>
          </cell>
          <cell r="AV27">
            <v>3.8638858667878952E-5</v>
          </cell>
          <cell r="AW27">
            <v>2.9735139856916744E-5</v>
          </cell>
          <cell r="AX27">
            <v>3.4609108213587884E-5</v>
          </cell>
          <cell r="AY27">
            <v>2.939440499151984E-5</v>
          </cell>
          <cell r="AZ27">
            <v>2.1414046668627156E-5</v>
          </cell>
          <cell r="BA27">
            <v>2.6766650069005832E-5</v>
          </cell>
          <cell r="BB27">
            <v>2.7784961619563031E-5</v>
          </cell>
          <cell r="BC27">
            <v>2.20645694128783E-5</v>
          </cell>
          <cell r="BD27">
            <v>4.2615409220899101E-5</v>
          </cell>
          <cell r="BE27">
            <v>2.9619641368193156E-5</v>
          </cell>
          <cell r="BF27">
            <v>2.7925984283812348E-5</v>
          </cell>
          <cell r="BG27">
            <v>1.7887515192097385E-5</v>
          </cell>
          <cell r="BH27">
            <v>2.6147002634478626E-5</v>
          </cell>
          <cell r="BI27">
            <v>1.6416091067400101E-5</v>
          </cell>
          <cell r="BJ27">
            <v>1.9811132645840344E-5</v>
          </cell>
          <cell r="BK27">
            <v>9.5673299893535407E-6</v>
          </cell>
          <cell r="BL27">
            <v>1.6364658891256301E-5</v>
          </cell>
          <cell r="BM27">
            <v>3.5525366405783782E-5</v>
          </cell>
          <cell r="BN27">
            <v>2.8251686045843735E-5</v>
          </cell>
          <cell r="BO27">
            <v>3.8924548513398271E-5</v>
          </cell>
          <cell r="BP27">
            <v>3.1268000115102575E-5</v>
          </cell>
          <cell r="BQ27">
            <v>3.5353172120716888E-5</v>
          </cell>
          <cell r="BR27">
            <v>1.3412329003312395E-5</v>
          </cell>
          <cell r="BS27">
            <v>1.5518842042804809E-5</v>
          </cell>
          <cell r="BT27">
            <v>4.3433520003814337E-5</v>
          </cell>
          <cell r="BU27">
            <v>2.5115880401270308E-5</v>
          </cell>
          <cell r="BV27">
            <v>1.1953787587772601E-5</v>
          </cell>
          <cell r="BW27">
            <v>8.1010966754995277E-6</v>
          </cell>
          <cell r="BX27">
            <v>1.771533313064546E-5</v>
          </cell>
          <cell r="BY27">
            <v>3.1563481935052076E-5</v>
          </cell>
          <cell r="BZ27">
            <v>2.5543880591143975E-5</v>
          </cell>
          <cell r="CA27">
            <v>3.4887615185680344E-5</v>
          </cell>
          <cell r="CB27">
            <v>3.3661336274237502E-5</v>
          </cell>
          <cell r="CC27">
            <v>1.276885982632255E-5</v>
          </cell>
          <cell r="CD27">
            <v>3.0252190435504806E-5</v>
          </cell>
          <cell r="CE27">
            <v>3.4843745488047173E-5</v>
          </cell>
          <cell r="CF27">
            <v>2.4736381441969073E-5</v>
          </cell>
          <cell r="CG27">
            <v>2.3913019222469072E-5</v>
          </cell>
          <cell r="CH27">
            <v>3.4815767614293077E-5</v>
          </cell>
          <cell r="CI27">
            <v>3.1983162329709782E-5</v>
          </cell>
          <cell r="CJ27">
            <v>2.7065863776582866E-5</v>
          </cell>
          <cell r="CK27">
            <v>2.4777153406748927E-5</v>
          </cell>
          <cell r="CL27">
            <v>2.7268317334410123E-5</v>
          </cell>
          <cell r="CM27">
            <v>2.8176580818166369E-5</v>
          </cell>
          <cell r="CN27">
            <v>4.1644263765999998E-5</v>
          </cell>
          <cell r="CO27">
            <v>3.8420996342297655E-5</v>
          </cell>
          <cell r="CP27">
            <v>2.2409342668314403E-5</v>
          </cell>
          <cell r="CQ27">
            <v>3.7293867074708477E-5</v>
          </cell>
          <cell r="CR27">
            <v>1.9038931209527236E-5</v>
          </cell>
          <cell r="CS27">
            <v>2.6639933855399067E-5</v>
          </cell>
          <cell r="CT27">
            <v>2.1507396034605764E-5</v>
          </cell>
          <cell r="CU27">
            <v>2.73765295345627E-5</v>
          </cell>
          <cell r="CV27">
            <v>1.9702754839688821E-5</v>
          </cell>
          <cell r="CW27">
            <v>3.3098311149582256E-5</v>
          </cell>
          <cell r="CX27">
            <v>3.1649384803095761E-5</v>
          </cell>
          <cell r="CY27">
            <v>3.5898023324283979E-5</v>
          </cell>
          <cell r="CZ27">
            <v>2.8895784740775579E-5</v>
          </cell>
          <cell r="DA27">
            <v>7.5024834802830574E-5</v>
          </cell>
          <cell r="DB27">
            <v>2.2767049849292233E-5</v>
          </cell>
          <cell r="DC27">
            <v>6.3808464491717624E-6</v>
          </cell>
          <cell r="DD27">
            <v>3.3400324582862831E-5</v>
          </cell>
          <cell r="DE27">
            <v>1.5129234662824022E-5</v>
          </cell>
          <cell r="DF27">
            <v>2.2518096282491118E-5</v>
          </cell>
          <cell r="DG27">
            <v>2.9344833024778127E-5</v>
          </cell>
          <cell r="DH27">
            <v>1.9642760236864766E-5</v>
          </cell>
          <cell r="DI27">
            <v>1.9946401700084432E-5</v>
          </cell>
          <cell r="DJ27">
            <v>1.8407772326392657E-5</v>
          </cell>
          <cell r="DK27">
            <v>2.3906719058311925E-5</v>
          </cell>
          <cell r="DL27">
            <v>2.391953174539302E-5</v>
          </cell>
          <cell r="DM27">
            <v>2.4811005366172774E-5</v>
          </cell>
          <cell r="DN27">
            <v>1.6944627807045532E-5</v>
          </cell>
          <cell r="DO27">
            <v>1.6983900859197142E-5</v>
          </cell>
          <cell r="DP27">
            <v>2.3547921957647244E-5</v>
          </cell>
          <cell r="DQ27">
            <v>1.0230486578853756E-5</v>
          </cell>
          <cell r="DR27">
            <v>1.6512768457136731E-5</v>
          </cell>
          <cell r="DS27">
            <v>3.2559962705765825E-5</v>
          </cell>
          <cell r="DT27">
            <v>7.4788241731982158E-5</v>
          </cell>
          <cell r="DU27">
            <v>1.4140686111589042E-5</v>
          </cell>
          <cell r="DV27">
            <v>2.6806503627601334E-5</v>
          </cell>
          <cell r="DW27">
            <v>2.9001758720906285E-5</v>
          </cell>
          <cell r="DX27">
            <v>1.8690461973922162E-5</v>
          </cell>
          <cell r="DY27">
            <v>1.5359038439065783E-5</v>
          </cell>
          <cell r="DZ27">
            <v>2.3929754079413777E-5</v>
          </cell>
          <cell r="EA27">
            <v>3.5832771191752729E-5</v>
          </cell>
          <cell r="EB27">
            <v>2.1414968955678787E-5</v>
          </cell>
          <cell r="EC27">
            <v>1.6660889247535236E-5</v>
          </cell>
          <cell r="ED27">
            <v>2.2834275259382364E-5</v>
          </cell>
          <cell r="EE27">
            <v>1.3395803801660834E-5</v>
          </cell>
          <cell r="EF27">
            <v>2.0312066561010828E-5</v>
          </cell>
          <cell r="EG27">
            <v>4.3913243553145884E-5</v>
          </cell>
          <cell r="EH27">
            <v>1.3425397420222725E-5</v>
          </cell>
          <cell r="EI27">
            <v>1.7645557500739676E-5</v>
          </cell>
          <cell r="EJ27">
            <v>1.4172921052867806E-5</v>
          </cell>
          <cell r="EK27">
            <v>1.3322097800095698E-5</v>
          </cell>
          <cell r="EL27">
            <v>1.5646810664185867E-5</v>
          </cell>
          <cell r="EM27">
            <v>2.3289940855668724E-5</v>
          </cell>
          <cell r="EN27">
            <v>1.1757533674922858E-5</v>
          </cell>
          <cell r="EO27">
            <v>1.5566568214836656E-5</v>
          </cell>
          <cell r="EP27">
            <v>4.1189912431937089E-5</v>
          </cell>
          <cell r="EQ27">
            <v>1.2399328954598124E-5</v>
          </cell>
          <cell r="ER27">
            <v>1.6444679005238425E-4</v>
          </cell>
          <cell r="ES27">
            <v>2.6601318426721604E-5</v>
          </cell>
          <cell r="ET27">
            <v>1.7176670486055016E-5</v>
          </cell>
          <cell r="EU27">
            <v>1.7878536508860915E-5</v>
          </cell>
          <cell r="EV27">
            <v>1.938784091438587E-5</v>
          </cell>
          <cell r="EW27">
            <v>2.9836771476656203E-5</v>
          </cell>
          <cell r="EX27">
            <v>1.6724175771166869E-5</v>
          </cell>
          <cell r="EY27">
            <v>1.7080244345593861E-5</v>
          </cell>
          <cell r="EZ27">
            <v>1.9733142707903494E-5</v>
          </cell>
          <cell r="FA27">
            <v>8.2189858968231442E-6</v>
          </cell>
          <cell r="FB27">
            <v>1.2574103825295788E-5</v>
          </cell>
          <cell r="FC27">
            <v>9.6971513347183373E-6</v>
          </cell>
          <cell r="FD27">
            <v>9.2737960392124717E-5</v>
          </cell>
          <cell r="FE27">
            <v>1.4140772747510537E-5</v>
          </cell>
          <cell r="FF27">
            <v>2.3959242497804757E-5</v>
          </cell>
          <cell r="FG27">
            <v>1.8175622716426046E-5</v>
          </cell>
          <cell r="FH27">
            <v>2.1642239111547664E-5</v>
          </cell>
          <cell r="FI27">
            <v>2.0259843974200521E-5</v>
          </cell>
          <cell r="FJ27">
            <v>2.240220618268441E-5</v>
          </cell>
          <cell r="FK27">
            <v>1.3460827299391076E-2</v>
          </cell>
        </row>
        <row r="28">
          <cell r="C28">
            <v>1.3161080232513192E-4</v>
          </cell>
          <cell r="D28">
            <v>1.2131917696615975E-4</v>
          </cell>
          <cell r="E28">
            <v>1.0873578467118797E-4</v>
          </cell>
          <cell r="F28">
            <v>3.6880911546558192E-4</v>
          </cell>
          <cell r="G28">
            <v>4.1866660023843864E-4</v>
          </cell>
          <cell r="H28">
            <v>1.5644888871196329E-4</v>
          </cell>
          <cell r="I28">
            <v>1.270041067774802E-3</v>
          </cell>
          <cell r="J28">
            <v>4.4151486929907272E-4</v>
          </cell>
          <cell r="K28">
            <v>9.1574382898348538E-4</v>
          </cell>
          <cell r="L28">
            <v>3.2712882385249251E-4</v>
          </cell>
          <cell r="M28">
            <v>3.4261109880955471E-4</v>
          </cell>
          <cell r="N28">
            <v>2.7425320000084723E-4</v>
          </cell>
          <cell r="O28">
            <v>4.1584604740826231E-4</v>
          </cell>
          <cell r="P28">
            <v>7.3495135235482649E-4</v>
          </cell>
          <cell r="Q28">
            <v>5.079801708110412E-4</v>
          </cell>
          <cell r="R28">
            <v>1.8691515778411759E-4</v>
          </cell>
          <cell r="S28">
            <v>3.4526545410732648E-4</v>
          </cell>
          <cell r="T28">
            <v>3.1351824310786754E-4</v>
          </cell>
          <cell r="U28">
            <v>3.4146372217756489E-4</v>
          </cell>
          <cell r="V28">
            <v>5.9211566177162333E-4</v>
          </cell>
          <cell r="W28">
            <v>1.4588678827014297E-4</v>
          </cell>
          <cell r="X28">
            <v>3.5282750415743824E-4</v>
          </cell>
          <cell r="Y28">
            <v>1.9633311620360745E-4</v>
          </cell>
          <cell r="Z28">
            <v>1.0385298843771993</v>
          </cell>
          <cell r="AA28">
            <v>8.0567166877540342E-2</v>
          </cell>
          <cell r="AB28">
            <v>2.917257074802448E-4</v>
          </cell>
          <cell r="AC28">
            <v>1.3160279820392211E-2</v>
          </cell>
          <cell r="AD28">
            <v>2.9597378945831167E-2</v>
          </cell>
          <cell r="AE28">
            <v>5.556240014746033E-3</v>
          </cell>
          <cell r="AF28">
            <v>3.879885495501469E-4</v>
          </cell>
          <cell r="AG28">
            <v>4.7524724045130783E-4</v>
          </cell>
          <cell r="AH28">
            <v>3.2544262150014243E-4</v>
          </cell>
          <cell r="AI28">
            <v>3.3299144658109677E-3</v>
          </cell>
          <cell r="AJ28">
            <v>1.583682251466613E-3</v>
          </cell>
          <cell r="AK28">
            <v>8.1569662825039504E-4</v>
          </cell>
          <cell r="AL28">
            <v>4.2388747866617621E-4</v>
          </cell>
          <cell r="AM28">
            <v>5.7680863202189066E-5</v>
          </cell>
          <cell r="AN28">
            <v>9.3907276596322541E-5</v>
          </cell>
          <cell r="AO28">
            <v>8.9665973329779272E-5</v>
          </cell>
          <cell r="AP28">
            <v>1.331083640420207E-4</v>
          </cell>
          <cell r="AQ28">
            <v>1.8850769560154075E-4</v>
          </cell>
          <cell r="AR28">
            <v>1.2055684090251087E-4</v>
          </cell>
          <cell r="AS28">
            <v>3.061960131427549E-4</v>
          </cell>
          <cell r="AT28">
            <v>2.240913319504219E-4</v>
          </cell>
          <cell r="AU28">
            <v>1.615615805529115E-4</v>
          </cell>
          <cell r="AV28">
            <v>3.3033249345073244E-4</v>
          </cell>
          <cell r="AW28">
            <v>1.6896523669729843E-4</v>
          </cell>
          <cell r="AX28">
            <v>8.4767849699000995E-4</v>
          </cell>
          <cell r="AY28">
            <v>6.5133198042468632E-4</v>
          </cell>
          <cell r="AZ28">
            <v>3.338595864216433E-3</v>
          </cell>
          <cell r="BA28">
            <v>1.4115979982986301E-2</v>
          </cell>
          <cell r="BB28">
            <v>3.4816075797450941E-4</v>
          </cell>
          <cell r="BC28">
            <v>3.967849965755318E-4</v>
          </cell>
          <cell r="BD28">
            <v>2.7638306949717483E-4</v>
          </cell>
          <cell r="BE28">
            <v>3.3008387598385989E-4</v>
          </cell>
          <cell r="BF28">
            <v>1.3268316930105759E-3</v>
          </cell>
          <cell r="BG28">
            <v>1.8031435883321799E-4</v>
          </cell>
          <cell r="BH28">
            <v>2.353967920536933E-4</v>
          </cell>
          <cell r="BI28">
            <v>1.8787639207250344E-4</v>
          </cell>
          <cell r="BJ28">
            <v>2.7478381284571176E-4</v>
          </cell>
          <cell r="BK28">
            <v>1.2043021261810083E-4</v>
          </cell>
          <cell r="BL28">
            <v>1.8629465669476751E-4</v>
          </cell>
          <cell r="BM28">
            <v>4.4113997031365457E-4</v>
          </cell>
          <cell r="BN28">
            <v>4.6415097752409024E-4</v>
          </cell>
          <cell r="BO28">
            <v>7.4526714616850187E-4</v>
          </cell>
          <cell r="BP28">
            <v>2.8627278341374486E-4</v>
          </cell>
          <cell r="BQ28">
            <v>4.6934365417458147E-4</v>
          </cell>
          <cell r="BR28">
            <v>9.0531025522207995E-5</v>
          </cell>
          <cell r="BS28">
            <v>1.6198955268012139E-4</v>
          </cell>
          <cell r="BT28">
            <v>8.5199745466417052E-4</v>
          </cell>
          <cell r="BU28">
            <v>3.9622092650186663E-4</v>
          </cell>
          <cell r="BV28">
            <v>1.6911315257626304E-4</v>
          </cell>
          <cell r="BW28">
            <v>1.0119424724751617E-4</v>
          </cell>
          <cell r="BX28">
            <v>2.8283843494802523E-4</v>
          </cell>
          <cell r="BY28">
            <v>5.4274632427919235E-4</v>
          </cell>
          <cell r="BZ28">
            <v>2.4188798838498677E-4</v>
          </cell>
          <cell r="CA28">
            <v>3.9655171792432869E-4</v>
          </cell>
          <cell r="CB28">
            <v>5.2856476787395488E-4</v>
          </cell>
          <cell r="CC28">
            <v>1.83729079145121E-4</v>
          </cell>
          <cell r="CD28">
            <v>3.7425886390906157E-3</v>
          </cell>
          <cell r="CE28">
            <v>4.257817271205398E-4</v>
          </cell>
          <cell r="CF28">
            <v>1.1602571773189907E-3</v>
          </cell>
          <cell r="CG28">
            <v>3.7475475224428405E-4</v>
          </cell>
          <cell r="CH28">
            <v>4.9667166302936813E-4</v>
          </cell>
          <cell r="CI28">
            <v>5.3598628421210775E-4</v>
          </cell>
          <cell r="CJ28">
            <v>5.2885216405380213E-4</v>
          </cell>
          <cell r="CK28">
            <v>4.9060352630604849E-4</v>
          </cell>
          <cell r="CL28">
            <v>5.7377991467593141E-4</v>
          </cell>
          <cell r="CM28">
            <v>4.8588847587082497E-4</v>
          </cell>
          <cell r="CN28">
            <v>4.6223810273239335E-4</v>
          </cell>
          <cell r="CO28">
            <v>4.8953132176755159E-4</v>
          </cell>
          <cell r="CP28">
            <v>3.2564781751342955E-4</v>
          </cell>
          <cell r="CQ28">
            <v>5.4005558397415506E-4</v>
          </cell>
          <cell r="CR28">
            <v>4.7704535185107876E-4</v>
          </cell>
          <cell r="CS28">
            <v>5.5829635891098449E-4</v>
          </cell>
          <cell r="CT28">
            <v>6.8834995224333431E-4</v>
          </cell>
          <cell r="CU28">
            <v>6.0022317296274947E-4</v>
          </cell>
          <cell r="CV28">
            <v>1.0777078873841146E-3</v>
          </cell>
          <cell r="CW28">
            <v>2.7939793426985486E-4</v>
          </cell>
          <cell r="CX28">
            <v>1.5042961625274711E-3</v>
          </cell>
          <cell r="CY28">
            <v>2.2665031507797702E-3</v>
          </cell>
          <cell r="CZ28">
            <v>4.075996552934928E-3</v>
          </cell>
          <cell r="DA28">
            <v>2.6736005528154231E-3</v>
          </cell>
          <cell r="DB28">
            <v>1.4151869721047006E-4</v>
          </cell>
          <cell r="DC28">
            <v>1.3362365325074967E-5</v>
          </cell>
          <cell r="DD28">
            <v>6.954584043209398E-5</v>
          </cell>
          <cell r="DE28">
            <v>1.6173349272390606E-4</v>
          </cell>
          <cell r="DF28">
            <v>2.2938850496187905E-4</v>
          </cell>
          <cell r="DG28">
            <v>3.5474646301135644E-4</v>
          </cell>
          <cell r="DH28">
            <v>4.6462068494216782E-4</v>
          </cell>
          <cell r="DI28">
            <v>2.8402047130497319E-4</v>
          </cell>
          <cell r="DJ28">
            <v>2.6832195491025977E-4</v>
          </cell>
          <cell r="DK28">
            <v>3.4621780698172993E-4</v>
          </cell>
          <cell r="DL28">
            <v>2.876396963695315E-4</v>
          </cell>
          <cell r="DM28">
            <v>2.9625051721813249E-4</v>
          </cell>
          <cell r="DN28">
            <v>4.8758211497759219E-4</v>
          </cell>
          <cell r="DO28">
            <v>2.442859732307266E-4</v>
          </cell>
          <cell r="DP28">
            <v>2.7839961631902861E-4</v>
          </cell>
          <cell r="DQ28">
            <v>1.6019135788319342E-4</v>
          </cell>
          <cell r="DR28">
            <v>3.2436106587039443E-4</v>
          </cell>
          <cell r="DS28">
            <v>1.1282060605313566E-4</v>
          </cell>
          <cell r="DT28">
            <v>6.1800235754729294E-5</v>
          </cell>
          <cell r="DU28">
            <v>3.0076095985903E-4</v>
          </cell>
          <cell r="DV28">
            <v>4.8615348833374157E-4</v>
          </cell>
          <cell r="DW28">
            <v>1.1060989107950989E-3</v>
          </cell>
          <cell r="DX28">
            <v>3.9782442762221446E-4</v>
          </cell>
          <cell r="DY28">
            <v>1.8960242025807447E-4</v>
          </cell>
          <cell r="DZ28">
            <v>4.9774228201766727E-4</v>
          </cell>
          <cell r="EA28">
            <v>3.2682361514085477E-4</v>
          </cell>
          <cell r="EB28">
            <v>7.1892647030581246E-4</v>
          </cell>
          <cell r="EC28">
            <v>2.0466887582698117E-4</v>
          </cell>
          <cell r="ED28">
            <v>2.4824851626753985E-4</v>
          </cell>
          <cell r="EE28">
            <v>2.6873050481013126E-4</v>
          </cell>
          <cell r="EF28">
            <v>1.2192748330436864E-4</v>
          </cell>
          <cell r="EG28">
            <v>4.5217589312019869E-5</v>
          </cell>
          <cell r="EH28">
            <v>1.1071906432885268E-4</v>
          </cell>
          <cell r="EI28">
            <v>4.7344733679297458E-4</v>
          </cell>
          <cell r="EJ28">
            <v>5.1919516416520646E-4</v>
          </cell>
          <cell r="EK28">
            <v>5.5082035665005284E-5</v>
          </cell>
          <cell r="EL28">
            <v>2.1360282760165246E-4</v>
          </cell>
          <cell r="EM28">
            <v>2.2194771644612693E-4</v>
          </cell>
          <cell r="EN28">
            <v>1.0380582755187989E-4</v>
          </cell>
          <cell r="EO28">
            <v>3.7922575987680268E-5</v>
          </cell>
          <cell r="EP28">
            <v>1.2714767997635561E-4</v>
          </cell>
          <cell r="EQ28">
            <v>1.0065026588532399E-4</v>
          </cell>
          <cell r="ER28">
            <v>4.1163709193808899E-4</v>
          </cell>
          <cell r="ES28">
            <v>2.5934792262699222E-4</v>
          </cell>
          <cell r="ET28">
            <v>2.4228686874406408E-4</v>
          </cell>
          <cell r="EU28">
            <v>1.6326535645764547E-4</v>
          </cell>
          <cell r="EV28">
            <v>2.187415674808675E-4</v>
          </cell>
          <cell r="EW28">
            <v>2.7848010181633987E-4</v>
          </cell>
          <cell r="EX28">
            <v>3.2017459203278283E-4</v>
          </cell>
          <cell r="EY28">
            <v>2.6900611186917779E-4</v>
          </cell>
          <cell r="EZ28">
            <v>2.336201263079359E-4</v>
          </cell>
          <cell r="FA28">
            <v>2.2635166241923016E-4</v>
          </cell>
          <cell r="FB28">
            <v>2.552145569935423E-4</v>
          </cell>
          <cell r="FC28">
            <v>1.6692801561543876E-4</v>
          </cell>
          <cell r="FD28">
            <v>3.4484807263961327E-4</v>
          </cell>
          <cell r="FE28">
            <v>5.625141099671856E-4</v>
          </cell>
          <cell r="FF28">
            <v>5.7606097722435058E-4</v>
          </cell>
          <cell r="FG28">
            <v>4.2572128496151781E-4</v>
          </cell>
          <cell r="FH28">
            <v>4.6556579496395391E-4</v>
          </cell>
          <cell r="FI28">
            <v>6.5026096337096281E-4</v>
          </cell>
          <cell r="FJ28">
            <v>7.81023303191189E-4</v>
          </cell>
          <cell r="FK28">
            <v>5.8359747811631048E-4</v>
          </cell>
        </row>
        <row r="29">
          <cell r="C29">
            <v>3.7022962704746389E-4</v>
          </cell>
          <cell r="D29">
            <v>3.1589953880002935E-4</v>
          </cell>
          <cell r="E29">
            <v>3.1645086214433793E-4</v>
          </cell>
          <cell r="F29">
            <v>4.7340323505043973E-4</v>
          </cell>
          <cell r="G29">
            <v>6.8737981107052867E-4</v>
          </cell>
          <cell r="H29">
            <v>4.3998805291614834E-4</v>
          </cell>
          <cell r="I29">
            <v>3.0563268782625788E-3</v>
          </cell>
          <cell r="J29">
            <v>1.0737172765424002E-3</v>
          </cell>
          <cell r="K29">
            <v>1.8406258228174507E-3</v>
          </cell>
          <cell r="L29">
            <v>7.3675390488155319E-4</v>
          </cell>
          <cell r="M29">
            <v>7.9008253074169549E-4</v>
          </cell>
          <cell r="N29">
            <v>6.3247034760801463E-4</v>
          </cell>
          <cell r="O29">
            <v>7.1423261618087659E-4</v>
          </cell>
          <cell r="P29">
            <v>1.779695574297802E-3</v>
          </cell>
          <cell r="Q29">
            <v>5.985756628584443E-4</v>
          </cell>
          <cell r="R29">
            <v>4.6379824300255972E-4</v>
          </cell>
          <cell r="S29">
            <v>6.2442897194120667E-4</v>
          </cell>
          <cell r="T29">
            <v>6.2253841469134946E-4</v>
          </cell>
          <cell r="U29">
            <v>7.1032741637365503E-4</v>
          </cell>
          <cell r="V29">
            <v>5.3325974147551381E-4</v>
          </cell>
          <cell r="W29">
            <v>3.1174098933850947E-4</v>
          </cell>
          <cell r="X29">
            <v>7.3965710344927216E-4</v>
          </cell>
          <cell r="Y29">
            <v>5.7072197568340088E-4</v>
          </cell>
          <cell r="Z29">
            <v>4.8256407596332037E-4</v>
          </cell>
          <cell r="AA29">
            <v>1.0104169308070914</v>
          </cell>
          <cell r="AB29">
            <v>3.6808840817900278E-4</v>
          </cell>
          <cell r="AC29">
            <v>4.557451044601029E-2</v>
          </cell>
          <cell r="AD29">
            <v>6.4409752388591923E-2</v>
          </cell>
          <cell r="AE29">
            <v>1.794048543944422E-2</v>
          </cell>
          <cell r="AF29">
            <v>8.3072447911551129E-4</v>
          </cell>
          <cell r="AG29">
            <v>2.0198707461843417E-3</v>
          </cell>
          <cell r="AH29">
            <v>8.0088440053418023E-4</v>
          </cell>
          <cell r="AI29">
            <v>1.6705613323056744E-3</v>
          </cell>
          <cell r="AJ29">
            <v>1.6077100206951581E-3</v>
          </cell>
          <cell r="AK29">
            <v>2.0818231335691922E-3</v>
          </cell>
          <cell r="AL29">
            <v>8.9434437520576505E-4</v>
          </cell>
          <cell r="AM29">
            <v>1.2650869503129161E-4</v>
          </cell>
          <cell r="AN29">
            <v>2.168415401287152E-4</v>
          </cell>
          <cell r="AO29">
            <v>1.9739736202848275E-4</v>
          </cell>
          <cell r="AP29">
            <v>2.8747041907898268E-4</v>
          </cell>
          <cell r="AQ29">
            <v>3.1336389259490862E-4</v>
          </cell>
          <cell r="AR29">
            <v>-1.8119801595173983E-4</v>
          </cell>
          <cell r="AS29">
            <v>7.3113549350558866E-4</v>
          </cell>
          <cell r="AT29">
            <v>4.8234925678603078E-4</v>
          </cell>
          <cell r="AU29">
            <v>2.7067864546206672E-4</v>
          </cell>
          <cell r="AV29">
            <v>8.3175528804822361E-4</v>
          </cell>
          <cell r="AW29">
            <v>3.9527536110932468E-4</v>
          </cell>
          <cell r="AX29">
            <v>5.9304345379289514E-3</v>
          </cell>
          <cell r="AY29">
            <v>1.6059960222460955E-3</v>
          </cell>
          <cell r="AZ29">
            <v>3.8798253985273408E-3</v>
          </cell>
          <cell r="BA29">
            <v>1.3560512279733178E-2</v>
          </cell>
          <cell r="BB29">
            <v>1.1460524089840357E-3</v>
          </cell>
          <cell r="BC29">
            <v>1.4293580666245255E-3</v>
          </cell>
          <cell r="BD29">
            <v>6.896807134954509E-4</v>
          </cell>
          <cell r="BE29">
            <v>8.7281471568607927E-4</v>
          </cell>
          <cell r="BF29">
            <v>1.1661250062187963E-2</v>
          </cell>
          <cell r="BG29">
            <v>2.6729422289192183E-4</v>
          </cell>
          <cell r="BH29">
            <v>5.9115200079905685E-4</v>
          </cell>
          <cell r="BI29">
            <v>4.383598594633285E-4</v>
          </cell>
          <cell r="BJ29">
            <v>6.999252984076005E-4</v>
          </cell>
          <cell r="BK29">
            <v>2.7780501999158429E-4</v>
          </cell>
          <cell r="BL29">
            <v>4.2385774909509149E-4</v>
          </cell>
          <cell r="BM29">
            <v>1.1166110947724499E-3</v>
          </cell>
          <cell r="BN29">
            <v>9.3652559254797478E-4</v>
          </cell>
          <cell r="BO29">
            <v>2.5223601409169781E-3</v>
          </cell>
          <cell r="BP29">
            <v>9.8206489227377694E-4</v>
          </cell>
          <cell r="BQ29">
            <v>9.3063923424218178E-4</v>
          </cell>
          <cell r="BR29">
            <v>2.4674522931169364E-4</v>
          </cell>
          <cell r="BS29">
            <v>4.4441250783283355E-4</v>
          </cell>
          <cell r="BT29">
            <v>6.018107404522556E-3</v>
          </cell>
          <cell r="BU29">
            <v>7.4578761225787345E-4</v>
          </cell>
          <cell r="BV29">
            <v>4.1333945667750135E-4</v>
          </cell>
          <cell r="BW29">
            <v>2.2711110897046219E-4</v>
          </cell>
          <cell r="BX29">
            <v>5.2551909787207384E-4</v>
          </cell>
          <cell r="BY29">
            <v>9.352293627298829E-4</v>
          </cell>
          <cell r="BZ29">
            <v>6.472628390065795E-4</v>
          </cell>
          <cell r="CA29">
            <v>7.1641057866148169E-4</v>
          </cell>
          <cell r="CB29">
            <v>1.0446703006870724E-3</v>
          </cell>
          <cell r="CC29">
            <v>7.4743053524627795E-4</v>
          </cell>
          <cell r="CD29">
            <v>7.1753214746264463E-4</v>
          </cell>
          <cell r="CE29">
            <v>9.5016107855630419E-4</v>
          </cell>
          <cell r="CF29">
            <v>1.2081902594047963E-3</v>
          </cell>
          <cell r="CG29">
            <v>8.8210509205202442E-4</v>
          </cell>
          <cell r="CH29">
            <v>7.7931497211918411E-4</v>
          </cell>
          <cell r="CI29">
            <v>9.2566213505477287E-4</v>
          </cell>
          <cell r="CJ29">
            <v>1.0699089651834642E-3</v>
          </cell>
          <cell r="CK29">
            <v>1.0806452266744291E-3</v>
          </cell>
          <cell r="CL29">
            <v>9.9464377739347416E-4</v>
          </cell>
          <cell r="CM29">
            <v>9.8856569410630006E-4</v>
          </cell>
          <cell r="CN29">
            <v>8.1896228593397236E-4</v>
          </cell>
          <cell r="CO29">
            <v>1.0676306490780682E-3</v>
          </cell>
          <cell r="CP29">
            <v>4.9825604740611255E-4</v>
          </cell>
          <cell r="CQ29">
            <v>8.9785789928302929E-4</v>
          </cell>
          <cell r="CR29">
            <v>1.4581085482476476E-3</v>
          </cell>
          <cell r="CS29">
            <v>1.271991022682494E-3</v>
          </cell>
          <cell r="CT29">
            <v>2.8998649136662202E-3</v>
          </cell>
          <cell r="CU29">
            <v>1.3122443344225851E-3</v>
          </cell>
          <cell r="CV29">
            <v>2.5565296649825361E-3</v>
          </cell>
          <cell r="CW29">
            <v>8.1311375609750261E-4</v>
          </cell>
          <cell r="CX29">
            <v>1.0880947341458787E-2</v>
          </cell>
          <cell r="CY29">
            <v>1.0576833856688991E-2</v>
          </cell>
          <cell r="CZ29">
            <v>1.7426394762950465E-2</v>
          </cell>
          <cell r="DA29">
            <v>4.2974241159233805E-3</v>
          </cell>
          <cell r="DB29">
            <v>2.3420544544025244E-4</v>
          </cell>
          <cell r="DC29">
            <v>2.7054134250901779E-5</v>
          </cell>
          <cell r="DD29">
            <v>1.1211728782419201E-4</v>
          </cell>
          <cell r="DE29">
            <v>4.0945888474287631E-4</v>
          </cell>
          <cell r="DF29">
            <v>4.5769402607702159E-4</v>
          </cell>
          <cell r="DG29">
            <v>8.4795924679155346E-4</v>
          </cell>
          <cell r="DH29">
            <v>1.1466441198212899E-3</v>
          </cell>
          <cell r="DI29">
            <v>8.0136871388476847E-4</v>
          </cell>
          <cell r="DJ29">
            <v>7.7075027126634213E-4</v>
          </cell>
          <cell r="DK29">
            <v>8.3529930816111941E-4</v>
          </cell>
          <cell r="DL29">
            <v>1.1555586430541573E-3</v>
          </cell>
          <cell r="DM29">
            <v>1.1845633835311836E-3</v>
          </cell>
          <cell r="DN29">
            <v>4.5903903068193633E-4</v>
          </cell>
          <cell r="DO29">
            <v>5.2052793153390146E-4</v>
          </cell>
          <cell r="DP29">
            <v>6.6417827827973733E-4</v>
          </cell>
          <cell r="DQ29">
            <v>3.7235146229033469E-4</v>
          </cell>
          <cell r="DR29">
            <v>9.1908048222555925E-4</v>
          </cell>
          <cell r="DS29">
            <v>3.0696472629375968E-4</v>
          </cell>
          <cell r="DT29">
            <v>1.5730212883060298E-4</v>
          </cell>
          <cell r="DU29">
            <v>7.1325394384312731E-4</v>
          </cell>
          <cell r="DV29">
            <v>1.384421086741411E-3</v>
          </cell>
          <cell r="DW29">
            <v>3.3757433328350647E-3</v>
          </cell>
          <cell r="DX29">
            <v>9.7357268060821E-4</v>
          </cell>
          <cell r="DY29">
            <v>4.69478301055844E-4</v>
          </cell>
          <cell r="DZ29">
            <v>1.2603553949030962E-3</v>
          </cell>
          <cell r="EA29">
            <v>7.8987082966636602E-4</v>
          </cell>
          <cell r="EB29">
            <v>2.1404504930403329E-3</v>
          </cell>
          <cell r="EC29">
            <v>3.8321993393545525E-4</v>
          </cell>
          <cell r="ED29">
            <v>4.5357633404239197E-4</v>
          </cell>
          <cell r="EE29">
            <v>7.3262973982177442E-4</v>
          </cell>
          <cell r="EF29">
            <v>3.0733226225418669E-4</v>
          </cell>
          <cell r="EG29">
            <v>1.0711046947190968E-4</v>
          </cell>
          <cell r="EH29">
            <v>2.8346417672476604E-4</v>
          </cell>
          <cell r="EI29">
            <v>5.8792751373276772E-4</v>
          </cell>
          <cell r="EJ29">
            <v>1.2990709268459297E-3</v>
          </cell>
          <cell r="EK29">
            <v>1.3314627122906257E-4</v>
          </cell>
          <cell r="EL29">
            <v>5.0823446803443216E-4</v>
          </cell>
          <cell r="EM29">
            <v>5.3240948570595979E-4</v>
          </cell>
          <cell r="EN29">
            <v>2.5393733506354693E-4</v>
          </cell>
          <cell r="EO29">
            <v>9.7592145236976386E-5</v>
          </cell>
          <cell r="EP29">
            <v>3.3341247680040374E-4</v>
          </cell>
          <cell r="EQ29">
            <v>2.7968529151128186E-4</v>
          </cell>
          <cell r="ER29">
            <v>9.7077003058849477E-4</v>
          </cell>
          <cell r="ES29">
            <v>6.0789159278830515E-4</v>
          </cell>
          <cell r="ET29">
            <v>5.6658579880482273E-4</v>
          </cell>
          <cell r="EU29">
            <v>4.2581820132930594E-4</v>
          </cell>
          <cell r="EV29">
            <v>5.1443308381548224E-4</v>
          </cell>
          <cell r="EW29">
            <v>7.0423292368040533E-4</v>
          </cell>
          <cell r="EX29">
            <v>7.9982344623289478E-4</v>
          </cell>
          <cell r="EY29">
            <v>6.5039563255783186E-4</v>
          </cell>
          <cell r="EZ29">
            <v>5.491904467559356E-4</v>
          </cell>
          <cell r="FA29">
            <v>5.5030738608913537E-4</v>
          </cell>
          <cell r="FB29">
            <v>6.496516077053703E-4</v>
          </cell>
          <cell r="FC29">
            <v>4.7871062925107125E-4</v>
          </cell>
          <cell r="FD29">
            <v>8.1092626345918557E-4</v>
          </cell>
          <cell r="FE29">
            <v>2.4838814879571311E-3</v>
          </cell>
          <cell r="FF29">
            <v>1.4952624776143439E-3</v>
          </cell>
          <cell r="FG29">
            <v>1.1027496427129739E-3</v>
          </cell>
          <cell r="FH29">
            <v>1.1820324979010699E-3</v>
          </cell>
          <cell r="FI29">
            <v>1.536938125512776E-3</v>
          </cell>
          <cell r="FJ29">
            <v>2.0102327309233811E-3</v>
          </cell>
          <cell r="FK29">
            <v>1.7906794663191353E-3</v>
          </cell>
        </row>
        <row r="30">
          <cell r="C30">
            <v>3.0780596185966307E-4</v>
          </cell>
          <cell r="D30">
            <v>2.4068743254996967E-4</v>
          </cell>
          <cell r="E30">
            <v>2.4915519867185033E-4</v>
          </cell>
          <cell r="F30">
            <v>2.6519210907210159E-4</v>
          </cell>
          <cell r="G30">
            <v>4.5670720325365153E-4</v>
          </cell>
          <cell r="H30">
            <v>3.9194555625086491E-4</v>
          </cell>
          <cell r="I30">
            <v>3.732798759997965E-3</v>
          </cell>
          <cell r="J30">
            <v>5.9047074529318963E-4</v>
          </cell>
          <cell r="K30">
            <v>8.9315328588026081E-4</v>
          </cell>
          <cell r="L30">
            <v>3.3960362038659058E-4</v>
          </cell>
          <cell r="M30">
            <v>4.4531523232075752E-4</v>
          </cell>
          <cell r="N30">
            <v>3.8205051029998238E-4</v>
          </cell>
          <cell r="O30">
            <v>4.0150105043798074E-4</v>
          </cell>
          <cell r="P30">
            <v>1.533630397166425E-3</v>
          </cell>
          <cell r="Q30">
            <v>3.9324981960369083E-4</v>
          </cell>
          <cell r="R30">
            <v>3.0748916114431771E-4</v>
          </cell>
          <cell r="S30">
            <v>3.3172099740993256E-4</v>
          </cell>
          <cell r="T30">
            <v>3.509397144021835E-4</v>
          </cell>
          <cell r="U30">
            <v>3.4790394957358957E-4</v>
          </cell>
          <cell r="V30">
            <v>3.1329864242656534E-4</v>
          </cell>
          <cell r="W30">
            <v>1.4875548252405815E-4</v>
          </cell>
          <cell r="X30">
            <v>3.329561826096824E-4</v>
          </cell>
          <cell r="Y30">
            <v>1.8637870402398636E-4</v>
          </cell>
          <cell r="Z30">
            <v>6.0413918576232094E-2</v>
          </cell>
          <cell r="AA30">
            <v>0.10007029116626263</v>
          </cell>
          <cell r="AB30">
            <v>1.0004150798523215</v>
          </cell>
          <cell r="AC30">
            <v>6.2138186259578933E-2</v>
          </cell>
          <cell r="AD30">
            <v>3.2466572352062767E-2</v>
          </cell>
          <cell r="AE30">
            <v>4.1707447195263522E-3</v>
          </cell>
          <cell r="AF30">
            <v>3.9997934531544487E-4</v>
          </cell>
          <cell r="AG30">
            <v>4.7056280830639355E-4</v>
          </cell>
          <cell r="AH30">
            <v>9.3178093381074997E-4</v>
          </cell>
          <cell r="AI30">
            <v>8.7368148965608636E-4</v>
          </cell>
          <cell r="AJ30">
            <v>9.185560382205391E-4</v>
          </cell>
          <cell r="AK30">
            <v>5.8967296357511267E-4</v>
          </cell>
          <cell r="AL30">
            <v>5.1509044512245631E-4</v>
          </cell>
          <cell r="AM30">
            <v>5.9943927082665578E-5</v>
          </cell>
          <cell r="AN30">
            <v>1.093579983378418E-4</v>
          </cell>
          <cell r="AO30">
            <v>1.010566217370731E-4</v>
          </cell>
          <cell r="AP30">
            <v>1.5632783109142644E-4</v>
          </cell>
          <cell r="AQ30">
            <v>1.6495951722524186E-4</v>
          </cell>
          <cell r="AR30">
            <v>1.1490234786911153E-4</v>
          </cell>
          <cell r="AS30">
            <v>2.5211755079975764E-4</v>
          </cell>
          <cell r="AT30">
            <v>2.7343968191883433E-4</v>
          </cell>
          <cell r="AU30">
            <v>1.8144748008975931E-4</v>
          </cell>
          <cell r="AV30">
            <v>3.1373792557405888E-4</v>
          </cell>
          <cell r="AW30">
            <v>1.7606085015156464E-4</v>
          </cell>
          <cell r="AX30">
            <v>1.4263503705617281E-3</v>
          </cell>
          <cell r="AY30">
            <v>5.5730887342185791E-4</v>
          </cell>
          <cell r="AZ30">
            <v>4.7705734856255417E-3</v>
          </cell>
          <cell r="BA30">
            <v>2.4778182608127803E-3</v>
          </cell>
          <cell r="BB30">
            <v>3.3275859628437631E-4</v>
          </cell>
          <cell r="BC30">
            <v>4.0258835499999376E-4</v>
          </cell>
          <cell r="BD30">
            <v>3.1942062873879985E-4</v>
          </cell>
          <cell r="BE30">
            <v>4.0292177523655603E-4</v>
          </cell>
          <cell r="BF30">
            <v>1.4772363899030142E-3</v>
          </cell>
          <cell r="BG30">
            <v>1.713006183564346E-4</v>
          </cell>
          <cell r="BH30">
            <v>2.9992591507790569E-4</v>
          </cell>
          <cell r="BI30">
            <v>2.0738035044756711E-4</v>
          </cell>
          <cell r="BJ30">
            <v>2.8253346478384717E-4</v>
          </cell>
          <cell r="BK30">
            <v>1.3645601699645914E-4</v>
          </cell>
          <cell r="BL30">
            <v>2.0051553609867209E-4</v>
          </cell>
          <cell r="BM30">
            <v>4.2269404122821555E-4</v>
          </cell>
          <cell r="BN30">
            <v>4.181734899700394E-4</v>
          </cell>
          <cell r="BO30">
            <v>7.8776799542749345E-4</v>
          </cell>
          <cell r="BP30">
            <v>3.0970304908787925E-4</v>
          </cell>
          <cell r="BQ30">
            <v>3.6394868323753275E-4</v>
          </cell>
          <cell r="BR30">
            <v>8.1420977585020207E-5</v>
          </cell>
          <cell r="BS30">
            <v>1.5021577006466577E-4</v>
          </cell>
          <cell r="BT30">
            <v>1.040354207236565E-3</v>
          </cell>
          <cell r="BU30">
            <v>2.7544563839822326E-4</v>
          </cell>
          <cell r="BV30">
            <v>1.44783793988096E-4</v>
          </cell>
          <cell r="BW30">
            <v>9.8093547012720992E-5</v>
          </cell>
          <cell r="BX30">
            <v>2.0595857326453801E-4</v>
          </cell>
          <cell r="BY30">
            <v>3.024579033974428E-4</v>
          </cell>
          <cell r="BZ30">
            <v>2.1805735686107689E-4</v>
          </cell>
          <cell r="CA30">
            <v>2.8344122631059299E-4</v>
          </cell>
          <cell r="CB30">
            <v>3.646623742830288E-4</v>
          </cell>
          <cell r="CC30">
            <v>1.8422692894844381E-4</v>
          </cell>
          <cell r="CD30">
            <v>4.977203745710364E-4</v>
          </cell>
          <cell r="CE30">
            <v>3.2771967844179544E-4</v>
          </cell>
          <cell r="CF30">
            <v>3.9710025783054815E-4</v>
          </cell>
          <cell r="CG30">
            <v>3.318627975585203E-4</v>
          </cell>
          <cell r="CH30">
            <v>2.8297972045113721E-4</v>
          </cell>
          <cell r="CI30">
            <v>3.1570276723683695E-4</v>
          </cell>
          <cell r="CJ30">
            <v>4.4404146836443854E-4</v>
          </cell>
          <cell r="CK30">
            <v>3.8862081451493261E-4</v>
          </cell>
          <cell r="CL30">
            <v>3.5898630284661589E-4</v>
          </cell>
          <cell r="CM30">
            <v>4.1829390337149423E-4</v>
          </cell>
          <cell r="CN30">
            <v>3.3309424256079998E-4</v>
          </cell>
          <cell r="CO30">
            <v>4.3900298823759042E-4</v>
          </cell>
          <cell r="CP30">
            <v>1.900129911528469E-4</v>
          </cell>
          <cell r="CQ30">
            <v>3.6105295608744852E-4</v>
          </cell>
          <cell r="CR30">
            <v>5.6155737648755301E-4</v>
          </cell>
          <cell r="CS30">
            <v>6.3635318018706816E-4</v>
          </cell>
          <cell r="CT30">
            <v>9.9003822759609512E-4</v>
          </cell>
          <cell r="CU30">
            <v>6.1054800025635314E-4</v>
          </cell>
          <cell r="CV30">
            <v>2.2662757553964419E-3</v>
          </cell>
          <cell r="CW30">
            <v>2.4355321749486205E-4</v>
          </cell>
          <cell r="CX30">
            <v>1.5290843595603593E-3</v>
          </cell>
          <cell r="CY30">
            <v>3.9656968360113039E-3</v>
          </cell>
          <cell r="CZ30">
            <v>2.7331230158698615E-3</v>
          </cell>
          <cell r="DA30">
            <v>1.8245443151578041E-3</v>
          </cell>
          <cell r="DB30">
            <v>1.338197034673098E-4</v>
          </cell>
          <cell r="DC30">
            <v>1.3056251382220922E-5</v>
          </cell>
          <cell r="DD30">
            <v>6.7877236563629391E-5</v>
          </cell>
          <cell r="DE30">
            <v>1.4614874443560002E-4</v>
          </cell>
          <cell r="DF30">
            <v>2.9646103382967304E-4</v>
          </cell>
          <cell r="DG30">
            <v>4.9700601799794063E-4</v>
          </cell>
          <cell r="DH30">
            <v>6.7302773419538676E-4</v>
          </cell>
          <cell r="DI30">
            <v>3.3667238516289284E-4</v>
          </cell>
          <cell r="DJ30">
            <v>2.6228890235819154E-4</v>
          </cell>
          <cell r="DK30">
            <v>3.8331283765413298E-4</v>
          </cell>
          <cell r="DL30">
            <v>3.3901745379303125E-4</v>
          </cell>
          <cell r="DM30">
            <v>3.3505250366982624E-4</v>
          </cell>
          <cell r="DN30">
            <v>2.1172948670719193E-4</v>
          </cell>
          <cell r="DO30">
            <v>2.5026696356204295E-4</v>
          </cell>
          <cell r="DP30">
            <v>3.779829690794712E-4</v>
          </cell>
          <cell r="DQ30">
            <v>2.3364860053365854E-4</v>
          </cell>
          <cell r="DR30">
            <v>6.492826416456182E-4</v>
          </cell>
          <cell r="DS30">
            <v>1.5054257961391118E-4</v>
          </cell>
          <cell r="DT30">
            <v>8.0562939438893612E-5</v>
          </cell>
          <cell r="DU30">
            <v>3.5498365230793305E-4</v>
          </cell>
          <cell r="DV30">
            <v>1.0721803105110774E-3</v>
          </cell>
          <cell r="DW30">
            <v>2.421411076127312E-3</v>
          </cell>
          <cell r="DX30">
            <v>5.111717484719302E-4</v>
          </cell>
          <cell r="DY30">
            <v>2.8591760178415778E-4</v>
          </cell>
          <cell r="DZ30">
            <v>8.4676654206686242E-4</v>
          </cell>
          <cell r="EA30">
            <v>5.0752154361463782E-4</v>
          </cell>
          <cell r="EB30">
            <v>2.1269717244368743E-3</v>
          </cell>
          <cell r="EC30">
            <v>2.019484692921415E-4</v>
          </cell>
          <cell r="ED30">
            <v>2.1612288819647198E-4</v>
          </cell>
          <cell r="EE30">
            <v>3.0579334011696151E-4</v>
          </cell>
          <cell r="EF30">
            <v>1.3741418209416595E-4</v>
          </cell>
          <cell r="EG30">
            <v>5.4759860822326407E-5</v>
          </cell>
          <cell r="EH30">
            <v>1.3252224370703927E-4</v>
          </cell>
          <cell r="EI30">
            <v>2.9416122851391588E-4</v>
          </cell>
          <cell r="EJ30">
            <v>7.0381274301392399E-4</v>
          </cell>
          <cell r="EK30">
            <v>6.7373273699646315E-5</v>
          </cell>
          <cell r="EL30">
            <v>2.8042944041029629E-4</v>
          </cell>
          <cell r="EM30">
            <v>2.6190049843883098E-4</v>
          </cell>
          <cell r="EN30">
            <v>1.2402350530756065E-4</v>
          </cell>
          <cell r="EO30">
            <v>4.7064726689468002E-5</v>
          </cell>
          <cell r="EP30">
            <v>1.7515261797450811E-4</v>
          </cell>
          <cell r="EQ30">
            <v>1.6013735132209896E-4</v>
          </cell>
          <cell r="ER30">
            <v>3.3554797497117265E-4</v>
          </cell>
          <cell r="ES30">
            <v>2.9440469198914362E-4</v>
          </cell>
          <cell r="ET30">
            <v>2.4073542441703039E-4</v>
          </cell>
          <cell r="EU30">
            <v>1.968444935012701E-4</v>
          </cell>
          <cell r="EV30">
            <v>2.545789623444218E-4</v>
          </cell>
          <cell r="EW30">
            <v>3.2825863326553349E-4</v>
          </cell>
          <cell r="EX30">
            <v>6.6475507379581999E-4</v>
          </cell>
          <cell r="EY30">
            <v>4.2436005874928016E-4</v>
          </cell>
          <cell r="EZ30">
            <v>3.3245829833971664E-4</v>
          </cell>
          <cell r="FA30">
            <v>2.9165457540691702E-4</v>
          </cell>
          <cell r="FB30">
            <v>3.8528244353956394E-4</v>
          </cell>
          <cell r="FC30">
            <v>2.0962519555680956E-4</v>
          </cell>
          <cell r="FD30">
            <v>3.3241159676947201E-4</v>
          </cell>
          <cell r="FE30">
            <v>6.783725316059446E-4</v>
          </cell>
          <cell r="FF30">
            <v>7.2413584463296903E-4</v>
          </cell>
          <cell r="FG30">
            <v>5.4833646954750577E-4</v>
          </cell>
          <cell r="FH30">
            <v>6.2624918903845888E-4</v>
          </cell>
          <cell r="FI30">
            <v>6.8839458674117284E-4</v>
          </cell>
          <cell r="FJ30">
            <v>1.3929819174469909E-3</v>
          </cell>
          <cell r="FK30">
            <v>7.5075472633014313E-4</v>
          </cell>
        </row>
        <row r="31">
          <cell r="C31">
            <v>4.3627157540055538E-3</v>
          </cell>
          <cell r="D31">
            <v>3.2958833137407741E-3</v>
          </cell>
          <cell r="E31">
            <v>3.4076233427511732E-3</v>
          </cell>
          <cell r="F31">
            <v>2.4039869028725882E-3</v>
          </cell>
          <cell r="G31">
            <v>5.2647459260546665E-3</v>
          </cell>
          <cell r="H31">
            <v>5.5761735124438896E-3</v>
          </cell>
          <cell r="I31">
            <v>6.0659276704704411E-2</v>
          </cell>
          <cell r="J31">
            <v>4.2450535614579421E-3</v>
          </cell>
          <cell r="K31">
            <v>7.3891283862087742E-3</v>
          </cell>
          <cell r="L31">
            <v>2.1983886443024373E-3</v>
          </cell>
          <cell r="M31">
            <v>4.1155845375095267E-3</v>
          </cell>
          <cell r="N31">
            <v>4.288463976917364E-3</v>
          </cell>
          <cell r="O31">
            <v>3.7788105268364213E-3</v>
          </cell>
          <cell r="P31">
            <v>2.1626087990194248E-2</v>
          </cell>
          <cell r="Q31">
            <v>4.1068660549236548E-3</v>
          </cell>
          <cell r="R31">
            <v>3.7771545050108782E-3</v>
          </cell>
          <cell r="S31">
            <v>2.9850207946319016E-3</v>
          </cell>
          <cell r="T31">
            <v>3.3404386670758978E-3</v>
          </cell>
          <cell r="U31">
            <v>2.9645358787762106E-3</v>
          </cell>
          <cell r="V31">
            <v>2.6402443062342219E-3</v>
          </cell>
          <cell r="W31">
            <v>1.3112839916460328E-3</v>
          </cell>
          <cell r="X31">
            <v>2.6359397035912325E-3</v>
          </cell>
          <cell r="Y31">
            <v>1.7794294138249673E-3</v>
          </cell>
          <cell r="Z31">
            <v>2.4890543756787994E-3</v>
          </cell>
          <cell r="AA31">
            <v>4.8920753452716239E-3</v>
          </cell>
          <cell r="AB31">
            <v>5.7151016624959949E-3</v>
          </cell>
          <cell r="AC31">
            <v>1.0461512216505291</v>
          </cell>
          <cell r="AD31">
            <v>1.0249742894177738E-2</v>
          </cell>
          <cell r="AE31">
            <v>1.8666785222455368E-2</v>
          </cell>
          <cell r="AF31">
            <v>3.0561717326365433E-3</v>
          </cell>
          <cell r="AG31">
            <v>2.4941558137715949E-3</v>
          </cell>
          <cell r="AH31">
            <v>1.3977158369893538E-2</v>
          </cell>
          <cell r="AI31">
            <v>8.5061118354127843E-3</v>
          </cell>
          <cell r="AJ31">
            <v>9.1117503163856781E-3</v>
          </cell>
          <cell r="AK31">
            <v>5.0995258460135159E-3</v>
          </cell>
          <cell r="AL31">
            <v>4.4755153543849513E-3</v>
          </cell>
          <cell r="AM31">
            <v>4.1816159912373105E-4</v>
          </cell>
          <cell r="AN31">
            <v>9.4485100897209544E-4</v>
          </cell>
          <cell r="AO31">
            <v>8.6084952792139899E-4</v>
          </cell>
          <cell r="AP31">
            <v>1.3700549105875421E-3</v>
          </cell>
          <cell r="AQ31">
            <v>1.3433908911521287E-3</v>
          </cell>
          <cell r="AR31">
            <v>1.301975214704361E-3</v>
          </cell>
          <cell r="AS31">
            <v>1.8222803505489166E-3</v>
          </cell>
          <cell r="AT31">
            <v>2.7891728341961184E-3</v>
          </cell>
          <cell r="AU31">
            <v>1.5331609226355162E-3</v>
          </cell>
          <cell r="AV31">
            <v>2.3953949575032853E-3</v>
          </cell>
          <cell r="AW31">
            <v>1.4234255407583876E-3</v>
          </cell>
          <cell r="AX31">
            <v>1.3282809981738201E-2</v>
          </cell>
          <cell r="AY31">
            <v>4.8025587874870853E-3</v>
          </cell>
          <cell r="AZ31">
            <v>7.6438006019662219E-2</v>
          </cell>
          <cell r="BA31">
            <v>5.2764789638413924E-3</v>
          </cell>
          <cell r="BB31">
            <v>2.435814720879718E-3</v>
          </cell>
          <cell r="BC31">
            <v>2.7928645919021509E-3</v>
          </cell>
          <cell r="BD31">
            <v>3.1643360799513054E-3</v>
          </cell>
          <cell r="BE31">
            <v>3.7266350006947024E-3</v>
          </cell>
          <cell r="BF31">
            <v>3.2772527202753537E-3</v>
          </cell>
          <cell r="BG31">
            <v>1.3658557842054048E-3</v>
          </cell>
          <cell r="BH31">
            <v>2.8886766100536792E-3</v>
          </cell>
          <cell r="BI31">
            <v>1.7437785291639636E-3</v>
          </cell>
          <cell r="BJ31">
            <v>1.7636780148011049E-3</v>
          </cell>
          <cell r="BK31">
            <v>1.1919629152275495E-3</v>
          </cell>
          <cell r="BL31">
            <v>1.4880120231135199E-3</v>
          </cell>
          <cell r="BM31">
            <v>2.7576423823601312E-3</v>
          </cell>
          <cell r="BN31">
            <v>2.8661496172027222E-3</v>
          </cell>
          <cell r="BO31">
            <v>5.2656247973883645E-3</v>
          </cell>
          <cell r="BP31">
            <v>2.1585782023590392E-3</v>
          </cell>
          <cell r="BQ31">
            <v>2.5363808010772783E-3</v>
          </cell>
          <cell r="BR31">
            <v>4.9412911710085261E-4</v>
          </cell>
          <cell r="BS31">
            <v>1.0788877602550817E-3</v>
          </cell>
          <cell r="BT31">
            <v>5.5828110826978148E-3</v>
          </cell>
          <cell r="BU31">
            <v>1.7861205500941356E-3</v>
          </cell>
          <cell r="BV31">
            <v>9.7843484212098365E-4</v>
          </cell>
          <cell r="BW31">
            <v>8.0441290728519685E-4</v>
          </cell>
          <cell r="BX31">
            <v>1.592918773606066E-3</v>
          </cell>
          <cell r="BY31">
            <v>1.8313787207839727E-3</v>
          </cell>
          <cell r="BZ31">
            <v>1.4004713022403043E-3</v>
          </cell>
          <cell r="CA31">
            <v>1.8928472774435653E-3</v>
          </cell>
          <cell r="CB31">
            <v>2.397443661286421E-3</v>
          </cell>
          <cell r="CC31">
            <v>1.1381086710635629E-3</v>
          </cell>
          <cell r="CD31">
            <v>2.6244211185526352E-3</v>
          </cell>
          <cell r="CE31">
            <v>2.4856141459359865E-3</v>
          </cell>
          <cell r="CF31">
            <v>2.3717344260727512E-3</v>
          </cell>
          <cell r="CG31">
            <v>2.2649329196160516E-3</v>
          </cell>
          <cell r="CH31">
            <v>1.8758579168336612E-3</v>
          </cell>
          <cell r="CI31">
            <v>1.7678018573699693E-3</v>
          </cell>
          <cell r="CJ31">
            <v>3.2593426866921469E-3</v>
          </cell>
          <cell r="CK31">
            <v>2.6173226722267144E-3</v>
          </cell>
          <cell r="CL31">
            <v>2.1837955491898482E-3</v>
          </cell>
          <cell r="CM31">
            <v>3.5243442101735296E-3</v>
          </cell>
          <cell r="CN31">
            <v>2.1222498725728791E-3</v>
          </cell>
          <cell r="CO31">
            <v>2.600868965016137E-3</v>
          </cell>
          <cell r="CP31">
            <v>1.2015092948903469E-3</v>
          </cell>
          <cell r="CQ31">
            <v>2.2318438593214242E-3</v>
          </cell>
          <cell r="CR31">
            <v>5.7772603531842364E-3</v>
          </cell>
          <cell r="CS31">
            <v>6.9023315563594171E-3</v>
          </cell>
          <cell r="CT31">
            <v>1.0502525314317269E-2</v>
          </cell>
          <cell r="CU31">
            <v>5.3219958409057152E-3</v>
          </cell>
          <cell r="CV31">
            <v>3.3732931317304024E-2</v>
          </cell>
          <cell r="CW31">
            <v>1.4865596840618212E-3</v>
          </cell>
          <cell r="CX31">
            <v>4.8647720905220819E-3</v>
          </cell>
          <cell r="CY31">
            <v>4.937313246184024E-2</v>
          </cell>
          <cell r="CZ31">
            <v>8.9466623377741344E-3</v>
          </cell>
          <cell r="DA31">
            <v>6.725825706707861E-3</v>
          </cell>
          <cell r="DB31">
            <v>1.3239747369709139E-3</v>
          </cell>
          <cell r="DC31">
            <v>9.1902621905801707E-5</v>
          </cell>
          <cell r="DD31">
            <v>5.3473423982139769E-4</v>
          </cell>
          <cell r="DE31">
            <v>8.5112979724888426E-4</v>
          </cell>
          <cell r="DF31">
            <v>2.7997078158010541E-3</v>
          </cell>
          <cell r="DG31">
            <v>4.0319804178664403E-3</v>
          </cell>
          <cell r="DH31">
            <v>6.9131290175290776E-3</v>
          </cell>
          <cell r="DI31">
            <v>3.3948486093230723E-3</v>
          </cell>
          <cell r="DJ31">
            <v>2.0841334181908849E-3</v>
          </cell>
          <cell r="DK31">
            <v>3.7467434133374492E-3</v>
          </cell>
          <cell r="DL31">
            <v>2.675899305093325E-3</v>
          </cell>
          <cell r="DM31">
            <v>2.5859344945260297E-3</v>
          </cell>
          <cell r="DN31">
            <v>1.5799537154424495E-3</v>
          </cell>
          <cell r="DO31">
            <v>2.2009080936965671E-3</v>
          </cell>
          <cell r="DP31">
            <v>2.9862459059532241E-3</v>
          </cell>
          <cell r="DQ31">
            <v>2.5557940908799673E-3</v>
          </cell>
          <cell r="DR31">
            <v>8.1838096538376041E-3</v>
          </cell>
          <cell r="DS31">
            <v>1.2303501006315164E-3</v>
          </cell>
          <cell r="DT31">
            <v>6.6818794363543432E-4</v>
          </cell>
          <cell r="DU31">
            <v>2.6054937274137308E-3</v>
          </cell>
          <cell r="DV31">
            <v>1.3882234170276959E-2</v>
          </cell>
          <cell r="DW31">
            <v>2.9033036520996817E-2</v>
          </cell>
          <cell r="DX31">
            <v>3.6281540901208346E-3</v>
          </cell>
          <cell r="DY31">
            <v>2.7865303865327105E-3</v>
          </cell>
          <cell r="DZ31">
            <v>1.0045387845045915E-2</v>
          </cell>
          <cell r="EA31">
            <v>5.829324758713293E-3</v>
          </cell>
          <cell r="EB31">
            <v>3.1178695086329734E-2</v>
          </cell>
          <cell r="EC31">
            <v>1.5344482819774595E-3</v>
          </cell>
          <cell r="ED31">
            <v>1.7040002797600498E-3</v>
          </cell>
          <cell r="EE31">
            <v>2.1973323984463594E-3</v>
          </cell>
          <cell r="EF31">
            <v>1.2373334319218954E-3</v>
          </cell>
          <cell r="EG31">
            <v>5.069040017176993E-4</v>
          </cell>
          <cell r="EH31">
            <v>1.3229934021752397E-3</v>
          </cell>
          <cell r="EI31">
            <v>2.8587880276803252E-3</v>
          </cell>
          <cell r="EJ31">
            <v>4.7637614065600999E-3</v>
          </cell>
          <cell r="EK31">
            <v>5.5944400398130485E-4</v>
          </cell>
          <cell r="EL31">
            <v>2.1767300013768569E-3</v>
          </cell>
          <cell r="EM31">
            <v>1.5422416403153105E-3</v>
          </cell>
          <cell r="EN31">
            <v>8.239358397979685E-4</v>
          </cell>
          <cell r="EO31">
            <v>4.396747141417699E-4</v>
          </cell>
          <cell r="EP31">
            <v>1.6594250907546128E-3</v>
          </cell>
          <cell r="EQ31">
            <v>1.7988734710712286E-3</v>
          </cell>
          <cell r="ER31">
            <v>2.7620352582413345E-3</v>
          </cell>
          <cell r="ES31">
            <v>2.9324670738148876E-3</v>
          </cell>
          <cell r="ET31">
            <v>1.9043840207120463E-3</v>
          </cell>
          <cell r="EU31">
            <v>1.8107105032104109E-3</v>
          </cell>
          <cell r="EV31">
            <v>1.7363328271816152E-3</v>
          </cell>
          <cell r="EW31">
            <v>2.8814927114137905E-3</v>
          </cell>
          <cell r="EX31">
            <v>8.419877467109033E-3</v>
          </cell>
          <cell r="EY31">
            <v>3.6031737091469342E-3</v>
          </cell>
          <cell r="EZ31">
            <v>2.9028205734662488E-3</v>
          </cell>
          <cell r="FA31">
            <v>1.5172457091746699E-3</v>
          </cell>
          <cell r="FB31">
            <v>3.5961360186792966E-3</v>
          </cell>
          <cell r="FC31">
            <v>1.8527672416177475E-3</v>
          </cell>
          <cell r="FD31">
            <v>1.6342735906951773E-3</v>
          </cell>
          <cell r="FE31">
            <v>4.3698238741692345E-3</v>
          </cell>
          <cell r="FF31">
            <v>3.9176764028013749E-3</v>
          </cell>
          <cell r="FG31">
            <v>4.1825133825432225E-3</v>
          </cell>
          <cell r="FH31">
            <v>4.9220909602373953E-3</v>
          </cell>
          <cell r="FI31">
            <v>6.2349246497298569E-3</v>
          </cell>
          <cell r="FJ31">
            <v>1.3178953078714922E-2</v>
          </cell>
          <cell r="FK31">
            <v>5.3379080331060428E-3</v>
          </cell>
        </row>
        <row r="32">
          <cell r="C32">
            <v>1.0337191745867283E-3</v>
          </cell>
          <cell r="D32">
            <v>9.0241900761633867E-4</v>
          </cell>
          <cell r="E32">
            <v>1.0515380711659575E-3</v>
          </cell>
          <cell r="F32">
            <v>2.3947381098449166E-3</v>
          </cell>
          <cell r="G32">
            <v>2.8825945113531348E-3</v>
          </cell>
          <cell r="H32">
            <v>1.4155382060217815E-3</v>
          </cell>
          <cell r="I32">
            <v>2.2823907266945505E-3</v>
          </cell>
          <cell r="J32">
            <v>9.3846650263023582E-3</v>
          </cell>
          <cell r="K32">
            <v>7.610732549794056E-3</v>
          </cell>
          <cell r="L32">
            <v>5.050554862044177E-3</v>
          </cell>
          <cell r="M32">
            <v>4.7025228850671045E-3</v>
          </cell>
          <cell r="N32">
            <v>2.3896114704122146E-3</v>
          </cell>
          <cell r="O32">
            <v>3.4088442873400891E-3</v>
          </cell>
          <cell r="P32">
            <v>4.8987644905853162E-3</v>
          </cell>
          <cell r="Q32">
            <v>2.3457917249760591E-3</v>
          </cell>
          <cell r="R32">
            <v>1.6423767466797461E-3</v>
          </cell>
          <cell r="S32">
            <v>2.9013473136996534E-3</v>
          </cell>
          <cell r="T32">
            <v>3.0685367503452236E-3</v>
          </cell>
          <cell r="U32">
            <v>3.0838120149257113E-3</v>
          </cell>
          <cell r="V32">
            <v>2.9314817921016379E-3</v>
          </cell>
          <cell r="W32">
            <v>1.3943930644317653E-3</v>
          </cell>
          <cell r="X32">
            <v>3.2594528554090495E-3</v>
          </cell>
          <cell r="Y32">
            <v>6.4935995508369113E-4</v>
          </cell>
          <cell r="Z32">
            <v>2.9983091233275931E-3</v>
          </cell>
          <cell r="AA32">
            <v>4.2431397195640871E-3</v>
          </cell>
          <cell r="AB32">
            <v>1.7958838628800676E-3</v>
          </cell>
          <cell r="AC32">
            <v>3.9387595310082504E-3</v>
          </cell>
          <cell r="AD32">
            <v>1.0270849892615654</v>
          </cell>
          <cell r="AE32">
            <v>4.5200305112106749E-3</v>
          </cell>
          <cell r="AF32">
            <v>4.2423232453565295E-3</v>
          </cell>
          <cell r="AG32">
            <v>3.6159421838474581E-3</v>
          </cell>
          <cell r="AH32">
            <v>2.8647004417706734E-3</v>
          </cell>
          <cell r="AI32">
            <v>1.9892483503387713E-3</v>
          </cell>
          <cell r="AJ32">
            <v>6.234497854425345E-3</v>
          </cell>
          <cell r="AK32">
            <v>2.5491674232559929E-3</v>
          </cell>
          <cell r="AL32">
            <v>5.990074291000516E-3</v>
          </cell>
          <cell r="AM32">
            <v>8.318024001968793E-4</v>
          </cell>
          <cell r="AN32">
            <v>1.1414584407663424E-3</v>
          </cell>
          <cell r="AO32">
            <v>1.0500474347723443E-3</v>
          </cell>
          <cell r="AP32">
            <v>1.679170387233669E-3</v>
          </cell>
          <cell r="AQ32">
            <v>1.6156222666011788E-3</v>
          </cell>
          <cell r="AR32">
            <v>1.7343001737449761E-3</v>
          </cell>
          <cell r="AS32">
            <v>2.1130458563039696E-3</v>
          </cell>
          <cell r="AT32">
            <v>2.1544402707151323E-3</v>
          </cell>
          <cell r="AU32">
            <v>2.1707319167402995E-3</v>
          </cell>
          <cell r="AV32">
            <v>2.9206661919063391E-3</v>
          </cell>
          <cell r="AW32">
            <v>1.6795938986187142E-3</v>
          </cell>
          <cell r="AX32">
            <v>2.6025407587255103E-3</v>
          </cell>
          <cell r="AY32">
            <v>3.3513356101854104E-3</v>
          </cell>
          <cell r="AZ32">
            <v>1.6971264260596606E-3</v>
          </cell>
          <cell r="BA32">
            <v>2.8876911486640498E-3</v>
          </cell>
          <cell r="BB32">
            <v>2.2531828686043571E-3</v>
          </cell>
          <cell r="BC32">
            <v>2.9301769300593286E-3</v>
          </cell>
          <cell r="BD32">
            <v>2.3439189780172327E-3</v>
          </cell>
          <cell r="BE32">
            <v>3.5803865248750068E-3</v>
          </cell>
          <cell r="BF32">
            <v>4.2133293409257894E-3</v>
          </cell>
          <cell r="BG32">
            <v>1.7797129239244412E-3</v>
          </cell>
          <cell r="BH32">
            <v>2.5417114771904854E-3</v>
          </cell>
          <cell r="BI32">
            <v>2.0972809008344053E-3</v>
          </cell>
          <cell r="BJ32">
            <v>3.5506799842062327E-3</v>
          </cell>
          <cell r="BK32">
            <v>1.2019227941434743E-3</v>
          </cell>
          <cell r="BL32">
            <v>2.3016509477673569E-3</v>
          </cell>
          <cell r="BM32">
            <v>4.225009496748291E-3</v>
          </cell>
          <cell r="BN32">
            <v>4.7466047396725218E-3</v>
          </cell>
          <cell r="BO32">
            <v>7.293302783805999E-3</v>
          </cell>
          <cell r="BP32">
            <v>3.1030815736012751E-3</v>
          </cell>
          <cell r="BQ32">
            <v>3.513643942980346E-3</v>
          </cell>
          <cell r="BR32">
            <v>7.2204790072848309E-4</v>
          </cell>
          <cell r="BS32">
            <v>1.2146698339496817E-3</v>
          </cell>
          <cell r="BT32">
            <v>3.50851459764819E-3</v>
          </cell>
          <cell r="BU32">
            <v>2.4092328734362351E-3</v>
          </cell>
          <cell r="BV32">
            <v>1.2961246273963439E-3</v>
          </cell>
          <cell r="BW32">
            <v>9.1155844522518628E-4</v>
          </cell>
          <cell r="BX32">
            <v>1.649782143715775E-3</v>
          </cell>
          <cell r="BY32">
            <v>2.4546380544245806E-3</v>
          </cell>
          <cell r="BZ32">
            <v>1.9634880446034162E-3</v>
          </cell>
          <cell r="CA32">
            <v>2.9271316312284301E-3</v>
          </cell>
          <cell r="CB32">
            <v>3.2323488579665215E-3</v>
          </cell>
          <cell r="CC32">
            <v>1.4096465691456114E-3</v>
          </cell>
          <cell r="CD32">
            <v>2.2650996306732432E-3</v>
          </cell>
          <cell r="CE32">
            <v>2.5378250632334793E-3</v>
          </cell>
          <cell r="CF32">
            <v>2.7193455153102235E-3</v>
          </cell>
          <cell r="CG32">
            <v>3.2620950592792963E-3</v>
          </cell>
          <cell r="CH32">
            <v>2.4063753911336256E-3</v>
          </cell>
          <cell r="CI32">
            <v>2.9563531139453259E-3</v>
          </cell>
          <cell r="CJ32">
            <v>4.6117635126828645E-3</v>
          </cell>
          <cell r="CK32">
            <v>4.0287164093572641E-3</v>
          </cell>
          <cell r="CL32">
            <v>3.4174621291577054E-3</v>
          </cell>
          <cell r="CM32">
            <v>3.2120722752210567E-3</v>
          </cell>
          <cell r="CN32">
            <v>3.2842205452498622E-3</v>
          </cell>
          <cell r="CO32">
            <v>4.7602744356985234E-3</v>
          </cell>
          <cell r="CP32">
            <v>1.8786930644588953E-3</v>
          </cell>
          <cell r="CQ32">
            <v>3.4700767785886023E-3</v>
          </cell>
          <cell r="CR32">
            <v>2.7904059565115455E-3</v>
          </cell>
          <cell r="CS32">
            <v>3.3394420677623684E-3</v>
          </cell>
          <cell r="CT32">
            <v>3.4811506114031539E-3</v>
          </cell>
          <cell r="CU32">
            <v>4.4542488736706402E-3</v>
          </cell>
          <cell r="CV32">
            <v>4.5024748162620911E-3</v>
          </cell>
          <cell r="CW32">
            <v>1.9753748377647497E-3</v>
          </cell>
          <cell r="CX32">
            <v>3.8778009382121428E-3</v>
          </cell>
          <cell r="CY32">
            <v>4.6582115646723807E-3</v>
          </cell>
          <cell r="CZ32">
            <v>3.3965907118277253E-3</v>
          </cell>
          <cell r="DA32">
            <v>1.9630283647826104E-2</v>
          </cell>
          <cell r="DB32">
            <v>1.1032689147504407E-3</v>
          </cell>
          <cell r="DC32">
            <v>1.5386727768488441E-4</v>
          </cell>
          <cell r="DD32">
            <v>8.1484079488372389E-4</v>
          </cell>
          <cell r="DE32">
            <v>1.8150679896065513E-3</v>
          </cell>
          <cell r="DF32">
            <v>3.3077011599354903E-3</v>
          </cell>
          <cell r="DG32">
            <v>7.2874087285921827E-3</v>
          </cell>
          <cell r="DH32">
            <v>5.7149899977814592E-3</v>
          </cell>
          <cell r="DI32">
            <v>2.0853387243587413E-3</v>
          </cell>
          <cell r="DJ32">
            <v>2.1474579880501757E-3</v>
          </cell>
          <cell r="DK32">
            <v>2.823421056732806E-3</v>
          </cell>
          <cell r="DL32">
            <v>2.3739085002451683E-3</v>
          </cell>
          <cell r="DM32">
            <v>2.2854048302553111E-3</v>
          </cell>
          <cell r="DN32">
            <v>1.8658351839105675E-3</v>
          </cell>
          <cell r="DO32">
            <v>2.3974855071653102E-3</v>
          </cell>
          <cell r="DP32">
            <v>5.5814480438442652E-3</v>
          </cell>
          <cell r="DQ32">
            <v>1.9350330223629356E-3</v>
          </cell>
          <cell r="DR32">
            <v>3.9183706599948765E-3</v>
          </cell>
          <cell r="DS32">
            <v>1.912374681710176E-3</v>
          </cell>
          <cell r="DT32">
            <v>1.0144903206016716E-3</v>
          </cell>
          <cell r="DU32">
            <v>5.072134459382649E-3</v>
          </cell>
          <cell r="DV32">
            <v>6.238200988801919E-3</v>
          </cell>
          <cell r="DW32">
            <v>1.9005436373084019E-2</v>
          </cell>
          <cell r="DX32">
            <v>8.1121222847783513E-3</v>
          </cell>
          <cell r="DY32">
            <v>3.218252928209047E-3</v>
          </cell>
          <cell r="DZ32">
            <v>6.1312927160392418E-3</v>
          </cell>
          <cell r="EA32">
            <v>3.6415624507912087E-3</v>
          </cell>
          <cell r="EB32">
            <v>7.6674826021676887E-3</v>
          </cell>
          <cell r="EC32">
            <v>2.7619189877982433E-3</v>
          </cell>
          <cell r="ED32">
            <v>2.5450687895289333E-3</v>
          </cell>
          <cell r="EE32">
            <v>3.886905223471532E-3</v>
          </cell>
          <cell r="EF32">
            <v>1.2627571453808068E-3</v>
          </cell>
          <cell r="EG32">
            <v>5.3110364848547127E-4</v>
          </cell>
          <cell r="EH32">
            <v>9.9771276802498757E-4</v>
          </cell>
          <cell r="EI32">
            <v>2.1526686189260367E-3</v>
          </cell>
          <cell r="EJ32">
            <v>1.2203276799804364E-2</v>
          </cell>
          <cell r="EK32">
            <v>8.3737861045624974E-4</v>
          </cell>
          <cell r="EL32">
            <v>4.1555463251622292E-3</v>
          </cell>
          <cell r="EM32">
            <v>4.6942266589604723E-3</v>
          </cell>
          <cell r="EN32">
            <v>1.9765254404289132E-3</v>
          </cell>
          <cell r="EO32">
            <v>4.4773891582038263E-4</v>
          </cell>
          <cell r="EP32">
            <v>1.807863515549651E-3</v>
          </cell>
          <cell r="EQ32">
            <v>1.1565026222713282E-3</v>
          </cell>
          <cell r="ER32">
            <v>2.6941612887773293E-3</v>
          </cell>
          <cell r="ES32">
            <v>2.3004411619625691E-3</v>
          </cell>
          <cell r="ET32">
            <v>2.6506492125114261E-3</v>
          </cell>
          <cell r="EU32">
            <v>1.827693514574325E-3</v>
          </cell>
          <cell r="EV32">
            <v>3.9701915539678227E-3</v>
          </cell>
          <cell r="EW32">
            <v>3.0430791151988862E-3</v>
          </cell>
          <cell r="EX32">
            <v>4.6155484547754089E-3</v>
          </cell>
          <cell r="EY32">
            <v>6.2547913357567002E-3</v>
          </cell>
          <cell r="EZ32">
            <v>4.450886743073687E-3</v>
          </cell>
          <cell r="FA32">
            <v>5.5533835452105263E-3</v>
          </cell>
          <cell r="FB32">
            <v>4.5767421343185484E-3</v>
          </cell>
          <cell r="FC32">
            <v>2.0431408786563852E-3</v>
          </cell>
          <cell r="FD32">
            <v>5.7042927871369664E-3</v>
          </cell>
          <cell r="FE32">
            <v>6.8901240096103334E-3</v>
          </cell>
          <cell r="FF32">
            <v>1.396975773077916E-2</v>
          </cell>
          <cell r="FG32">
            <v>7.5515040432588415E-3</v>
          </cell>
          <cell r="FH32">
            <v>8.9054141718929777E-3</v>
          </cell>
          <cell r="FI32">
            <v>6.5306566769446871E-3</v>
          </cell>
          <cell r="FJ32">
            <v>1.8522155392501235E-2</v>
          </cell>
          <cell r="FK32">
            <v>9.9256129428038561E-3</v>
          </cell>
        </row>
        <row r="33">
          <cell r="C33">
            <v>6.4242492056076407E-4</v>
          </cell>
          <cell r="D33">
            <v>5.0600686557762144E-4</v>
          </cell>
          <cell r="E33">
            <v>6.5765598139104161E-4</v>
          </cell>
          <cell r="F33">
            <v>1.4060768369571351E-3</v>
          </cell>
          <cell r="G33">
            <v>1.6496840022823559E-3</v>
          </cell>
          <cell r="H33">
            <v>1.5380845347536514E-3</v>
          </cell>
          <cell r="I33">
            <v>2.4189122336770834E-3</v>
          </cell>
          <cell r="J33">
            <v>4.8459314533364226E-3</v>
          </cell>
          <cell r="K33">
            <v>3.7083735540449528E-3</v>
          </cell>
          <cell r="L33">
            <v>2.1834660468758758E-3</v>
          </cell>
          <cell r="M33">
            <v>3.6787706269046762E-3</v>
          </cell>
          <cell r="N33">
            <v>2.7535555098674451E-3</v>
          </cell>
          <cell r="O33">
            <v>2.0826088311620165E-3</v>
          </cell>
          <cell r="P33">
            <v>2.7527321240415855E-3</v>
          </cell>
          <cell r="Q33">
            <v>1.1385971324388304E-3</v>
          </cell>
          <cell r="R33">
            <v>1.1551949785443718E-3</v>
          </cell>
          <cell r="S33">
            <v>1.4490358314273137E-3</v>
          </cell>
          <cell r="T33">
            <v>1.7281527208785042E-3</v>
          </cell>
          <cell r="U33">
            <v>1.6208533081780378E-3</v>
          </cell>
          <cell r="V33">
            <v>1.7842072283440623E-3</v>
          </cell>
          <cell r="W33">
            <v>1.1446007956219012E-3</v>
          </cell>
          <cell r="X33">
            <v>1.7831269674783933E-3</v>
          </cell>
          <cell r="Y33">
            <v>4.9684981479293749E-4</v>
          </cell>
          <cell r="Z33">
            <v>1.4758907506628187E-3</v>
          </cell>
          <cell r="AA33">
            <v>2.24239359350618E-3</v>
          </cell>
          <cell r="AB33">
            <v>1.717076362410897E-3</v>
          </cell>
          <cell r="AC33">
            <v>4.8306989235987205E-3</v>
          </cell>
          <cell r="AD33">
            <v>5.5154200403819955E-3</v>
          </cell>
          <cell r="AE33">
            <v>1.0976435107528273</v>
          </cell>
          <cell r="AF33">
            <v>1.9528673909859464E-3</v>
          </cell>
          <cell r="AG33">
            <v>2.1564739416926296E-3</v>
          </cell>
          <cell r="AH33">
            <v>1.8314966706227487E-3</v>
          </cell>
          <cell r="AI33">
            <v>1.7890084085640814E-3</v>
          </cell>
          <cell r="AJ33">
            <v>2.2652834635242445E-3</v>
          </cell>
          <cell r="AK33">
            <v>1.7526476966399846E-3</v>
          </cell>
          <cell r="AL33">
            <v>2.2151441080454784E-3</v>
          </cell>
          <cell r="AM33">
            <v>3.5380347651712472E-4</v>
          </cell>
          <cell r="AN33">
            <v>5.6109144142026601E-4</v>
          </cell>
          <cell r="AO33">
            <v>6.2947676499182825E-4</v>
          </cell>
          <cell r="AP33">
            <v>1.1935886462709948E-3</v>
          </cell>
          <cell r="AQ33">
            <v>1.2875694280043229E-3</v>
          </cell>
          <cell r="AR33">
            <v>1.0788746656645678E-3</v>
          </cell>
          <cell r="AS33">
            <v>1.6723310715951146E-3</v>
          </cell>
          <cell r="AT33">
            <v>1.3485616418687388E-3</v>
          </cell>
          <cell r="AU33">
            <v>1.2604156458121797E-3</v>
          </cell>
          <cell r="AV33">
            <v>1.4994703883656499E-3</v>
          </cell>
          <cell r="AW33">
            <v>1.0045176366219645E-3</v>
          </cell>
          <cell r="AX33">
            <v>1.4612466989544666E-3</v>
          </cell>
          <cell r="AY33">
            <v>1.6632022786800757E-3</v>
          </cell>
          <cell r="AZ33">
            <v>1.2113855057827999E-3</v>
          </cell>
          <cell r="BA33">
            <v>1.5006076128444928E-3</v>
          </cell>
          <cell r="BB33">
            <v>1.2215995483353334E-3</v>
          </cell>
          <cell r="BC33">
            <v>1.9709734995025422E-3</v>
          </cell>
          <cell r="BD33">
            <v>1.6329798064581272E-3</v>
          </cell>
          <cell r="BE33">
            <v>2.316836379980816E-3</v>
          </cell>
          <cell r="BF33">
            <v>2.3962577886366861E-3</v>
          </cell>
          <cell r="BG33">
            <v>1.3871912207946541E-3</v>
          </cell>
          <cell r="BH33">
            <v>1.7541534012435085E-3</v>
          </cell>
          <cell r="BI33">
            <v>1.5673787538190945E-3</v>
          </cell>
          <cell r="BJ33">
            <v>2.1650273321278859E-3</v>
          </cell>
          <cell r="BK33">
            <v>8.4220749814461083E-4</v>
          </cell>
          <cell r="BL33">
            <v>1.4564468318427842E-3</v>
          </cell>
          <cell r="BM33">
            <v>2.5735361586306706E-3</v>
          </cell>
          <cell r="BN33">
            <v>2.9384983203057389E-3</v>
          </cell>
          <cell r="BO33">
            <v>5.4672046295722665E-3</v>
          </cell>
          <cell r="BP33">
            <v>1.7710319191116886E-3</v>
          </cell>
          <cell r="BQ33">
            <v>2.9448899706126558E-3</v>
          </cell>
          <cell r="BR33">
            <v>3.6480710019592695E-4</v>
          </cell>
          <cell r="BS33">
            <v>6.8634942449405313E-4</v>
          </cell>
          <cell r="BT33">
            <v>1.9872291080213766E-3</v>
          </cell>
          <cell r="BU33">
            <v>1.1991856709905105E-3</v>
          </cell>
          <cell r="BV33">
            <v>7.3509692918690881E-4</v>
          </cell>
          <cell r="BW33">
            <v>4.483573736161585E-4</v>
          </cell>
          <cell r="BX33">
            <v>9.5923547219139125E-4</v>
          </cell>
          <cell r="BY33">
            <v>2.1457628029236432E-3</v>
          </cell>
          <cell r="BZ33">
            <v>6.9017835275774148E-3</v>
          </cell>
          <cell r="CA33">
            <v>1.9781251343640839E-3</v>
          </cell>
          <cell r="CB33">
            <v>1.6530995174661597E-3</v>
          </cell>
          <cell r="CC33">
            <v>6.7950876201325501E-4</v>
          </cell>
          <cell r="CD33">
            <v>1.274418064299067E-3</v>
          </cell>
          <cell r="CE33">
            <v>1.3527115893636997E-3</v>
          </cell>
          <cell r="CF33">
            <v>1.436444950095599E-3</v>
          </cell>
          <cell r="CG33">
            <v>1.943206869459337E-3</v>
          </cell>
          <cell r="CH33">
            <v>2.2830101438601961E-3</v>
          </cell>
          <cell r="CI33">
            <v>1.6585772563916586E-3</v>
          </cell>
          <cell r="CJ33">
            <v>2.7982380498059616E-3</v>
          </cell>
          <cell r="CK33">
            <v>1.8482044580694589E-3</v>
          </cell>
          <cell r="CL33">
            <v>2.5163187733901215E-3</v>
          </cell>
          <cell r="CM33">
            <v>2.3630442753006606E-3</v>
          </cell>
          <cell r="CN33">
            <v>1.9974471016119245E-3</v>
          </cell>
          <cell r="CO33">
            <v>2.4910697358900987E-3</v>
          </cell>
          <cell r="CP33">
            <v>1.3263483703121527E-3</v>
          </cell>
          <cell r="CQ33">
            <v>2.2771270527799058E-3</v>
          </cell>
          <cell r="CR33">
            <v>1.7930824101285209E-3</v>
          </cell>
          <cell r="CS33">
            <v>2.1446406412601589E-3</v>
          </cell>
          <cell r="CT33">
            <v>2.5624045180316041E-3</v>
          </cell>
          <cell r="CU33">
            <v>2.2142472181275914E-3</v>
          </cell>
          <cell r="CV33">
            <v>1.7066010817443397E-3</v>
          </cell>
          <cell r="CW33">
            <v>1.0087004142085661E-3</v>
          </cell>
          <cell r="CX33">
            <v>2.6078502935904949E-3</v>
          </cell>
          <cell r="CY33">
            <v>1.6024804546558292E-2</v>
          </cell>
          <cell r="CZ33">
            <v>1.1574942488517542E-2</v>
          </cell>
          <cell r="DA33">
            <v>7.8719799946616303E-3</v>
          </cell>
          <cell r="DB33">
            <v>1.3796497456232233E-3</v>
          </cell>
          <cell r="DC33">
            <v>7.6560674963493922E-5</v>
          </cell>
          <cell r="DD33">
            <v>8.3361735592471194E-4</v>
          </cell>
          <cell r="DE33">
            <v>9.0175475623344495E-4</v>
          </cell>
          <cell r="DF33">
            <v>1.5579149727317459E-3</v>
          </cell>
          <cell r="DG33">
            <v>2.609719213064997E-3</v>
          </cell>
          <cell r="DH33">
            <v>8.8308870766505808E-3</v>
          </cell>
          <cell r="DI33">
            <v>1.8117592452712747E-3</v>
          </cell>
          <cell r="DJ33">
            <v>1.5285451912974736E-3</v>
          </cell>
          <cell r="DK33">
            <v>2.1130677789904201E-3</v>
          </cell>
          <cell r="DL33">
            <v>1.6826687360626872E-3</v>
          </cell>
          <cell r="DM33">
            <v>1.4976596305062359E-3</v>
          </cell>
          <cell r="DN33">
            <v>1.3435881033616816E-3</v>
          </cell>
          <cell r="DO33">
            <v>1.1417339858750006E-3</v>
          </cell>
          <cell r="DP33">
            <v>2.3087361275482996E-3</v>
          </cell>
          <cell r="DQ33">
            <v>1.7000933386445512E-3</v>
          </cell>
          <cell r="DR33">
            <v>1.5281610194604845E-3</v>
          </cell>
          <cell r="DS33">
            <v>1.0210719302383008E-3</v>
          </cell>
          <cell r="DT33">
            <v>4.0586212922620238E-4</v>
          </cell>
          <cell r="DU33">
            <v>5.8594974496765512E-3</v>
          </cell>
          <cell r="DV33">
            <v>6.3839162369385121E-3</v>
          </cell>
          <cell r="DW33">
            <v>5.0544756879487016E-3</v>
          </cell>
          <cell r="DX33">
            <v>3.3858066971656905E-3</v>
          </cell>
          <cell r="DY33">
            <v>1.1026521284342764E-3</v>
          </cell>
          <cell r="DZ33">
            <v>2.0023356799047038E-3</v>
          </cell>
          <cell r="EA33">
            <v>2.2581826522310045E-3</v>
          </cell>
          <cell r="EB33">
            <v>1.4213753742363473E-3</v>
          </cell>
          <cell r="EC33">
            <v>1.3446060437019558E-3</v>
          </cell>
          <cell r="ED33">
            <v>1.7919382467698397E-3</v>
          </cell>
          <cell r="EE33">
            <v>3.4378556014990711E-3</v>
          </cell>
          <cell r="EF33">
            <v>1.0433996868316198E-3</v>
          </cell>
          <cell r="EG33">
            <v>4.0587410668810992E-4</v>
          </cell>
          <cell r="EH33">
            <v>9.5186906949278711E-4</v>
          </cell>
          <cell r="EI33">
            <v>1.4875793597083778E-3</v>
          </cell>
          <cell r="EJ33">
            <v>1.5094392422104715E-3</v>
          </cell>
          <cell r="EK33">
            <v>4.5251911366162603E-4</v>
          </cell>
          <cell r="EL33">
            <v>1.2383588585844069E-3</v>
          </cell>
          <cell r="EM33">
            <v>1.7393756496787043E-3</v>
          </cell>
          <cell r="EN33">
            <v>1.3901176931861126E-3</v>
          </cell>
          <cell r="EO33">
            <v>2.5583671847717777E-4</v>
          </cell>
          <cell r="EP33">
            <v>1.058000988057033E-3</v>
          </cell>
          <cell r="EQ33">
            <v>8.897493594160888E-4</v>
          </cell>
          <cell r="ER33">
            <v>1.6753074618725274E-3</v>
          </cell>
          <cell r="ES33">
            <v>1.9523320160724673E-3</v>
          </cell>
          <cell r="ET33">
            <v>2.0351798928698655E-3</v>
          </cell>
          <cell r="EU33">
            <v>1.4041710854293035E-3</v>
          </cell>
          <cell r="EV33">
            <v>2.1493314875147876E-3</v>
          </cell>
          <cell r="EW33">
            <v>4.5158234158864047E-3</v>
          </cell>
          <cell r="EX33">
            <v>1.628121609714062E-3</v>
          </cell>
          <cell r="EY33">
            <v>1.4984542842559029E-3</v>
          </cell>
          <cell r="EZ33">
            <v>1.9613054863616918E-3</v>
          </cell>
          <cell r="FA33">
            <v>1.6795520571181459E-3</v>
          </cell>
          <cell r="FB33">
            <v>2.7668503222846785E-3</v>
          </cell>
          <cell r="FC33">
            <v>1.5441619826589191E-3</v>
          </cell>
          <cell r="FD33">
            <v>1.2391667744324699E-3</v>
          </cell>
          <cell r="FE33">
            <v>5.7054216739435811E-3</v>
          </cell>
          <cell r="FF33">
            <v>1.7596533490007585E-3</v>
          </cell>
          <cell r="FG33">
            <v>8.3230132813193834E-3</v>
          </cell>
          <cell r="FH33">
            <v>3.9434592395446054E-3</v>
          </cell>
          <cell r="FI33">
            <v>3.2991388286143491E-3</v>
          </cell>
          <cell r="FJ33">
            <v>1.6960796223121056E-3</v>
          </cell>
          <cell r="FK33">
            <v>4.4711994808139654E-3</v>
          </cell>
        </row>
        <row r="34">
          <cell r="C34">
            <v>2.0975521290365835E-4</v>
          </cell>
          <cell r="D34">
            <v>3.3718510014092972E-4</v>
          </cell>
          <cell r="E34">
            <v>5.1726081547928422E-4</v>
          </cell>
          <cell r="F34">
            <v>5.0747844341395042E-4</v>
          </cell>
          <cell r="G34">
            <v>9.173223078318384E-4</v>
          </cell>
          <cell r="H34">
            <v>3.391166509932692E-4</v>
          </cell>
          <cell r="I34">
            <v>4.149523191389946E-3</v>
          </cell>
          <cell r="J34">
            <v>1.005966887916735E-3</v>
          </cell>
          <cell r="K34">
            <v>1.0150674264553751E-2</v>
          </cell>
          <cell r="L34">
            <v>8.1658926153584013E-4</v>
          </cell>
          <cell r="M34">
            <v>2.3930392428774963E-3</v>
          </cell>
          <cell r="N34">
            <v>8.5156549531666679E-4</v>
          </cell>
          <cell r="O34">
            <v>7.8344845075838229E-4</v>
          </cell>
          <cell r="P34">
            <v>3.0587636071291108E-3</v>
          </cell>
          <cell r="Q34">
            <v>3.6843806449868716E-4</v>
          </cell>
          <cell r="R34">
            <v>3.5220017679910362E-4</v>
          </cell>
          <cell r="S34">
            <v>5.083746580760391E-4</v>
          </cell>
          <cell r="T34">
            <v>7.5817033900792076E-4</v>
          </cell>
          <cell r="U34">
            <v>6.797925245015993E-4</v>
          </cell>
          <cell r="V34">
            <v>4.5789052181477875E-4</v>
          </cell>
          <cell r="W34">
            <v>3.4348448565067752E-4</v>
          </cell>
          <cell r="X34">
            <v>5.7550999788415138E-4</v>
          </cell>
          <cell r="Y34">
            <v>1.3584107466699789E-4</v>
          </cell>
          <cell r="Z34">
            <v>4.079124534718211E-4</v>
          </cell>
          <cell r="AA34">
            <v>5.8737078941663453E-4</v>
          </cell>
          <cell r="AB34">
            <v>3.2061943163773582E-4</v>
          </cell>
          <cell r="AC34">
            <v>5.067273059666806E-4</v>
          </cell>
          <cell r="AD34">
            <v>3.8257687975875817E-4</v>
          </cell>
          <cell r="AE34">
            <v>5.2101223416807139E-4</v>
          </cell>
          <cell r="AF34">
            <v>1.0433607217403014</v>
          </cell>
          <cell r="AG34">
            <v>0.11401190132169786</v>
          </cell>
          <cell r="AH34">
            <v>3.1216541748640622E-2</v>
          </cell>
          <cell r="AI34">
            <v>2.6352361209777448E-3</v>
          </cell>
          <cell r="AJ34">
            <v>1.1798247739284592E-3</v>
          </cell>
          <cell r="AK34">
            <v>6.7513325039719393E-4</v>
          </cell>
          <cell r="AL34">
            <v>2.0090069203741417E-3</v>
          </cell>
          <cell r="AM34">
            <v>9.2590177996892487E-5</v>
          </cell>
          <cell r="AN34">
            <v>2.1142272690763823E-4</v>
          </cell>
          <cell r="AO34">
            <v>2.5675867376575987E-4</v>
          </cell>
          <cell r="AP34">
            <v>2.9842647356106674E-4</v>
          </cell>
          <cell r="AQ34">
            <v>3.1003106931240212E-4</v>
          </cell>
          <cell r="AR34">
            <v>4.2833167782663879E-4</v>
          </cell>
          <cell r="AS34">
            <v>3.1859835376697385E-4</v>
          </cell>
          <cell r="AT34">
            <v>4.5154805387645589E-4</v>
          </cell>
          <cell r="AU34">
            <v>6.0153053303578985E-4</v>
          </cell>
          <cell r="AV34">
            <v>4.8396296205503226E-4</v>
          </cell>
          <cell r="AW34">
            <v>3.2151091404232615E-4</v>
          </cell>
          <cell r="AX34">
            <v>3.6526678044279985E-4</v>
          </cell>
          <cell r="AY34">
            <v>4.6115689988648055E-4</v>
          </cell>
          <cell r="AZ34">
            <v>2.7639075938741217E-4</v>
          </cell>
          <cell r="BA34">
            <v>4.2665684650288941E-4</v>
          </cell>
          <cell r="BB34">
            <v>1.2850410900227544E-3</v>
          </cell>
          <cell r="BC34">
            <v>1.3864145945043896E-3</v>
          </cell>
          <cell r="BD34">
            <v>7.8269909689588876E-4</v>
          </cell>
          <cell r="BE34">
            <v>1.051751970265135E-3</v>
          </cell>
          <cell r="BF34">
            <v>1.2082632788196484E-3</v>
          </cell>
          <cell r="BG34">
            <v>3.1241094786455675E-4</v>
          </cell>
          <cell r="BH34">
            <v>4.9594705110754674E-4</v>
          </cell>
          <cell r="BI34">
            <v>3.8626771418387624E-4</v>
          </cell>
          <cell r="BJ34">
            <v>7.3925718837024724E-4</v>
          </cell>
          <cell r="BK34">
            <v>2.4309897391360565E-4</v>
          </cell>
          <cell r="BL34">
            <v>7.3068112238152761E-4</v>
          </cell>
          <cell r="BM34">
            <v>6.7507672633671965E-4</v>
          </cell>
          <cell r="BN34">
            <v>1.457240050197087E-3</v>
          </cell>
          <cell r="BO34">
            <v>1.3128141394409662E-3</v>
          </cell>
          <cell r="BP34">
            <v>3.988307803465192E-4</v>
          </cell>
          <cell r="BQ34">
            <v>8.4195731483158122E-4</v>
          </cell>
          <cell r="BR34">
            <v>1.1018246115540287E-4</v>
          </cell>
          <cell r="BS34">
            <v>2.3086575641492469E-4</v>
          </cell>
          <cell r="BT34">
            <v>3.8806685560324088E-4</v>
          </cell>
          <cell r="BU34">
            <v>3.0189308685613949E-4</v>
          </cell>
          <cell r="BV34">
            <v>1.8307103365821099E-4</v>
          </cell>
          <cell r="BW34">
            <v>1.3443291286454738E-4</v>
          </cell>
          <cell r="BX34">
            <v>2.9263714657955356E-4</v>
          </cell>
          <cell r="BY34">
            <v>4.0738857348575347E-4</v>
          </cell>
          <cell r="BZ34">
            <v>2.7120592482637082E-4</v>
          </cell>
          <cell r="CA34">
            <v>4.3714568929864085E-4</v>
          </cell>
          <cell r="CB34">
            <v>4.4136776556390997E-4</v>
          </cell>
          <cell r="CC34">
            <v>2.2159298527921008E-4</v>
          </cell>
          <cell r="CD34">
            <v>8.6874245463481486E-4</v>
          </cell>
          <cell r="CE34">
            <v>3.928483641829884E-4</v>
          </cell>
          <cell r="CF34">
            <v>4.7023693779547367E-4</v>
          </cell>
          <cell r="CG34">
            <v>5.512675088786941E-4</v>
          </cell>
          <cell r="CH34">
            <v>4.495251702591619E-4</v>
          </cell>
          <cell r="CI34">
            <v>5.3766746253556511E-4</v>
          </cell>
          <cell r="CJ34">
            <v>1.0294475641456967E-3</v>
          </cell>
          <cell r="CK34">
            <v>5.8566438265056039E-4</v>
          </cell>
          <cell r="CL34">
            <v>5.7940806325390256E-4</v>
          </cell>
          <cell r="CM34">
            <v>7.4236260243433288E-4</v>
          </cell>
          <cell r="CN34">
            <v>5.3947728188176545E-4</v>
          </cell>
          <cell r="CO34">
            <v>6.3559616434594797E-4</v>
          </cell>
          <cell r="CP34">
            <v>4.6736384216728566E-4</v>
          </cell>
          <cell r="CQ34">
            <v>7.7042526883181004E-4</v>
          </cell>
          <cell r="CR34">
            <v>4.5210898877187129E-4</v>
          </cell>
          <cell r="CS34">
            <v>6.2051669862417749E-4</v>
          </cell>
          <cell r="CT34">
            <v>5.3068762272435739E-4</v>
          </cell>
          <cell r="CU34">
            <v>7.8809922062916587E-4</v>
          </cell>
          <cell r="CV34">
            <v>4.3208628714693127E-4</v>
          </cell>
          <cell r="CW34">
            <v>4.5274196747380283E-4</v>
          </cell>
          <cell r="CX34">
            <v>8.0453748180005116E-4</v>
          </cell>
          <cell r="CY34">
            <v>8.8626249194952544E-2</v>
          </cell>
          <cell r="CZ34">
            <v>2.1121508795127275E-3</v>
          </cell>
          <cell r="DA34">
            <v>1.7397558161343972E-3</v>
          </cell>
          <cell r="DB34">
            <v>5.025068899221812E-4</v>
          </cell>
          <cell r="DC34">
            <v>2.3685942590002454E-5</v>
          </cell>
          <cell r="DD34">
            <v>1.660275825198883E-4</v>
          </cell>
          <cell r="DE34">
            <v>2.5154030331636385E-4</v>
          </cell>
          <cell r="DF34">
            <v>4.8667794288926799E-4</v>
          </cell>
          <cell r="DG34">
            <v>1.0765029578207685E-3</v>
          </cell>
          <cell r="DH34">
            <v>6.774059258880796E-4</v>
          </cell>
          <cell r="DI34">
            <v>1.2991510554713492E-2</v>
          </cell>
          <cell r="DJ34">
            <v>1.0918543608919291E-2</v>
          </cell>
          <cell r="DK34">
            <v>1.7749062069826373E-2</v>
          </cell>
          <cell r="DL34">
            <v>3.6668428993416884E-3</v>
          </cell>
          <cell r="DM34">
            <v>6.8942951737600263E-3</v>
          </cell>
          <cell r="DN34">
            <v>2.3008623134921891E-3</v>
          </cell>
          <cell r="DO34">
            <v>4.2670372330175198E-3</v>
          </cell>
          <cell r="DP34">
            <v>6.6765292271646186E-4</v>
          </cell>
          <cell r="DQ34">
            <v>3.686484109994534E-4</v>
          </cell>
          <cell r="DR34">
            <v>4.1236887304359286E-4</v>
          </cell>
          <cell r="DS34">
            <v>2.0569383541062166E-4</v>
          </cell>
          <cell r="DT34">
            <v>1.2709916501901821E-4</v>
          </cell>
          <cell r="DU34">
            <v>1.2490908252103109E-3</v>
          </cell>
          <cell r="DV34">
            <v>1.1876291964743751E-3</v>
          </cell>
          <cell r="DW34">
            <v>7.2575873842840076E-3</v>
          </cell>
          <cell r="DX34">
            <v>1.4889984833748736E-3</v>
          </cell>
          <cell r="DY34">
            <v>3.8525250444721858E-4</v>
          </cell>
          <cell r="DZ34">
            <v>8.4089448053493055E-4</v>
          </cell>
          <cell r="EA34">
            <v>1.0747918553459875E-3</v>
          </cell>
          <cell r="EB34">
            <v>1.2357288267105084E-3</v>
          </cell>
          <cell r="EC34">
            <v>3.7836084007038527E-4</v>
          </cell>
          <cell r="ED34">
            <v>4.5530209043527189E-4</v>
          </cell>
          <cell r="EE34">
            <v>4.4907770645265385E-4</v>
          </cell>
          <cell r="EF34">
            <v>2.8479824239508177E-4</v>
          </cell>
          <cell r="EG34">
            <v>1.3861293002344525E-4</v>
          </cell>
          <cell r="EH34">
            <v>3.1925534338806891E-4</v>
          </cell>
          <cell r="EI34">
            <v>-2.8370543064910991E-6</v>
          </cell>
          <cell r="EJ34">
            <v>6.9667607273171369E-4</v>
          </cell>
          <cell r="EK34">
            <v>1.399270787300781E-4</v>
          </cell>
          <cell r="EL34">
            <v>3.78827799433476E-4</v>
          </cell>
          <cell r="EM34">
            <v>4.5776024249508405E-4</v>
          </cell>
          <cell r="EN34">
            <v>3.3738654640145269E-4</v>
          </cell>
          <cell r="EO34">
            <v>1.0180840675569609E-3</v>
          </cell>
          <cell r="EP34">
            <v>1.7091302229630644E-3</v>
          </cell>
          <cell r="EQ34">
            <v>4.4631249079479416E-4</v>
          </cell>
          <cell r="ER34">
            <v>4.2665755198336179E-4</v>
          </cell>
          <cell r="ES34">
            <v>8.5740478303425005E-4</v>
          </cell>
          <cell r="ET34">
            <v>3.4057497440513428E-4</v>
          </cell>
          <cell r="EU34">
            <v>3.9792622978882192E-4</v>
          </cell>
          <cell r="EV34">
            <v>3.5869426529564256E-4</v>
          </cell>
          <cell r="EW34">
            <v>1.0629466685793745E-3</v>
          </cell>
          <cell r="EX34">
            <v>5.3824090548996052E-4</v>
          </cell>
          <cell r="EY34">
            <v>2.7458893539815518E-4</v>
          </cell>
          <cell r="EZ34">
            <v>4.4691568842437711E-4</v>
          </cell>
          <cell r="FA34">
            <v>2.2544662596361308E-4</v>
          </cell>
          <cell r="FB34">
            <v>4.3640339472700128E-4</v>
          </cell>
          <cell r="FC34">
            <v>1.2102098586878481E-3</v>
          </cell>
          <cell r="FD34">
            <v>3.6371236856831159E-4</v>
          </cell>
          <cell r="FE34">
            <v>1.5119561164110692E-3</v>
          </cell>
          <cell r="FF34">
            <v>9.5715325238276364E-4</v>
          </cell>
          <cell r="FG34">
            <v>7.1957448222332633E-4</v>
          </cell>
          <cell r="FH34">
            <v>9.7981594147532151E-4</v>
          </cell>
          <cell r="FI34">
            <v>4.4609404013746189E-4</v>
          </cell>
          <cell r="FJ34">
            <v>6.9953104031278564E-4</v>
          </cell>
          <cell r="FK34">
            <v>1.1824651180063128E-3</v>
          </cell>
        </row>
        <row r="35">
          <cell r="C35">
            <v>7.1773651475231961E-4</v>
          </cell>
          <cell r="D35">
            <v>1.051463864237296E-3</v>
          </cell>
          <cell r="E35">
            <v>2.9339103825369657E-3</v>
          </cell>
          <cell r="F35">
            <v>1.193237765379768E-3</v>
          </cell>
          <cell r="G35">
            <v>2.9260039274705196E-3</v>
          </cell>
          <cell r="H35">
            <v>4.779193660776505E-4</v>
          </cell>
          <cell r="I35">
            <v>3.110596739044591E-2</v>
          </cell>
          <cell r="J35">
            <v>1.1056561968961669E-3</v>
          </cell>
          <cell r="K35">
            <v>1.3979013991067379E-3</v>
          </cell>
          <cell r="L35">
            <v>1.2541367014154087E-3</v>
          </cell>
          <cell r="M35">
            <v>1.3753616114737205E-3</v>
          </cell>
          <cell r="N35">
            <v>1.6687302251365654E-3</v>
          </cell>
          <cell r="O35">
            <v>2.7321938469591638E-3</v>
          </cell>
          <cell r="P35">
            <v>1.0707671544351248E-2</v>
          </cell>
          <cell r="Q35">
            <v>1.1136609122865432E-3</v>
          </cell>
          <cell r="R35">
            <v>9.1927563407181133E-4</v>
          </cell>
          <cell r="S35">
            <v>1.5267523618104038E-3</v>
          </cell>
          <cell r="T35">
            <v>3.5254770569183042E-3</v>
          </cell>
          <cell r="U35">
            <v>2.8674888409365709E-3</v>
          </cell>
          <cell r="V35">
            <v>1.5396608316861503E-3</v>
          </cell>
          <cell r="W35">
            <v>1.4966777633222215E-3</v>
          </cell>
          <cell r="X35">
            <v>1.9470405781256935E-3</v>
          </cell>
          <cell r="Y35">
            <v>1.5812075394464121E-4</v>
          </cell>
          <cell r="Z35">
            <v>7.885873602758236E-4</v>
          </cell>
          <cell r="AA35">
            <v>1.4958016455633133E-3</v>
          </cell>
          <cell r="AB35">
            <v>6.9219281671253983E-4</v>
          </cell>
          <cell r="AC35">
            <v>1.1070316646804921E-3</v>
          </cell>
          <cell r="AD35">
            <v>6.9972091927241549E-4</v>
          </cell>
          <cell r="AE35">
            <v>1.2124208660035127E-3</v>
          </cell>
          <cell r="AF35">
            <v>3.8483713529214068E-4</v>
          </cell>
          <cell r="AG35">
            <v>1.0159265309640706</v>
          </cell>
          <cell r="AH35">
            <v>9.8858764771422815E-4</v>
          </cell>
          <cell r="AI35">
            <v>1.4423816121974476E-3</v>
          </cell>
          <cell r="AJ35">
            <v>1.333544063218142E-3</v>
          </cell>
          <cell r="AK35">
            <v>1.0119001943688975E-3</v>
          </cell>
          <cell r="AL35">
            <v>9.5083513531836353E-4</v>
          </cell>
          <cell r="AM35">
            <v>2.6104921042343645E-4</v>
          </cell>
          <cell r="AN35">
            <v>9.0723129711416182E-4</v>
          </cell>
          <cell r="AO35">
            <v>6.6021938223900941E-4</v>
          </cell>
          <cell r="AP35">
            <v>6.9043797657417582E-4</v>
          </cell>
          <cell r="AQ35">
            <v>7.3460554840766438E-4</v>
          </cell>
          <cell r="AR35">
            <v>7.4280377541996153E-4</v>
          </cell>
          <cell r="AS35">
            <v>6.5685390018958834E-4</v>
          </cell>
          <cell r="AT35">
            <v>1.1177031212598631E-3</v>
          </cell>
          <cell r="AU35">
            <v>2.7339861543132912E-3</v>
          </cell>
          <cell r="AV35">
            <v>1.30202002782347E-3</v>
          </cell>
          <cell r="AW35">
            <v>1.20400341320368E-3</v>
          </cell>
          <cell r="AX35">
            <v>9.3631429435388094E-4</v>
          </cell>
          <cell r="AY35">
            <v>1.0525883339009764E-3</v>
          </cell>
          <cell r="AZ35">
            <v>6.7790988190751661E-4</v>
          </cell>
          <cell r="BA35">
            <v>1.0910505306871753E-3</v>
          </cell>
          <cell r="BB35">
            <v>5.9826542275461083E-3</v>
          </cell>
          <cell r="BC35">
            <v>6.5266818013073489E-3</v>
          </cell>
          <cell r="BD35">
            <v>2.2117584828280777E-3</v>
          </cell>
          <cell r="BE35">
            <v>3.030962836120307E-3</v>
          </cell>
          <cell r="BF35">
            <v>3.2237124826893218E-3</v>
          </cell>
          <cell r="BG35">
            <v>5.2163462431538052E-4</v>
          </cell>
          <cell r="BH35">
            <v>1.1593585962647781E-3</v>
          </cell>
          <cell r="BI35">
            <v>9.9813308881266513E-4</v>
          </cell>
          <cell r="BJ35">
            <v>1.9108563152041194E-3</v>
          </cell>
          <cell r="BK35">
            <v>6.9546667686444812E-4</v>
          </cell>
          <cell r="BL35">
            <v>3.7589586023652637E-3</v>
          </cell>
          <cell r="BM35">
            <v>1.9434909338416143E-3</v>
          </cell>
          <cell r="BN35">
            <v>2.9523667449634665E-3</v>
          </cell>
          <cell r="BO35">
            <v>3.6604915262619555E-3</v>
          </cell>
          <cell r="BP35">
            <v>1.1867757287397011E-3</v>
          </cell>
          <cell r="BQ35">
            <v>3.2215068952263361E-3</v>
          </cell>
          <cell r="BR35">
            <v>2.3142579982176909E-4</v>
          </cell>
          <cell r="BS35">
            <v>6.8937623573383545E-4</v>
          </cell>
          <cell r="BT35">
            <v>7.4704995115647634E-4</v>
          </cell>
          <cell r="BU35">
            <v>7.5421028253129995E-4</v>
          </cell>
          <cell r="BV35">
            <v>4.6471813339421308E-4</v>
          </cell>
          <cell r="BW35">
            <v>3.7930790470141887E-4</v>
          </cell>
          <cell r="BX35">
            <v>1.0744063597682223E-3</v>
          </cell>
          <cell r="BY35">
            <v>9.6515322877812574E-4</v>
          </cell>
          <cell r="BZ35">
            <v>5.9004180751091428E-4</v>
          </cell>
          <cell r="CA35">
            <v>1.6050315491347405E-3</v>
          </cell>
          <cell r="CB35">
            <v>1.2542756412519352E-3</v>
          </cell>
          <cell r="CC35">
            <v>6.2162705952029627E-4</v>
          </cell>
          <cell r="CD35">
            <v>5.4776232585654547E-3</v>
          </cell>
          <cell r="CE35">
            <v>1.0648844745824028E-3</v>
          </cell>
          <cell r="CF35">
            <v>1.6377859277528683E-3</v>
          </cell>
          <cell r="CG35">
            <v>1.6909325029924511E-3</v>
          </cell>
          <cell r="CH35">
            <v>1.4516899204716563E-3</v>
          </cell>
          <cell r="CI35">
            <v>2.0113819416891069E-3</v>
          </cell>
          <cell r="CJ35">
            <v>4.0043115398850004E-3</v>
          </cell>
          <cell r="CK35">
            <v>1.8995922648178754E-3</v>
          </cell>
          <cell r="CL35">
            <v>2.1290701716254823E-3</v>
          </cell>
          <cell r="CM35">
            <v>2.575017096019574E-3</v>
          </cell>
          <cell r="CN35">
            <v>1.6551506576184055E-3</v>
          </cell>
          <cell r="CO35">
            <v>1.363492815955005E-3</v>
          </cell>
          <cell r="CP35">
            <v>1.4937186285718302E-3</v>
          </cell>
          <cell r="CQ35">
            <v>2.1119197881267326E-3</v>
          </cell>
          <cell r="CR35">
            <v>1.4572455282033697E-3</v>
          </cell>
          <cell r="CS35">
            <v>1.5088942904757706E-3</v>
          </cell>
          <cell r="CT35">
            <v>1.9095363763949654E-3</v>
          </cell>
          <cell r="CU35">
            <v>9.6560574259581863E-4</v>
          </cell>
          <cell r="CV35">
            <v>8.438175185890419E-4</v>
          </cell>
          <cell r="CW35">
            <v>2.1818358889371652E-3</v>
          </cell>
          <cell r="CX35">
            <v>2.4228739875325959E-3</v>
          </cell>
          <cell r="CY35">
            <v>6.17707088938068E-3</v>
          </cell>
          <cell r="CZ35">
            <v>1.11651480010984E-3</v>
          </cell>
          <cell r="DA35">
            <v>1.2297709629408267E-3</v>
          </cell>
          <cell r="DB35">
            <v>1.2599534018205257E-3</v>
          </cell>
          <cell r="DC35">
            <v>3.2810686609727562E-5</v>
          </cell>
          <cell r="DD35">
            <v>2.7134440838418847E-4</v>
          </cell>
          <cell r="DE35">
            <v>4.2192719577102461E-4</v>
          </cell>
          <cell r="DF35">
            <v>2.8477209095725543E-4</v>
          </cell>
          <cell r="DG35">
            <v>8.967462840070578E-4</v>
          </cell>
          <cell r="DH35">
            <v>1.619201866428967E-3</v>
          </cell>
          <cell r="DI35">
            <v>8.306489558728444E-3</v>
          </cell>
          <cell r="DJ35">
            <v>6.9395688421828704E-3</v>
          </cell>
          <cell r="DK35">
            <v>1.1284988374661508E-2</v>
          </cell>
          <cell r="DL35">
            <v>3.1196371264651397E-4</v>
          </cell>
          <cell r="DM35">
            <v>-4.0565809039666663E-5</v>
          </cell>
          <cell r="DN35">
            <v>1.4273969897971529E-3</v>
          </cell>
          <cell r="DO35">
            <v>1.2710635611831434E-3</v>
          </cell>
          <cell r="DP35">
            <v>1.9246434927974872E-3</v>
          </cell>
          <cell r="DQ35">
            <v>3.739593630646358E-4</v>
          </cell>
          <cell r="DR35">
            <v>6.4001980158297298E-4</v>
          </cell>
          <cell r="DS35">
            <v>4.5930655876340142E-4</v>
          </cell>
          <cell r="DT35">
            <v>2.8224372410556549E-4</v>
          </cell>
          <cell r="DU35">
            <v>6.9564369981093774E-4</v>
          </cell>
          <cell r="DV35">
            <v>2.0443418534656665E-3</v>
          </cell>
          <cell r="DW35">
            <v>3.8731023277177277E-2</v>
          </cell>
          <cell r="DX35">
            <v>8.6108798148639126E-3</v>
          </cell>
          <cell r="DY35">
            <v>2.2904725948692109E-4</v>
          </cell>
          <cell r="DZ35">
            <v>8.3129992443063715E-4</v>
          </cell>
          <cell r="EA35">
            <v>3.2233264246813807E-3</v>
          </cell>
          <cell r="EB35">
            <v>9.7408793202073652E-4</v>
          </cell>
          <cell r="EC35">
            <v>6.6682660877952714E-4</v>
          </cell>
          <cell r="ED35">
            <v>7.1975113705330461E-4</v>
          </cell>
          <cell r="EE35">
            <v>5.1902414594272328E-4</v>
          </cell>
          <cell r="EF35">
            <v>2.9652758689611221E-4</v>
          </cell>
          <cell r="EG35">
            <v>2.1720716612778728E-4</v>
          </cell>
          <cell r="EH35">
            <v>2.8442450580052681E-4</v>
          </cell>
          <cell r="EI35">
            <v>6.790438465551509E-4</v>
          </cell>
          <cell r="EJ35">
            <v>8.2068125809435857E-4</v>
          </cell>
          <cell r="EK35">
            <v>1.5245398908011069E-4</v>
          </cell>
          <cell r="EL35">
            <v>3.8150903079746282E-4</v>
          </cell>
          <cell r="EM35">
            <v>3.6728972981571711E-4</v>
          </cell>
          <cell r="EN35">
            <v>1.899008450518615E-4</v>
          </cell>
          <cell r="EO35">
            <v>6.0967033098462825E-4</v>
          </cell>
          <cell r="EP35">
            <v>9.0488875801708396E-4</v>
          </cell>
          <cell r="EQ35">
            <v>2.5120877764398485E-4</v>
          </cell>
          <cell r="ER35">
            <v>4.980745849104928E-4</v>
          </cell>
          <cell r="ES35">
            <v>7.306175320073553E-4</v>
          </cell>
          <cell r="ET35">
            <v>4.677300770415368E-4</v>
          </cell>
          <cell r="EU35">
            <v>3.2786578706810036E-4</v>
          </cell>
          <cell r="EV35">
            <v>4.7155242940969219E-4</v>
          </cell>
          <cell r="EW35">
            <v>5.3384182853782912E-4</v>
          </cell>
          <cell r="EX35">
            <v>1.0244071334811182E-4</v>
          </cell>
          <cell r="EY35">
            <v>2.5477973026404477E-4</v>
          </cell>
          <cell r="EZ35">
            <v>1.1898679185257778E-3</v>
          </cell>
          <cell r="FA35">
            <v>2.4837599583543588E-4</v>
          </cell>
          <cell r="FB35">
            <v>4.3420161824652158E-4</v>
          </cell>
          <cell r="FC35">
            <v>5.5663018643569036E-4</v>
          </cell>
          <cell r="FD35">
            <v>5.6729621493198401E-4</v>
          </cell>
          <cell r="FE35">
            <v>8.3392568415263733E-4</v>
          </cell>
          <cell r="FF35">
            <v>6.3435449294973133E-4</v>
          </cell>
          <cell r="FG35">
            <v>1.0981992206055837E-3</v>
          </cell>
          <cell r="FH35">
            <v>9.0544554563647866E-4</v>
          </cell>
          <cell r="FI35">
            <v>1.0234963845951687E-3</v>
          </cell>
          <cell r="FJ35">
            <v>2.2286819215187334E-3</v>
          </cell>
          <cell r="FK35">
            <v>9.5221233585185622E-4</v>
          </cell>
        </row>
        <row r="36">
          <cell r="C36">
            <v>1.2571690651145626E-4</v>
          </cell>
          <cell r="D36">
            <v>3.3067081554724343E-4</v>
          </cell>
          <cell r="E36">
            <v>6.0740043355626412E-5</v>
          </cell>
          <cell r="F36">
            <v>2.6075116346944131E-4</v>
          </cell>
          <cell r="G36">
            <v>3.3425651655118996E-4</v>
          </cell>
          <cell r="H36">
            <v>6.99623181163072E-5</v>
          </cell>
          <cell r="I36">
            <v>1.5084307292975856E-4</v>
          </cell>
          <cell r="J36">
            <v>1.4307400623461897E-4</v>
          </cell>
          <cell r="K36">
            <v>2.0466562004858727E-4</v>
          </cell>
          <cell r="L36">
            <v>1.8782526608103914E-4</v>
          </cell>
          <cell r="M36">
            <v>1.1453894688552769E-4</v>
          </cell>
          <cell r="N36">
            <v>9.9659848750029747E-5</v>
          </cell>
          <cell r="O36">
            <v>4.8921951265159874E-4</v>
          </cell>
          <cell r="P36">
            <v>6.2809325609557468E-4</v>
          </cell>
          <cell r="Q36">
            <v>1.8915864734728993E-4</v>
          </cell>
          <cell r="R36">
            <v>2.6448718489651264E-4</v>
          </cell>
          <cell r="S36">
            <v>9.6730494402625506E-4</v>
          </cell>
          <cell r="T36">
            <v>6.3957863744643951E-4</v>
          </cell>
          <cell r="U36">
            <v>6.6746550834731499E-4</v>
          </cell>
          <cell r="V36">
            <v>4.8779472317198361E-4</v>
          </cell>
          <cell r="W36">
            <v>2.8418346822159531E-4</v>
          </cell>
          <cell r="X36">
            <v>6.7656056086778384E-4</v>
          </cell>
          <cell r="Y36">
            <v>1.0521802903838782E-3</v>
          </cell>
          <cell r="Z36">
            <v>3.5122258684395174E-4</v>
          </cell>
          <cell r="AA36">
            <v>3.1658030034717054E-4</v>
          </cell>
          <cell r="AB36">
            <v>1.770185166378037E-4</v>
          </cell>
          <cell r="AC36">
            <v>3.6188892379118828E-4</v>
          </cell>
          <cell r="AD36">
            <v>1.2443992515276533E-4</v>
          </cell>
          <cell r="AE36">
            <v>2.4836205834520222E-4</v>
          </cell>
          <cell r="AF36">
            <v>4.0869336839423901E-4</v>
          </cell>
          <cell r="AG36">
            <v>5.671780410648284E-4</v>
          </cell>
          <cell r="AH36">
            <v>1.0640349008050001</v>
          </cell>
          <cell r="AI36">
            <v>7.1063846646005485E-2</v>
          </cell>
          <cell r="AJ36">
            <v>2.1381575834037009E-2</v>
          </cell>
          <cell r="AK36">
            <v>1.089899949002004E-2</v>
          </cell>
          <cell r="AL36">
            <v>7.4549762805163524E-5</v>
          </cell>
          <cell r="AM36">
            <v>1.9499718187626307E-5</v>
          </cell>
          <cell r="AN36">
            <v>3.3922490345795731E-5</v>
          </cell>
          <cell r="AO36">
            <v>3.2653165402756372E-5</v>
          </cell>
          <cell r="AP36">
            <v>7.626472887643184E-5</v>
          </cell>
          <cell r="AQ36">
            <v>5.7746216121064911E-5</v>
          </cell>
          <cell r="AR36">
            <v>1.2726937743499311E-3</v>
          </cell>
          <cell r="AS36">
            <v>3.9140564936004327E-4</v>
          </cell>
          <cell r="AT36">
            <v>2.0037846568816218E-4</v>
          </cell>
          <cell r="AU36">
            <v>8.3985559309003873E-5</v>
          </cell>
          <cell r="AV36">
            <v>8.782376814638744E-4</v>
          </cell>
          <cell r="AW36">
            <v>1.8542206244854799E-4</v>
          </cell>
          <cell r="AX36">
            <v>1.0111223136561924E-4</v>
          </cell>
          <cell r="AY36">
            <v>1.1752098497731386E-4</v>
          </cell>
          <cell r="AZ36">
            <v>1.9799975100900084E-5</v>
          </cell>
          <cell r="BA36">
            <v>9.7964619634699317E-5</v>
          </cell>
          <cell r="BB36">
            <v>2.3990364158136808E-4</v>
          </cell>
          <cell r="BC36">
            <v>5.6812933683245256E-4</v>
          </cell>
          <cell r="BD36">
            <v>3.6196325328739039E-4</v>
          </cell>
          <cell r="BE36">
            <v>1.1189607656963633E-4</v>
          </cell>
          <cell r="BF36">
            <v>5.5673589116200469E-4</v>
          </cell>
          <cell r="BG36">
            <v>-1.4532954704142345E-4</v>
          </cell>
          <cell r="BH36">
            <v>-1.27817290442329E-4</v>
          </cell>
          <cell r="BI36">
            <v>-6.2685282738698882E-5</v>
          </cell>
          <cell r="BJ36">
            <v>-3.2027004619360783E-6</v>
          </cell>
          <cell r="BK36">
            <v>3.6190164670575459E-7</v>
          </cell>
          <cell r="BL36">
            <v>-4.4175230546889444E-5</v>
          </cell>
          <cell r="BM36">
            <v>-1.5693538729851181E-4</v>
          </cell>
          <cell r="BN36">
            <v>9.4685778966219862E-5</v>
          </cell>
          <cell r="BO36">
            <v>2.0988796019078473E-4</v>
          </cell>
          <cell r="BP36">
            <v>1.6152558593325828E-4</v>
          </cell>
          <cell r="BQ36">
            <v>1.6914416224045502E-4</v>
          </cell>
          <cell r="BR36">
            <v>1.7051530522855945E-5</v>
          </cell>
          <cell r="BS36">
            <v>-1.279364365919555E-4</v>
          </cell>
          <cell r="BT36">
            <v>4.2953278753648453E-4</v>
          </cell>
          <cell r="BU36">
            <v>1.4760555357411104E-4</v>
          </cell>
          <cell r="BV36">
            <v>6.0633882106503544E-5</v>
          </cell>
          <cell r="BW36">
            <v>-3.0963918839713583E-6</v>
          </cell>
          <cell r="BX36">
            <v>6.7476970143229127E-5</v>
          </cell>
          <cell r="BY36">
            <v>9.6271177356903686E-5</v>
          </cell>
          <cell r="BZ36">
            <v>1.325537074785723E-4</v>
          </cell>
          <cell r="CA36">
            <v>1.588584503102828E-4</v>
          </cell>
          <cell r="CB36">
            <v>1.9821135144544073E-4</v>
          </cell>
          <cell r="CC36">
            <v>2.1547415689953417E-4</v>
          </cell>
          <cell r="CD36">
            <v>1.6056866121127241E-4</v>
          </cell>
          <cell r="CE36">
            <v>2.8719007762814094E-4</v>
          </cell>
          <cell r="CF36">
            <v>2.3830570133867799E-4</v>
          </cell>
          <cell r="CG36">
            <v>3.9628190112553298E-5</v>
          </cell>
          <cell r="CH36">
            <v>7.737738751575599E-5</v>
          </cell>
          <cell r="CI36">
            <v>5.3598338272939856E-5</v>
          </cell>
          <cell r="CJ36">
            <v>8.7644772116776863E-5</v>
          </cell>
          <cell r="CK36">
            <v>1.6581829196907105E-4</v>
          </cell>
          <cell r="CL36">
            <v>8.8005257595186713E-5</v>
          </cell>
          <cell r="CM36">
            <v>6.2606327146196421E-5</v>
          </cell>
          <cell r="CN36">
            <v>7.4015901702591963E-5</v>
          </cell>
          <cell r="CO36">
            <v>-1.666775061158883E-4</v>
          </cell>
          <cell r="CP36">
            <v>7.2435164883424277E-5</v>
          </cell>
          <cell r="CQ36">
            <v>8.2768834262249633E-5</v>
          </cell>
          <cell r="CR36">
            <v>5.8677746740195667E-5</v>
          </cell>
          <cell r="CS36">
            <v>6.6245450141754465E-5</v>
          </cell>
          <cell r="CT36">
            <v>6.9830983216105159E-5</v>
          </cell>
          <cell r="CU36">
            <v>3.8440127755240467E-5</v>
          </cell>
          <cell r="CV36">
            <v>1.5776999738352371E-4</v>
          </cell>
          <cell r="CW36">
            <v>3.0787418397153073E-5</v>
          </cell>
          <cell r="CX36">
            <v>1.9839087338275593E-4</v>
          </cell>
          <cell r="CY36">
            <v>5.0810339315703024E-4</v>
          </cell>
          <cell r="CZ36">
            <v>4.7529628534063735E-4</v>
          </cell>
          <cell r="DA36">
            <v>1.7999584527316818E-4</v>
          </cell>
          <cell r="DB36">
            <v>3.5827451598015393E-5</v>
          </cell>
          <cell r="DC36">
            <v>5.4971743659123448E-6</v>
          </cell>
          <cell r="DD36">
            <v>2.4860302520324562E-5</v>
          </cell>
          <cell r="DE36">
            <v>6.9102458087413898E-5</v>
          </cell>
          <cell r="DF36">
            <v>6.2266459489348117E-5</v>
          </cell>
          <cell r="DG36">
            <v>-4.4878171691780646E-4</v>
          </cell>
          <cell r="DH36">
            <v>-5.5003063279388522E-3</v>
          </cell>
          <cell r="DI36">
            <v>1.2685434507390901E-4</v>
          </cell>
          <cell r="DJ36">
            <v>9.8222419993688356E-5</v>
          </cell>
          <cell r="DK36">
            <v>2.2704221326495718E-4</v>
          </cell>
          <cell r="DL36">
            <v>9.2066372782772041E-5</v>
          </cell>
          <cell r="DM36">
            <v>8.3730372882468581E-5</v>
          </cell>
          <cell r="DN36">
            <v>6.557964788300853E-5</v>
          </cell>
          <cell r="DO36">
            <v>7.2827673901289751E-5</v>
          </cell>
          <cell r="DP36">
            <v>5.6535481120210979E-5</v>
          </cell>
          <cell r="DQ36">
            <v>1.7353777950614011E-5</v>
          </cell>
          <cell r="DR36">
            <v>6.6036339952067272E-5</v>
          </cell>
          <cell r="DS36">
            <v>3.5942293672907955E-5</v>
          </cell>
          <cell r="DT36">
            <v>6.7723712859984685E-6</v>
          </cell>
          <cell r="DU36">
            <v>1.8517358355797665E-5</v>
          </cell>
          <cell r="DV36">
            <v>1.6741594234464304E-4</v>
          </cell>
          <cell r="DW36">
            <v>2.2729577633080072E-4</v>
          </cell>
          <cell r="DX36">
            <v>3.4495810270211138E-4</v>
          </cell>
          <cell r="DY36">
            <v>4.7019944858685454E-4</v>
          </cell>
          <cell r="DZ36">
            <v>4.3224043559258188E-4</v>
          </cell>
          <cell r="EA36">
            <v>2.4831001981601061E-4</v>
          </cell>
          <cell r="EB36">
            <v>3.596041357493765E-4</v>
          </cell>
          <cell r="EC36">
            <v>6.1733379351109661E-5</v>
          </cell>
          <cell r="ED36">
            <v>1.1659282850581971E-4</v>
          </cell>
          <cell r="EE36">
            <v>1.4514339113622286E-4</v>
          </cell>
          <cell r="EF36">
            <v>9.7892433096579139E-5</v>
          </cell>
          <cell r="EG36">
            <v>4.5873863610625422E-5</v>
          </cell>
          <cell r="EH36">
            <v>1.6368950397362521E-4</v>
          </cell>
          <cell r="EI36">
            <v>-1.2570642297254402E-2</v>
          </cell>
          <cell r="EJ36">
            <v>1.5039500399214854E-4</v>
          </cell>
          <cell r="EK36">
            <v>9.2042297804115648E-5</v>
          </cell>
          <cell r="EL36">
            <v>2.519391250801097E-4</v>
          </cell>
          <cell r="EM36">
            <v>2.0336172069105907E-4</v>
          </cell>
          <cell r="EN36">
            <v>7.8699670750463893E-5</v>
          </cell>
          <cell r="EO36">
            <v>3.2072219133329409E-5</v>
          </cell>
          <cell r="EP36">
            <v>8.3162025012872186E-5</v>
          </cell>
          <cell r="EQ36">
            <v>7.8127455962285174E-5</v>
          </cell>
          <cell r="ER36">
            <v>1.6375140006812843E-4</v>
          </cell>
          <cell r="ES36">
            <v>5.5747460918931712E-4</v>
          </cell>
          <cell r="ET36">
            <v>-1.6774616358738407E-3</v>
          </cell>
          <cell r="EU36">
            <v>3.0029617997484609E-4</v>
          </cell>
          <cell r="EV36">
            <v>1.3713092859696341E-4</v>
          </cell>
          <cell r="EW36">
            <v>7.9990214867298648E-5</v>
          </cell>
          <cell r="EX36">
            <v>4.3337761746946813E-5</v>
          </cell>
          <cell r="EY36">
            <v>7.3939847751729369E-5</v>
          </cell>
          <cell r="EZ36">
            <v>1.7349041671795742E-4</v>
          </cell>
          <cell r="FA36">
            <v>-2.5949248873628734E-4</v>
          </cell>
          <cell r="FB36">
            <v>-7.5458645348301049E-4</v>
          </cell>
          <cell r="FC36">
            <v>-1.0320561973209412E-3</v>
          </cell>
          <cell r="FD36">
            <v>1.2253368765620815E-4</v>
          </cell>
          <cell r="FE36">
            <v>1.2540283432257613E-4</v>
          </cell>
          <cell r="FF36">
            <v>5.114666278419372E-5</v>
          </cell>
          <cell r="FG36">
            <v>2.1638898288638155E-4</v>
          </cell>
          <cell r="FH36">
            <v>3.7658294713826878E-4</v>
          </cell>
          <cell r="FI36">
            <v>7.2298562327538461E-5</v>
          </cell>
          <cell r="FJ36">
            <v>3.5111718242817174E-5</v>
          </cell>
          <cell r="FK36">
            <v>2.9263792920471819E-5</v>
          </cell>
        </row>
        <row r="37">
          <cell r="C37">
            <v>1.9261772236140401E-3</v>
          </cell>
          <cell r="D37">
            <v>4.2239798988035551E-3</v>
          </cell>
          <cell r="E37">
            <v>1.1814069604196929E-3</v>
          </cell>
          <cell r="F37">
            <v>4.1565123065406065E-3</v>
          </cell>
          <cell r="G37">
            <v>5.1019572769389959E-3</v>
          </cell>
          <cell r="H37">
            <v>1.3910179897065487E-3</v>
          </cell>
          <cell r="I37">
            <v>2.6650046807103066E-3</v>
          </cell>
          <cell r="J37">
            <v>4.6456321832650041E-3</v>
          </cell>
          <cell r="K37">
            <v>3.9881709453524839E-3</v>
          </cell>
          <cell r="L37">
            <v>4.5401098419985946E-3</v>
          </cell>
          <cell r="M37">
            <v>2.3802199546637849E-3</v>
          </cell>
          <cell r="N37">
            <v>2.0292334548977406E-3</v>
          </cell>
          <cell r="O37">
            <v>7.1489173973472006E-3</v>
          </cell>
          <cell r="P37">
            <v>8.9682986531806341E-3</v>
          </cell>
          <cell r="Q37">
            <v>3.0503578989209208E-3</v>
          </cell>
          <cell r="R37">
            <v>4.3673358035617163E-3</v>
          </cell>
          <cell r="S37">
            <v>1.2818865298168955E-2</v>
          </cell>
          <cell r="T37">
            <v>8.8833467795595613E-3</v>
          </cell>
          <cell r="U37">
            <v>9.1732522071584013E-3</v>
          </cell>
          <cell r="V37">
            <v>6.907377353284525E-3</v>
          </cell>
          <cell r="W37">
            <v>5.2628155196999711E-3</v>
          </cell>
          <cell r="X37">
            <v>1.0196468218863152E-2</v>
          </cell>
          <cell r="Y37">
            <v>1.493515581514745E-2</v>
          </cell>
          <cell r="Z37">
            <v>2.9587406482384513E-3</v>
          </cell>
          <cell r="AA37">
            <v>3.414026658831015E-3</v>
          </cell>
          <cell r="AB37">
            <v>3.3004374428034821E-3</v>
          </cell>
          <cell r="AC37">
            <v>4.8820178123345232E-3</v>
          </cell>
          <cell r="AD37">
            <v>2.3092879915070298E-3</v>
          </cell>
          <cell r="AE37">
            <v>4.3268167308097632E-3</v>
          </cell>
          <cell r="AF37">
            <v>6.2352106890241153E-3</v>
          </cell>
          <cell r="AG37">
            <v>8.1681997066134319E-3</v>
          </cell>
          <cell r="AH37">
            <v>2.5346303045553102E-3</v>
          </cell>
          <cell r="AI37">
            <v>1.0246363398875462</v>
          </cell>
          <cell r="AJ37">
            <v>0.24439424493024611</v>
          </cell>
          <cell r="AK37">
            <v>0.1556146864304043</v>
          </cell>
          <cell r="AL37">
            <v>1.863387484131782E-3</v>
          </cell>
          <cell r="AM37">
            <v>6.2677711235199383E-4</v>
          </cell>
          <cell r="AN37">
            <v>1.4176935805539175E-3</v>
          </cell>
          <cell r="AO37">
            <v>1.1910423480979149E-3</v>
          </cell>
          <cell r="AP37">
            <v>1.9035979496052199E-3</v>
          </cell>
          <cell r="AQ37">
            <v>1.5347275167071246E-3</v>
          </cell>
          <cell r="AR37">
            <v>2.831351444192884E-3</v>
          </cell>
          <cell r="AS37">
            <v>6.0911283930028823E-3</v>
          </cell>
          <cell r="AT37">
            <v>3.8667309591956154E-3</v>
          </cell>
          <cell r="AU37">
            <v>2.0371804019969826E-3</v>
          </cell>
          <cell r="AV37">
            <v>1.2117194381594393E-2</v>
          </cell>
          <cell r="AW37">
            <v>3.1518756524213922E-3</v>
          </cell>
          <cell r="AX37">
            <v>3.059917195815593E-3</v>
          </cell>
          <cell r="AY37">
            <v>3.5060743191565459E-3</v>
          </cell>
          <cell r="AZ37">
            <v>2.1609970247972975E-3</v>
          </cell>
          <cell r="BA37">
            <v>2.4378438230598311E-3</v>
          </cell>
          <cell r="BB37">
            <v>3.9556123087225699E-3</v>
          </cell>
          <cell r="BC37">
            <v>9.2918229429811497E-3</v>
          </cell>
          <cell r="BD37">
            <v>5.6298532837814226E-3</v>
          </cell>
          <cell r="BE37">
            <v>3.1334594701710556E-3</v>
          </cell>
          <cell r="BF37">
            <v>6.012763855940623E-3</v>
          </cell>
          <cell r="BG37">
            <v>1.2495372179700181E-3</v>
          </cell>
          <cell r="BH37">
            <v>1.9072861280742027E-3</v>
          </cell>
          <cell r="BI37">
            <v>1.6765829535281493E-3</v>
          </cell>
          <cell r="BJ37">
            <v>1.8408187653881974E-3</v>
          </cell>
          <cell r="BK37">
            <v>8.3053833969050307E-4</v>
          </cell>
          <cell r="BL37">
            <v>1.6602029679628038E-3</v>
          </cell>
          <cell r="BM37">
            <v>2.3059582255524447E-3</v>
          </cell>
          <cell r="BN37">
            <v>2.7657615645164712E-3</v>
          </cell>
          <cell r="BO37">
            <v>4.1307716155073396E-3</v>
          </cell>
          <cell r="BP37">
            <v>3.0874611358912814E-3</v>
          </cell>
          <cell r="BQ37">
            <v>3.4486823548250342E-3</v>
          </cell>
          <cell r="BR37">
            <v>5.6202175244214516E-4</v>
          </cell>
          <cell r="BS37">
            <v>1.1842331276222947E-3</v>
          </cell>
          <cell r="BT37">
            <v>6.7303579467351184E-3</v>
          </cell>
          <cell r="BU37">
            <v>2.6772916824984207E-3</v>
          </cell>
          <cell r="BV37">
            <v>1.560472864150733E-3</v>
          </cell>
          <cell r="BW37">
            <v>8.9823936291054504E-4</v>
          </cell>
          <cell r="BX37">
            <v>2.6556676660600648E-3</v>
          </cell>
          <cell r="BY37">
            <v>2.4262951920621906E-3</v>
          </cell>
          <cell r="BZ37">
            <v>2.5001058224954423E-3</v>
          </cell>
          <cell r="CA37">
            <v>3.0575022012972151E-3</v>
          </cell>
          <cell r="CB37">
            <v>3.7473975491101649E-3</v>
          </cell>
          <cell r="CC37">
            <v>3.4386138283761972E-3</v>
          </cell>
          <cell r="CD37">
            <v>3.4868305574069095E-3</v>
          </cell>
          <cell r="CE37">
            <v>5.1525677328341062E-3</v>
          </cell>
          <cell r="CF37">
            <v>4.2284855563863074E-3</v>
          </cell>
          <cell r="CG37">
            <v>1.8865390172575242E-3</v>
          </cell>
          <cell r="CH37">
            <v>2.2138148812453182E-3</v>
          </cell>
          <cell r="CI37">
            <v>2.0709785887490272E-3</v>
          </cell>
          <cell r="CJ37">
            <v>2.5365313685055076E-3</v>
          </cell>
          <cell r="CK37">
            <v>3.508325949574093E-3</v>
          </cell>
          <cell r="CL37">
            <v>2.5079269677502382E-3</v>
          </cell>
          <cell r="CM37">
            <v>2.210433249379049E-3</v>
          </cell>
          <cell r="CN37">
            <v>2.2692833526218288E-3</v>
          </cell>
          <cell r="CO37">
            <v>1.9327430684816013E-3</v>
          </cell>
          <cell r="CP37">
            <v>1.6692620238623142E-3</v>
          </cell>
          <cell r="CQ37">
            <v>2.2810640882411845E-3</v>
          </cell>
          <cell r="CR37">
            <v>2.1984195321422743E-3</v>
          </cell>
          <cell r="CS37">
            <v>2.2328053888321714E-3</v>
          </cell>
          <cell r="CT37">
            <v>2.4127064252378646E-3</v>
          </cell>
          <cell r="CU37">
            <v>1.9740569249378586E-3</v>
          </cell>
          <cell r="CV37">
            <v>3.3041282525448348E-3</v>
          </cell>
          <cell r="CW37">
            <v>1.3128835010918379E-3</v>
          </cell>
          <cell r="CX37">
            <v>3.8998485137135479E-3</v>
          </cell>
          <cell r="CY37">
            <v>7.6500171070944456E-3</v>
          </cell>
          <cell r="CZ37">
            <v>7.4437894853898812E-3</v>
          </cell>
          <cell r="DA37">
            <v>3.1571327315757253E-3</v>
          </cell>
          <cell r="DB37">
            <v>8.7689365970936559E-4</v>
          </cell>
          <cell r="DC37">
            <v>1.3048096937572049E-4</v>
          </cell>
          <cell r="DD37">
            <v>7.6555027641096252E-4</v>
          </cell>
          <cell r="DE37">
            <v>1.4826509575145935E-3</v>
          </cell>
          <cell r="DF37">
            <v>1.6457601542992286E-3</v>
          </cell>
          <cell r="DG37">
            <v>1.9045317247165759E-3</v>
          </cell>
          <cell r="DH37">
            <v>5.2363058863453237E-3</v>
          </cell>
          <cell r="DI37">
            <v>2.6539015567175251E-3</v>
          </cell>
          <cell r="DJ37">
            <v>2.2427008993519144E-3</v>
          </cell>
          <cell r="DK37">
            <v>4.0119891174904112E-3</v>
          </cell>
          <cell r="DL37">
            <v>2.2080104318593324E-3</v>
          </cell>
          <cell r="DM37">
            <v>2.1300664605742679E-3</v>
          </cell>
          <cell r="DN37">
            <v>1.804260432971734E-3</v>
          </cell>
          <cell r="DO37">
            <v>1.8839908400794367E-3</v>
          </cell>
          <cell r="DP37">
            <v>5.1378008962159197E-3</v>
          </cell>
          <cell r="DQ37">
            <v>1.3705359659051139E-3</v>
          </cell>
          <cell r="DR37">
            <v>1.7952590418020406E-3</v>
          </cell>
          <cell r="DS37">
            <v>7.9292890856857154E-4</v>
          </cell>
          <cell r="DT37">
            <v>6.6530304627878485E-4</v>
          </cell>
          <cell r="DU37">
            <v>3.4775184809930459E-3</v>
          </cell>
          <cell r="DV37">
            <v>3.2972872254995278E-3</v>
          </cell>
          <cell r="DW37">
            <v>4.9718316933422772E-3</v>
          </cell>
          <cell r="DX37">
            <v>6.703873133967443E-3</v>
          </cell>
          <cell r="DY37">
            <v>7.3559238072390216E-3</v>
          </cell>
          <cell r="DZ37">
            <v>7.4679577238672386E-3</v>
          </cell>
          <cell r="EA37">
            <v>4.5328662695681907E-3</v>
          </cell>
          <cell r="EB37">
            <v>7.7631124111398574E-3</v>
          </cell>
          <cell r="EC37">
            <v>2.9656461314582099E-3</v>
          </cell>
          <cell r="ED37">
            <v>3.734808296369619E-3</v>
          </cell>
          <cell r="EE37">
            <v>3.568449064143078E-3</v>
          </cell>
          <cell r="EF37">
            <v>4.0177006531807551E-3</v>
          </cell>
          <cell r="EG37">
            <v>1.3188092213171122E-3</v>
          </cell>
          <cell r="EH37">
            <v>3.0852384693108889E-3</v>
          </cell>
          <cell r="EI37">
            <v>0.10361015545181693</v>
          </cell>
          <cell r="EJ37">
            <v>3.8079249088798896E-3</v>
          </cell>
          <cell r="EK37">
            <v>1.8653575599624874E-3</v>
          </cell>
          <cell r="EL37">
            <v>4.5223925013268777E-3</v>
          </cell>
          <cell r="EM37">
            <v>4.0919942804321305E-3</v>
          </cell>
          <cell r="EN37">
            <v>1.9942711738137491E-3</v>
          </cell>
          <cell r="EO37">
            <v>6.3135488193616384E-4</v>
          </cell>
          <cell r="EP37">
            <v>1.99190082341699E-3</v>
          </cell>
          <cell r="EQ37">
            <v>1.4831467287580999E-3</v>
          </cell>
          <cell r="ER37">
            <v>3.912974174281914E-3</v>
          </cell>
          <cell r="ES37">
            <v>9.7415142151142699E-3</v>
          </cell>
          <cell r="ET37">
            <v>1.7679899091638196E-2</v>
          </cell>
          <cell r="EU37">
            <v>5.9790841364271942E-3</v>
          </cell>
          <cell r="EV37">
            <v>4.3112929494347101E-3</v>
          </cell>
          <cell r="EW37">
            <v>2.3109607447036416E-3</v>
          </cell>
          <cell r="EX37">
            <v>1.5184091395666866E-3</v>
          </cell>
          <cell r="EY37">
            <v>1.3814347294233455E-3</v>
          </cell>
          <cell r="EZ37">
            <v>3.0180470778798643E-3</v>
          </cell>
          <cell r="FA37">
            <v>1.5653055215679532E-3</v>
          </cell>
          <cell r="FB37">
            <v>5.3975377609695912E-3</v>
          </cell>
          <cell r="FC37">
            <v>3.3653660618516048E-3</v>
          </cell>
          <cell r="FD37">
            <v>2.6907469792655072E-3</v>
          </cell>
          <cell r="FE37">
            <v>3.4605537816288358E-3</v>
          </cell>
          <cell r="FF37">
            <v>4.8491976313757368E-3</v>
          </cell>
          <cell r="FG37">
            <v>4.1482019396401259E-3</v>
          </cell>
          <cell r="FH37">
            <v>8.2857285342770801E-3</v>
          </cell>
          <cell r="FI37">
            <v>2.275701562314643E-3</v>
          </cell>
          <cell r="FJ37">
            <v>4.0172219764079307E-3</v>
          </cell>
          <cell r="FK37">
            <v>4.5603780179364912E-3</v>
          </cell>
        </row>
        <row r="38">
          <cell r="C38">
            <v>6.8568288961080893E-3</v>
          </cell>
          <cell r="D38">
            <v>1.735353761681584E-2</v>
          </cell>
          <cell r="E38">
            <v>3.2401045527956471E-3</v>
          </cell>
          <cell r="F38">
            <v>1.4085573251785012E-2</v>
          </cell>
          <cell r="G38">
            <v>1.7542732219949276E-2</v>
          </cell>
          <cell r="H38">
            <v>3.9246572271305806E-3</v>
          </cell>
          <cell r="I38">
            <v>7.2817354625280151E-3</v>
          </cell>
          <cell r="J38">
            <v>8.2052393925129089E-3</v>
          </cell>
          <cell r="K38">
            <v>8.3137368741479454E-3</v>
          </cell>
          <cell r="L38">
            <v>8.6641762672452233E-3</v>
          </cell>
          <cell r="M38">
            <v>5.616217460291879E-3</v>
          </cell>
          <cell r="N38">
            <v>4.5439869872885754E-3</v>
          </cell>
          <cell r="O38">
            <v>2.5639670461014702E-2</v>
          </cell>
          <cell r="P38">
            <v>3.0595262459706275E-2</v>
          </cell>
          <cell r="Q38">
            <v>1.0481412150470317E-2</v>
          </cell>
          <cell r="R38">
            <v>1.2374170778096371E-2</v>
          </cell>
          <cell r="S38">
            <v>4.6325425260337907E-2</v>
          </cell>
          <cell r="T38">
            <v>3.2188607309287277E-2</v>
          </cell>
          <cell r="U38">
            <v>3.3538073185395118E-2</v>
          </cell>
          <cell r="V38">
            <v>2.5735821521998738E-2</v>
          </cell>
          <cell r="W38">
            <v>1.7185045448306419E-2</v>
          </cell>
          <cell r="X38">
            <v>3.6191050122079911E-2</v>
          </cell>
          <cell r="Y38">
            <v>1.3073535908317311E-2</v>
          </cell>
          <cell r="Z38">
            <v>9.1421333039010452E-3</v>
          </cell>
          <cell r="AA38">
            <v>1.0008366605694567E-2</v>
          </cell>
          <cell r="AB38">
            <v>8.9685063995774538E-3</v>
          </cell>
          <cell r="AC38">
            <v>1.5039971737005943E-2</v>
          </cell>
          <cell r="AD38">
            <v>6.3829530824685678E-3</v>
          </cell>
          <cell r="AE38">
            <v>1.0783873153260404E-2</v>
          </cell>
          <cell r="AF38">
            <v>1.2193227646035042E-2</v>
          </cell>
          <cell r="AG38">
            <v>2.0714253191913373E-2</v>
          </cell>
          <cell r="AH38">
            <v>3.8460458704889697E-3</v>
          </cell>
          <cell r="AI38">
            <v>1.1364333655673301E-2</v>
          </cell>
          <cell r="AJ38">
            <v>1.0979385289061403</v>
          </cell>
          <cell r="AK38">
            <v>2.7048668971551004E-2</v>
          </cell>
          <cell r="AL38">
            <v>4.1696092712208855E-3</v>
          </cell>
          <cell r="AM38">
            <v>1.036386895645399E-3</v>
          </cell>
          <cell r="AN38">
            <v>2.5176342701733355E-3</v>
          </cell>
          <cell r="AO38">
            <v>2.338723313031E-3</v>
          </cell>
          <cell r="AP38">
            <v>4.4678496970379745E-3</v>
          </cell>
          <cell r="AQ38">
            <v>3.5510272480796658E-3</v>
          </cell>
          <cell r="AR38">
            <v>7.4046456458095392E-3</v>
          </cell>
          <cell r="AS38">
            <v>1.7499861126991281E-2</v>
          </cell>
          <cell r="AT38">
            <v>1.2255113305052532E-2</v>
          </cell>
          <cell r="AU38">
            <v>4.8257821081842947E-3</v>
          </cell>
          <cell r="AV38">
            <v>3.9768535438720901E-2</v>
          </cell>
          <cell r="AW38">
            <v>8.9118210816947051E-3</v>
          </cell>
          <cell r="AX38">
            <v>8.4713964782352821E-3</v>
          </cell>
          <cell r="AY38">
            <v>8.0540765353874586E-3</v>
          </cell>
          <cell r="AZ38">
            <v>4.342559564050821E-3</v>
          </cell>
          <cell r="BA38">
            <v>6.7572592665949473E-3</v>
          </cell>
          <cell r="BB38">
            <v>1.2502481785014502E-2</v>
          </cell>
          <cell r="BC38">
            <v>2.4459480743066156E-2</v>
          </cell>
          <cell r="BD38">
            <v>1.694336581131161E-2</v>
          </cell>
          <cell r="BE38">
            <v>7.3017269905486315E-3</v>
          </cell>
          <cell r="BF38">
            <v>1.4103078412672733E-2</v>
          </cell>
          <cell r="BG38">
            <v>2.703849074510465E-3</v>
          </cell>
          <cell r="BH38">
            <v>4.2148754918250458E-3</v>
          </cell>
          <cell r="BI38">
            <v>3.3762338510148373E-3</v>
          </cell>
          <cell r="BJ38">
            <v>3.9937666470333845E-3</v>
          </cell>
          <cell r="BK38">
            <v>1.7685747990275604E-3</v>
          </cell>
          <cell r="BL38">
            <v>4.1648997222382255E-3</v>
          </cell>
          <cell r="BM38">
            <v>5.8068233925651688E-3</v>
          </cell>
          <cell r="BN38">
            <v>6.3702521161331065E-3</v>
          </cell>
          <cell r="BO38">
            <v>1.1908413684441479E-2</v>
          </cell>
          <cell r="BP38">
            <v>1.0218578608237452E-2</v>
          </cell>
          <cell r="BQ38">
            <v>1.017094023447818E-2</v>
          </cell>
          <cell r="BR38">
            <v>1.1206963178465683E-3</v>
          </cell>
          <cell r="BS38">
            <v>2.8867860968988966E-3</v>
          </cell>
          <cell r="BT38">
            <v>1.1428968781092846E-2</v>
          </cell>
          <cell r="BU38">
            <v>7.7252597571641083E-3</v>
          </cell>
          <cell r="BV38">
            <v>3.4979621665543314E-3</v>
          </cell>
          <cell r="BW38">
            <v>2.1046500024763056E-3</v>
          </cell>
          <cell r="BX38">
            <v>6.0030345529164583E-3</v>
          </cell>
          <cell r="BY38">
            <v>6.1413895484233993E-3</v>
          </cell>
          <cell r="BZ38">
            <v>7.8405980204460622E-3</v>
          </cell>
          <cell r="CA38">
            <v>7.9145644827765278E-3</v>
          </cell>
          <cell r="CB38">
            <v>9.5700465169842614E-3</v>
          </cell>
          <cell r="CC38">
            <v>7.9156221442704729E-3</v>
          </cell>
          <cell r="CD38">
            <v>5.9853634960777696E-3</v>
          </cell>
          <cell r="CE38">
            <v>1.5197503435190381E-2</v>
          </cell>
          <cell r="CF38">
            <v>1.1839078130025243E-2</v>
          </cell>
          <cell r="CG38">
            <v>4.8046424405217151E-3</v>
          </cell>
          <cell r="CH38">
            <v>6.2646346394392991E-3</v>
          </cell>
          <cell r="CI38">
            <v>5.5493358774579065E-3</v>
          </cell>
          <cell r="CJ38">
            <v>6.1917531444912856E-3</v>
          </cell>
          <cell r="CK38">
            <v>1.0228529260330799E-2</v>
          </cell>
          <cell r="CL38">
            <v>6.0163934753567783E-3</v>
          </cell>
          <cell r="CM38">
            <v>5.2506095782522853E-3</v>
          </cell>
          <cell r="CN38">
            <v>5.6065320833769416E-3</v>
          </cell>
          <cell r="CO38">
            <v>5.0095331274537672E-3</v>
          </cell>
          <cell r="CP38">
            <v>4.5210376693971552E-3</v>
          </cell>
          <cell r="CQ38">
            <v>5.7587277455623627E-3</v>
          </cell>
          <cell r="CR38">
            <v>5.2380441889849014E-3</v>
          </cell>
          <cell r="CS38">
            <v>5.2638230895154965E-3</v>
          </cell>
          <cell r="CT38">
            <v>6.1761815563396282E-3</v>
          </cell>
          <cell r="CU38">
            <v>4.5190156964064095E-3</v>
          </cell>
          <cell r="CV38">
            <v>5.834057815990841E-3</v>
          </cell>
          <cell r="CW38">
            <v>2.6993890330776421E-3</v>
          </cell>
          <cell r="CX38">
            <v>1.116833703457285E-2</v>
          </cell>
          <cell r="CY38">
            <v>2.2753524419178606E-2</v>
          </cell>
          <cell r="CZ38">
            <v>1.4140332679284313E-2</v>
          </cell>
          <cell r="DA38">
            <v>8.3204638267092481E-3</v>
          </cell>
          <cell r="DB38">
            <v>1.7869724641388718E-3</v>
          </cell>
          <cell r="DC38">
            <v>2.1641642829467355E-4</v>
          </cell>
          <cell r="DD38">
            <v>1.3571641547481942E-3</v>
          </cell>
          <cell r="DE38">
            <v>2.5929267231595333E-3</v>
          </cell>
          <cell r="DF38">
            <v>3.0774920596160125E-3</v>
          </cell>
          <cell r="DG38">
            <v>3.456403146125516E-3</v>
          </cell>
          <cell r="DH38">
            <v>1.1677827660555988E-2</v>
          </cell>
          <cell r="DI38">
            <v>6.3968429897370066E-3</v>
          </cell>
          <cell r="DJ38">
            <v>4.830947243908628E-3</v>
          </cell>
          <cell r="DK38">
            <v>1.1601251937324907E-2</v>
          </cell>
          <cell r="DL38">
            <v>4.1872375353765321E-3</v>
          </cell>
          <cell r="DM38">
            <v>4.190355832296609E-3</v>
          </cell>
          <cell r="DN38">
            <v>3.4381811815836056E-3</v>
          </cell>
          <cell r="DO38">
            <v>4.430410399064182E-3</v>
          </cell>
          <cell r="DP38">
            <v>1.1071957217660326E-2</v>
          </cell>
          <cell r="DQ38">
            <v>1.9742171809092345E-3</v>
          </cell>
          <cell r="DR38">
            <v>3.4284944889204205E-3</v>
          </cell>
          <cell r="DS38">
            <v>1.3612460748341285E-3</v>
          </cell>
          <cell r="DT38">
            <v>1.0248646959950414E-3</v>
          </cell>
          <cell r="DU38">
            <v>4.7331114573097742E-3</v>
          </cell>
          <cell r="DV38">
            <v>5.9821501954344389E-3</v>
          </cell>
          <cell r="DW38">
            <v>7.9854118241883543E-3</v>
          </cell>
          <cell r="DX38">
            <v>1.5897429380581873E-2</v>
          </cell>
          <cell r="DY38">
            <v>6.1396207493746024E-3</v>
          </cell>
          <cell r="DZ38">
            <v>1.1852760625676688E-2</v>
          </cell>
          <cell r="EA38">
            <v>1.399368418176225E-2</v>
          </cell>
          <cell r="EB38">
            <v>2.5044799337269021E-2</v>
          </cell>
          <cell r="EC38">
            <v>4.6342644320743476E-3</v>
          </cell>
          <cell r="ED38">
            <v>5.3884434436816181E-3</v>
          </cell>
          <cell r="EE38">
            <v>6.1255019634310123E-3</v>
          </cell>
          <cell r="EF38">
            <v>4.116474436244251E-3</v>
          </cell>
          <cell r="EG38">
            <v>2.1198926328958685E-3</v>
          </cell>
          <cell r="EH38">
            <v>3.7127515298892664E-3</v>
          </cell>
          <cell r="EI38">
            <v>1.0248315760237652E-2</v>
          </cell>
          <cell r="EJ38">
            <v>5.650774818712118E-3</v>
          </cell>
          <cell r="EK38">
            <v>1.9683472226255669E-3</v>
          </cell>
          <cell r="EL38">
            <v>4.6929510452092199E-3</v>
          </cell>
          <cell r="EM38">
            <v>5.6969243505079646E-3</v>
          </cell>
          <cell r="EN38">
            <v>2.2739778352000688E-3</v>
          </cell>
          <cell r="EO38">
            <v>1.0753100182229942E-3</v>
          </cell>
          <cell r="EP38">
            <v>2.7045217117711647E-3</v>
          </cell>
          <cell r="EQ38">
            <v>2.380798438324107E-3</v>
          </cell>
          <cell r="ER38">
            <v>5.3155945516385871E-3</v>
          </cell>
          <cell r="ES38">
            <v>1.8438671037348135E-2</v>
          </cell>
          <cell r="ET38">
            <v>5.3112385428663832E-3</v>
          </cell>
          <cell r="EU38">
            <v>5.2669500383138029E-3</v>
          </cell>
          <cell r="EV38">
            <v>5.196093026233784E-3</v>
          </cell>
          <cell r="EW38">
            <v>3.6975966348395651E-3</v>
          </cell>
          <cell r="EX38">
            <v>3.379602951174916E-3</v>
          </cell>
          <cell r="EY38">
            <v>3.8322147864580593E-3</v>
          </cell>
          <cell r="EZ38">
            <v>5.9999378519891081E-3</v>
          </cell>
          <cell r="FA38">
            <v>2.0968217137657856E-3</v>
          </cell>
          <cell r="FB38">
            <v>5.6472657229489336E-3</v>
          </cell>
          <cell r="FC38">
            <v>4.429056827746399E-3</v>
          </cell>
          <cell r="FD38">
            <v>5.482841308808592E-3</v>
          </cell>
          <cell r="FE38">
            <v>5.0043367732854494E-3</v>
          </cell>
          <cell r="FF38">
            <v>6.2946445200036862E-3</v>
          </cell>
          <cell r="FG38">
            <v>8.3511260464478355E-3</v>
          </cell>
          <cell r="FH38">
            <v>1.2772244166822747E-2</v>
          </cell>
          <cell r="FI38">
            <v>5.2401073917489075E-3</v>
          </cell>
          <cell r="FJ38">
            <v>9.1177704918583586E-3</v>
          </cell>
          <cell r="FK38">
            <v>7.3573722042097724E-3</v>
          </cell>
        </row>
        <row r="39">
          <cell r="C39">
            <v>1.4691860568458899E-3</v>
          </cell>
          <cell r="D39">
            <v>1.4290623041748368E-3</v>
          </cell>
          <cell r="E39">
            <v>1.1416250755809662E-3</v>
          </cell>
          <cell r="F39">
            <v>3.1897857538469576E-3</v>
          </cell>
          <cell r="G39">
            <v>3.9235740907896241E-3</v>
          </cell>
          <cell r="H39">
            <v>1.6941582460730405E-3</v>
          </cell>
          <cell r="I39">
            <v>2.9283457708556898E-3</v>
          </cell>
          <cell r="J39">
            <v>1.1157505675206974E-2</v>
          </cell>
          <cell r="K39">
            <v>7.621211697402719E-3</v>
          </cell>
          <cell r="L39">
            <v>8.7614079283996615E-3</v>
          </cell>
          <cell r="M39">
            <v>4.0508657949233987E-3</v>
          </cell>
          <cell r="N39">
            <v>3.4370875925704195E-3</v>
          </cell>
          <cell r="O39">
            <v>4.8542332390354897E-3</v>
          </cell>
          <cell r="P39">
            <v>5.2358207439111562E-3</v>
          </cell>
          <cell r="Q39">
            <v>2.0920078709682596E-3</v>
          </cell>
          <cell r="R39">
            <v>4.6610815292396452E-3</v>
          </cell>
          <cell r="S39">
            <v>4.1741598025273868E-3</v>
          </cell>
          <cell r="T39">
            <v>4.706635434861081E-3</v>
          </cell>
          <cell r="U39">
            <v>4.2557293234707578E-3</v>
          </cell>
          <cell r="V39">
            <v>3.8820907614656804E-3</v>
          </cell>
          <cell r="W39">
            <v>6.0456197291035409E-3</v>
          </cell>
          <cell r="X39">
            <v>5.5239484759181407E-3</v>
          </cell>
          <cell r="Y39">
            <v>1.1323573079123099E-2</v>
          </cell>
          <cell r="Z39">
            <v>2.9596516118974678E-3</v>
          </cell>
          <cell r="AA39">
            <v>4.0606928197117059E-3</v>
          </cell>
          <cell r="AB39">
            <v>4.8609454247797576E-3</v>
          </cell>
          <cell r="AC39">
            <v>5.8029627985366813E-3</v>
          </cell>
          <cell r="AD39">
            <v>2.7311605400597398E-3</v>
          </cell>
          <cell r="AE39">
            <v>5.9661406780017849E-3</v>
          </cell>
          <cell r="AF39">
            <v>3.9365332412015942E-3</v>
          </cell>
          <cell r="AG39">
            <v>3.9883817550899281E-3</v>
          </cell>
          <cell r="AH39">
            <v>3.301141583206756E-3</v>
          </cell>
          <cell r="AI39">
            <v>4.725348821605805E-3</v>
          </cell>
          <cell r="AJ39">
            <v>2.0518425077042077E-2</v>
          </cell>
          <cell r="AK39">
            <v>1.1195792214260407</v>
          </cell>
          <cell r="AL39">
            <v>3.0568119858027788E-3</v>
          </cell>
          <cell r="AM39">
            <v>1.6403899809968069E-3</v>
          </cell>
          <cell r="AN39">
            <v>1.936287322958656E-3</v>
          </cell>
          <cell r="AO39">
            <v>2.270636385399984E-3</v>
          </cell>
          <cell r="AP39">
            <v>2.6919659078557803E-3</v>
          </cell>
          <cell r="AQ39">
            <v>2.4683055240854478E-3</v>
          </cell>
          <cell r="AR39">
            <v>3.7236473935209854E-3</v>
          </cell>
          <cell r="AS39">
            <v>8.4475923053497059E-3</v>
          </cell>
          <cell r="AT39">
            <v>3.8922800528046484E-3</v>
          </cell>
          <cell r="AU39">
            <v>3.2634862072255825E-3</v>
          </cell>
          <cell r="AV39">
            <v>1.2700451518966803E-2</v>
          </cell>
          <cell r="AW39">
            <v>3.1759859530235759E-3</v>
          </cell>
          <cell r="AX39">
            <v>4.1953104246804955E-3</v>
          </cell>
          <cell r="AY39">
            <v>5.151402155548478E-3</v>
          </cell>
          <cell r="AZ39">
            <v>3.4556683525686555E-3</v>
          </cell>
          <cell r="BA39">
            <v>3.0338920406482901E-3</v>
          </cell>
          <cell r="BB39">
            <v>2.4376380813673328E-3</v>
          </cell>
          <cell r="BC39">
            <v>8.2314380824759104E-3</v>
          </cell>
          <cell r="BD39">
            <v>3.7224365599727444E-3</v>
          </cell>
          <cell r="BE39">
            <v>4.3469601247960784E-3</v>
          </cell>
          <cell r="BF39">
            <v>3.6237601579359887E-3</v>
          </cell>
          <cell r="BG39">
            <v>2.1261839232871046E-3</v>
          </cell>
          <cell r="BH39">
            <v>2.6555004284379725E-3</v>
          </cell>
          <cell r="BI39">
            <v>2.1854658356887124E-3</v>
          </cell>
          <cell r="BJ39">
            <v>2.2813275900623424E-3</v>
          </cell>
          <cell r="BK39">
            <v>1.355547097482512E-3</v>
          </cell>
          <cell r="BL39">
            <v>2.1386698772434495E-3</v>
          </cell>
          <cell r="BM39">
            <v>2.7951013381563635E-3</v>
          </cell>
          <cell r="BN39">
            <v>3.8404955687073141E-3</v>
          </cell>
          <cell r="BO39">
            <v>3.8355608343008159E-3</v>
          </cell>
          <cell r="BP39">
            <v>2.2703649846813469E-3</v>
          </cell>
          <cell r="BQ39">
            <v>2.9750956974011898E-3</v>
          </cell>
          <cell r="BR39">
            <v>7.5739430905722696E-4</v>
          </cell>
          <cell r="BS39">
            <v>1.3322164321692797E-3</v>
          </cell>
          <cell r="BT39">
            <v>2.9059958052294211E-3</v>
          </cell>
          <cell r="BU39">
            <v>2.1125665073923076E-3</v>
          </cell>
          <cell r="BV39">
            <v>2.4397385129509273E-3</v>
          </cell>
          <cell r="BW39">
            <v>1.1567583267780806E-3</v>
          </cell>
          <cell r="BX39">
            <v>3.3814576091149326E-3</v>
          </cell>
          <cell r="BY39">
            <v>2.5165105385105873E-3</v>
          </cell>
          <cell r="BZ39">
            <v>2.2521575694202231E-3</v>
          </cell>
          <cell r="CA39">
            <v>3.7667557140860452E-3</v>
          </cell>
          <cell r="CB39">
            <v>3.2682056972967947E-3</v>
          </cell>
          <cell r="CC39">
            <v>3.1300379142641813E-3</v>
          </cell>
          <cell r="CD39">
            <v>2.9254521944757942E-3</v>
          </cell>
          <cell r="CE39">
            <v>4.5541611567166216E-3</v>
          </cell>
          <cell r="CF39">
            <v>3.2697345716399015E-3</v>
          </cell>
          <cell r="CG39">
            <v>2.3386189282568067E-3</v>
          </cell>
          <cell r="CH39">
            <v>2.3882528415561789E-3</v>
          </cell>
          <cell r="CI39">
            <v>2.5052445204109992E-3</v>
          </cell>
          <cell r="CJ39">
            <v>3.04503661562341E-3</v>
          </cell>
          <cell r="CK39">
            <v>3.5713210383275262E-3</v>
          </cell>
          <cell r="CL39">
            <v>3.5021743392041034E-3</v>
          </cell>
          <cell r="CM39">
            <v>3.3162700788304566E-3</v>
          </cell>
          <cell r="CN39">
            <v>2.9400706674884906E-3</v>
          </cell>
          <cell r="CO39">
            <v>2.3978897544732689E-3</v>
          </cell>
          <cell r="CP39">
            <v>1.9035257473003771E-3</v>
          </cell>
          <cell r="CQ39">
            <v>2.6491268753735227E-3</v>
          </cell>
          <cell r="CR39">
            <v>2.7868490123038052E-3</v>
          </cell>
          <cell r="CS39">
            <v>2.914629137619521E-3</v>
          </cell>
          <cell r="CT39">
            <v>2.9444124449391623E-3</v>
          </cell>
          <cell r="CU39">
            <v>2.8095766556789905E-3</v>
          </cell>
          <cell r="CV39">
            <v>3.8461102758771452E-3</v>
          </cell>
          <cell r="CW39">
            <v>2.4536849531786248E-3</v>
          </cell>
          <cell r="CX39">
            <v>3.7816061933726294E-3</v>
          </cell>
          <cell r="CY39">
            <v>4.6429939063682953E-3</v>
          </cell>
          <cell r="CZ39">
            <v>5.1182211448299684E-3</v>
          </cell>
          <cell r="DA39">
            <v>4.59961600548826E-3</v>
          </cell>
          <cell r="DB39">
            <v>1.6334768858397521E-3</v>
          </cell>
          <cell r="DC39">
            <v>3.0967178453869125E-4</v>
          </cell>
          <cell r="DD39">
            <v>1.6368060551882673E-3</v>
          </cell>
          <cell r="DE39">
            <v>4.331282495413113E-3</v>
          </cell>
          <cell r="DF39">
            <v>3.9901121162756806E-3</v>
          </cell>
          <cell r="DG39">
            <v>3.4568018543362591E-3</v>
          </cell>
          <cell r="DH39">
            <v>6.1905977125730864E-3</v>
          </cell>
          <cell r="DI39">
            <v>3.1984872889548807E-3</v>
          </cell>
          <cell r="DJ39">
            <v>3.0071153728467208E-3</v>
          </cell>
          <cell r="DK39">
            <v>3.3527105316905927E-3</v>
          </cell>
          <cell r="DL39">
            <v>3.70913483928079E-3</v>
          </cell>
          <cell r="DM39">
            <v>3.4411625975791448E-3</v>
          </cell>
          <cell r="DN39">
            <v>2.6156101292317581E-3</v>
          </cell>
          <cell r="DO39">
            <v>2.5481850318472554E-3</v>
          </cell>
          <cell r="DP39">
            <v>5.39972674094189E-3</v>
          </cell>
          <cell r="DQ39">
            <v>2.966868438036804E-3</v>
          </cell>
          <cell r="DR39">
            <v>2.5131341852437923E-3</v>
          </cell>
          <cell r="DS39">
            <v>1.6396717188744542E-3</v>
          </cell>
          <cell r="DT39">
            <v>1.3626367340153188E-3</v>
          </cell>
          <cell r="DU39">
            <v>7.6913191290990494E-3</v>
          </cell>
          <cell r="DV39">
            <v>7.1968427965552291E-3</v>
          </cell>
          <cell r="DW39">
            <v>1.0475433174652903E-2</v>
          </cell>
          <cell r="DX39">
            <v>8.1064872781701509E-3</v>
          </cell>
          <cell r="DY39">
            <v>1.6336688516724995E-2</v>
          </cell>
          <cell r="DZ39">
            <v>1.7722217480023127E-2</v>
          </cell>
          <cell r="EA39">
            <v>3.439167442517546E-3</v>
          </cell>
          <cell r="EB39">
            <v>5.2654085428028808E-3</v>
          </cell>
          <cell r="EC39">
            <v>5.8204036479764555E-3</v>
          </cell>
          <cell r="ED39">
            <v>9.5337042506106282E-3</v>
          </cell>
          <cell r="EE39">
            <v>8.2086881573901534E-3</v>
          </cell>
          <cell r="EF39">
            <v>1.0715561333806703E-2</v>
          </cell>
          <cell r="EG39">
            <v>3.4135350613444752E-3</v>
          </cell>
          <cell r="EH39">
            <v>6.5709838057089708E-3</v>
          </cell>
          <cell r="EI39">
            <v>6.8204718982332407E-2</v>
          </cell>
          <cell r="EJ39">
            <v>1.055979722621247E-2</v>
          </cell>
          <cell r="EK39">
            <v>8.0636976571989444E-3</v>
          </cell>
          <cell r="EL39">
            <v>1.6292290814850844E-2</v>
          </cell>
          <cell r="EM39">
            <v>1.3643114561250417E-2</v>
          </cell>
          <cell r="EN39">
            <v>6.2266847095654963E-3</v>
          </cell>
          <cell r="EO39">
            <v>1.7159362706452039E-3</v>
          </cell>
          <cell r="EP39">
            <v>2.3816788952438126E-3</v>
          </cell>
          <cell r="EQ39">
            <v>1.615501095085666E-3</v>
          </cell>
          <cell r="ER39">
            <v>8.9653071429525288E-3</v>
          </cell>
          <cell r="ES39">
            <v>2.1137050865993337E-2</v>
          </cell>
          <cell r="ET39">
            <v>1.8578275717803787E-2</v>
          </cell>
          <cell r="EU39">
            <v>1.4670783673293915E-2</v>
          </cell>
          <cell r="EV39">
            <v>8.28370099310409E-3</v>
          </cell>
          <cell r="EW39">
            <v>5.4209724467003907E-3</v>
          </cell>
          <cell r="EX39">
            <v>2.8047262723251603E-3</v>
          </cell>
          <cell r="EY39">
            <v>1.5369768909436262E-3</v>
          </cell>
          <cell r="EZ39">
            <v>4.8579747562938237E-3</v>
          </cell>
          <cell r="FA39">
            <v>5.4647023829167019E-3</v>
          </cell>
          <cell r="FB39">
            <v>1.0333150533714398E-2</v>
          </cell>
          <cell r="FC39">
            <v>5.5527596477271228E-3</v>
          </cell>
          <cell r="FD39">
            <v>5.7590477532751885E-3</v>
          </cell>
          <cell r="FE39">
            <v>3.1264892681834573E-3</v>
          </cell>
          <cell r="FF39">
            <v>1.2504072763667756E-2</v>
          </cell>
          <cell r="FG39">
            <v>1.0222687883039721E-2</v>
          </cell>
          <cell r="FH39">
            <v>2.4681127777902229E-2</v>
          </cell>
          <cell r="FI39">
            <v>3.1260913819474209E-3</v>
          </cell>
          <cell r="FJ39">
            <v>7.9606256706981713E-3</v>
          </cell>
          <cell r="FK39">
            <v>1.0508273144224114E-2</v>
          </cell>
        </row>
        <row r="40">
          <cell r="C40">
            <v>1.3544223806828175E-5</v>
          </cell>
          <cell r="D40">
            <v>6.1703623041710668E-4</v>
          </cell>
          <cell r="E40">
            <v>6.1098112513097787E-4</v>
          </cell>
          <cell r="F40">
            <v>4.0604476238159158E-5</v>
          </cell>
          <cell r="G40">
            <v>9.4690191594061968E-4</v>
          </cell>
          <cell r="H40">
            <v>2.102046121059212E-5</v>
          </cell>
          <cell r="I40">
            <v>4.5682204753714009E-4</v>
          </cell>
          <cell r="J40">
            <v>3.9705239420062586E-5</v>
          </cell>
          <cell r="K40">
            <v>1.2647914222126729E-4</v>
          </cell>
          <cell r="L40">
            <v>1.5270861119708452E-4</v>
          </cell>
          <cell r="M40">
            <v>1.0985353715847495E-4</v>
          </cell>
          <cell r="N40">
            <v>6.1242414706634966E-5</v>
          </cell>
          <cell r="O40">
            <v>3.3044199081367796E-4</v>
          </cell>
          <cell r="P40">
            <v>1.7122735959316488E-4</v>
          </cell>
          <cell r="Q40">
            <v>2.4990706616370789E-5</v>
          </cell>
          <cell r="R40">
            <v>3.0286059509862208E-5</v>
          </cell>
          <cell r="S40">
            <v>6.9690671756518865E-5</v>
          </cell>
          <cell r="T40">
            <v>9.1747836456949428E-5</v>
          </cell>
          <cell r="U40">
            <v>1.2330344451596487E-4</v>
          </cell>
          <cell r="V40">
            <v>4.2879397954364185E-5</v>
          </cell>
          <cell r="W40">
            <v>3.7340211316372934E-5</v>
          </cell>
          <cell r="X40">
            <v>8.7341686106094982E-5</v>
          </cell>
          <cell r="Y40">
            <v>1.2066790208658662E-5</v>
          </cell>
          <cell r="Z40">
            <v>3.3447305225933436E-5</v>
          </cell>
          <cell r="AA40">
            <v>3.8070546608939162E-5</v>
          </cell>
          <cell r="AB40">
            <v>3.8841893990587074E-5</v>
          </cell>
          <cell r="AC40">
            <v>4.3557398605864072E-5</v>
          </cell>
          <cell r="AD40">
            <v>2.7090261374176876E-5</v>
          </cell>
          <cell r="AE40">
            <v>4.0236701731502895E-5</v>
          </cell>
          <cell r="AF40">
            <v>4.30627495385572E-5</v>
          </cell>
          <cell r="AG40">
            <v>6.2096049771861067E-5</v>
          </cell>
          <cell r="AH40">
            <v>2.1773823444062885E-5</v>
          </cell>
          <cell r="AI40">
            <v>2.9335135578743497E-5</v>
          </cell>
          <cell r="AJ40">
            <v>3.822735298507115E-5</v>
          </cell>
          <cell r="AK40">
            <v>3.601984341743671E-5</v>
          </cell>
          <cell r="AL40">
            <v>1.0002429199601461</v>
          </cell>
          <cell r="AM40">
            <v>1.4757194797049677E-5</v>
          </cell>
          <cell r="AN40">
            <v>2.9487303142579982E-5</v>
          </cell>
          <cell r="AO40">
            <v>3.5680728115883515E-5</v>
          </cell>
          <cell r="AP40">
            <v>2.3272724311262035E-4</v>
          </cell>
          <cell r="AQ40">
            <v>3.0805875591463369E-5</v>
          </cell>
          <cell r="AR40">
            <v>3.2096557347664608E-5</v>
          </cell>
          <cell r="AS40">
            <v>3.6867725109598536E-5</v>
          </cell>
          <cell r="AT40">
            <v>3.5250598019538935E-5</v>
          </cell>
          <cell r="AU40">
            <v>7.1767169050149021E-5</v>
          </cell>
          <cell r="AV40">
            <v>4.5636529066086996E-5</v>
          </cell>
          <cell r="AW40">
            <v>1.2308045909457715E-4</v>
          </cell>
          <cell r="AX40">
            <v>3.2635563260171261E-5</v>
          </cell>
          <cell r="AY40">
            <v>5.0084264619807163E-5</v>
          </cell>
          <cell r="AZ40">
            <v>1.4311873683379639E-4</v>
          </cell>
          <cell r="BA40">
            <v>8.5696306682951333E-5</v>
          </cell>
          <cell r="BB40">
            <v>3.8890662411302414E-5</v>
          </cell>
          <cell r="BC40">
            <v>9.5319478008202627E-5</v>
          </cell>
          <cell r="BD40">
            <v>5.2508023999085459E-4</v>
          </cell>
          <cell r="BE40">
            <v>3.1544900425028413E-4</v>
          </cell>
          <cell r="BF40">
            <v>2.2790330590945906E-4</v>
          </cell>
          <cell r="BG40">
            <v>1.8146007079280465E-3</v>
          </cell>
          <cell r="BH40">
            <v>2.5696698689193381E-3</v>
          </cell>
          <cell r="BI40">
            <v>4.0655124734047549E-3</v>
          </cell>
          <cell r="BJ40">
            <v>2.452852677579461E-3</v>
          </cell>
          <cell r="BK40">
            <v>4.4005174214198077E-5</v>
          </cell>
          <cell r="BL40">
            <v>4.7115827657686519E-5</v>
          </cell>
          <cell r="BM40">
            <v>3.8229325084885592E-4</v>
          </cell>
          <cell r="BN40">
            <v>4.1800708723770927E-4</v>
          </cell>
          <cell r="BO40">
            <v>4.1457212679017958E-4</v>
          </cell>
          <cell r="BP40">
            <v>3.4363325835567456E-4</v>
          </cell>
          <cell r="BQ40">
            <v>4.0532355680178238E-4</v>
          </cell>
          <cell r="BR40">
            <v>1.3838234742597526E-5</v>
          </cell>
          <cell r="BS40">
            <v>3.6785935113234087E-5</v>
          </cell>
          <cell r="BT40">
            <v>6.8903290749475725E-5</v>
          </cell>
          <cell r="BU40">
            <v>5.4647939958248735E-5</v>
          </cell>
          <cell r="BV40">
            <v>2.5547237360732504E-5</v>
          </cell>
          <cell r="BW40">
            <v>1.7620485315020573E-5</v>
          </cell>
          <cell r="BX40">
            <v>4.1595292170188207E-5</v>
          </cell>
          <cell r="BY40">
            <v>6.7907920291042928E-5</v>
          </cell>
          <cell r="BZ40">
            <v>3.1189049944638807E-5</v>
          </cell>
          <cell r="CA40">
            <v>1.5365009090292318E-4</v>
          </cell>
          <cell r="CB40">
            <v>1.3485594886072455E-4</v>
          </cell>
          <cell r="CC40">
            <v>3.7880577141774181E-5</v>
          </cell>
          <cell r="CD40">
            <v>4.6107924985865562E-5</v>
          </cell>
          <cell r="CE40">
            <v>1.1221073785168903E-4</v>
          </cell>
          <cell r="CF40">
            <v>9.9298503472965572E-5</v>
          </cell>
          <cell r="CG40">
            <v>2.4406611142584471E-4</v>
          </cell>
          <cell r="CH40">
            <v>1.946446691952076E-4</v>
          </cell>
          <cell r="CI40">
            <v>2.5797836993308201E-4</v>
          </cell>
          <cell r="CJ40">
            <v>2.2951553882981436E-4</v>
          </cell>
          <cell r="CK40">
            <v>2.0261847546134771E-4</v>
          </cell>
          <cell r="CL40">
            <v>2.852937092242943E-4</v>
          </cell>
          <cell r="CM40">
            <v>2.5061482825181649E-4</v>
          </cell>
          <cell r="CN40">
            <v>2.7010165673900359E-4</v>
          </cell>
          <cell r="CO40">
            <v>3.9438331783544866E-4</v>
          </cell>
          <cell r="CP40">
            <v>8.8372145304509554E-5</v>
          </cell>
          <cell r="CQ40">
            <v>2.1179855508840197E-4</v>
          </cell>
          <cell r="CR40">
            <v>2.0545986304633705E-4</v>
          </cell>
          <cell r="CS40">
            <v>3.1393646240093266E-4</v>
          </cell>
          <cell r="CT40">
            <v>2.8977836340354513E-4</v>
          </cell>
          <cell r="CU40">
            <v>3.5003393226079127E-4</v>
          </cell>
          <cell r="CV40">
            <v>2.02869116607642E-4</v>
          </cell>
          <cell r="CW40">
            <v>7.2155668150006367E-5</v>
          </cell>
          <cell r="CX40">
            <v>2.1544988950010299E-4</v>
          </cell>
          <cell r="CY40">
            <v>1.3534532190612224E-4</v>
          </cell>
          <cell r="CZ40">
            <v>6.2108179604114861E-5</v>
          </cell>
          <cell r="DA40">
            <v>9.4311237314327273E-5</v>
          </cell>
          <cell r="DB40">
            <v>2.462555921569872E-5</v>
          </cell>
          <cell r="DC40">
            <v>4.0418975810628598E-6</v>
          </cell>
          <cell r="DD40">
            <v>2.0094481780727825E-5</v>
          </cell>
          <cell r="DE40">
            <v>5.9784516833047607E-5</v>
          </cell>
          <cell r="DF40">
            <v>3.5454098344420704E-5</v>
          </cell>
          <cell r="DG40">
            <v>4.484883526334032E-5</v>
          </cell>
          <cell r="DH40">
            <v>3.5749513471655615E-5</v>
          </cell>
          <cell r="DI40">
            <v>1.8401856913687935E-4</v>
          </cell>
          <cell r="DJ40">
            <v>1.9693961726844638E-4</v>
          </cell>
          <cell r="DK40">
            <v>1.4981096985126186E-4</v>
          </cell>
          <cell r="DL40">
            <v>2.7511517806735181E-4</v>
          </cell>
          <cell r="DM40">
            <v>3.3525144393204499E-4</v>
          </cell>
          <cell r="DN40">
            <v>2.9225007619856973E-4</v>
          </cell>
          <cell r="DO40">
            <v>2.5090015155732542E-4</v>
          </cell>
          <cell r="DP40">
            <v>5.3325007181947333E-5</v>
          </cell>
          <cell r="DQ40">
            <v>1.0707723272620311E-4</v>
          </cell>
          <cell r="DR40">
            <v>7.9684557717055282E-5</v>
          </cell>
          <cell r="DS40">
            <v>1.9858530053388973E-5</v>
          </cell>
          <cell r="DT40">
            <v>1.6161291866336041E-5</v>
          </cell>
          <cell r="DU40">
            <v>5.8316452662873601E-4</v>
          </cell>
          <cell r="DV40">
            <v>7.5341562588882716E-5</v>
          </cell>
          <cell r="DW40">
            <v>8.1926286365048724E-4</v>
          </cell>
          <cell r="DX40">
            <v>6.5563653168153294E-5</v>
          </cell>
          <cell r="DY40">
            <v>1.3343555915837595E-5</v>
          </cell>
          <cell r="DZ40">
            <v>6.881860332146442E-5</v>
          </cell>
          <cell r="EA40">
            <v>4.0132817825916823E-4</v>
          </cell>
          <cell r="EB40">
            <v>2.6699761851909507E-5</v>
          </cell>
          <cell r="EC40">
            <v>2.530622315427388E-5</v>
          </cell>
          <cell r="ED40">
            <v>2.5642018349976008E-5</v>
          </cell>
          <cell r="EE40">
            <v>3.0709724522891274E-5</v>
          </cell>
          <cell r="EF40">
            <v>1.9132155393315263E-5</v>
          </cell>
          <cell r="EG40">
            <v>1.0716731397931024E-5</v>
          </cell>
          <cell r="EH40">
            <v>1.7801028154802296E-5</v>
          </cell>
          <cell r="EI40">
            <v>3.3562536835307383E-5</v>
          </cell>
          <cell r="EJ40">
            <v>2.4890117359065541E-5</v>
          </cell>
          <cell r="EK40">
            <v>1.0841853178209237E-5</v>
          </cell>
          <cell r="EL40">
            <v>2.6340408736449321E-5</v>
          </cell>
          <cell r="EM40">
            <v>2.5665885739548512E-5</v>
          </cell>
          <cell r="EN40">
            <v>1.2580060107715641E-5</v>
          </cell>
          <cell r="EO40">
            <v>1.0948420752008968E-5</v>
          </cell>
          <cell r="EP40">
            <v>2.3700643032898315E-5</v>
          </cell>
          <cell r="EQ40">
            <v>1.248571249695303E-5</v>
          </cell>
          <cell r="ER40">
            <v>4.1919601947514603E-5</v>
          </cell>
          <cell r="ES40">
            <v>4.8172666220656664E-5</v>
          </cell>
          <cell r="ET40">
            <v>2.5863089377741918E-5</v>
          </cell>
          <cell r="EU40">
            <v>2.7010075844223555E-5</v>
          </cell>
          <cell r="EV40">
            <v>2.8750286695777871E-5</v>
          </cell>
          <cell r="EW40">
            <v>3.8772877584857764E-5</v>
          </cell>
          <cell r="EX40">
            <v>1.502532089961942E-5</v>
          </cell>
          <cell r="EY40">
            <v>2.2413890114001617E-5</v>
          </cell>
          <cell r="EZ40">
            <v>2.9319799225042523E-5</v>
          </cell>
          <cell r="FA40">
            <v>1.6029498972698915E-5</v>
          </cell>
          <cell r="FB40">
            <v>3.0653207259298841E-5</v>
          </cell>
          <cell r="FC40">
            <v>3.2529742418274495E-5</v>
          </cell>
          <cell r="FD40">
            <v>3.3996436331318615E-5</v>
          </cell>
          <cell r="FE40">
            <v>7.962228293507134E-4</v>
          </cell>
          <cell r="FF40">
            <v>2.9445382970474577E-5</v>
          </cell>
          <cell r="FG40">
            <v>4.6197230493443435E-5</v>
          </cell>
          <cell r="FH40">
            <v>8.3378348529943093E-5</v>
          </cell>
          <cell r="FI40">
            <v>1.1779382397301852E-4</v>
          </cell>
          <cell r="FJ40">
            <v>2.6259331052654698E-5</v>
          </cell>
          <cell r="FK40">
            <v>2.6249318030695544E-4</v>
          </cell>
        </row>
        <row r="41">
          <cell r="C41">
            <v>2.5826929207161835E-2</v>
          </cell>
          <cell r="D41">
            <v>2.5094769565399383E-2</v>
          </cell>
          <cell r="E41">
            <v>2.4336313518827406E-2</v>
          </cell>
          <cell r="F41">
            <v>2.4360880671601619E-2</v>
          </cell>
          <cell r="G41">
            <v>2.5951307197634905E-2</v>
          </cell>
          <cell r="H41">
            <v>1.8814158690384466E-2</v>
          </cell>
          <cell r="I41">
            <v>0.13066546358283218</v>
          </cell>
          <cell r="J41">
            <v>5.9633019381022216E-2</v>
          </cell>
          <cell r="K41">
            <v>5.4178022099742901E-2</v>
          </cell>
          <cell r="L41">
            <v>2.9447768547035499E-2</v>
          </cell>
          <cell r="M41">
            <v>6.8500378455543409E-2</v>
          </cell>
          <cell r="N41">
            <v>6.440746534447897E-2</v>
          </cell>
          <cell r="O41">
            <v>2.8301912801728987E-2</v>
          </cell>
          <cell r="P41">
            <v>5.9048065399476268E-2</v>
          </cell>
          <cell r="Q41">
            <v>2.5620930921275088E-2</v>
          </cell>
          <cell r="R41">
            <v>2.4087578673213032E-2</v>
          </cell>
          <cell r="S41">
            <v>3.105269213353801E-2</v>
          </cell>
          <cell r="T41">
            <v>2.7444124365395919E-2</v>
          </cell>
          <cell r="U41">
            <v>2.8039258588344818E-2</v>
          </cell>
          <cell r="V41">
            <v>3.0161636226175952E-2</v>
          </cell>
          <cell r="W41">
            <v>1.5927280356308453E-2</v>
          </cell>
          <cell r="X41">
            <v>3.0437899198032987E-2</v>
          </cell>
          <cell r="Y41">
            <v>5.4991240325647757E-3</v>
          </cell>
          <cell r="Z41">
            <v>3.3664023021539792E-2</v>
          </cell>
          <cell r="AA41">
            <v>3.4020774472732468E-2</v>
          </cell>
          <cell r="AB41">
            <v>3.3270030644996264E-2</v>
          </cell>
          <cell r="AC41">
            <v>4.3081243054100771E-2</v>
          </cell>
          <cell r="AD41">
            <v>1.8583162973794698E-2</v>
          </cell>
          <cell r="AE41">
            <v>3.1145232081918512E-2</v>
          </cell>
          <cell r="AF41">
            <v>3.448189779257603E-2</v>
          </cell>
          <cell r="AG41">
            <v>2.6114013173994362E-2</v>
          </cell>
          <cell r="AH41">
            <v>2.3375041787274335E-2</v>
          </cell>
          <cell r="AI41">
            <v>2.6491977947648772E-2</v>
          </cell>
          <cell r="AJ41">
            <v>3.442281733901071E-2</v>
          </cell>
          <cell r="AK41">
            <v>2.7992365787133544E-2</v>
          </cell>
          <cell r="AL41">
            <v>2.9737085939446663E-2</v>
          </cell>
          <cell r="AM41">
            <v>1.0141090691286301</v>
          </cell>
          <cell r="AN41">
            <v>0.14406078002260223</v>
          </cell>
          <cell r="AO41">
            <v>0.2044789099911834</v>
          </cell>
          <cell r="AP41">
            <v>5.9774129150514263E-2</v>
          </cell>
          <cell r="AQ41">
            <v>0.11081553600592743</v>
          </cell>
          <cell r="AR41">
            <v>7.9560957696203846E-2</v>
          </cell>
          <cell r="AS41">
            <v>3.1324459623101493E-2</v>
          </cell>
          <cell r="AT41">
            <v>6.222203000549658E-2</v>
          </cell>
          <cell r="AU41">
            <v>4.8233508815164534E-2</v>
          </cell>
          <cell r="AV41">
            <v>4.1131222387394202E-2</v>
          </cell>
          <cell r="AW41">
            <v>4.3894906910285345E-2</v>
          </cell>
          <cell r="AX41">
            <v>5.2047523447265411E-2</v>
          </cell>
          <cell r="AY41">
            <v>4.5423995923016047E-2</v>
          </cell>
          <cell r="AZ41">
            <v>2.7689413100940686E-2</v>
          </cell>
          <cell r="BA41">
            <v>4.7615365070433395E-2</v>
          </cell>
          <cell r="BB41">
            <v>3.690334392985764E-2</v>
          </cell>
          <cell r="BC41">
            <v>5.9808814031396818E-2</v>
          </cell>
          <cell r="BD41">
            <v>5.8974434475064792E-2</v>
          </cell>
          <cell r="BE41">
            <v>7.7397600297088254E-2</v>
          </cell>
          <cell r="BF41">
            <v>6.6042528693992894E-2</v>
          </cell>
          <cell r="BG41">
            <v>2.6137561963416753E-2</v>
          </cell>
          <cell r="BH41">
            <v>2.0289613108329468E-2</v>
          </cell>
          <cell r="BI41">
            <v>1.8361266425777581E-2</v>
          </cell>
          <cell r="BJ41">
            <v>2.0973751006355925E-2</v>
          </cell>
          <cell r="BK41">
            <v>1.6599104629950363E-2</v>
          </cell>
          <cell r="BL41">
            <v>1.750857758024979E-2</v>
          </cell>
          <cell r="BM41">
            <v>2.5945334700817706E-2</v>
          </cell>
          <cell r="BN41">
            <v>2.4297896044961308E-2</v>
          </cell>
          <cell r="BO41">
            <v>2.7026215995930154E-2</v>
          </cell>
          <cell r="BP41">
            <v>2.6786094903554675E-2</v>
          </cell>
          <cell r="BQ41">
            <v>2.0290442146081642E-2</v>
          </cell>
          <cell r="BR41">
            <v>5.7454480082386053E-3</v>
          </cell>
          <cell r="BS41">
            <v>1.4083649995420141E-2</v>
          </cell>
          <cell r="BT41">
            <v>2.8071017635145412E-2</v>
          </cell>
          <cell r="BU41">
            <v>1.7069566605903617E-2</v>
          </cell>
          <cell r="BV41">
            <v>1.506408444309266E-2</v>
          </cell>
          <cell r="BW41">
            <v>1.0852329870027135E-2</v>
          </cell>
          <cell r="BX41">
            <v>1.5701443509262659E-2</v>
          </cell>
          <cell r="BY41">
            <v>1.9099194290678471E-2</v>
          </cell>
          <cell r="BZ41">
            <v>1.7070405739776008E-2</v>
          </cell>
          <cell r="CA41">
            <v>1.8360508317928521E-2</v>
          </cell>
          <cell r="CB41">
            <v>2.2434891519850775E-2</v>
          </cell>
          <cell r="CC41">
            <v>1.4340821043457901E-2</v>
          </cell>
          <cell r="CD41">
            <v>1.852974652465407E-2</v>
          </cell>
          <cell r="CE41">
            <v>2.6307436587190827E-2</v>
          </cell>
          <cell r="CF41">
            <v>2.4197198802819946E-2</v>
          </cell>
          <cell r="CG41">
            <v>2.0245191756862447E-2</v>
          </cell>
          <cell r="CH41">
            <v>1.8709291917335398E-2</v>
          </cell>
          <cell r="CI41">
            <v>1.952908358596922E-2</v>
          </cell>
          <cell r="CJ41">
            <v>2.5169883043775921E-2</v>
          </cell>
          <cell r="CK41">
            <v>2.5186823585105957E-2</v>
          </cell>
          <cell r="CL41">
            <v>2.1727802356976255E-2</v>
          </cell>
          <cell r="CM41">
            <v>2.2045503120577108E-2</v>
          </cell>
          <cell r="CN41">
            <v>2.5725865448959738E-2</v>
          </cell>
          <cell r="CO41">
            <v>2.2345416932409372E-2</v>
          </cell>
          <cell r="CP41">
            <v>1.404814838843902E-2</v>
          </cell>
          <cell r="CQ41">
            <v>2.4113576846351962E-2</v>
          </cell>
          <cell r="CR41">
            <v>2.254189008078869E-2</v>
          </cell>
          <cell r="CS41">
            <v>2.7599455900183516E-2</v>
          </cell>
          <cell r="CT41">
            <v>2.4207628636215318E-2</v>
          </cell>
          <cell r="CU41">
            <v>2.0632040814784793E-2</v>
          </cell>
          <cell r="CV41">
            <v>2.249581609547719E-2</v>
          </cell>
          <cell r="CW41">
            <v>7.3412092048772373E-2</v>
          </cell>
          <cell r="CX41">
            <v>2.085597064295942E-2</v>
          </cell>
          <cell r="CY41">
            <v>3.0380087343298275E-2</v>
          </cell>
          <cell r="CZ41">
            <v>2.7178242802976021E-2</v>
          </cell>
          <cell r="DA41">
            <v>2.7845723725902535E-2</v>
          </cell>
          <cell r="DB41">
            <v>5.040128963512229E-2</v>
          </cell>
          <cell r="DC41">
            <v>1.429731918552817E-3</v>
          </cell>
          <cell r="DD41">
            <v>6.1476404264723068E-2</v>
          </cell>
          <cell r="DE41">
            <v>2.0674837812438736E-2</v>
          </cell>
          <cell r="DF41">
            <v>4.2738507153170249E-2</v>
          </cell>
          <cell r="DG41">
            <v>5.7194757919687797E-2</v>
          </cell>
          <cell r="DH41">
            <v>2.6205839196034988E-2</v>
          </cell>
          <cell r="DI41">
            <v>2.3936697100457732E-2</v>
          </cell>
          <cell r="DJ41">
            <v>2.4400956547041958E-2</v>
          </cell>
          <cell r="DK41">
            <v>2.5621314561213554E-2</v>
          </cell>
          <cell r="DL41">
            <v>4.6580591589877443E-2</v>
          </cell>
          <cell r="DM41">
            <v>4.5961021116605071E-2</v>
          </cell>
          <cell r="DN41">
            <v>1.7678264081619488E-2</v>
          </cell>
          <cell r="DO41">
            <v>3.7330818017559053E-2</v>
          </cell>
          <cell r="DP41">
            <v>4.0311734858266689E-2</v>
          </cell>
          <cell r="DQ41">
            <v>5.1088627515851345E-2</v>
          </cell>
          <cell r="DR41">
            <v>0.24830170452891231</v>
          </cell>
          <cell r="DS41">
            <v>4.4536935571353575E-2</v>
          </cell>
          <cell r="DT41">
            <v>0.19679788052157401</v>
          </cell>
          <cell r="DU41">
            <v>3.0269500455808996E-2</v>
          </cell>
          <cell r="DV41">
            <v>5.4312151480424627E-2</v>
          </cell>
          <cell r="DW41">
            <v>3.3520221389658919E-2</v>
          </cell>
          <cell r="DX41">
            <v>2.8509534615988125E-2</v>
          </cell>
          <cell r="DY41">
            <v>2.3016628290704399E-2</v>
          </cell>
          <cell r="DZ41">
            <v>0.21512770201838363</v>
          </cell>
          <cell r="EA41">
            <v>2.9425209341511188E-2</v>
          </cell>
          <cell r="EB41">
            <v>2.5325243193433662E-2</v>
          </cell>
          <cell r="EC41">
            <v>1.7762192206299578E-2</v>
          </cell>
          <cell r="ED41">
            <v>2.3062430187393419E-2</v>
          </cell>
          <cell r="EE41">
            <v>1.7648641970591274E-2</v>
          </cell>
          <cell r="EF41">
            <v>1.5158160805286581E-2</v>
          </cell>
          <cell r="EG41">
            <v>9.9516425913876543E-3</v>
          </cell>
          <cell r="EH41">
            <v>1.0053978128304664E-2</v>
          </cell>
          <cell r="EI41">
            <v>2.4489338562213071E-2</v>
          </cell>
          <cell r="EJ41">
            <v>3.0459729808652192E-2</v>
          </cell>
          <cell r="EK41">
            <v>7.0303595394708741E-3</v>
          </cell>
          <cell r="EL41">
            <v>1.318267431047029E-2</v>
          </cell>
          <cell r="EM41">
            <v>1.2291093626622956E-2</v>
          </cell>
          <cell r="EN41">
            <v>6.4757892813211903E-3</v>
          </cell>
          <cell r="EO41">
            <v>4.2829281713063529E-3</v>
          </cell>
          <cell r="EP41">
            <v>1.8918456197976941E-2</v>
          </cell>
          <cell r="EQ41">
            <v>1.4465001899351791E-2</v>
          </cell>
          <cell r="ER41">
            <v>1.5324277119141413E-2</v>
          </cell>
          <cell r="ES41">
            <v>5.0742168278035168E-2</v>
          </cell>
          <cell r="ET41">
            <v>2.0573892075221537E-2</v>
          </cell>
          <cell r="EU41">
            <v>2.4442721327589095E-2</v>
          </cell>
          <cell r="EV41">
            <v>2.4584099576294399E-2</v>
          </cell>
          <cell r="EW41">
            <v>2.7184993277377285E-2</v>
          </cell>
          <cell r="EX41">
            <v>1.2975181202193891E-2</v>
          </cell>
          <cell r="EY41">
            <v>7.6822159375853627E-3</v>
          </cell>
          <cell r="EZ41">
            <v>1.5414905351713609E-2</v>
          </cell>
          <cell r="FA41">
            <v>2.1005934759625821E-2</v>
          </cell>
          <cell r="FB41">
            <v>2.3005017948965915E-2</v>
          </cell>
          <cell r="FC41">
            <v>2.1568709881359067E-2</v>
          </cell>
          <cell r="FD41">
            <v>2.5454773521449234E-2</v>
          </cell>
          <cell r="FE41">
            <v>4.518004689227955E-2</v>
          </cell>
          <cell r="FF41">
            <v>2.3851331703205678E-2</v>
          </cell>
          <cell r="FG41">
            <v>2.6482882132657263E-2</v>
          </cell>
          <cell r="FH41">
            <v>3.0794632699936788E-2</v>
          </cell>
          <cell r="FI41">
            <v>2.362419095070329E-2</v>
          </cell>
          <cell r="FJ41">
            <v>3.3825750815694805E-2</v>
          </cell>
          <cell r="FK41">
            <v>3.9218856044002805E-2</v>
          </cell>
        </row>
        <row r="42">
          <cell r="C42">
            <v>4.1489911279286341E-4</v>
          </cell>
          <cell r="D42">
            <v>4.0739124667834263E-4</v>
          </cell>
          <cell r="E42">
            <v>3.7923058322448296E-4</v>
          </cell>
          <cell r="F42">
            <v>1.0086894540206174E-3</v>
          </cell>
          <cell r="G42">
            <v>9.9070177784833357E-4</v>
          </cell>
          <cell r="H42">
            <v>6.7173641187878491E-4</v>
          </cell>
          <cell r="I42">
            <v>6.2564550540561391E-3</v>
          </cell>
          <cell r="J42">
            <v>1.0553553399887321E-3</v>
          </cell>
          <cell r="K42">
            <v>2.8606562154885411E-3</v>
          </cell>
          <cell r="L42">
            <v>1.4592584029661389E-3</v>
          </cell>
          <cell r="M42">
            <v>3.6614917927476338E-3</v>
          </cell>
          <cell r="N42">
            <v>3.4605127413351588E-3</v>
          </cell>
          <cell r="O42">
            <v>1.1171516080136848E-3</v>
          </cell>
          <cell r="P42">
            <v>2.9423836334519335E-3</v>
          </cell>
          <cell r="Q42">
            <v>6.159323410038852E-4</v>
          </cell>
          <cell r="R42">
            <v>6.064323488354698E-4</v>
          </cell>
          <cell r="S42">
            <v>1.0796435174396392E-3</v>
          </cell>
          <cell r="T42">
            <v>1.0346072276446342E-3</v>
          </cell>
          <cell r="U42">
            <v>9.608900247149696E-4</v>
          </cell>
          <cell r="V42">
            <v>1.0781915521908473E-3</v>
          </cell>
          <cell r="W42">
            <v>7.0689564680126362E-4</v>
          </cell>
          <cell r="X42">
            <v>1.5831442946773759E-3</v>
          </cell>
          <cell r="Y42">
            <v>3.844726227747091E-4</v>
          </cell>
          <cell r="Z42">
            <v>1.7628644007424029E-3</v>
          </cell>
          <cell r="AA42">
            <v>2.04962614211399E-3</v>
          </cell>
          <cell r="AB42">
            <v>2.3269894069148436E-3</v>
          </cell>
          <cell r="AC42">
            <v>2.0201832377916818E-3</v>
          </cell>
          <cell r="AD42">
            <v>8.07672347760067E-4</v>
          </cell>
          <cell r="AE42">
            <v>1.7534627793470699E-3</v>
          </cell>
          <cell r="AF42">
            <v>2.2716224596136406E-3</v>
          </cell>
          <cell r="AG42">
            <v>2.1804718575170129E-3</v>
          </cell>
          <cell r="AH42">
            <v>-5.4277147719722103E-3</v>
          </cell>
          <cell r="AI42">
            <v>6.7850974741718868E-4</v>
          </cell>
          <cell r="AJ42">
            <v>1.617556984072647E-3</v>
          </cell>
          <cell r="AK42">
            <v>3.3441435655979881E-3</v>
          </cell>
          <cell r="AL42">
            <v>3.1182272400000909E-3</v>
          </cell>
          <cell r="AM42">
            <v>2.3670478654392426E-3</v>
          </cell>
          <cell r="AN42">
            <v>1.0386929585786098</v>
          </cell>
          <cell r="AO42">
            <v>1.0380297153346417E-2</v>
          </cell>
          <cell r="AP42">
            <v>2.6442104827724258E-2</v>
          </cell>
          <cell r="AQ42">
            <v>3.5692549286109147E-3</v>
          </cell>
          <cell r="AR42">
            <v>3.6674339802646142E-3</v>
          </cell>
          <cell r="AS42">
            <v>9.6981939578432179E-4</v>
          </cell>
          <cell r="AT42">
            <v>1.8190087133934819E-3</v>
          </cell>
          <cell r="AU42">
            <v>2.1609046320104186E-2</v>
          </cell>
          <cell r="AV42">
            <v>6.5750384787461444E-3</v>
          </cell>
          <cell r="AW42">
            <v>2.1702790702990374E-2</v>
          </cell>
          <cell r="AX42">
            <v>5.2886394101357278E-3</v>
          </cell>
          <cell r="AY42">
            <v>4.4790602790911824E-3</v>
          </cell>
          <cell r="AZ42">
            <v>3.7836586804103223E-3</v>
          </cell>
          <cell r="BA42">
            <v>8.073936806058786E-3</v>
          </cell>
          <cell r="BB42">
            <v>6.6300686178694694E-3</v>
          </cell>
          <cell r="BC42">
            <v>7.5012369283871064E-3</v>
          </cell>
          <cell r="BD42">
            <v>4.0441230892662265E-3</v>
          </cell>
          <cell r="BE42">
            <v>8.3420745477632181E-3</v>
          </cell>
          <cell r="BF42">
            <v>0.12185921770852212</v>
          </cell>
          <cell r="BG42">
            <v>3.6898742082716504E-4</v>
          </cell>
          <cell r="BH42">
            <v>2.6741988891257609E-3</v>
          </cell>
          <cell r="BI42">
            <v>1.9086021715193271E-3</v>
          </cell>
          <cell r="BJ42">
            <v>3.3745385736426931E-3</v>
          </cell>
          <cell r="BK42">
            <v>3.0951179494414526E-3</v>
          </cell>
          <cell r="BL42">
            <v>2.0853855331742547E-3</v>
          </cell>
          <cell r="BM42">
            <v>5.1708243096845047E-3</v>
          </cell>
          <cell r="BN42">
            <v>2.487457599724054E-3</v>
          </cell>
          <cell r="BO42">
            <v>5.1841433478977076E-3</v>
          </cell>
          <cell r="BP42">
            <v>6.0830753910135951E-3</v>
          </cell>
          <cell r="BQ42">
            <v>3.0912995510492458E-3</v>
          </cell>
          <cell r="BR42">
            <v>4.2884250215190889E-4</v>
          </cell>
          <cell r="BS42">
            <v>1.4388123809354139E-3</v>
          </cell>
          <cell r="BT42">
            <v>2.1521718404817008E-3</v>
          </cell>
          <cell r="BU42">
            <v>1.2117447532784685E-3</v>
          </cell>
          <cell r="BV42">
            <v>7.4113948694345564E-4</v>
          </cell>
          <cell r="BW42">
            <v>4.5486820643388391E-4</v>
          </cell>
          <cell r="BX42">
            <v>9.1749445569621647E-4</v>
          </cell>
          <cell r="BY42">
            <v>1.3386240466476335E-3</v>
          </cell>
          <cell r="BZ42">
            <v>1.2003482570260532E-3</v>
          </cell>
          <cell r="CA42">
            <v>4.890781206734052E-3</v>
          </cell>
          <cell r="CB42">
            <v>6.0569505979338033E-3</v>
          </cell>
          <cell r="CC42">
            <v>2.5344746405140885E-3</v>
          </cell>
          <cell r="CD42">
            <v>2.0738755411041899E-3</v>
          </cell>
          <cell r="CE42">
            <v>1.7941304941968257E-3</v>
          </cell>
          <cell r="CF42">
            <v>3.4780674114065408E-3</v>
          </cell>
          <cell r="CG42">
            <v>2.209443826688127E-3</v>
          </cell>
          <cell r="CH42">
            <v>5.8197383399653437E-3</v>
          </cell>
          <cell r="CI42">
            <v>7.7650834470008407E-3</v>
          </cell>
          <cell r="CJ42">
            <v>4.1375949962732137E-3</v>
          </cell>
          <cell r="CK42">
            <v>2.5952798243603793E-3</v>
          </cell>
          <cell r="CL42">
            <v>2.8718724811576642E-3</v>
          </cell>
          <cell r="CM42">
            <v>2.5524204557514159E-3</v>
          </cell>
          <cell r="CN42">
            <v>2.2719619519906398E-3</v>
          </cell>
          <cell r="CO42">
            <v>2.0381002193171184E-3</v>
          </cell>
          <cell r="CP42">
            <v>1.2180980653586704E-3</v>
          </cell>
          <cell r="CQ42">
            <v>2.7430762624180119E-3</v>
          </cell>
          <cell r="CR42">
            <v>3.0441950529445762E-3</v>
          </cell>
          <cell r="CS42">
            <v>2.6416625370074397E-3</v>
          </cell>
          <cell r="CT42">
            <v>2.6980155950944991E-3</v>
          </cell>
          <cell r="CU42">
            <v>2.1614950118651788E-3</v>
          </cell>
          <cell r="CV42">
            <v>2.4810035742945037E-3</v>
          </cell>
          <cell r="CW42">
            <v>1.1579844332396554E-3</v>
          </cell>
          <cell r="CX42">
            <v>2.2854692899681802E-3</v>
          </cell>
          <cell r="CY42">
            <v>2.1265054748328114E-3</v>
          </cell>
          <cell r="CZ42">
            <v>1.913320233471294E-3</v>
          </cell>
          <cell r="DA42">
            <v>1.8890336720799282E-3</v>
          </cell>
          <cell r="DB42">
            <v>1.1289265456194326E-3</v>
          </cell>
          <cell r="DC42">
            <v>1.7435673567579103E-4</v>
          </cell>
          <cell r="DD42">
            <v>1.5668117930526531E-4</v>
          </cell>
          <cell r="DE42">
            <v>2.7695644428218365E-3</v>
          </cell>
          <cell r="DF42">
            <v>8.0296639502488098E-4</v>
          </cell>
          <cell r="DG42">
            <v>1.6534728901575941E-3</v>
          </cell>
          <cell r="DH42">
            <v>2.2207842334838941E-3</v>
          </cell>
          <cell r="DI42">
            <v>3.0183583178361867E-3</v>
          </cell>
          <cell r="DJ42">
            <v>4.1873292137790258E-3</v>
          </cell>
          <cell r="DK42">
            <v>2.7334740416627428E-3</v>
          </cell>
          <cell r="DL42">
            <v>1.2498101548189757E-2</v>
          </cell>
          <cell r="DM42">
            <v>9.6204367997744077E-3</v>
          </cell>
          <cell r="DN42">
            <v>1.5612843497735164E-3</v>
          </cell>
          <cell r="DO42">
            <v>1.6549782741513361E-3</v>
          </cell>
          <cell r="DP42">
            <v>7.8636969334807761E-4</v>
          </cell>
          <cell r="DQ42">
            <v>7.3058352645651221E-4</v>
          </cell>
          <cell r="DR42">
            <v>9.6270445908380325E-3</v>
          </cell>
          <cell r="DS42">
            <v>3.4034288722952969E-4</v>
          </cell>
          <cell r="DT42">
            <v>1.8282376285686194E-3</v>
          </cell>
          <cell r="DU42">
            <v>6.7613912473170345E-4</v>
          </cell>
          <cell r="DV42">
            <v>1.0563147648028309E-3</v>
          </cell>
          <cell r="DW42">
            <v>1.16926050503612E-3</v>
          </cell>
          <cell r="DX42">
            <v>8.112314603768247E-4</v>
          </cell>
          <cell r="DY42">
            <v>5.5772205829771938E-4</v>
          </cell>
          <cell r="DZ42">
            <v>1.7949485024374864E-3</v>
          </cell>
          <cell r="EA42">
            <v>8.7358470561553524E-4</v>
          </cell>
          <cell r="EB42">
            <v>9.2388109723117048E-4</v>
          </cell>
          <cell r="EC42">
            <v>5.4735681800911241E-4</v>
          </cell>
          <cell r="ED42">
            <v>7.3969716907584847E-4</v>
          </cell>
          <cell r="EE42">
            <v>1.0299049282515014E-3</v>
          </cell>
          <cell r="EF42">
            <v>4.2846862082146123E-4</v>
          </cell>
          <cell r="EG42">
            <v>2.2806371476339821E-4</v>
          </cell>
          <cell r="EH42">
            <v>3.6661834003221764E-4</v>
          </cell>
          <cell r="EI42">
            <v>1.1090218398418438E-3</v>
          </cell>
          <cell r="EJ42">
            <v>7.108983554805293E-4</v>
          </cell>
          <cell r="EK42">
            <v>1.70406689667149E-4</v>
          </cell>
          <cell r="EL42">
            <v>4.4473643200276651E-4</v>
          </cell>
          <cell r="EM42">
            <v>3.6799242361157527E-4</v>
          </cell>
          <cell r="EN42">
            <v>1.9317367732323831E-4</v>
          </cell>
          <cell r="EO42">
            <v>1.9280454689349214E-4</v>
          </cell>
          <cell r="EP42">
            <v>4.9308181091575276E-4</v>
          </cell>
          <cell r="EQ42">
            <v>3.6974351989780109E-4</v>
          </cell>
          <cell r="ER42">
            <v>9.1827647751509213E-4</v>
          </cell>
          <cell r="ES42">
            <v>1.0016179395587581E-3</v>
          </cell>
          <cell r="ET42">
            <v>7.908174424107237E-4</v>
          </cell>
          <cell r="EU42">
            <v>6.3399055971901915E-4</v>
          </cell>
          <cell r="EV42">
            <v>1.1565297218237183E-3</v>
          </cell>
          <cell r="EW42">
            <v>8.8691861977561039E-4</v>
          </cell>
          <cell r="EX42">
            <v>5.6044381178636294E-4</v>
          </cell>
          <cell r="EY42">
            <v>2.2338364375370422E-4</v>
          </cell>
          <cell r="EZ42">
            <v>4.9600669359502973E-4</v>
          </cell>
          <cell r="FA42">
            <v>4.9736426286261929E-4</v>
          </cell>
          <cell r="FB42">
            <v>4.7701321421467457E-4</v>
          </cell>
          <cell r="FC42">
            <v>4.1037843324354985E-4</v>
          </cell>
          <cell r="FD42">
            <v>6.1969313206341927E-4</v>
          </cell>
          <cell r="FE42">
            <v>6.0727817508556697E-4</v>
          </cell>
          <cell r="FF42">
            <v>5.4872871176595711E-4</v>
          </cell>
          <cell r="FG42">
            <v>7.6185897178513567E-4</v>
          </cell>
          <cell r="FH42">
            <v>6.5642254449608422E-4</v>
          </cell>
          <cell r="FI42">
            <v>6.9892724155890991E-3</v>
          </cell>
          <cell r="FJ42">
            <v>1.1176243244751627E-3</v>
          </cell>
          <cell r="FK42">
            <v>1.1622489451603246E-3</v>
          </cell>
        </row>
        <row r="43">
          <cell r="C43">
            <v>5.6352991760068886E-3</v>
          </cell>
          <cell r="D43">
            <v>5.7493744688607382E-3</v>
          </cell>
          <cell r="E43">
            <v>4.0908665519915951E-3</v>
          </cell>
          <cell r="F43">
            <v>5.441567398147845E-3</v>
          </cell>
          <cell r="G43">
            <v>4.9066463806813542E-3</v>
          </cell>
          <cell r="H43">
            <v>3.4986960796577204E-3</v>
          </cell>
          <cell r="I43">
            <v>1.1044926887822298E-2</v>
          </cell>
          <cell r="J43">
            <v>5.4148404214608946E-3</v>
          </cell>
          <cell r="K43">
            <v>1.0508631434737412E-2</v>
          </cell>
          <cell r="L43">
            <v>4.9686371619193552E-3</v>
          </cell>
          <cell r="M43">
            <v>9.8844256055875632E-3</v>
          </cell>
          <cell r="N43">
            <v>5.5313369479472905E-3</v>
          </cell>
          <cell r="O43">
            <v>6.2750124031564951E-3</v>
          </cell>
          <cell r="P43">
            <v>1.4982130663799475E-2</v>
          </cell>
          <cell r="Q43">
            <v>5.3371148771691919E-3</v>
          </cell>
          <cell r="R43">
            <v>4.8964186712963063E-3</v>
          </cell>
          <cell r="S43">
            <v>9.1324373525958884E-3</v>
          </cell>
          <cell r="T43">
            <v>1.1684930945840621E-2</v>
          </cell>
          <cell r="U43">
            <v>7.3082531060847831E-3</v>
          </cell>
          <cell r="V43">
            <v>6.0468704748950974E-3</v>
          </cell>
          <cell r="W43">
            <v>4.3015446138691274E-3</v>
          </cell>
          <cell r="X43">
            <v>1.4220191236209965E-2</v>
          </cell>
          <cell r="Y43">
            <v>3.2297669511819117E-3</v>
          </cell>
          <cell r="Z43">
            <v>7.8185928959836795E-2</v>
          </cell>
          <cell r="AA43">
            <v>5.9800524518178813E-2</v>
          </cell>
          <cell r="AB43">
            <v>2.750685711843355E-2</v>
          </cell>
          <cell r="AC43">
            <v>8.4679427443677263E-2</v>
          </cell>
          <cell r="AD43">
            <v>1.0670359448351052E-2</v>
          </cell>
          <cell r="AE43">
            <v>2.0491124888371275E-2</v>
          </cell>
          <cell r="AF43">
            <v>4.8913964330595333E-2</v>
          </cell>
          <cell r="AG43">
            <v>1.8276649524613855E-2</v>
          </cell>
          <cell r="AH43">
            <v>-9.4604152465071114E-3</v>
          </cell>
          <cell r="AI43">
            <v>1.4395781956455141E-2</v>
          </cell>
          <cell r="AJ43">
            <v>1.8286551418904843E-2</v>
          </cell>
          <cell r="AK43">
            <v>1.6473647857042542E-2</v>
          </cell>
          <cell r="AL43">
            <v>4.1391779669966763E-3</v>
          </cell>
          <cell r="AM43">
            <v>8.1013354569388525E-3</v>
          </cell>
          <cell r="AN43">
            <v>5.8662713806489922E-2</v>
          </cell>
          <cell r="AO43">
            <v>1.2130965876730568</v>
          </cell>
          <cell r="AP43">
            <v>7.0864667728633701E-2</v>
          </cell>
          <cell r="AQ43">
            <v>0.2869615787931446</v>
          </cell>
          <cell r="AR43">
            <v>0.38479589044830242</v>
          </cell>
          <cell r="AS43">
            <v>3.40741338011449E-2</v>
          </cell>
          <cell r="AT43">
            <v>3.4960637313312823E-2</v>
          </cell>
          <cell r="AU43">
            <v>0.13978701738781327</v>
          </cell>
          <cell r="AV43">
            <v>8.8920777120220451E-2</v>
          </cell>
          <cell r="AW43">
            <v>7.2247791747599238E-2</v>
          </cell>
          <cell r="AX43">
            <v>0.14291717395544587</v>
          </cell>
          <cell r="AY43">
            <v>8.84589175071194E-2</v>
          </cell>
          <cell r="AZ43">
            <v>3.6151685587524338E-2</v>
          </cell>
          <cell r="BA43">
            <v>0.11224489327865614</v>
          </cell>
          <cell r="BB43">
            <v>1.5883763723009283E-2</v>
          </cell>
          <cell r="BC43">
            <v>1.5071784956903089E-2</v>
          </cell>
          <cell r="BD43">
            <v>7.6402639175748074E-3</v>
          </cell>
          <cell r="BE43">
            <v>8.2615752402977229E-3</v>
          </cell>
          <cell r="BF43">
            <v>1.9194392890689169E-2</v>
          </cell>
          <cell r="BG43">
            <v>4.2274884516718828E-3</v>
          </cell>
          <cell r="BH43">
            <v>4.4698849509707391E-3</v>
          </cell>
          <cell r="BI43">
            <v>3.3292929905987039E-3</v>
          </cell>
          <cell r="BJ43">
            <v>6.2348484071908733E-3</v>
          </cell>
          <cell r="BK43">
            <v>4.7376502996791569E-3</v>
          </cell>
          <cell r="BL43">
            <v>8.6068301998577078E-3</v>
          </cell>
          <cell r="BM43">
            <v>5.806019355958863E-3</v>
          </cell>
          <cell r="BN43">
            <v>9.6158279118478632E-3</v>
          </cell>
          <cell r="BO43">
            <v>1.1071605160875854E-2</v>
          </cell>
          <cell r="BP43">
            <v>1.5979340202640281E-2</v>
          </cell>
          <cell r="BQ43">
            <v>8.3051531014230705E-3</v>
          </cell>
          <cell r="BR43">
            <v>4.8943293267742684E-3</v>
          </cell>
          <cell r="BS43">
            <v>6.0651103408104244E-3</v>
          </cell>
          <cell r="BT43">
            <v>3.5023792001207331E-2</v>
          </cell>
          <cell r="BU43">
            <v>1.4302910416507841E-2</v>
          </cell>
          <cell r="BV43">
            <v>5.817277790088532E-3</v>
          </cell>
          <cell r="BW43">
            <v>3.2756330823084097E-3</v>
          </cell>
          <cell r="BX43">
            <v>7.6683503750413374E-3</v>
          </cell>
          <cell r="BY43">
            <v>9.9713274678781341E-3</v>
          </cell>
          <cell r="BZ43">
            <v>2.1144545758961734E-2</v>
          </cell>
          <cell r="CA43">
            <v>1.013918368785072E-2</v>
          </cell>
          <cell r="CB43">
            <v>1.6929103820709737E-2</v>
          </cell>
          <cell r="CC43">
            <v>8.2314321844128568E-3</v>
          </cell>
          <cell r="CD43">
            <v>1.4161711521485657E-2</v>
          </cell>
          <cell r="CE43">
            <v>1.7917354646131957E-2</v>
          </cell>
          <cell r="CF43">
            <v>2.183580470910634E-2</v>
          </cell>
          <cell r="CG43">
            <v>5.3344879773288851E-3</v>
          </cell>
          <cell r="CH43">
            <v>7.2656488338406437E-3</v>
          </cell>
          <cell r="CI43">
            <v>8.3248407531998758E-3</v>
          </cell>
          <cell r="CJ43">
            <v>9.4430924706616435E-3</v>
          </cell>
          <cell r="CK43">
            <v>1.4510697123888522E-2</v>
          </cell>
          <cell r="CL43">
            <v>9.1769402494038515E-3</v>
          </cell>
          <cell r="CM43">
            <v>8.3455537234998524E-3</v>
          </cell>
          <cell r="CN43">
            <v>7.4773489418563941E-3</v>
          </cell>
          <cell r="CO43">
            <v>6.2097319072122459E-3</v>
          </cell>
          <cell r="CP43">
            <v>5.924864006015578E-3</v>
          </cell>
          <cell r="CQ43">
            <v>9.9086917354782259E-3</v>
          </cell>
          <cell r="CR43">
            <v>1.2828779373487082E-2</v>
          </cell>
          <cell r="CS43">
            <v>1.3538637490931456E-2</v>
          </cell>
          <cell r="CT43">
            <v>1.7690274675021173E-2</v>
          </cell>
          <cell r="CU43">
            <v>7.8799317891484824E-3</v>
          </cell>
          <cell r="CV43">
            <v>1.2069932577870991E-2</v>
          </cell>
          <cell r="CW43">
            <v>6.015693481453515E-3</v>
          </cell>
          <cell r="CX43">
            <v>1.1235236290798263E-2</v>
          </cell>
          <cell r="CY43">
            <v>2.1726646313436463E-2</v>
          </cell>
          <cell r="CZ43">
            <v>2.3606457100227376E-2</v>
          </cell>
          <cell r="DA43">
            <v>1.0196957000422236E-2</v>
          </cell>
          <cell r="DB43">
            <v>7.9754308587698386E-3</v>
          </cell>
          <cell r="DC43">
            <v>4.2525682016590789E-4</v>
          </cell>
          <cell r="DD43">
            <v>2.3056415955364775E-3</v>
          </cell>
          <cell r="DE43">
            <v>5.9641475841940433E-3</v>
          </cell>
          <cell r="DF43">
            <v>5.6769198589227817E-3</v>
          </cell>
          <cell r="DG43">
            <v>7.735618985105705E-3</v>
          </cell>
          <cell r="DH43">
            <v>6.1162594493742442E-3</v>
          </cell>
          <cell r="DI43">
            <v>8.3882373522292091E-3</v>
          </cell>
          <cell r="DJ43">
            <v>9.0080896732104548E-3</v>
          </cell>
          <cell r="DK43">
            <v>1.4376175145282149E-2</v>
          </cell>
          <cell r="DL43">
            <v>6.5135040635911721E-3</v>
          </cell>
          <cell r="DM43">
            <v>5.0796286464305845E-3</v>
          </cell>
          <cell r="DN43">
            <v>4.9939126816910895E-3</v>
          </cell>
          <cell r="DO43">
            <v>4.6988814749977176E-3</v>
          </cell>
          <cell r="DP43">
            <v>3.4318236168863012E-3</v>
          </cell>
          <cell r="DQ43">
            <v>2.7615647575829272E-3</v>
          </cell>
          <cell r="DR43">
            <v>6.7225079669493495E-3</v>
          </cell>
          <cell r="DS43">
            <v>1.3480838718336646E-3</v>
          </cell>
          <cell r="DT43">
            <v>2.2466588654689616E-3</v>
          </cell>
          <cell r="DU43">
            <v>3.1834651341293087E-3</v>
          </cell>
          <cell r="DV43">
            <v>5.0565570586436244E-3</v>
          </cell>
          <cell r="DW43">
            <v>1.0109434944878084E-2</v>
          </cell>
          <cell r="DX43">
            <v>3.8149323200481764E-3</v>
          </cell>
          <cell r="DY43">
            <v>1.6131154940328457E-3</v>
          </cell>
          <cell r="DZ43">
            <v>7.5596255406224777E-3</v>
          </cell>
          <cell r="EA43">
            <v>5.185558845621681E-3</v>
          </cell>
          <cell r="EB43">
            <v>8.7525923148099767E-3</v>
          </cell>
          <cell r="EC43">
            <v>2.3499341578331777E-3</v>
          </cell>
          <cell r="ED43">
            <v>2.9970193561857645E-3</v>
          </cell>
          <cell r="EE43">
            <v>3.802799176194882E-3</v>
          </cell>
          <cell r="EF43">
            <v>2.0661674782260732E-3</v>
          </cell>
          <cell r="EG43">
            <v>8.009564216395126E-4</v>
          </cell>
          <cell r="EH43">
            <v>1.7552389997077915E-3</v>
          </cell>
          <cell r="EI43">
            <v>5.9647375029322292E-3</v>
          </cell>
          <cell r="EJ43">
            <v>4.7770847202187675E-3</v>
          </cell>
          <cell r="EK43">
            <v>7.7566580332668754E-4</v>
          </cell>
          <cell r="EL43">
            <v>1.9897061451194511E-3</v>
          </cell>
          <cell r="EM43">
            <v>2.0173975186201093E-3</v>
          </cell>
          <cell r="EN43">
            <v>9.9733068525227923E-4</v>
          </cell>
          <cell r="EO43">
            <v>9.7246617033714647E-4</v>
          </cell>
          <cell r="EP43">
            <v>2.2946539699209103E-3</v>
          </cell>
          <cell r="EQ43">
            <v>1.5586021859523612E-3</v>
          </cell>
          <cell r="ER43">
            <v>1.1580733320183877E-2</v>
          </cell>
          <cell r="ES43">
            <v>6.5147996619752541E-3</v>
          </cell>
          <cell r="ET43">
            <v>3.3623794451436589E-3</v>
          </cell>
          <cell r="EU43">
            <v>2.266980014459742E-3</v>
          </cell>
          <cell r="EV43">
            <v>3.2386209096601638E-3</v>
          </cell>
          <cell r="EW43">
            <v>3.0991563701460063E-3</v>
          </cell>
          <cell r="EX43">
            <v>7.3079347858784113E-3</v>
          </cell>
          <cell r="EY43">
            <v>1.3927058569841414E-3</v>
          </cell>
          <cell r="EZ43">
            <v>2.3533294422131471E-3</v>
          </cell>
          <cell r="FA43">
            <v>1.553730622923786E-3</v>
          </cell>
          <cell r="FB43">
            <v>2.4603135796132038E-3</v>
          </cell>
          <cell r="FC43">
            <v>2.3013126849008971E-3</v>
          </cell>
          <cell r="FD43">
            <v>1.5197230763493367E-2</v>
          </cell>
          <cell r="FE43">
            <v>3.3626474970555108E-3</v>
          </cell>
          <cell r="FF43">
            <v>3.1433722279141218E-3</v>
          </cell>
          <cell r="FG43">
            <v>4.2273201619147287E-3</v>
          </cell>
          <cell r="FH43">
            <v>4.1378361261884562E-3</v>
          </cell>
          <cell r="FI43">
            <v>1.1320351844378428E-2</v>
          </cell>
          <cell r="FJ43">
            <v>1.1353061082004096E-2</v>
          </cell>
          <cell r="FK43">
            <v>6.879021097523752E-3</v>
          </cell>
        </row>
        <row r="44">
          <cell r="C44">
            <v>1.7888360179459156E-3</v>
          </cell>
          <cell r="D44">
            <v>1.7382194498549235E-3</v>
          </cell>
          <cell r="E44">
            <v>1.3447543498039888E-3</v>
          </cell>
          <cell r="F44">
            <v>2.8488125429226492E-3</v>
          </cell>
          <cell r="G44">
            <v>2.7553921454551056E-3</v>
          </cell>
          <cell r="H44">
            <v>1.3988139879442137E-3</v>
          </cell>
          <cell r="I44">
            <v>2.5508369658468811E-3</v>
          </cell>
          <cell r="J44">
            <v>2.4812094247347581E-3</v>
          </cell>
          <cell r="K44">
            <v>4.3432662027836745E-3</v>
          </cell>
          <cell r="L44">
            <v>3.1323814522577595E-3</v>
          </cell>
          <cell r="M44">
            <v>3.3710194010748047E-3</v>
          </cell>
          <cell r="N44">
            <v>2.4279427435291551E-3</v>
          </cell>
          <cell r="O44">
            <v>2.5382897717553215E-3</v>
          </cell>
          <cell r="P44">
            <v>3.6546001404749711E-3</v>
          </cell>
          <cell r="Q44">
            <v>1.8770362782001735E-3</v>
          </cell>
          <cell r="R44">
            <v>2.1047933770360471E-3</v>
          </cell>
          <cell r="S44">
            <v>2.3102790816730422E-3</v>
          </cell>
          <cell r="T44">
            <v>2.2417014416647868E-3</v>
          </cell>
          <cell r="U44">
            <v>2.1648242108915044E-3</v>
          </cell>
          <cell r="V44">
            <v>3.980732580731285E-3</v>
          </cell>
          <cell r="W44">
            <v>1.8873089436358249E-3</v>
          </cell>
          <cell r="X44">
            <v>3.1649341409467524E-3</v>
          </cell>
          <cell r="Y44">
            <v>9.2781261539179359E-4</v>
          </cell>
          <cell r="Z44">
            <v>1.8721263952569824E-2</v>
          </cell>
          <cell r="AA44">
            <v>2.248752910366001E-2</v>
          </cell>
          <cell r="AB44">
            <v>1.4149320763388413E-2</v>
          </cell>
          <cell r="AC44">
            <v>9.6044160399640904E-3</v>
          </cell>
          <cell r="AD44">
            <v>3.7069721127020372E-3</v>
          </cell>
          <cell r="AE44">
            <v>4.6206287011794087E-3</v>
          </cell>
          <cell r="AF44">
            <v>4.0582524883907367E-3</v>
          </cell>
          <cell r="AG44">
            <v>2.614371696487264E-3</v>
          </cell>
          <cell r="AH44">
            <v>-0.19903484779258396</v>
          </cell>
          <cell r="AI44">
            <v>-1.5515445447068579E-3</v>
          </cell>
          <cell r="AJ44">
            <v>1.8787750535422347E-3</v>
          </cell>
          <cell r="AK44">
            <v>2.101695597530635E-3</v>
          </cell>
          <cell r="AL44">
            <v>2.0430454345898344E-3</v>
          </cell>
          <cell r="AM44">
            <v>1.3384357581243567E-3</v>
          </cell>
          <cell r="AN44">
            <v>3.4606852827462182E-3</v>
          </cell>
          <cell r="AO44">
            <v>4.5005301389966406E-3</v>
          </cell>
          <cell r="AP44">
            <v>1.0354389212517616</v>
          </cell>
          <cell r="AQ44">
            <v>3.6747256204803617E-3</v>
          </cell>
          <cell r="AR44">
            <v>8.2685695294355648E-3</v>
          </cell>
          <cell r="AS44">
            <v>3.9070866997393183E-3</v>
          </cell>
          <cell r="AT44">
            <v>1.3604486896846861E-2</v>
          </cell>
          <cell r="AU44">
            <v>1.4514757336179327E-2</v>
          </cell>
          <cell r="AV44">
            <v>1.3232730793705164E-2</v>
          </cell>
          <cell r="AW44">
            <v>2.1523007632281359E-2</v>
          </cell>
          <cell r="AX44">
            <v>5.6728968364041623E-3</v>
          </cell>
          <cell r="AY44">
            <v>6.1395964067573255E-3</v>
          </cell>
          <cell r="AZ44">
            <v>4.6682297802807752E-3</v>
          </cell>
          <cell r="BA44">
            <v>1.1043059788104818E-2</v>
          </cell>
          <cell r="BB44">
            <v>1.4285231504401183E-2</v>
          </cell>
          <cell r="BC44">
            <v>8.6217477943752591E-3</v>
          </cell>
          <cell r="BD44">
            <v>5.1178858050316056E-3</v>
          </cell>
          <cell r="BE44">
            <v>4.000619857686254E-3</v>
          </cell>
          <cell r="BF44">
            <v>5.0514403428348594E-3</v>
          </cell>
          <cell r="BG44">
            <v>1.9028709935607551E-2</v>
          </cell>
          <cell r="BH44">
            <v>8.6490462140255998E-3</v>
          </cell>
          <cell r="BI44">
            <v>7.4850254499855811E-3</v>
          </cell>
          <cell r="BJ44">
            <v>7.3987318248741633E-3</v>
          </cell>
          <cell r="BK44">
            <v>1.4685507987005314E-3</v>
          </cell>
          <cell r="BL44">
            <v>2.0315764863405752E-3</v>
          </cell>
          <cell r="BM44">
            <v>7.6752195138030032E-3</v>
          </cell>
          <cell r="BN44">
            <v>9.1418483860482621E-3</v>
          </cell>
          <cell r="BO44">
            <v>1.1401159306048889E-2</v>
          </cell>
          <cell r="BP44">
            <v>4.2116953009671165E-2</v>
          </cell>
          <cell r="BQ44">
            <v>6.0609375852323866E-3</v>
          </cell>
          <cell r="BR44">
            <v>2.7169425675090918E-3</v>
          </cell>
          <cell r="BS44">
            <v>1.3574672654203264E-2</v>
          </cell>
          <cell r="BT44">
            <v>3.3749519349409287E-3</v>
          </cell>
          <cell r="BU44">
            <v>3.9153308721042099E-3</v>
          </cell>
          <cell r="BV44">
            <v>2.512411941168787E-3</v>
          </cell>
          <cell r="BW44">
            <v>2.1085228581024817E-3</v>
          </cell>
          <cell r="BX44">
            <v>4.0461893481576186E-3</v>
          </cell>
          <cell r="BY44">
            <v>3.9443727978805349E-3</v>
          </cell>
          <cell r="BZ44">
            <v>9.2847461685159147E-3</v>
          </cell>
          <cell r="CA44">
            <v>3.7513559691464294E-3</v>
          </cell>
          <cell r="CB44">
            <v>4.3315862505705661E-3</v>
          </cell>
          <cell r="CC44">
            <v>6.5451360326181417E-3</v>
          </cell>
          <cell r="CD44">
            <v>3.0719381170025918E-3</v>
          </cell>
          <cell r="CE44">
            <v>4.2542101479393721E-3</v>
          </cell>
          <cell r="CF44">
            <v>6.8118147922989298E-3</v>
          </cell>
          <cell r="CG44">
            <v>7.8107904572436056E-3</v>
          </cell>
          <cell r="CH44">
            <v>5.2472677293995337E-3</v>
          </cell>
          <cell r="CI44">
            <v>1.2105784167622528E-2</v>
          </cell>
          <cell r="CJ44">
            <v>1.1559525504153787E-2</v>
          </cell>
          <cell r="CK44">
            <v>9.3127706707884072E-3</v>
          </cell>
          <cell r="CL44">
            <v>7.6377455856854208E-3</v>
          </cell>
          <cell r="CM44">
            <v>6.211908829980994E-3</v>
          </cell>
          <cell r="CN44">
            <v>6.0285169040726564E-3</v>
          </cell>
          <cell r="CO44">
            <v>8.5532883926991241E-3</v>
          </cell>
          <cell r="CP44">
            <v>5.4530767751294453E-3</v>
          </cell>
          <cell r="CQ44">
            <v>9.1638903619808872E-3</v>
          </cell>
          <cell r="CR44">
            <v>4.2284328514628072E-3</v>
          </cell>
          <cell r="CS44">
            <v>5.7199827910517096E-3</v>
          </cell>
          <cell r="CT44">
            <v>5.1398194484892886E-3</v>
          </cell>
          <cell r="CU44">
            <v>6.2800972923656093E-3</v>
          </cell>
          <cell r="CV44">
            <v>6.2369189876604119E-3</v>
          </cell>
          <cell r="CW44">
            <v>3.7414698557842281E-3</v>
          </cell>
          <cell r="CX44">
            <v>6.0396276470517408E-3</v>
          </cell>
          <cell r="CY44">
            <v>3.7016609432719322E-3</v>
          </cell>
          <cell r="CZ44">
            <v>5.0244525633754908E-3</v>
          </cell>
          <cell r="DA44">
            <v>4.844173742363277E-3</v>
          </cell>
          <cell r="DB44">
            <v>2.2918147502353669E-2</v>
          </cell>
          <cell r="DC44">
            <v>1.0776590875292268E-4</v>
          </cell>
          <cell r="DD44">
            <v>3.1373418172676833E-3</v>
          </cell>
          <cell r="DE44">
            <v>7.416804424397524E-3</v>
          </cell>
          <cell r="DF44">
            <v>6.644711111874123E-3</v>
          </cell>
          <cell r="DG44">
            <v>3.252917064543739E-3</v>
          </cell>
          <cell r="DH44">
            <v>5.1922924772032962E-3</v>
          </cell>
          <cell r="DI44">
            <v>2.8381153245046302E-3</v>
          </cell>
          <cell r="DJ44">
            <v>2.9704872794173403E-3</v>
          </cell>
          <cell r="DK44">
            <v>3.3136723467272621E-3</v>
          </cell>
          <cell r="DL44">
            <v>3.1890941176707889E-3</v>
          </cell>
          <cell r="DM44">
            <v>2.9326827523932565E-3</v>
          </cell>
          <cell r="DN44">
            <v>2.633144115695102E-3</v>
          </cell>
          <cell r="DO44">
            <v>2.5199938430798602E-3</v>
          </cell>
          <cell r="DP44">
            <v>1.4195256989588943E-3</v>
          </cell>
          <cell r="DQ44">
            <v>2.8426458668069127E-3</v>
          </cell>
          <cell r="DR44">
            <v>1.6699707696412249E-3</v>
          </cell>
          <cell r="DS44">
            <v>6.1328912290273046E-4</v>
          </cell>
          <cell r="DT44">
            <v>5.3622290833064956E-4</v>
          </cell>
          <cell r="DU44">
            <v>1.1570454913327475E-3</v>
          </cell>
          <cell r="DV44">
            <v>2.1387505160277332E-3</v>
          </cell>
          <cell r="DW44">
            <v>7.7454236616427514E-3</v>
          </cell>
          <cell r="DX44">
            <v>1.2534521892001104E-3</v>
          </cell>
          <cell r="DY44">
            <v>4.5335670562213773E-4</v>
          </cell>
          <cell r="DZ44">
            <v>1.8537132302283029E-3</v>
          </cell>
          <cell r="EA44">
            <v>1.6040409580129352E-3</v>
          </cell>
          <cell r="EB44">
            <v>2.0971848320460386E-3</v>
          </cell>
          <cell r="EC44">
            <v>1.211661237427643E-3</v>
          </cell>
          <cell r="ED44">
            <v>1.1466510876233748E-3</v>
          </cell>
          <cell r="EE44">
            <v>1.4129044247792131E-3</v>
          </cell>
          <cell r="EF44">
            <v>9.0646217458855501E-4</v>
          </cell>
          <cell r="EG44">
            <v>3.1336024428646529E-4</v>
          </cell>
          <cell r="EH44">
            <v>6.1787137010662436E-4</v>
          </cell>
          <cell r="EI44">
            <v>4.528203436035186E-3</v>
          </cell>
          <cell r="EJ44">
            <v>1.2996369340893151E-3</v>
          </cell>
          <cell r="EK44">
            <v>3.3565453694212695E-4</v>
          </cell>
          <cell r="EL44">
            <v>7.0130474220291754E-4</v>
          </cell>
          <cell r="EM44">
            <v>8.3911024946076369E-4</v>
          </cell>
          <cell r="EN44">
            <v>3.8145124186670341E-4</v>
          </cell>
          <cell r="EO44">
            <v>2.7307582868718963E-4</v>
          </cell>
          <cell r="EP44">
            <v>1.140059723464814E-3</v>
          </cell>
          <cell r="EQ44">
            <v>5.9792553849836289E-4</v>
          </cell>
          <cell r="ER44">
            <v>3.962353485428516E-3</v>
          </cell>
          <cell r="ES44">
            <v>2.815319750788416E-3</v>
          </cell>
          <cell r="ET44">
            <v>1.5811406847686146E-3</v>
          </cell>
          <cell r="EU44">
            <v>7.4600975921387672E-4</v>
          </cell>
          <cell r="EV44">
            <v>1.2298174464446072E-3</v>
          </cell>
          <cell r="EW44">
            <v>1.1201379909003531E-3</v>
          </cell>
          <cell r="EX44">
            <v>1.4089191389108013E-3</v>
          </cell>
          <cell r="EY44">
            <v>4.8045347325868321E-4</v>
          </cell>
          <cell r="EZ44">
            <v>1.170889058395826E-3</v>
          </cell>
          <cell r="FA44">
            <v>7.6355341330736569E-4</v>
          </cell>
          <cell r="FB44">
            <v>1.0490374563911244E-3</v>
          </cell>
          <cell r="FC44">
            <v>1.333159755932614E-3</v>
          </cell>
          <cell r="FD44">
            <v>1.9285358896325984E-3</v>
          </cell>
          <cell r="FE44">
            <v>1.3009417425924482E-3</v>
          </cell>
          <cell r="FF44">
            <v>1.4077363893802879E-3</v>
          </cell>
          <cell r="FG44">
            <v>1.7357657814385443E-3</v>
          </cell>
          <cell r="FH44">
            <v>1.306834136130854E-3</v>
          </cell>
          <cell r="FI44">
            <v>3.9190994734636022E-3</v>
          </cell>
          <cell r="FJ44">
            <v>2.339900112372905E-3</v>
          </cell>
          <cell r="FK44">
            <v>2.9105965341955681E-3</v>
          </cell>
        </row>
        <row r="45">
          <cell r="C45">
            <v>4.1438437495641758E-3</v>
          </cell>
          <cell r="D45">
            <v>4.3445945407211113E-3</v>
          </cell>
          <cell r="E45">
            <v>3.8869074573672779E-3</v>
          </cell>
          <cell r="F45">
            <v>4.6178204359370494E-3</v>
          </cell>
          <cell r="G45">
            <v>4.2318554076021548E-3</v>
          </cell>
          <cell r="H45">
            <v>2.418621530238516E-3</v>
          </cell>
          <cell r="I45">
            <v>1.6468333223478872E-2</v>
          </cell>
          <cell r="J45">
            <v>3.4111413239044683E-3</v>
          </cell>
          <cell r="K45">
            <v>1.1518933989541562E-2</v>
          </cell>
          <cell r="L45">
            <v>6.3159048750970372E-3</v>
          </cell>
          <cell r="M45">
            <v>6.793868086100001E-3</v>
          </cell>
          <cell r="N45">
            <v>4.6086066188955367E-3</v>
          </cell>
          <cell r="O45">
            <v>7.5311199856032702E-3</v>
          </cell>
          <cell r="P45">
            <v>1.473007364274913E-2</v>
          </cell>
          <cell r="Q45">
            <v>4.7954434857541391E-3</v>
          </cell>
          <cell r="R45">
            <v>5.9345143832600627E-3</v>
          </cell>
          <cell r="S45">
            <v>1.3081672210673884E-2</v>
          </cell>
          <cell r="T45">
            <v>9.8910781487662504E-3</v>
          </cell>
          <cell r="U45">
            <v>9.2827514321227461E-3</v>
          </cell>
          <cell r="V45">
            <v>4.7422021276102289E-3</v>
          </cell>
          <cell r="W45">
            <v>5.5043792954643676E-3</v>
          </cell>
          <cell r="X45">
            <v>2.40581472939604E-2</v>
          </cell>
          <cell r="Y45">
            <v>2.550935991439652E-3</v>
          </cell>
          <cell r="Z45">
            <v>8.639062235571187E-3</v>
          </cell>
          <cell r="AA45">
            <v>1.7934200690242069E-2</v>
          </cell>
          <cell r="AB45">
            <v>7.585760542171722E-3</v>
          </cell>
          <cell r="AC45">
            <v>0.15080060784602983</v>
          </cell>
          <cell r="AD45">
            <v>6.2777945871145156E-3</v>
          </cell>
          <cell r="AE45">
            <v>3.9091241285444035E-2</v>
          </cell>
          <cell r="AF45">
            <v>5.5802780222533634E-2</v>
          </cell>
          <cell r="AG45">
            <v>3.2775315840321402E-2</v>
          </cell>
          <cell r="AH45">
            <v>-2.3729906845332452E-2</v>
          </cell>
          <cell r="AI45">
            <v>1.1091814588924546E-2</v>
          </cell>
          <cell r="AJ45">
            <v>2.6494624868771591E-2</v>
          </cell>
          <cell r="AK45">
            <v>1.2355051116928863E-2</v>
          </cell>
          <cell r="AL45">
            <v>4.1747232400246095E-3</v>
          </cell>
          <cell r="AM45">
            <v>8.7065250981370544E-4</v>
          </cell>
          <cell r="AN45">
            <v>4.4827643235985509E-3</v>
          </cell>
          <cell r="AO45">
            <v>1.6717171502553497E-3</v>
          </cell>
          <cell r="AP45">
            <v>2.4312847030993428E-3</v>
          </cell>
          <cell r="AQ45">
            <v>1.0013612517091577</v>
          </cell>
          <cell r="AR45">
            <v>-2.4100094942336911E-3</v>
          </cell>
          <cell r="AS45">
            <v>5.4959061601209903E-3</v>
          </cell>
          <cell r="AT45">
            <v>5.5006671898373211E-3</v>
          </cell>
          <cell r="AU45">
            <v>3.5625257637877231E-2</v>
          </cell>
          <cell r="AV45">
            <v>1.7733150368381388E-2</v>
          </cell>
          <cell r="AW45">
            <v>2.0145623085544847E-2</v>
          </cell>
          <cell r="AX45">
            <v>0.22395108157234064</v>
          </cell>
          <cell r="AY45">
            <v>0.21589053659827828</v>
          </cell>
          <cell r="AZ45">
            <v>6.9011034070485922E-2</v>
          </cell>
          <cell r="BA45">
            <v>6.6844994783609349E-2</v>
          </cell>
          <cell r="BB45">
            <v>9.7537809305084343E-3</v>
          </cell>
          <cell r="BC45">
            <v>1.277421522594795E-2</v>
          </cell>
          <cell r="BD45">
            <v>4.1960513653474954E-3</v>
          </cell>
          <cell r="BE45">
            <v>7.0735208094825702E-3</v>
          </cell>
          <cell r="BF45">
            <v>2.0504840447721891E-2</v>
          </cell>
          <cell r="BG45">
            <v>1.6473678763796738E-3</v>
          </cell>
          <cell r="BH45">
            <v>3.4647020509551542E-3</v>
          </cell>
          <cell r="BI45">
            <v>2.5353687883833595E-3</v>
          </cell>
          <cell r="BJ45">
            <v>4.4576083914748058E-3</v>
          </cell>
          <cell r="BK45">
            <v>1.4335140906232514E-3</v>
          </cell>
          <cell r="BL45">
            <v>3.3242768091228743E-3</v>
          </cell>
          <cell r="BM45">
            <v>5.1783651896667171E-3</v>
          </cell>
          <cell r="BN45">
            <v>1.1350819483883197E-2</v>
          </cell>
          <cell r="BO45">
            <v>1.3703608139811455E-2</v>
          </cell>
          <cell r="BP45">
            <v>1.0040571290860374E-2</v>
          </cell>
          <cell r="BQ45">
            <v>1.323992416834798E-2</v>
          </cell>
          <cell r="BR45">
            <v>5.5272401995202424E-3</v>
          </cell>
          <cell r="BS45">
            <v>8.4043545238119254E-3</v>
          </cell>
          <cell r="BT45">
            <v>6.1168821928286196E-2</v>
          </cell>
          <cell r="BU45">
            <v>2.4017583811601902E-2</v>
          </cell>
          <cell r="BV45">
            <v>9.3620678966667148E-3</v>
          </cell>
          <cell r="BW45">
            <v>5.9743512656980661E-3</v>
          </cell>
          <cell r="BX45">
            <v>1.4085912341193657E-2</v>
          </cell>
          <cell r="BY45">
            <v>1.9017208986941616E-2</v>
          </cell>
          <cell r="BZ45">
            <v>2.3929111742615052E-2</v>
          </cell>
          <cell r="CA45">
            <v>2.0028645264869294E-2</v>
          </cell>
          <cell r="CB45">
            <v>3.657630162096983E-2</v>
          </cell>
          <cell r="CC45">
            <v>7.4070044553616659E-3</v>
          </cell>
          <cell r="CD45">
            <v>1.854775423584934E-2</v>
          </cell>
          <cell r="CE45">
            <v>3.9875588753845607E-2</v>
          </cell>
          <cell r="CF45">
            <v>4.5137028054513799E-2</v>
          </cell>
          <cell r="CG45">
            <v>5.9005605843384544E-3</v>
          </cell>
          <cell r="CH45">
            <v>8.2342790609926282E-3</v>
          </cell>
          <cell r="CI45">
            <v>7.3764724446100539E-3</v>
          </cell>
          <cell r="CJ45">
            <v>1.1322517971515331E-2</v>
          </cell>
          <cell r="CK45">
            <v>2.4799621557782658E-2</v>
          </cell>
          <cell r="CL45">
            <v>1.0031978874965843E-2</v>
          </cell>
          <cell r="CM45">
            <v>1.0368311059220365E-2</v>
          </cell>
          <cell r="CN45">
            <v>9.2078522926838779E-3</v>
          </cell>
          <cell r="CO45">
            <v>5.5368731935860572E-3</v>
          </cell>
          <cell r="CP45">
            <v>8.2626489383280793E-3</v>
          </cell>
          <cell r="CQ45">
            <v>9.1279746451235592E-3</v>
          </cell>
          <cell r="CR45">
            <v>2.2407298412356613E-2</v>
          </cell>
          <cell r="CS45">
            <v>2.1965431661874278E-2</v>
          </cell>
          <cell r="CT45">
            <v>3.2096296989226225E-2</v>
          </cell>
          <cell r="CU45">
            <v>7.8980841238320346E-3</v>
          </cell>
          <cell r="CV45">
            <v>1.397134688237936E-2</v>
          </cell>
          <cell r="CW45">
            <v>9.7994042315427566E-3</v>
          </cell>
          <cell r="CX45">
            <v>1.8067698463094049E-2</v>
          </cell>
          <cell r="CY45">
            <v>3.6767607286975951E-2</v>
          </cell>
          <cell r="CZ45">
            <v>5.1106784358516101E-2</v>
          </cell>
          <cell r="DA45">
            <v>1.1787027747193275E-2</v>
          </cell>
          <cell r="DB45">
            <v>2.9897203957359986E-3</v>
          </cell>
          <cell r="DC45">
            <v>1.7420646675032301E-4</v>
          </cell>
          <cell r="DD45">
            <v>1.2896891178075978E-3</v>
          </cell>
          <cell r="DE45">
            <v>3.57066699961783E-3</v>
          </cell>
          <cell r="DF45">
            <v>1.6194185482280956E-3</v>
          </cell>
          <cell r="DG45">
            <v>3.7881463366977231E-3</v>
          </cell>
          <cell r="DH45">
            <v>5.0431174466575406E-3</v>
          </cell>
          <cell r="DI45">
            <v>1.2772081902116927E-2</v>
          </cell>
          <cell r="DJ45">
            <v>1.4821625091289184E-2</v>
          </cell>
          <cell r="DK45">
            <v>2.611508857486158E-2</v>
          </cell>
          <cell r="DL45">
            <v>5.9024644272288223E-3</v>
          </cell>
          <cell r="DM45">
            <v>3.8068576737254529E-3</v>
          </cell>
          <cell r="DN45">
            <v>6.6986334092957941E-3</v>
          </cell>
          <cell r="DO45">
            <v>5.9989472858404929E-3</v>
          </cell>
          <cell r="DP45">
            <v>4.5691091500478231E-3</v>
          </cell>
          <cell r="DQ45">
            <v>2.3785502863026111E-3</v>
          </cell>
          <cell r="DR45">
            <v>6.8476566329284741E-3</v>
          </cell>
          <cell r="DS45">
            <v>1.1618186598418756E-3</v>
          </cell>
          <cell r="DT45">
            <v>9.0407743473991289E-4</v>
          </cell>
          <cell r="DU45">
            <v>3.7133497454477707E-3</v>
          </cell>
          <cell r="DV45">
            <v>6.6848702202110854E-3</v>
          </cell>
          <cell r="DW45">
            <v>1.4504304018546278E-2</v>
          </cell>
          <cell r="DX45">
            <v>4.2002912569313929E-3</v>
          </cell>
          <cell r="DY45">
            <v>1.7831329912503925E-3</v>
          </cell>
          <cell r="DZ45">
            <v>9.7465495084764278E-3</v>
          </cell>
          <cell r="EA45">
            <v>7.1038887762185894E-3</v>
          </cell>
          <cell r="EB45">
            <v>9.3945601438493419E-3</v>
          </cell>
          <cell r="EC45">
            <v>3.0845176804348137E-3</v>
          </cell>
          <cell r="ED45">
            <v>3.7373907856736786E-3</v>
          </cell>
          <cell r="EE45">
            <v>4.5648040133078093E-3</v>
          </cell>
          <cell r="EF45">
            <v>2.4238584298605067E-3</v>
          </cell>
          <cell r="EG45">
            <v>8.9069921136321025E-4</v>
          </cell>
          <cell r="EH45">
            <v>2.115051185126371E-3</v>
          </cell>
          <cell r="EI45">
            <v>3.0704075976653459E-3</v>
          </cell>
          <cell r="EJ45">
            <v>5.5639277972303952E-3</v>
          </cell>
          <cell r="EK45">
            <v>8.1834409687680176E-4</v>
          </cell>
          <cell r="EL45">
            <v>2.3196475399916436E-3</v>
          </cell>
          <cell r="EM45">
            <v>2.2091633383107749E-3</v>
          </cell>
          <cell r="EN45">
            <v>1.1431799989699328E-3</v>
          </cell>
          <cell r="EO45">
            <v>1.5723384632758582E-3</v>
          </cell>
          <cell r="EP45">
            <v>2.9449330816535045E-3</v>
          </cell>
          <cell r="EQ45">
            <v>1.6206763757970785E-3</v>
          </cell>
          <cell r="ER45">
            <v>4.2823358712514685E-3</v>
          </cell>
          <cell r="ES45">
            <v>9.1729991174546478E-3</v>
          </cell>
          <cell r="ET45">
            <v>3.3084106377348431E-3</v>
          </cell>
          <cell r="EU45">
            <v>2.4343301144350397E-3</v>
          </cell>
          <cell r="EV45">
            <v>3.016104932166387E-3</v>
          </cell>
          <cell r="EW45">
            <v>4.4268431810047006E-3</v>
          </cell>
          <cell r="EX45">
            <v>3.4169601524683406E-3</v>
          </cell>
          <cell r="EY45">
            <v>1.8011194617263175E-3</v>
          </cell>
          <cell r="EZ45">
            <v>2.839702606945708E-3</v>
          </cell>
          <cell r="FA45">
            <v>1.6334051388337009E-3</v>
          </cell>
          <cell r="FB45">
            <v>2.758938515351229E-3</v>
          </cell>
          <cell r="FC45">
            <v>2.5793114893206195E-3</v>
          </cell>
          <cell r="FD45">
            <v>2.7880445089866874E-3</v>
          </cell>
          <cell r="FE45">
            <v>3.521641652862042E-3</v>
          </cell>
          <cell r="FF45">
            <v>3.3033212536793749E-3</v>
          </cell>
          <cell r="FG45">
            <v>4.5654641707398563E-3</v>
          </cell>
          <cell r="FH45">
            <v>4.7380979352792136E-3</v>
          </cell>
          <cell r="FI45">
            <v>1.6984657549315673E-2</v>
          </cell>
          <cell r="FJ45">
            <v>5.4555135128328035E-3</v>
          </cell>
          <cell r="FK45">
            <v>5.6988587542080972E-3</v>
          </cell>
        </row>
        <row r="46">
          <cell r="C46">
            <v>3.1441953221281204E-4</v>
          </cell>
          <cell r="D46">
            <v>2.853470925944341E-4</v>
          </cell>
          <cell r="E46">
            <v>2.6130734569417669E-4</v>
          </cell>
          <cell r="F46">
            <v>3.0959358548236722E-4</v>
          </cell>
          <cell r="G46">
            <v>4.1969134244271462E-4</v>
          </cell>
          <cell r="H46">
            <v>3.3071059336843068E-4</v>
          </cell>
          <cell r="I46">
            <v>3.0661361118774688E-3</v>
          </cell>
          <cell r="J46">
            <v>4.1858795854036475E-4</v>
          </cell>
          <cell r="K46">
            <v>8.4447591518899948E-4</v>
          </cell>
          <cell r="L46">
            <v>2.9587925894288436E-4</v>
          </cell>
          <cell r="M46">
            <v>4.117729671871178E-4</v>
          </cell>
          <cell r="N46">
            <v>3.3909074476888953E-4</v>
          </cell>
          <cell r="O46">
            <v>4.2120798041506645E-4</v>
          </cell>
          <cell r="P46">
            <v>1.3794013496903398E-3</v>
          </cell>
          <cell r="Q46">
            <v>4.0544693604433276E-4</v>
          </cell>
          <cell r="R46">
            <v>3.0070628161829073E-4</v>
          </cell>
          <cell r="S46">
            <v>4.2482349265849468E-4</v>
          </cell>
          <cell r="T46">
            <v>3.8564429575706747E-4</v>
          </cell>
          <cell r="U46">
            <v>3.9736596498192412E-4</v>
          </cell>
          <cell r="V46">
            <v>3.4136220573897778E-4</v>
          </cell>
          <cell r="W46">
            <v>1.7670501479686716E-4</v>
          </cell>
          <cell r="X46">
            <v>4.8728030517942241E-4</v>
          </cell>
          <cell r="Y46">
            <v>2.7844933692702123E-4</v>
          </cell>
          <cell r="Z46">
            <v>0.16019437162800448</v>
          </cell>
          <cell r="AA46">
            <v>0.10816906178565645</v>
          </cell>
          <cell r="AB46">
            <v>3.7017682703372438E-4</v>
          </cell>
          <cell r="AC46">
            <v>4.9259956852845545E-2</v>
          </cell>
          <cell r="AD46">
            <v>1.3799176211360545E-2</v>
          </cell>
          <cell r="AE46">
            <v>4.9344251149123965E-3</v>
          </cell>
          <cell r="AF46">
            <v>4.2145082443418783E-4</v>
          </cell>
          <cell r="AG46">
            <v>4.8743572850911066E-4</v>
          </cell>
          <cell r="AH46">
            <v>7.3861641824008437E-4</v>
          </cell>
          <cell r="AI46">
            <v>1.3321906252236472E-3</v>
          </cell>
          <cell r="AJ46">
            <v>1.9754782788341178E-3</v>
          </cell>
          <cell r="AK46">
            <v>7.1771609098610621E-4</v>
          </cell>
          <cell r="AL46">
            <v>4.0911104941311822E-4</v>
          </cell>
          <cell r="AM46">
            <v>5.0373842960699562E-5</v>
          </cell>
          <cell r="AN46">
            <v>1.176956991627156E-4</v>
          </cell>
          <cell r="AO46">
            <v>9.789391598821283E-5</v>
          </cell>
          <cell r="AP46">
            <v>1.4037474781621774E-4</v>
          </cell>
          <cell r="AQ46">
            <v>1.5449092426039662E-4</v>
          </cell>
          <cell r="AR46">
            <v>1.0035514711120797</v>
          </cell>
          <cell r="AS46">
            <v>2.7456532500144665E-4</v>
          </cell>
          <cell r="AT46">
            <v>2.6735223813131989E-4</v>
          </cell>
          <cell r="AU46">
            <v>7.8636354401143377E-4</v>
          </cell>
          <cell r="AV46">
            <v>5.0064396070171279E-4</v>
          </cell>
          <cell r="AW46">
            <v>1.9754986294700339E-4</v>
          </cell>
          <cell r="AX46">
            <v>8.7244468926425192E-3</v>
          </cell>
          <cell r="AY46">
            <v>2.0677898762275914E-3</v>
          </cell>
          <cell r="AZ46">
            <v>4.1874531615841001E-3</v>
          </cell>
          <cell r="BA46">
            <v>4.1172106080776495E-3</v>
          </cell>
          <cell r="BB46">
            <v>3.6912535155092768E-4</v>
          </cell>
          <cell r="BC46">
            <v>4.208084641095275E-4</v>
          </cell>
          <cell r="BD46">
            <v>3.044247609026642E-4</v>
          </cell>
          <cell r="BE46">
            <v>3.5680299305223813E-4</v>
          </cell>
          <cell r="BF46">
            <v>1.7405536748601599E-3</v>
          </cell>
          <cell r="BG46">
            <v>1.506002823304444E-4</v>
          </cell>
          <cell r="BH46">
            <v>2.5808114516458181E-4</v>
          </cell>
          <cell r="BI46">
            <v>1.8248319967137353E-4</v>
          </cell>
          <cell r="BJ46">
            <v>2.6241812991459709E-4</v>
          </cell>
          <cell r="BK46">
            <v>1.1899204590560431E-4</v>
          </cell>
          <cell r="BL46">
            <v>1.8151190615867187E-4</v>
          </cell>
          <cell r="BM46">
            <v>3.7416779084384268E-4</v>
          </cell>
          <cell r="BN46">
            <v>3.8840377975181883E-4</v>
          </cell>
          <cell r="BO46">
            <v>7.3201259192866124E-4</v>
          </cell>
          <cell r="BP46">
            <v>3.3055626108389758E-4</v>
          </cell>
          <cell r="BQ46">
            <v>3.6323344032056297E-4</v>
          </cell>
          <cell r="BR46">
            <v>1.0583787185511418E-4</v>
          </cell>
          <cell r="BS46">
            <v>2.1537377446578538E-4</v>
          </cell>
          <cell r="BT46">
            <v>1.1209042335591612E-3</v>
          </cell>
          <cell r="BU46">
            <v>4.0145471530212009E-4</v>
          </cell>
          <cell r="BV46">
            <v>1.9147127422660233E-4</v>
          </cell>
          <cell r="BW46">
            <v>1.2735006170863297E-4</v>
          </cell>
          <cell r="BX46">
            <v>2.6373860094774238E-4</v>
          </cell>
          <cell r="BY46">
            <v>4.119106249519187E-4</v>
          </cell>
          <cell r="BZ46">
            <v>6.2216916919167044E-4</v>
          </cell>
          <cell r="CA46">
            <v>3.1395309295273753E-4</v>
          </cell>
          <cell r="CB46">
            <v>5.2801272486756529E-4</v>
          </cell>
          <cell r="CC46">
            <v>4.4358808448659363E-4</v>
          </cell>
          <cell r="CD46">
            <v>1.1681433569514933E-3</v>
          </cell>
          <cell r="CE46">
            <v>4.833869428895274E-4</v>
          </cell>
          <cell r="CF46">
            <v>6.4124208158851176E-4</v>
          </cell>
          <cell r="CG46">
            <v>3.1007979109867956E-4</v>
          </cell>
          <cell r="CH46">
            <v>3.165291905965763E-4</v>
          </cell>
          <cell r="CI46">
            <v>3.3750314590783156E-4</v>
          </cell>
          <cell r="CJ46">
            <v>4.4242922457937196E-4</v>
          </cell>
          <cell r="CK46">
            <v>4.6478357764344363E-4</v>
          </cell>
          <cell r="CL46">
            <v>3.8845271379394134E-4</v>
          </cell>
          <cell r="CM46">
            <v>4.3200019845086109E-4</v>
          </cell>
          <cell r="CN46">
            <v>3.4614134970977519E-4</v>
          </cell>
          <cell r="CO46">
            <v>3.9495052079063981E-4</v>
          </cell>
          <cell r="CP46">
            <v>2.2876250341643902E-4</v>
          </cell>
          <cell r="CQ46">
            <v>3.7672461259993713E-4</v>
          </cell>
          <cell r="CR46">
            <v>6.4446984196953505E-4</v>
          </cell>
          <cell r="CS46">
            <v>6.6985590232353535E-4</v>
          </cell>
          <cell r="CT46">
            <v>1.1136579828183086E-3</v>
          </cell>
          <cell r="CU46">
            <v>5.5416955403241172E-4</v>
          </cell>
          <cell r="CV46">
            <v>1.8987898805962339E-3</v>
          </cell>
          <cell r="CW46">
            <v>2.7318010572263468E-4</v>
          </cell>
          <cell r="CX46">
            <v>1.7469339063834115E-3</v>
          </cell>
          <cell r="CY46">
            <v>3.6550448238596997E-3</v>
          </cell>
          <cell r="CZ46">
            <v>6.4643203837097731E-3</v>
          </cell>
          <cell r="DA46">
            <v>1.5955353715026899E-3</v>
          </cell>
          <cell r="DB46">
            <v>1.3656909473029548E-4</v>
          </cell>
          <cell r="DC46">
            <v>1.1417344584269565E-5</v>
          </cell>
          <cell r="DD46">
            <v>6.2503853574596063E-5</v>
          </cell>
          <cell r="DE46">
            <v>1.411098294956976E-4</v>
          </cell>
          <cell r="DF46">
            <v>2.6596988189456889E-4</v>
          </cell>
          <cell r="DG46">
            <v>3.5906430571658738E-4</v>
          </cell>
          <cell r="DH46">
            <v>5.6282045312983694E-4</v>
          </cell>
          <cell r="DI46">
            <v>3.9514358204454362E-4</v>
          </cell>
          <cell r="DJ46">
            <v>3.3090278082588658E-4</v>
          </cell>
          <cell r="DK46">
            <v>5.3313352082084661E-4</v>
          </cell>
          <cell r="DL46">
            <v>3.4474698354665021E-4</v>
          </cell>
          <cell r="DM46">
            <v>3.4781769765993047E-4</v>
          </cell>
          <cell r="DN46">
            <v>2.6994524591391906E-4</v>
          </cell>
          <cell r="DO46">
            <v>2.5333110817707177E-4</v>
          </cell>
          <cell r="DP46">
            <v>3.0001721829185657E-4</v>
          </cell>
          <cell r="DQ46">
            <v>1.9736868229243448E-4</v>
          </cell>
          <cell r="DR46">
            <v>5.4328748484986473E-4</v>
          </cell>
          <cell r="DS46">
            <v>1.1672963238398689E-4</v>
          </cell>
          <cell r="DT46">
            <v>6.6214070329477214E-5</v>
          </cell>
          <cell r="DU46">
            <v>2.8326325387398321E-4</v>
          </cell>
          <cell r="DV46">
            <v>8.5756766673957734E-4</v>
          </cell>
          <cell r="DW46">
            <v>1.847906944685167E-3</v>
          </cell>
          <cell r="DX46">
            <v>4.0313941074096392E-4</v>
          </cell>
          <cell r="DY46">
            <v>2.221485949974346E-4</v>
          </cell>
          <cell r="DZ46">
            <v>7.204467721889016E-4</v>
          </cell>
          <cell r="EA46">
            <v>4.6838968331376976E-4</v>
          </cell>
          <cell r="EB46">
            <v>1.6870575929695355E-3</v>
          </cell>
          <cell r="EC46">
            <v>1.7717239517252124E-4</v>
          </cell>
          <cell r="ED46">
            <v>2.1906482746559435E-4</v>
          </cell>
          <cell r="EE46">
            <v>3.0047381435547508E-4</v>
          </cell>
          <cell r="EF46">
            <v>1.40064459431002E-4</v>
          </cell>
          <cell r="EG46">
            <v>5.2121202733412765E-5</v>
          </cell>
          <cell r="EH46">
            <v>1.3318698223680747E-4</v>
          </cell>
          <cell r="EI46">
            <v>3.2430218669341415E-4</v>
          </cell>
          <cell r="EJ46">
            <v>4.8403570355972395E-4</v>
          </cell>
          <cell r="EK46">
            <v>5.8456726753588154E-5</v>
          </cell>
          <cell r="EL46">
            <v>2.1536578852689647E-4</v>
          </cell>
          <cell r="EM46">
            <v>1.9706260421389039E-4</v>
          </cell>
          <cell r="EN46">
            <v>9.5984831247949686E-5</v>
          </cell>
          <cell r="EO46">
            <v>5.0047268605685834E-5</v>
          </cell>
          <cell r="EP46">
            <v>1.5710389789626184E-4</v>
          </cell>
          <cell r="EQ46">
            <v>1.4566527437975252E-4</v>
          </cell>
          <cell r="ER46">
            <v>4.2471954727128785E-4</v>
          </cell>
          <cell r="ES46">
            <v>3.3655210561927391E-4</v>
          </cell>
          <cell r="ET46">
            <v>2.4582646042725284E-4</v>
          </cell>
          <cell r="EU46">
            <v>1.9578354114761136E-4</v>
          </cell>
          <cell r="EV46">
            <v>2.0550697581278487E-4</v>
          </cell>
          <cell r="EW46">
            <v>3.0356914417638411E-4</v>
          </cell>
          <cell r="EX46">
            <v>5.1582354997335646E-4</v>
          </cell>
          <cell r="EY46">
            <v>2.9081304416075828E-4</v>
          </cell>
          <cell r="EZ46">
            <v>2.5461641310334904E-4</v>
          </cell>
          <cell r="FA46">
            <v>1.9535986687638143E-4</v>
          </cell>
          <cell r="FB46">
            <v>3.072813753156095E-4</v>
          </cell>
          <cell r="FC46">
            <v>2.012033891679862E-4</v>
          </cell>
          <cell r="FD46">
            <v>2.5498593339574053E-4</v>
          </cell>
          <cell r="FE46">
            <v>5.8054516186533756E-4</v>
          </cell>
          <cell r="FF46">
            <v>4.9597907066103563E-4</v>
          </cell>
          <cell r="FG46">
            <v>4.5147445266147752E-4</v>
          </cell>
          <cell r="FH46">
            <v>4.9892606911345456E-4</v>
          </cell>
          <cell r="FI46">
            <v>6.6273725377836317E-4</v>
          </cell>
          <cell r="FJ46">
            <v>9.573441445463605E-4</v>
          </cell>
          <cell r="FK46">
            <v>6.0379625657200309E-4</v>
          </cell>
        </row>
        <row r="47">
          <cell r="C47">
            <v>9.8018707766107851E-4</v>
          </cell>
          <cell r="D47">
            <v>7.3274102400555402E-4</v>
          </cell>
          <cell r="E47">
            <v>6.0370862676387713E-4</v>
          </cell>
          <cell r="F47">
            <v>8.0579735060372498E-3</v>
          </cell>
          <cell r="G47">
            <v>7.2315123023138899E-3</v>
          </cell>
          <cell r="H47">
            <v>1.1865504039546867E-3</v>
          </cell>
          <cell r="I47">
            <v>4.1150570426782655E-3</v>
          </cell>
          <cell r="J47">
            <v>1.1495889237418662E-2</v>
          </cell>
          <cell r="K47">
            <v>3.0467546722078537E-3</v>
          </cell>
          <cell r="L47">
            <v>2.3581110511226621E-3</v>
          </cell>
          <cell r="M47">
            <v>7.8933823023163519E-4</v>
          </cell>
          <cell r="N47">
            <v>9.8034003010592937E-4</v>
          </cell>
          <cell r="O47">
            <v>4.9879716538151269E-3</v>
          </cell>
          <cell r="P47">
            <v>2.1011905272922955E-3</v>
          </cell>
          <cell r="Q47">
            <v>9.7110100781516262E-4</v>
          </cell>
          <cell r="R47">
            <v>1.7988881484727673E-3</v>
          </cell>
          <cell r="S47">
            <v>1.2049843063266349E-3</v>
          </cell>
          <cell r="T47">
            <v>1.2600019865041752E-3</v>
          </cell>
          <cell r="U47">
            <v>1.1366025563111152E-3</v>
          </cell>
          <cell r="V47">
            <v>4.3329996498888594E-3</v>
          </cell>
          <cell r="W47">
            <v>6.0578598262957663E-4</v>
          </cell>
          <cell r="X47">
            <v>1.4430858784672059E-3</v>
          </cell>
          <cell r="Y47">
            <v>2.1789511727519302E-4</v>
          </cell>
          <cell r="Z47">
            <v>8.1294350572984006E-4</v>
          </cell>
          <cell r="AA47">
            <v>8.2134949031021861E-4</v>
          </cell>
          <cell r="AB47">
            <v>8.4012248331452209E-4</v>
          </cell>
          <cell r="AC47">
            <v>9.1203922977089547E-4</v>
          </cell>
          <cell r="AD47">
            <v>5.1379355843667734E-4</v>
          </cell>
          <cell r="AE47">
            <v>6.0000679985792451E-4</v>
          </cell>
          <cell r="AF47">
            <v>1.0472551254031731E-3</v>
          </cell>
          <cell r="AG47">
            <v>1.0922998350273052E-3</v>
          </cell>
          <cell r="AH47">
            <v>7.0260343240259268E-4</v>
          </cell>
          <cell r="AI47">
            <v>7.2198385308577719E-4</v>
          </cell>
          <cell r="AJ47">
            <v>9.0531146190931766E-4</v>
          </cell>
          <cell r="AK47">
            <v>6.4635905662962698E-4</v>
          </cell>
          <cell r="AL47">
            <v>1.2695908012694459E-3</v>
          </cell>
          <cell r="AM47">
            <v>2.8488196081066363E-4</v>
          </cell>
          <cell r="AN47">
            <v>4.4344248783375749E-4</v>
          </cell>
          <cell r="AO47">
            <v>6.2585518931897893E-4</v>
          </cell>
          <cell r="AP47">
            <v>7.2463947712476668E-4</v>
          </cell>
          <cell r="AQ47">
            <v>7.1975955498646633E-4</v>
          </cell>
          <cell r="AR47">
            <v>1.0407420603324503E-3</v>
          </cell>
          <cell r="AS47">
            <v>1.0315349174151007</v>
          </cell>
          <cell r="AT47">
            <v>3.1032608047014054E-3</v>
          </cell>
          <cell r="AU47">
            <v>6.7945050748835837E-4</v>
          </cell>
          <cell r="AV47">
            <v>1.2744818076970187E-3</v>
          </cell>
          <cell r="AW47">
            <v>6.469826771862481E-4</v>
          </cell>
          <cell r="AX47">
            <v>7.6118950786883E-4</v>
          </cell>
          <cell r="AY47">
            <v>7.8322280424971801E-4</v>
          </cell>
          <cell r="AZ47">
            <v>7.8700292454087612E-4</v>
          </cell>
          <cell r="BA47">
            <v>6.8218307396116309E-4</v>
          </cell>
          <cell r="BB47">
            <v>5.9496570022265019E-4</v>
          </cell>
          <cell r="BC47">
            <v>8.021072402819838E-4</v>
          </cell>
          <cell r="BD47">
            <v>9.9982836574374792E-4</v>
          </cell>
          <cell r="BE47">
            <v>1.0267592924428286E-3</v>
          </cell>
          <cell r="BF47">
            <v>8.7595153692257316E-4</v>
          </cell>
          <cell r="BG47">
            <v>5.6860329582518313E-4</v>
          </cell>
          <cell r="BH47">
            <v>7.6921436340761276E-4</v>
          </cell>
          <cell r="BI47">
            <v>7.3990326528511677E-4</v>
          </cell>
          <cell r="BJ47">
            <v>5.8681277695797781E-4</v>
          </cell>
          <cell r="BK47">
            <v>3.8772186363496915E-4</v>
          </cell>
          <cell r="BL47">
            <v>5.3049351418767989E-4</v>
          </cell>
          <cell r="BM47">
            <v>8.5577397805681598E-4</v>
          </cell>
          <cell r="BN47">
            <v>9.3728855788590261E-4</v>
          </cell>
          <cell r="BO47">
            <v>8.9119940350068389E-4</v>
          </cell>
          <cell r="BP47">
            <v>6.6605896116100221E-4</v>
          </cell>
          <cell r="BQ47">
            <v>8.403429637269188E-4</v>
          </cell>
          <cell r="BR47">
            <v>1.9745782739948077E-4</v>
          </cell>
          <cell r="BS47">
            <v>3.2031053813105353E-4</v>
          </cell>
          <cell r="BT47">
            <v>7.4705468201556873E-4</v>
          </cell>
          <cell r="BU47">
            <v>4.9644693243685895E-4</v>
          </cell>
          <cell r="BV47">
            <v>3.4173212635175775E-4</v>
          </cell>
          <cell r="BW47">
            <v>2.0721374196909495E-4</v>
          </cell>
          <cell r="BX47">
            <v>4.8637776936348776E-4</v>
          </cell>
          <cell r="BY47">
            <v>6.6581240703874028E-4</v>
          </cell>
          <cell r="BZ47">
            <v>4.9836408203118897E-4</v>
          </cell>
          <cell r="CA47">
            <v>6.995675678745987E-4</v>
          </cell>
          <cell r="CB47">
            <v>7.6874870948745553E-4</v>
          </cell>
          <cell r="CC47">
            <v>4.6391602749057306E-4</v>
          </cell>
          <cell r="CD47">
            <v>7.9399429532402968E-4</v>
          </cell>
          <cell r="CE47">
            <v>6.8155384782560161E-4</v>
          </cell>
          <cell r="CF47">
            <v>7.4718964668392417E-4</v>
          </cell>
          <cell r="CG47">
            <v>6.3026365578903434E-4</v>
          </cell>
          <cell r="CH47">
            <v>7.7627637049580082E-4</v>
          </cell>
          <cell r="CI47">
            <v>7.8814109446445439E-4</v>
          </cell>
          <cell r="CJ47">
            <v>9.1613809849451532E-4</v>
          </cell>
          <cell r="CK47">
            <v>8.2538053508112786E-4</v>
          </cell>
          <cell r="CL47">
            <v>8.0153945261271487E-4</v>
          </cell>
          <cell r="CM47">
            <v>8.7337560061520668E-4</v>
          </cell>
          <cell r="CN47">
            <v>7.4516398104761204E-4</v>
          </cell>
          <cell r="CO47">
            <v>7.3436785253434324E-4</v>
          </cell>
          <cell r="CP47">
            <v>5.2997236889220538E-4</v>
          </cell>
          <cell r="CQ47">
            <v>7.3385260906940126E-4</v>
          </cell>
          <cell r="CR47">
            <v>7.0462146715433551E-4</v>
          </cell>
          <cell r="CS47">
            <v>8.5679489373834551E-4</v>
          </cell>
          <cell r="CT47">
            <v>7.9398476309440046E-4</v>
          </cell>
          <cell r="CU47">
            <v>7.8352712818219468E-4</v>
          </cell>
          <cell r="CV47">
            <v>9.6116115314333209E-4</v>
          </cell>
          <cell r="CW47">
            <v>4.7218984782243354E-4</v>
          </cell>
          <cell r="CX47">
            <v>8.2542858058075764E-4</v>
          </cell>
          <cell r="CY47">
            <v>1.0466461894403998E-3</v>
          </cell>
          <cell r="CZ47">
            <v>7.4297415848223404E-4</v>
          </cell>
          <cell r="DA47">
            <v>1.4630096075387863E-3</v>
          </cell>
          <cell r="DB47">
            <v>4.6015295307528684E-4</v>
          </cell>
          <cell r="DC47">
            <v>6.4700726352522197E-5</v>
          </cell>
          <cell r="DD47">
            <v>5.2290975378714848E-4</v>
          </cell>
          <cell r="DE47">
            <v>5.9101269050545319E-4</v>
          </cell>
          <cell r="DF47">
            <v>1.9600504587770277E-3</v>
          </cell>
          <cell r="DG47">
            <v>3.6851207867768698E-3</v>
          </cell>
          <cell r="DH47">
            <v>1.5636248825812971E-3</v>
          </cell>
          <cell r="DI47">
            <v>6.7786205046506268E-4</v>
          </cell>
          <cell r="DJ47">
            <v>6.8927197031799293E-4</v>
          </cell>
          <cell r="DK47">
            <v>8.7205564296625863E-4</v>
          </cell>
          <cell r="DL47">
            <v>6.9545657789660872E-4</v>
          </cell>
          <cell r="DM47">
            <v>7.5317502618233226E-4</v>
          </cell>
          <cell r="DN47">
            <v>5.5781120492694636E-4</v>
          </cell>
          <cell r="DO47">
            <v>5.870708090277675E-4</v>
          </cell>
          <cell r="DP47">
            <v>1.1020725280782458E-3</v>
          </cell>
          <cell r="DQ47">
            <v>7.0451484380840233E-4</v>
          </cell>
          <cell r="DR47">
            <v>6.5508101003047554E-4</v>
          </cell>
          <cell r="DS47">
            <v>3.0868494096290486E-4</v>
          </cell>
          <cell r="DT47">
            <v>5.034080890509076E-4</v>
          </cell>
          <cell r="DU47">
            <v>7.8183794029166697E-4</v>
          </cell>
          <cell r="DV47">
            <v>1.0978435593142174E-3</v>
          </cell>
          <cell r="DW47">
            <v>1.1334214600101826E-3</v>
          </cell>
          <cell r="DX47">
            <v>7.9678172799485438E-4</v>
          </cell>
          <cell r="DY47">
            <v>5.1141357451902139E-4</v>
          </cell>
          <cell r="DZ47">
            <v>1.0455195848156039E-3</v>
          </cell>
          <cell r="EA47">
            <v>1.5857323182069442E-3</v>
          </cell>
          <cell r="EB47">
            <v>1.1639241910208281E-3</v>
          </cell>
          <cell r="EC47">
            <v>7.3828534031743448E-4</v>
          </cell>
          <cell r="ED47">
            <v>1.0161109316980429E-3</v>
          </cell>
          <cell r="EE47">
            <v>1.1571021173035305E-3</v>
          </cell>
          <cell r="EF47">
            <v>5.4633893449967171E-4</v>
          </cell>
          <cell r="EG47">
            <v>4.0937093542657007E-4</v>
          </cell>
          <cell r="EH47">
            <v>6.523300283265282E-4</v>
          </cell>
          <cell r="EI47">
            <v>8.6510346351983318E-4</v>
          </cell>
          <cell r="EJ47">
            <v>1.1234519117800082E-3</v>
          </cell>
          <cell r="EK47">
            <v>4.7743374917252695E-4</v>
          </cell>
          <cell r="EL47">
            <v>8.6433620367909968E-4</v>
          </cell>
          <cell r="EM47">
            <v>1.1805432655236934E-3</v>
          </cell>
          <cell r="EN47">
            <v>5.7233178255626483E-4</v>
          </cell>
          <cell r="EO47">
            <v>1.7060086168425688E-4</v>
          </cell>
          <cell r="EP47">
            <v>6.1640823274025246E-4</v>
          </cell>
          <cell r="EQ47">
            <v>4.5600638417842411E-4</v>
          </cell>
          <cell r="ER47">
            <v>1.2244854301977116E-3</v>
          </cell>
          <cell r="ES47">
            <v>6.6018722323704648E-3</v>
          </cell>
          <cell r="ET47">
            <v>8.9372766767839183E-4</v>
          </cell>
          <cell r="EU47">
            <v>7.3154189493621958E-4</v>
          </cell>
          <cell r="EV47">
            <v>1.2033482822720381E-3</v>
          </cell>
          <cell r="EW47">
            <v>6.9442547818759481E-4</v>
          </cell>
          <cell r="EX47">
            <v>5.9482423829552717E-4</v>
          </cell>
          <cell r="EY47">
            <v>6.7564146115023729E-4</v>
          </cell>
          <cell r="EZ47">
            <v>9.3121414919404176E-4</v>
          </cell>
          <cell r="FA47">
            <v>1.4441931082171267E-3</v>
          </cell>
          <cell r="FB47">
            <v>1.7481087695563817E-3</v>
          </cell>
          <cell r="FC47">
            <v>1.2929723739476011E-3</v>
          </cell>
          <cell r="FD47">
            <v>0.12948536564437815</v>
          </cell>
          <cell r="FE47">
            <v>2.30406449621547E-3</v>
          </cell>
          <cell r="FF47">
            <v>1.3557588070355455E-3</v>
          </cell>
          <cell r="FG47">
            <v>1.3451442328437267E-3</v>
          </cell>
          <cell r="FH47">
            <v>1.8572316512663204E-3</v>
          </cell>
          <cell r="FI47">
            <v>7.5081651729138623E-4</v>
          </cell>
          <cell r="FJ47">
            <v>1.059280997038692E-3</v>
          </cell>
          <cell r="FK47">
            <v>2.0399693655432462E-2</v>
          </cell>
        </row>
        <row r="48">
          <cell r="C48">
            <v>9.6348386464587668E-2</v>
          </cell>
          <cell r="D48">
            <v>9.5448334557435857E-2</v>
          </cell>
          <cell r="E48">
            <v>4.9564139616124873E-2</v>
          </cell>
          <cell r="F48">
            <v>7.2358399509618457E-3</v>
          </cell>
          <cell r="G48">
            <v>1.3809465789541103E-2</v>
          </cell>
          <cell r="H48">
            <v>5.4182783556957277E-2</v>
          </cell>
          <cell r="I48">
            <v>1.4609688600757374E-3</v>
          </cell>
          <cell r="J48">
            <v>5.8766837077548623E-2</v>
          </cell>
          <cell r="K48">
            <v>1.1090246192791498E-3</v>
          </cell>
          <cell r="L48">
            <v>5.5155171532711423E-4</v>
          </cell>
          <cell r="M48">
            <v>7.9041459726217984E-4</v>
          </cell>
          <cell r="N48">
            <v>6.4456258495142508E-4</v>
          </cell>
          <cell r="O48">
            <v>6.675570728512519E-3</v>
          </cell>
          <cell r="P48">
            <v>1.4278145713583475E-3</v>
          </cell>
          <cell r="Q48">
            <v>6.3644850588604959E-2</v>
          </cell>
          <cell r="R48">
            <v>3.5823948519618531E-3</v>
          </cell>
          <cell r="S48">
            <v>1.0620041531832302E-2</v>
          </cell>
          <cell r="T48">
            <v>8.054772795881248E-3</v>
          </cell>
          <cell r="U48">
            <v>1.3631874238575788E-2</v>
          </cell>
          <cell r="V48">
            <v>5.8552851290022585E-3</v>
          </cell>
          <cell r="W48">
            <v>2.4507356938233658E-3</v>
          </cell>
          <cell r="X48">
            <v>3.339467887365674E-3</v>
          </cell>
          <cell r="Y48">
            <v>4.5587158846571995E-4</v>
          </cell>
          <cell r="Z48">
            <v>4.5273052615711938E-4</v>
          </cell>
          <cell r="AA48">
            <v>5.2839480949674943E-4</v>
          </cell>
          <cell r="AB48">
            <v>7.7736963002203029E-4</v>
          </cell>
          <cell r="AC48">
            <v>6.2686108328112444E-4</v>
          </cell>
          <cell r="AD48">
            <v>3.402523701785531E-4</v>
          </cell>
          <cell r="AE48">
            <v>5.7418145818151855E-4</v>
          </cell>
          <cell r="AF48">
            <v>3.8860219218654602E-3</v>
          </cell>
          <cell r="AG48">
            <v>2.0969715889114257E-3</v>
          </cell>
          <cell r="AH48">
            <v>4.9936289298618526E-4</v>
          </cell>
          <cell r="AI48">
            <v>4.3737313691719895E-4</v>
          </cell>
          <cell r="AJ48">
            <v>4.9333488126862112E-4</v>
          </cell>
          <cell r="AK48">
            <v>5.7912826933808909E-4</v>
          </cell>
          <cell r="AL48">
            <v>4.7037421406652966E-4</v>
          </cell>
          <cell r="AM48">
            <v>9.3171866514352736E-5</v>
          </cell>
          <cell r="AN48">
            <v>1.8350885097544224E-4</v>
          </cell>
          <cell r="AO48">
            <v>3.0401712798160509E-4</v>
          </cell>
          <cell r="AP48">
            <v>1.5156983304395431E-3</v>
          </cell>
          <cell r="AQ48">
            <v>8.3545176220850244E-4</v>
          </cell>
          <cell r="AR48">
            <v>3.9000510378634417E-4</v>
          </cell>
          <cell r="AS48">
            <v>1.4590877465937074E-3</v>
          </cell>
          <cell r="AT48">
            <v>1.0626082149519616</v>
          </cell>
          <cell r="AU48">
            <v>8.7259813551267133E-4</v>
          </cell>
          <cell r="AV48">
            <v>1.0893720711583682E-3</v>
          </cell>
          <cell r="AW48">
            <v>5.3923427250339804E-3</v>
          </cell>
          <cell r="AX48">
            <v>5.466487192536839E-4</v>
          </cell>
          <cell r="AY48">
            <v>5.7446451981496354E-4</v>
          </cell>
          <cell r="AZ48">
            <v>3.2306239748806806E-4</v>
          </cell>
          <cell r="BA48">
            <v>4.6239960099062896E-4</v>
          </cell>
          <cell r="BB48">
            <v>6.6222564899631167E-4</v>
          </cell>
          <cell r="BC48">
            <v>5.3997353894278603E-4</v>
          </cell>
          <cell r="BD48">
            <v>3.5340433039935282E-4</v>
          </cell>
          <cell r="BE48">
            <v>4.9016021692496932E-4</v>
          </cell>
          <cell r="BF48">
            <v>5.0166365128597292E-4</v>
          </cell>
          <cell r="BG48">
            <v>2.9060827932703186E-4</v>
          </cell>
          <cell r="BH48">
            <v>3.0131692632938477E-4</v>
          </cell>
          <cell r="BI48">
            <v>2.6787201470660735E-4</v>
          </cell>
          <cell r="BJ48">
            <v>3.3310545429407815E-4</v>
          </cell>
          <cell r="BK48">
            <v>2.0894483740995323E-4</v>
          </cell>
          <cell r="BL48">
            <v>2.9138430142982365E-4</v>
          </cell>
          <cell r="BM48">
            <v>4.3914685960252963E-4</v>
          </cell>
          <cell r="BN48">
            <v>4.4326595068826388E-4</v>
          </cell>
          <cell r="BO48">
            <v>5.3532683780967854E-4</v>
          </cell>
          <cell r="BP48">
            <v>6.265358684962466E-4</v>
          </cell>
          <cell r="BQ48">
            <v>4.0724800245091786E-4</v>
          </cell>
          <cell r="BR48">
            <v>2.2938240307841703E-4</v>
          </cell>
          <cell r="BS48">
            <v>4.003328448573368E-4</v>
          </cell>
          <cell r="BT48">
            <v>4.8692838523185463E-4</v>
          </cell>
          <cell r="BU48">
            <v>3.4224147435819874E-4</v>
          </cell>
          <cell r="BV48">
            <v>2.1732332043129752E-4</v>
          </cell>
          <cell r="BW48">
            <v>1.3462605269953286E-4</v>
          </cell>
          <cell r="BX48">
            <v>2.8872661730517171E-4</v>
          </cell>
          <cell r="BY48">
            <v>3.3225274699456793E-4</v>
          </cell>
          <cell r="BZ48">
            <v>2.9530203896983528E-4</v>
          </cell>
          <cell r="CA48">
            <v>3.0826244347648883E-4</v>
          </cell>
          <cell r="CB48">
            <v>3.6205591828542005E-4</v>
          </cell>
          <cell r="CC48">
            <v>2.5693858598061653E-4</v>
          </cell>
          <cell r="CD48">
            <v>3.1733943453570492E-4</v>
          </cell>
          <cell r="CE48">
            <v>3.5664817889830697E-4</v>
          </cell>
          <cell r="CF48">
            <v>4.0074649802648762E-4</v>
          </cell>
          <cell r="CG48">
            <v>3.1770873042587814E-4</v>
          </cell>
          <cell r="CH48">
            <v>4.5740140135899407E-4</v>
          </cell>
          <cell r="CI48">
            <v>3.6949591094654824E-4</v>
          </cell>
          <cell r="CJ48">
            <v>4.4422299757152102E-4</v>
          </cell>
          <cell r="CK48">
            <v>4.2001691930150563E-4</v>
          </cell>
          <cell r="CL48">
            <v>3.9179507790823082E-4</v>
          </cell>
          <cell r="CM48">
            <v>3.9180132838767594E-4</v>
          </cell>
          <cell r="CN48">
            <v>3.9595812130910601E-4</v>
          </cell>
          <cell r="CO48">
            <v>4.3565441109420024E-4</v>
          </cell>
          <cell r="CP48">
            <v>2.8011847909120892E-4</v>
          </cell>
          <cell r="CQ48">
            <v>4.8829884470634813E-4</v>
          </cell>
          <cell r="CR48">
            <v>3.8113063647791977E-4</v>
          </cell>
          <cell r="CS48">
            <v>4.5764681672918719E-4</v>
          </cell>
          <cell r="CT48">
            <v>3.9451210165689034E-4</v>
          </cell>
          <cell r="CU48">
            <v>3.8909795885043788E-4</v>
          </cell>
          <cell r="CV48">
            <v>3.40175426460863E-4</v>
          </cell>
          <cell r="CW48">
            <v>2.2501521468946693E-4</v>
          </cell>
          <cell r="CX48">
            <v>3.8651096544964429E-4</v>
          </cell>
          <cell r="CY48">
            <v>7.9864680758212452E-4</v>
          </cell>
          <cell r="CZ48">
            <v>4.9013435113904452E-4</v>
          </cell>
          <cell r="DA48">
            <v>1.2160306362211334E-3</v>
          </cell>
          <cell r="DB48">
            <v>2.204334911890765E-4</v>
          </cell>
          <cell r="DC48">
            <v>2.5891537591397681E-5</v>
          </cell>
          <cell r="DD48">
            <v>2.2468052721954783E-4</v>
          </cell>
          <cell r="DE48">
            <v>4.1435396873748049E-4</v>
          </cell>
          <cell r="DF48">
            <v>3.209272875402795E-3</v>
          </cell>
          <cell r="DG48">
            <v>5.347889582073522E-3</v>
          </cell>
          <cell r="DH48">
            <v>4.6046826557819053E-4</v>
          </cell>
          <cell r="DI48">
            <v>6.0285574349069383E-4</v>
          </cell>
          <cell r="DJ48">
            <v>5.507300018684348E-4</v>
          </cell>
          <cell r="DK48">
            <v>5.489665029663164E-4</v>
          </cell>
          <cell r="DL48">
            <v>3.7142370807122731E-4</v>
          </cell>
          <cell r="DM48">
            <v>5.6458131015803216E-4</v>
          </cell>
          <cell r="DN48">
            <v>2.717691024524957E-4</v>
          </cell>
          <cell r="DO48">
            <v>3.8182484798839051E-4</v>
          </cell>
          <cell r="DP48">
            <v>5.5771001457871996E-4</v>
          </cell>
          <cell r="DQ48">
            <v>2.4661319510100975E-4</v>
          </cell>
          <cell r="DR48">
            <v>3.078938418272326E-4</v>
          </cell>
          <cell r="DS48">
            <v>1.5945626594877454E-4</v>
          </cell>
          <cell r="DT48">
            <v>1.5337615889845038E-4</v>
          </cell>
          <cell r="DU48">
            <v>5.5165391726843941E-4</v>
          </cell>
          <cell r="DV48">
            <v>7.9812169379689705E-4</v>
          </cell>
          <cell r="DW48">
            <v>6.3665719795088962E-4</v>
          </cell>
          <cell r="DX48">
            <v>6.8499398748909674E-4</v>
          </cell>
          <cell r="DY48">
            <v>1.6175166999832181E-4</v>
          </cell>
          <cell r="DZ48">
            <v>4.1663364443833101E-4</v>
          </cell>
          <cell r="EA48">
            <v>7.4477146286071726E-3</v>
          </cell>
          <cell r="EB48">
            <v>1.9048408199023547E-3</v>
          </cell>
          <cell r="EC48">
            <v>3.5857902334948525E-4</v>
          </cell>
          <cell r="ED48">
            <v>5.0723466261132059E-4</v>
          </cell>
          <cell r="EE48">
            <v>6.4085592350832327E-4</v>
          </cell>
          <cell r="EF48">
            <v>3.6279802724465044E-4</v>
          </cell>
          <cell r="EG48">
            <v>1.8911389087422826E-4</v>
          </cell>
          <cell r="EH48">
            <v>2.8749506856937015E-4</v>
          </cell>
          <cell r="EI48">
            <v>5.7611814119635173E-4</v>
          </cell>
          <cell r="EJ48">
            <v>4.8232768256318588E-4</v>
          </cell>
          <cell r="EK48">
            <v>2.2508118102878966E-4</v>
          </cell>
          <cell r="EL48">
            <v>5.2709458359078722E-4</v>
          </cell>
          <cell r="EM48">
            <v>5.6634597801498031E-4</v>
          </cell>
          <cell r="EN48">
            <v>2.5161368064305605E-4</v>
          </cell>
          <cell r="EO48">
            <v>9.0403109094607597E-5</v>
          </cell>
          <cell r="EP48">
            <v>3.651517617536617E-4</v>
          </cell>
          <cell r="EQ48">
            <v>3.4227136198276809E-4</v>
          </cell>
          <cell r="ER48">
            <v>1.2607032853007411E-3</v>
          </cell>
          <cell r="ES48">
            <v>8.1369990852245072E-4</v>
          </cell>
          <cell r="ET48">
            <v>4.7675415721778547E-4</v>
          </cell>
          <cell r="EU48">
            <v>4.4423780349702786E-4</v>
          </cell>
          <cell r="EV48">
            <v>5.5035293265136937E-4</v>
          </cell>
          <cell r="EW48">
            <v>3.6660702188158554E-4</v>
          </cell>
          <cell r="EX48">
            <v>2.7636400415054093E-3</v>
          </cell>
          <cell r="EY48">
            <v>4.5895235722718359E-4</v>
          </cell>
          <cell r="EZ48">
            <v>5.2837473559376989E-4</v>
          </cell>
          <cell r="FA48">
            <v>8.8095973206649537E-4</v>
          </cell>
          <cell r="FB48">
            <v>5.9272294541011235E-4</v>
          </cell>
          <cell r="FC48">
            <v>7.3379647777442874E-4</v>
          </cell>
          <cell r="FD48">
            <v>3.5622242216220841E-3</v>
          </cell>
          <cell r="FE48">
            <v>2.2484341216706342E-3</v>
          </cell>
          <cell r="FF48">
            <v>9.1357070678877957E-4</v>
          </cell>
          <cell r="FG48">
            <v>9.6797659403272101E-3</v>
          </cell>
          <cell r="FH48">
            <v>1.8704963346473133E-3</v>
          </cell>
          <cell r="FI48">
            <v>4.8261771276507165E-4</v>
          </cell>
          <cell r="FJ48">
            <v>5.1720986406590056E-4</v>
          </cell>
          <cell r="FK48">
            <v>2.2625413447200072E-3</v>
          </cell>
        </row>
        <row r="49">
          <cell r="C49">
            <v>2.1776299523560807E-4</v>
          </cell>
          <cell r="D49">
            <v>2.2210076625457734E-4</v>
          </cell>
          <cell r="E49">
            <v>2.0878606991519427E-4</v>
          </cell>
          <cell r="F49">
            <v>4.8479210840399715E-4</v>
          </cell>
          <cell r="G49">
            <v>5.6390590815223751E-4</v>
          </cell>
          <cell r="H49">
            <v>3.5317521101223476E-4</v>
          </cell>
          <cell r="I49">
            <v>1.634673164421472E-3</v>
          </cell>
          <cell r="J49">
            <v>9.3136999314934589E-4</v>
          </cell>
          <cell r="K49">
            <v>1.3562467396807539E-3</v>
          </cell>
          <cell r="L49">
            <v>1.8871010361393701E-3</v>
          </cell>
          <cell r="M49">
            <v>1.0476816451598413E-3</v>
          </cell>
          <cell r="N49">
            <v>7.0095574971117049E-4</v>
          </cell>
          <cell r="O49">
            <v>6.6240989903227601E-4</v>
          </cell>
          <cell r="P49">
            <v>1.0479107678651504E-3</v>
          </cell>
          <cell r="Q49">
            <v>3.5235398292917367E-4</v>
          </cell>
          <cell r="R49">
            <v>5.0997826525342341E-4</v>
          </cell>
          <cell r="S49">
            <v>6.4373701432023458E-4</v>
          </cell>
          <cell r="T49">
            <v>6.6671897999194118E-4</v>
          </cell>
          <cell r="U49">
            <v>6.5380867886587668E-4</v>
          </cell>
          <cell r="V49">
            <v>5.28074516201637E-4</v>
          </cell>
          <cell r="W49">
            <v>1.0533968228581786E-3</v>
          </cell>
          <cell r="X49">
            <v>1.3127543186926376E-3</v>
          </cell>
          <cell r="Y49">
            <v>5.3481025108564981E-4</v>
          </cell>
          <cell r="Z49">
            <v>8.5937843141850362E-4</v>
          </cell>
          <cell r="AA49">
            <v>1.2872844210192436E-3</v>
          </cell>
          <cell r="AB49">
            <v>3.5507399897154609E-3</v>
          </cell>
          <cell r="AC49">
            <v>1.0641323182424643E-3</v>
          </cell>
          <cell r="AD49">
            <v>5.4965345392685746E-4</v>
          </cell>
          <cell r="AE49">
            <v>7.9794799230433649E-4</v>
          </cell>
          <cell r="AF49">
            <v>2.0156548836950138E-3</v>
          </cell>
          <cell r="AG49">
            <v>9.8528741109475231E-3</v>
          </cell>
          <cell r="AH49">
            <v>5.3499897530700862E-4</v>
          </cell>
          <cell r="AI49">
            <v>1.1249860498745428E-3</v>
          </cell>
          <cell r="AJ49">
            <v>4.5028694960794879E-3</v>
          </cell>
          <cell r="AK49">
            <v>3.2220722043511021E-2</v>
          </cell>
          <cell r="AL49">
            <v>5.5221369775347703E-4</v>
          </cell>
          <cell r="AM49">
            <v>1.9369639308792797E-4</v>
          </cell>
          <cell r="AN49">
            <v>3.452882794015586E-4</v>
          </cell>
          <cell r="AO49">
            <v>3.2671532781509136E-4</v>
          </cell>
          <cell r="AP49">
            <v>4.24199716068749E-4</v>
          </cell>
          <cell r="AQ49">
            <v>4.0225305264303992E-4</v>
          </cell>
          <cell r="AR49">
            <v>7.7687676977087553E-4</v>
          </cell>
          <cell r="AS49">
            <v>7.3372837509589489E-4</v>
          </cell>
          <cell r="AT49">
            <v>4.8771810341271887E-4</v>
          </cell>
          <cell r="AU49">
            <v>1.046831994284646</v>
          </cell>
          <cell r="AV49">
            <v>1.3547279008553695E-3</v>
          </cell>
          <cell r="AW49">
            <v>5.5442877968923682E-4</v>
          </cell>
          <cell r="AX49">
            <v>6.7995410399618241E-4</v>
          </cell>
          <cell r="AY49">
            <v>1.4277691541387219E-3</v>
          </cell>
          <cell r="AZ49">
            <v>5.5301237060089315E-4</v>
          </cell>
          <cell r="BA49">
            <v>8.4108430689122573E-4</v>
          </cell>
          <cell r="BB49">
            <v>1.0409189489247251E-2</v>
          </cell>
          <cell r="BC49">
            <v>9.892168020506872E-3</v>
          </cell>
          <cell r="BD49">
            <v>7.7029990642291069E-4</v>
          </cell>
          <cell r="BE49">
            <v>8.8289603791811167E-4</v>
          </cell>
          <cell r="BF49">
            <v>9.2235739548135888E-4</v>
          </cell>
          <cell r="BG49">
            <v>5.9272272400441692E-4</v>
          </cell>
          <cell r="BH49">
            <v>9.7812151143573207E-4</v>
          </cell>
          <cell r="BI49">
            <v>6.4166900918586939E-4</v>
          </cell>
          <cell r="BJ49">
            <v>1.2844975983993629E-2</v>
          </cell>
          <cell r="BK49">
            <v>2.6605184148433214E-4</v>
          </cell>
          <cell r="BL49">
            <v>6.9255987217718793E-4</v>
          </cell>
          <cell r="BM49">
            <v>1.0127467818798104E-3</v>
          </cell>
          <cell r="BN49">
            <v>4.774276934550817E-3</v>
          </cell>
          <cell r="BO49">
            <v>3.3848421780709767E-3</v>
          </cell>
          <cell r="BP49">
            <v>7.6957283960104542E-3</v>
          </cell>
          <cell r="BQ49">
            <v>2.9906774215716463E-3</v>
          </cell>
          <cell r="BR49">
            <v>1.6167584747112766E-3</v>
          </cell>
          <cell r="BS49">
            <v>1.8627627005482717E-3</v>
          </cell>
          <cell r="BT49">
            <v>4.2464665697378723E-3</v>
          </cell>
          <cell r="BU49">
            <v>9.0842274142355242E-4</v>
          </cell>
          <cell r="BV49">
            <v>1.433201597675401E-3</v>
          </cell>
          <cell r="BW49">
            <v>5.1399005111921355E-4</v>
          </cell>
          <cell r="BX49">
            <v>1.3070258360325237E-3</v>
          </cell>
          <cell r="BY49">
            <v>1.0546261400206916E-3</v>
          </cell>
          <cell r="BZ49">
            <v>6.1809652691832381E-4</v>
          </cell>
          <cell r="CA49">
            <v>1.5647921074034873E-3</v>
          </cell>
          <cell r="CB49">
            <v>1.4994828285685307E-3</v>
          </cell>
          <cell r="CC49">
            <v>4.4951704503381172E-4</v>
          </cell>
          <cell r="CD49">
            <v>1.0615397810482669E-3</v>
          </cell>
          <cell r="CE49">
            <v>1.7576850618515856E-3</v>
          </cell>
          <cell r="CF49">
            <v>1.6126584455265153E-3</v>
          </cell>
          <cell r="CG49">
            <v>1.5161272806248104E-3</v>
          </cell>
          <cell r="CH49">
            <v>1.3705856517159402E-3</v>
          </cell>
          <cell r="CI49">
            <v>1.9045723397010759E-3</v>
          </cell>
          <cell r="CJ49">
            <v>6.9572384990575697E-3</v>
          </cell>
          <cell r="CK49">
            <v>6.3454048939441824E-3</v>
          </cell>
          <cell r="CL49">
            <v>6.7867397232456239E-3</v>
          </cell>
          <cell r="CM49">
            <v>7.2843959317550186E-3</v>
          </cell>
          <cell r="CN49">
            <v>6.7458498456924544E-3</v>
          </cell>
          <cell r="CO49">
            <v>6.1250311276876048E-3</v>
          </cell>
          <cell r="CP49">
            <v>5.0283686887035795E-3</v>
          </cell>
          <cell r="CQ49">
            <v>6.0707853457505172E-3</v>
          </cell>
          <cell r="CR49">
            <v>4.3390786916829025E-3</v>
          </cell>
          <cell r="CS49">
            <v>5.031022316582907E-3</v>
          </cell>
          <cell r="CT49">
            <v>4.4772351857188062E-3</v>
          </cell>
          <cell r="CU49">
            <v>1.3493266680873008E-2</v>
          </cell>
          <cell r="CV49">
            <v>2.2000196982160584E-3</v>
          </cell>
          <cell r="CW49">
            <v>1.1469186318709985E-3</v>
          </cell>
          <cell r="CX49">
            <v>1.718898266226755E-3</v>
          </cell>
          <cell r="CY49">
            <v>1.1256114372432549E-2</v>
          </cell>
          <cell r="CZ49">
            <v>1.8128194669695731E-3</v>
          </cell>
          <cell r="DA49">
            <v>1.4443071675256983E-3</v>
          </cell>
          <cell r="DB49">
            <v>1.0727367919006628E-3</v>
          </cell>
          <cell r="DC49">
            <v>5.4678720002412882E-5</v>
          </cell>
          <cell r="DD49">
            <v>2.6619924301047297E-4</v>
          </cell>
          <cell r="DE49">
            <v>6.0553752051735715E-4</v>
          </cell>
          <cell r="DF49">
            <v>5.0581116765334986E-4</v>
          </cell>
          <cell r="DG49">
            <v>5.4629728689123381E-4</v>
          </cell>
          <cell r="DH49">
            <v>1.1942204980652548E-3</v>
          </cell>
          <cell r="DI49">
            <v>7.5204971948782551E-3</v>
          </cell>
          <cell r="DJ49">
            <v>7.3701046153000112E-3</v>
          </cell>
          <cell r="DK49">
            <v>9.1484153179732831E-3</v>
          </cell>
          <cell r="DL49">
            <v>9.1680304544506357E-3</v>
          </cell>
          <cell r="DM49">
            <v>2.1734672725478498E-3</v>
          </cell>
          <cell r="DN49">
            <v>2.0231471972238205E-3</v>
          </cell>
          <cell r="DO49">
            <v>2.1170672958403581E-3</v>
          </cell>
          <cell r="DP49">
            <v>6.6596077667047885E-4</v>
          </cell>
          <cell r="DQ49">
            <v>4.8364012502749652E-4</v>
          </cell>
          <cell r="DR49">
            <v>7.6765301735073259E-4</v>
          </cell>
          <cell r="DS49">
            <v>5.2884649957623414E-4</v>
          </cell>
          <cell r="DT49">
            <v>2.0868438043528299E-4</v>
          </cell>
          <cell r="DU49">
            <v>8.9695913504637004E-4</v>
          </cell>
          <cell r="DV49">
            <v>1.0088903075218636E-3</v>
          </cell>
          <cell r="DW49">
            <v>2.4924524407314618E-3</v>
          </cell>
          <cell r="DX49">
            <v>1.0465286701522355E-3</v>
          </cell>
          <cell r="DY49">
            <v>7.6232484544660789E-4</v>
          </cell>
          <cell r="DZ49">
            <v>1.5397301537590702E-3</v>
          </cell>
          <cell r="EA49">
            <v>6.3543677493992676E-4</v>
          </cell>
          <cell r="EB49">
            <v>7.1449776023752921E-4</v>
          </cell>
          <cell r="EC49">
            <v>5.5509674701790645E-4</v>
          </cell>
          <cell r="ED49">
            <v>7.5490872067625358E-4</v>
          </cell>
          <cell r="EE49">
            <v>7.5883549717676679E-4</v>
          </cell>
          <cell r="EF49">
            <v>8.1139518779857109E-4</v>
          </cell>
          <cell r="EG49">
            <v>2.4705985365340919E-4</v>
          </cell>
          <cell r="EH49">
            <v>7.6107829781341108E-4</v>
          </cell>
          <cell r="EI49">
            <v>1.0436602883338275E-2</v>
          </cell>
          <cell r="EJ49">
            <v>9.06373020007949E-4</v>
          </cell>
          <cell r="EK49">
            <v>3.5121315836824914E-4</v>
          </cell>
          <cell r="EL49">
            <v>8.0083060513613336E-4</v>
          </cell>
          <cell r="EM49">
            <v>7.7980162668186081E-4</v>
          </cell>
          <cell r="EN49">
            <v>3.9632777970071293E-4</v>
          </cell>
          <cell r="EO49">
            <v>5.5152223036617463E-4</v>
          </cell>
          <cell r="EP49">
            <v>8.7886781427634056E-4</v>
          </cell>
          <cell r="EQ49">
            <v>5.9153758454416475E-4</v>
          </cell>
          <cell r="ER49">
            <v>9.334289329941118E-4</v>
          </cell>
          <cell r="ES49">
            <v>1.7345148433646131E-3</v>
          </cell>
          <cell r="ET49">
            <v>2.1294915448168733E-3</v>
          </cell>
          <cell r="EU49">
            <v>1.0662160104678825E-3</v>
          </cell>
          <cell r="EV49">
            <v>1.2546152642028622E-3</v>
          </cell>
          <cell r="EW49">
            <v>7.2476184140753683E-4</v>
          </cell>
          <cell r="EX49">
            <v>1.4561249556765698E-3</v>
          </cell>
          <cell r="EY49">
            <v>2.4218812460505339E-4</v>
          </cell>
          <cell r="EZ49">
            <v>4.4488194963858283E-4</v>
          </cell>
          <cell r="FA49">
            <v>4.684111456230464E-4</v>
          </cell>
          <cell r="FB49">
            <v>1.1750959804503387E-3</v>
          </cell>
          <cell r="FC49">
            <v>8.7139712015362489E-4</v>
          </cell>
          <cell r="FD49">
            <v>4.8932169178329777E-4</v>
          </cell>
          <cell r="FE49">
            <v>7.6357143590482103E-4</v>
          </cell>
          <cell r="FF49">
            <v>1.8043524997906509E-3</v>
          </cell>
          <cell r="FG49">
            <v>1.2101594214952839E-3</v>
          </cell>
          <cell r="FH49">
            <v>1.4754521297001373E-3</v>
          </cell>
          <cell r="FI49">
            <v>2.6217002034749663E-3</v>
          </cell>
          <cell r="FJ49">
            <v>6.193878845625481E-4</v>
          </cell>
          <cell r="FK49">
            <v>1.1487499997446342E-3</v>
          </cell>
        </row>
        <row r="50">
          <cell r="C50">
            <v>1.1954938497154306E-3</v>
          </cell>
          <cell r="D50">
            <v>9.1630655255496259E-4</v>
          </cell>
          <cell r="E50">
            <v>1.0632014544084321E-3</v>
          </cell>
          <cell r="F50">
            <v>1.6677180536747538E-3</v>
          </cell>
          <cell r="G50">
            <v>1.9977988726316738E-3</v>
          </cell>
          <cell r="H50">
            <v>1.0849191924054901E-3</v>
          </cell>
          <cell r="I50">
            <v>2.3591731530501563E-3</v>
          </cell>
          <cell r="J50">
            <v>4.2091894988848097E-3</v>
          </cell>
          <cell r="K50">
            <v>3.3212355670432887E-3</v>
          </cell>
          <cell r="L50">
            <v>3.4225797445147049E-3</v>
          </cell>
          <cell r="M50">
            <v>2.058931006831429E-3</v>
          </cell>
          <cell r="N50">
            <v>1.8761221881260402E-3</v>
          </cell>
          <cell r="O50">
            <v>1.8662666159587928E-3</v>
          </cell>
          <cell r="P50">
            <v>1.9957058521212186E-3</v>
          </cell>
          <cell r="Q50">
            <v>1.3017399354682327E-3</v>
          </cell>
          <cell r="R50">
            <v>1.6831606226689424E-3</v>
          </cell>
          <cell r="S50">
            <v>1.6262083137425008E-3</v>
          </cell>
          <cell r="T50">
            <v>1.5758468616628E-3</v>
          </cell>
          <cell r="U50">
            <v>1.4619279173934512E-3</v>
          </cell>
          <cell r="V50">
            <v>1.5918886513186679E-3</v>
          </cell>
          <cell r="W50">
            <v>1.4182621899671045E-3</v>
          </cell>
          <cell r="X50">
            <v>1.8174045397075197E-3</v>
          </cell>
          <cell r="Y50">
            <v>4.8022409020054567E-4</v>
          </cell>
          <cell r="Z50">
            <v>3.1958105270849255E-3</v>
          </cell>
          <cell r="AA50">
            <v>5.622089300499275E-3</v>
          </cell>
          <cell r="AB50">
            <v>2.4280068842931712E-2</v>
          </cell>
          <cell r="AC50">
            <v>3.5394492301526917E-3</v>
          </cell>
          <cell r="AD50">
            <v>2.0773079161439806E-3</v>
          </cell>
          <cell r="AE50">
            <v>1.782852409580703E-3</v>
          </cell>
          <cell r="AF50">
            <v>1.8741566417459551E-3</v>
          </cell>
          <cell r="AG50">
            <v>1.7959703803718788E-3</v>
          </cell>
          <cell r="AH50">
            <v>5.795717740807841E-3</v>
          </cell>
          <cell r="AI50">
            <v>1.6888121039444967E-3</v>
          </cell>
          <cell r="AJ50">
            <v>1.9071386675504145E-3</v>
          </cell>
          <cell r="AK50">
            <v>1.9861202583140725E-3</v>
          </cell>
          <cell r="AL50">
            <v>1.951459945215782E-3</v>
          </cell>
          <cell r="AM50">
            <v>4.8864980667638386E-4</v>
          </cell>
          <cell r="AN50">
            <v>1.0992117456987776E-3</v>
          </cell>
          <cell r="AO50">
            <v>9.6251301081673912E-4</v>
          </cell>
          <cell r="AP50">
            <v>3.5174213604868294E-3</v>
          </cell>
          <cell r="AQ50">
            <v>1.4292385115860107E-3</v>
          </cell>
          <cell r="AR50">
            <v>3.8540550624735774E-3</v>
          </cell>
          <cell r="AS50">
            <v>1.9270489718871899E-3</v>
          </cell>
          <cell r="AT50">
            <v>1.9092455655421773E-3</v>
          </cell>
          <cell r="AU50">
            <v>3.3952075367297014E-3</v>
          </cell>
          <cell r="AV50">
            <v>1.0383402417089265</v>
          </cell>
          <cell r="AW50">
            <v>4.568222422558073E-3</v>
          </cell>
          <cell r="AX50">
            <v>2.019371916404767E-3</v>
          </cell>
          <cell r="AY50">
            <v>1.9013461675352961E-3</v>
          </cell>
          <cell r="AZ50">
            <v>1.4722040887313833E-3</v>
          </cell>
          <cell r="BA50">
            <v>2.1775784606907667E-3</v>
          </cell>
          <cell r="BB50">
            <v>1.8554632763544575E-3</v>
          </cell>
          <cell r="BC50">
            <v>1.8207220274542117E-3</v>
          </cell>
          <cell r="BD50">
            <v>1.7920809860214313E-3</v>
          </cell>
          <cell r="BE50">
            <v>1.8445090182617929E-3</v>
          </cell>
          <cell r="BF50">
            <v>1.77823475759476E-3</v>
          </cell>
          <cell r="BG50">
            <v>1.5943507016481938E-3</v>
          </cell>
          <cell r="BH50">
            <v>1.3375033046814824E-3</v>
          </cell>
          <cell r="BI50">
            <v>1.146745683757659E-3</v>
          </cell>
          <cell r="BJ50">
            <v>1.6442841200676737E-3</v>
          </cell>
          <cell r="BK50">
            <v>7.8521620549297359E-4</v>
          </cell>
          <cell r="BL50">
            <v>1.1172523138021191E-3</v>
          </cell>
          <cell r="BM50">
            <v>1.4309827050419264E-3</v>
          </cell>
          <cell r="BN50">
            <v>1.5664540541934688E-3</v>
          </cell>
          <cell r="BO50">
            <v>1.8777256942070465E-3</v>
          </cell>
          <cell r="BP50">
            <v>2.3561522764785946E-3</v>
          </cell>
          <cell r="BQ50">
            <v>1.7572103520001961E-3</v>
          </cell>
          <cell r="BR50">
            <v>3.9688816942980328E-4</v>
          </cell>
          <cell r="BS50">
            <v>1.1887446823990895E-3</v>
          </cell>
          <cell r="BT50">
            <v>1.5870782868751996E-3</v>
          </cell>
          <cell r="BU50">
            <v>1.0356530654249054E-3</v>
          </cell>
          <cell r="BV50">
            <v>8.7019792339379867E-4</v>
          </cell>
          <cell r="BW50">
            <v>5.6062844540615366E-4</v>
          </cell>
          <cell r="BX50">
            <v>1.0817238548285406E-3</v>
          </cell>
          <cell r="BY50">
            <v>1.221998733263616E-3</v>
          </cell>
          <cell r="BZ50">
            <v>1.3839734957961486E-3</v>
          </cell>
          <cell r="CA50">
            <v>1.4621982539220846E-3</v>
          </cell>
          <cell r="CB50">
            <v>1.4541057400886974E-3</v>
          </cell>
          <cell r="CC50">
            <v>8.4001720427368508E-4</v>
          </cell>
          <cell r="CD50">
            <v>1.2391411086346389E-3</v>
          </cell>
          <cell r="CE50">
            <v>1.4384554360642357E-3</v>
          </cell>
          <cell r="CF50">
            <v>1.6058978351495589E-3</v>
          </cell>
          <cell r="CG50">
            <v>1.1560808416171946E-3</v>
          </cell>
          <cell r="CH50">
            <v>1.32194486118407E-3</v>
          </cell>
          <cell r="CI50">
            <v>1.4112056688208477E-3</v>
          </cell>
          <cell r="CJ50">
            <v>1.7596016772909839E-3</v>
          </cell>
          <cell r="CK50">
            <v>1.737778636775805E-3</v>
          </cell>
          <cell r="CL50">
            <v>1.5765034607150639E-3</v>
          </cell>
          <cell r="CM50">
            <v>1.5021201868034245E-3</v>
          </cell>
          <cell r="CN50">
            <v>1.5127883566905358E-3</v>
          </cell>
          <cell r="CO50">
            <v>1.6661569769400235E-3</v>
          </cell>
          <cell r="CP50">
            <v>1.1076395038548993E-3</v>
          </cell>
          <cell r="CQ50">
            <v>1.6854443434238789E-3</v>
          </cell>
          <cell r="CR50">
            <v>1.320733147364692E-3</v>
          </cell>
          <cell r="CS50">
            <v>1.438642686510697E-3</v>
          </cell>
          <cell r="CT50">
            <v>1.4198401020626577E-3</v>
          </cell>
          <cell r="CU50">
            <v>1.3211580568291378E-3</v>
          </cell>
          <cell r="CV50">
            <v>1.5165960578476462E-3</v>
          </cell>
          <cell r="CW50">
            <v>8.5653103548403791E-4</v>
          </cell>
          <cell r="CX50">
            <v>1.4698437073869767E-3</v>
          </cell>
          <cell r="CY50">
            <v>2.0257585926461721E-3</v>
          </cell>
          <cell r="CZ50">
            <v>1.9783693368911896E-3</v>
          </cell>
          <cell r="DA50">
            <v>2.3584160164144877E-3</v>
          </cell>
          <cell r="DB50">
            <v>9.3221597061389418E-4</v>
          </cell>
          <cell r="DC50">
            <v>1.4471357513682188E-4</v>
          </cell>
          <cell r="DD50">
            <v>9.0314419276428103E-4</v>
          </cell>
          <cell r="DE50">
            <v>1.6128427202802894E-3</v>
          </cell>
          <cell r="DF50">
            <v>4.4686354234462732E-3</v>
          </cell>
          <cell r="DG50">
            <v>8.0680261169774909E-3</v>
          </cell>
          <cell r="DH50">
            <v>2.3078107376594058E-3</v>
          </cell>
          <cell r="DI50">
            <v>1.1861622402427512E-3</v>
          </cell>
          <cell r="DJ50">
            <v>1.1304908872170909E-3</v>
          </cell>
          <cell r="DK50">
            <v>1.5893592849866908E-3</v>
          </cell>
          <cell r="DL50">
            <v>1.2310272485461613E-3</v>
          </cell>
          <cell r="DM50">
            <v>1.3111154131533634E-3</v>
          </cell>
          <cell r="DN50">
            <v>1.0463687576533094E-3</v>
          </cell>
          <cell r="DO50">
            <v>1.2232993560057947E-3</v>
          </cell>
          <cell r="DP50">
            <v>3.5905064190646886E-3</v>
          </cell>
          <cell r="DQ50">
            <v>1.2315617640444592E-3</v>
          </cell>
          <cell r="DR50">
            <v>1.3900102399119708E-3</v>
          </cell>
          <cell r="DS50">
            <v>6.9452050196438999E-4</v>
          </cell>
          <cell r="DT50">
            <v>9.933843264994188E-4</v>
          </cell>
          <cell r="DU50">
            <v>2.6902601320766264E-3</v>
          </cell>
          <cell r="DV50">
            <v>3.5040489382693889E-3</v>
          </cell>
          <cell r="DW50">
            <v>3.3778608191675549E-3</v>
          </cell>
          <cell r="DX50">
            <v>2.5274556122587681E-3</v>
          </cell>
          <cell r="DY50">
            <v>8.8410476200413593E-4</v>
          </cell>
          <cell r="DZ50">
            <v>1.7428233890966949E-3</v>
          </cell>
          <cell r="EA50">
            <v>2.5971495503787222E-3</v>
          </cell>
          <cell r="EB50">
            <v>3.7640149242814364E-2</v>
          </cell>
          <cell r="EC50">
            <v>1.8556333000484993E-3</v>
          </cell>
          <cell r="ED50">
            <v>3.204124561846535E-3</v>
          </cell>
          <cell r="EE50">
            <v>7.8638157169070213E-3</v>
          </cell>
          <cell r="EF50">
            <v>1.6747196988284648E-3</v>
          </cell>
          <cell r="EG50">
            <v>9.77518911055865E-4</v>
          </cell>
          <cell r="EH50">
            <v>1.0947404103100195E-3</v>
          </cell>
          <cell r="EI50">
            <v>2.4287073169919236E-3</v>
          </cell>
          <cell r="EJ50">
            <v>1.4554213168061022E-2</v>
          </cell>
          <cell r="EK50">
            <v>8.9611499638459977E-4</v>
          </cell>
          <cell r="EL50">
            <v>2.0354225948981345E-3</v>
          </cell>
          <cell r="EM50">
            <v>2.4094735547948915E-3</v>
          </cell>
          <cell r="EN50">
            <v>1.0592804213521306E-3</v>
          </cell>
          <cell r="EO50">
            <v>3.4782354267347607E-4</v>
          </cell>
          <cell r="EP50">
            <v>2.0294440399950785E-3</v>
          </cell>
          <cell r="EQ50">
            <v>2.6005712349091758E-3</v>
          </cell>
          <cell r="ER50">
            <v>3.5772810609137353E-3</v>
          </cell>
          <cell r="ES50">
            <v>6.0575991322176495E-3</v>
          </cell>
          <cell r="ET50">
            <v>3.9617467998749219E-3</v>
          </cell>
          <cell r="EU50">
            <v>1.6686225771847421E-3</v>
          </cell>
          <cell r="EV50">
            <v>1.7640784876334086E-3</v>
          </cell>
          <cell r="EW50">
            <v>1.5150465429469154E-3</v>
          </cell>
          <cell r="EX50">
            <v>3.5928051262249891E-2</v>
          </cell>
          <cell r="EY50">
            <v>1.1203302726801949E-3</v>
          </cell>
          <cell r="EZ50">
            <v>1.6147406555970928E-3</v>
          </cell>
          <cell r="FA50">
            <v>1.8630766691280134E-3</v>
          </cell>
          <cell r="FB50">
            <v>2.6034733680048508E-3</v>
          </cell>
          <cell r="FC50">
            <v>2.181263501321455E-3</v>
          </cell>
          <cell r="FD50">
            <v>2.6186110749494571E-3</v>
          </cell>
          <cell r="FE50">
            <v>4.4464873211293469E-3</v>
          </cell>
          <cell r="FF50">
            <v>3.4852420166258968E-3</v>
          </cell>
          <cell r="FG50">
            <v>7.9976668284349739E-3</v>
          </cell>
          <cell r="FH50">
            <v>6.5715636476049834E-3</v>
          </cell>
          <cell r="FI50">
            <v>3.0295972373578705E-3</v>
          </cell>
          <cell r="FJ50">
            <v>9.6021647503784752E-2</v>
          </cell>
          <cell r="FK50">
            <v>4.6993729268861107E-3</v>
          </cell>
        </row>
        <row r="51">
          <cell r="C51">
            <v>2.0919777819809874E-3</v>
          </cell>
          <cell r="D51">
            <v>2.2115789711010399E-3</v>
          </cell>
          <cell r="E51">
            <v>1.7148972772487599E-3</v>
          </cell>
          <cell r="F51">
            <v>3.1393034779214884E-3</v>
          </cell>
          <cell r="G51">
            <v>3.5555509825846046E-3</v>
          </cell>
          <cell r="H51">
            <v>1.7870830288566131E-3</v>
          </cell>
          <cell r="I51">
            <v>4.6500009474587127E-3</v>
          </cell>
          <cell r="J51">
            <v>4.1496892271545771E-3</v>
          </cell>
          <cell r="K51">
            <v>2.4161087086069042E-2</v>
          </cell>
          <cell r="L51">
            <v>4.9860119935957415E-3</v>
          </cell>
          <cell r="M51">
            <v>5.4557479505988507E-2</v>
          </cell>
          <cell r="N51">
            <v>2.787364638226696E-2</v>
          </cell>
          <cell r="O51">
            <v>4.568499384253061E-3</v>
          </cell>
          <cell r="P51">
            <v>1.1491720389628857E-2</v>
          </cell>
          <cell r="Q51">
            <v>2.4546921621260722E-3</v>
          </cell>
          <cell r="R51">
            <v>3.7105810125301363E-3</v>
          </cell>
          <cell r="S51">
            <v>8.1165884668537927E-3</v>
          </cell>
          <cell r="T51">
            <v>6.8345504100499515E-3</v>
          </cell>
          <cell r="U51">
            <v>6.4246322893278052E-3</v>
          </cell>
          <cell r="V51">
            <v>4.0422447633092842E-3</v>
          </cell>
          <cell r="W51">
            <v>3.6978774315932859E-3</v>
          </cell>
          <cell r="X51">
            <v>7.0352272435818394E-3</v>
          </cell>
          <cell r="Y51">
            <v>9.1272083580185657E-3</v>
          </cell>
          <cell r="Z51">
            <v>5.1939429308523327E-3</v>
          </cell>
          <cell r="AA51">
            <v>1.0835998322690358E-2</v>
          </cell>
          <cell r="AB51">
            <v>2.6466738338629486E-2</v>
          </cell>
          <cell r="AC51">
            <v>1.1712207971437849E-2</v>
          </cell>
          <cell r="AD51">
            <v>3.9065364228235812E-3</v>
          </cell>
          <cell r="AE51">
            <v>1.2952086316107364E-2</v>
          </cell>
          <cell r="AF51">
            <v>2.5438690676399315E-2</v>
          </cell>
          <cell r="AG51">
            <v>3.1085674565376999E-2</v>
          </cell>
          <cell r="AH51">
            <v>2.4264006320795589E-2</v>
          </cell>
          <cell r="AI51">
            <v>1.6528828511529928E-2</v>
          </cell>
          <cell r="AJ51">
            <v>2.0777439317874881E-2</v>
          </cell>
          <cell r="AK51">
            <v>3.225139302963826E-2</v>
          </cell>
          <cell r="AL51">
            <v>7.9095070851726134E-3</v>
          </cell>
          <cell r="AM51">
            <v>2.1023216158142701E-3</v>
          </cell>
          <cell r="AN51">
            <v>6.4444223144657737E-3</v>
          </cell>
          <cell r="AO51">
            <v>2.8151428506633307E-3</v>
          </cell>
          <cell r="AP51">
            <v>9.0239723957903327E-3</v>
          </cell>
          <cell r="AQ51">
            <v>8.7540180845302479E-3</v>
          </cell>
          <cell r="AR51">
            <v>5.559790072377193E-3</v>
          </cell>
          <cell r="AS51">
            <v>5.5624145426455612E-3</v>
          </cell>
          <cell r="AT51">
            <v>1.2937109228099783E-2</v>
          </cell>
          <cell r="AU51">
            <v>2.3754502391640214E-2</v>
          </cell>
          <cell r="AV51">
            <v>4.6560721532566574E-2</v>
          </cell>
          <cell r="AW51">
            <v>1.0148773956212698</v>
          </cell>
          <cell r="AX51">
            <v>2.1226813869914242E-2</v>
          </cell>
          <cell r="AY51">
            <v>2.4008421906466154E-2</v>
          </cell>
          <cell r="AZ51">
            <v>6.5340069422024256E-3</v>
          </cell>
          <cell r="BA51">
            <v>1.9389396782095114E-2</v>
          </cell>
          <cell r="BB51">
            <v>9.7442202972552617E-3</v>
          </cell>
          <cell r="BC51">
            <v>2.0975061231849695E-2</v>
          </cell>
          <cell r="BD51">
            <v>7.272008741734246E-3</v>
          </cell>
          <cell r="BE51">
            <v>1.7903855638967101E-2</v>
          </cell>
          <cell r="BF51">
            <v>1.4505110768286622E-2</v>
          </cell>
          <cell r="BG51">
            <v>8.981735646914478E-3</v>
          </cell>
          <cell r="BH51">
            <v>4.5335625731578429E-3</v>
          </cell>
          <cell r="BI51">
            <v>4.0361131064937227E-3</v>
          </cell>
          <cell r="BJ51">
            <v>5.876268643147383E-3</v>
          </cell>
          <cell r="BK51">
            <v>3.8756197888039985E-3</v>
          </cell>
          <cell r="BL51">
            <v>4.3693764835990171E-3</v>
          </cell>
          <cell r="BM51">
            <v>8.2314810772524567E-3</v>
          </cell>
          <cell r="BN51">
            <v>7.2528466360856324E-3</v>
          </cell>
          <cell r="BO51">
            <v>8.9267912604903254E-3</v>
          </cell>
          <cell r="BP51">
            <v>2.9537372003709053E-2</v>
          </cell>
          <cell r="BQ51">
            <v>9.1431331665851583E-3</v>
          </cell>
          <cell r="BR51">
            <v>5.710351252098126E-3</v>
          </cell>
          <cell r="BS51">
            <v>1.6466586114873796E-2</v>
          </cell>
          <cell r="BT51">
            <v>2.1248126190426632E-2</v>
          </cell>
          <cell r="BU51">
            <v>1.2702970186874732E-2</v>
          </cell>
          <cell r="BV51">
            <v>4.0932501813838841E-3</v>
          </cell>
          <cell r="BW51">
            <v>3.07013177979059E-3</v>
          </cell>
          <cell r="BX51">
            <v>7.519740830312498E-3</v>
          </cell>
          <cell r="BY51">
            <v>6.4339723711590718E-3</v>
          </cell>
          <cell r="BZ51">
            <v>7.27093416607356E-3</v>
          </cell>
          <cell r="CA51">
            <v>6.0186480268925027E-3</v>
          </cell>
          <cell r="CB51">
            <v>9.0623370471309972E-3</v>
          </cell>
          <cell r="CC51">
            <v>2.9512607844750078E-3</v>
          </cell>
          <cell r="CD51">
            <v>8.4248420521343247E-3</v>
          </cell>
          <cell r="CE51">
            <v>7.0449175581510275E-3</v>
          </cell>
          <cell r="CF51">
            <v>1.0119926371208092E-2</v>
          </cell>
          <cell r="CG51">
            <v>5.0012511618796234E-3</v>
          </cell>
          <cell r="CH51">
            <v>5.9578074573845442E-3</v>
          </cell>
          <cell r="CI51">
            <v>8.1826635159041265E-3</v>
          </cell>
          <cell r="CJ51">
            <v>8.6881265893161558E-3</v>
          </cell>
          <cell r="CK51">
            <v>9.2560580425289172E-3</v>
          </cell>
          <cell r="CL51">
            <v>7.774218939543295E-3</v>
          </cell>
          <cell r="CM51">
            <v>6.4736506728331183E-3</v>
          </cell>
          <cell r="CN51">
            <v>6.8421312358612823E-3</v>
          </cell>
          <cell r="CO51">
            <v>8.1015904007210419E-3</v>
          </cell>
          <cell r="CP51">
            <v>4.8373177215827153E-3</v>
          </cell>
          <cell r="CQ51">
            <v>2.3949678632853109E-2</v>
          </cell>
          <cell r="CR51">
            <v>1.7325265511127314E-2</v>
          </cell>
          <cell r="CS51">
            <v>2.6088768909834668E-2</v>
          </cell>
          <cell r="CT51">
            <v>8.3259117065464967E-3</v>
          </cell>
          <cell r="CU51">
            <v>6.2620497450253543E-3</v>
          </cell>
          <cell r="CV51">
            <v>6.816033049564971E-3</v>
          </cell>
          <cell r="CW51">
            <v>3.3236516487446695E-3</v>
          </cell>
          <cell r="CX51">
            <v>8.9261663864833481E-3</v>
          </cell>
          <cell r="CY51">
            <v>1.2262535671238525E-2</v>
          </cell>
          <cell r="CZ51">
            <v>8.4431445564055636E-3</v>
          </cell>
          <cell r="DA51">
            <v>7.0633207205228971E-3</v>
          </cell>
          <cell r="DB51">
            <v>6.2656440839715093E-3</v>
          </cell>
          <cell r="DC51">
            <v>1.9114744305894312E-4</v>
          </cell>
          <cell r="DD51">
            <v>2.5762229423006333E-3</v>
          </cell>
          <cell r="DE51">
            <v>3.7290662215995397E-2</v>
          </cell>
          <cell r="DF51">
            <v>4.633696768877915E-3</v>
          </cell>
          <cell r="DG51">
            <v>6.9422951515325619E-3</v>
          </cell>
          <cell r="DH51">
            <v>6.3154036803143177E-3</v>
          </cell>
          <cell r="DI51">
            <v>6.3212568418486003E-3</v>
          </cell>
          <cell r="DJ51">
            <v>5.8270694981441057E-3</v>
          </cell>
          <cell r="DK51">
            <v>8.8591065049297962E-3</v>
          </cell>
          <cell r="DL51">
            <v>7.055623951168496E-3</v>
          </cell>
          <cell r="DM51">
            <v>7.5399538370355184E-3</v>
          </cell>
          <cell r="DN51">
            <v>3.9622103505568412E-3</v>
          </cell>
          <cell r="DO51">
            <v>4.2877818887176169E-3</v>
          </cell>
          <cell r="DP51">
            <v>2.5616298085763783E-3</v>
          </cell>
          <cell r="DQ51">
            <v>2.2283514629578387E-3</v>
          </cell>
          <cell r="DR51">
            <v>8.515382060914926E-3</v>
          </cell>
          <cell r="DS51">
            <v>1.9682090469152519E-3</v>
          </cell>
          <cell r="DT51">
            <v>1.1171250301290959E-3</v>
          </cell>
          <cell r="DU51">
            <v>3.9179232857626664E-3</v>
          </cell>
          <cell r="DV51">
            <v>3.8519239560064144E-3</v>
          </cell>
          <cell r="DW51">
            <v>8.5422908711216498E-3</v>
          </cell>
          <cell r="DX51">
            <v>5.1240733155198262E-3</v>
          </cell>
          <cell r="DY51">
            <v>2.1504223855287031E-3</v>
          </cell>
          <cell r="DZ51">
            <v>5.9611104092411335E-3</v>
          </cell>
          <cell r="EA51">
            <v>3.5893031298654711E-3</v>
          </cell>
          <cell r="EB51">
            <v>5.3621252667820423E-3</v>
          </cell>
          <cell r="EC51">
            <v>2.3753945295673872E-3</v>
          </cell>
          <cell r="ED51">
            <v>3.0515855451058345E-3</v>
          </cell>
          <cell r="EE51">
            <v>6.3683774769317907E-3</v>
          </cell>
          <cell r="EF51">
            <v>4.1628965861947058E-3</v>
          </cell>
          <cell r="EG51">
            <v>9.411830158279254E-4</v>
          </cell>
          <cell r="EH51">
            <v>2.9559508711371261E-3</v>
          </cell>
          <cell r="EI51">
            <v>1.0750530544289543E-2</v>
          </cell>
          <cell r="EJ51">
            <v>6.3779811851332382E-3</v>
          </cell>
          <cell r="EK51">
            <v>9.2169339500960468E-4</v>
          </cell>
          <cell r="EL51">
            <v>2.6381830541567994E-3</v>
          </cell>
          <cell r="EM51">
            <v>2.8271328010442288E-3</v>
          </cell>
          <cell r="EN51">
            <v>1.3633923354259827E-3</v>
          </cell>
          <cell r="EO51">
            <v>7.458744558522933E-4</v>
          </cell>
          <cell r="EP51">
            <v>1.9792975152879261E-3</v>
          </cell>
          <cell r="EQ51">
            <v>2.1838561591446684E-3</v>
          </cell>
          <cell r="ER51">
            <v>1.3158676839390799E-2</v>
          </cell>
          <cell r="ES51">
            <v>6.8808690404745234E-3</v>
          </cell>
          <cell r="ET51">
            <v>7.4294593565810609E-3</v>
          </cell>
          <cell r="EU51">
            <v>4.4057899685662595E-3</v>
          </cell>
          <cell r="EV51">
            <v>7.9167992973833076E-3</v>
          </cell>
          <cell r="EW51">
            <v>3.0646209538221056E-3</v>
          </cell>
          <cell r="EX51">
            <v>1.2084527996361095E-2</v>
          </cell>
          <cell r="EY51">
            <v>1.5161088157854569E-3</v>
          </cell>
          <cell r="EZ51">
            <v>6.057599762173441E-3</v>
          </cell>
          <cell r="FA51">
            <v>1.8008335405433752E-3</v>
          </cell>
          <cell r="FB51">
            <v>2.7918731285227162E-3</v>
          </cell>
          <cell r="FC51">
            <v>2.3820693319058371E-3</v>
          </cell>
          <cell r="FD51">
            <v>5.3109983939768485E-3</v>
          </cell>
          <cell r="FE51">
            <v>3.2660202108484916E-3</v>
          </cell>
          <cell r="FF51">
            <v>4.4012307500180935E-3</v>
          </cell>
          <cell r="FG51">
            <v>3.6282149100160732E-3</v>
          </cell>
          <cell r="FH51">
            <v>4.7534204936005532E-3</v>
          </cell>
          <cell r="FI51">
            <v>1.7114818390576363E-2</v>
          </cell>
          <cell r="FJ51">
            <v>7.5799130849662222E-3</v>
          </cell>
          <cell r="FK51">
            <v>8.2255926019121663E-3</v>
          </cell>
        </row>
        <row r="52">
          <cell r="C52">
            <v>7.7083559264671357E-3</v>
          </cell>
          <cell r="D52">
            <v>9.4407969186588465E-3</v>
          </cell>
          <cell r="E52">
            <v>7.3539993216894563E-3</v>
          </cell>
          <cell r="F52">
            <v>8.4808696855240458E-3</v>
          </cell>
          <cell r="G52">
            <v>2.7009554519470333E-3</v>
          </cell>
          <cell r="H52">
            <v>2.1037279847876834E-3</v>
          </cell>
          <cell r="I52">
            <v>5.3954472223633476E-3</v>
          </cell>
          <cell r="J52">
            <v>1.3890961724936845E-3</v>
          </cell>
          <cell r="K52">
            <v>1.0399126616176186E-2</v>
          </cell>
          <cell r="L52">
            <v>2.3556837292338134E-3</v>
          </cell>
          <cell r="M52">
            <v>8.43659880539562E-3</v>
          </cell>
          <cell r="N52">
            <v>1.8940785205202953E-3</v>
          </cell>
          <cell r="O52">
            <v>6.5804774605505243E-3</v>
          </cell>
          <cell r="P52">
            <v>1.3536923858051922E-2</v>
          </cell>
          <cell r="Q52">
            <v>5.9293138077796377E-3</v>
          </cell>
          <cell r="R52">
            <v>2.754099639566002E-3</v>
          </cell>
          <cell r="S52">
            <v>8.484263159753036E-3</v>
          </cell>
          <cell r="T52">
            <v>5.4782993345795315E-3</v>
          </cell>
          <cell r="U52">
            <v>7.4369680648829492E-3</v>
          </cell>
          <cell r="V52">
            <v>3.0740055600376971E-3</v>
          </cell>
          <cell r="W52">
            <v>2.485680179243038E-3</v>
          </cell>
          <cell r="X52">
            <v>1.1348215428257558E-2</v>
          </cell>
          <cell r="Y52">
            <v>1.9905339182035514E-3</v>
          </cell>
          <cell r="Z52">
            <v>2.5074123193159488E-3</v>
          </cell>
          <cell r="AA52">
            <v>3.2378121466503625E-3</v>
          </cell>
          <cell r="AB52">
            <v>1.554347510076998E-3</v>
          </cell>
          <cell r="AC52">
            <v>1.1996591122332048E-2</v>
          </cell>
          <cell r="AD52">
            <v>2.4739496610949093E-3</v>
          </cell>
          <cell r="AE52">
            <v>1.0910314937149335E-2</v>
          </cell>
          <cell r="AF52">
            <v>1.2108044979377343E-2</v>
          </cell>
          <cell r="AG52">
            <v>3.6778967417070009E-3</v>
          </cell>
          <cell r="AH52">
            <v>1.4999317826807754E-3</v>
          </cell>
          <cell r="AI52">
            <v>2.3484266294476657E-3</v>
          </cell>
          <cell r="AJ52">
            <v>7.695927189049408E-3</v>
          </cell>
          <cell r="AK52">
            <v>9.1147691366976237E-3</v>
          </cell>
          <cell r="AL52">
            <v>2.4921837646486888E-3</v>
          </cell>
          <cell r="AM52">
            <v>3.7429843556708654E-4</v>
          </cell>
          <cell r="AN52">
            <v>3.197945056174511E-3</v>
          </cell>
          <cell r="AO52">
            <v>9.4994659098733667E-4</v>
          </cell>
          <cell r="AP52">
            <v>1.1380675272440884E-3</v>
          </cell>
          <cell r="AQ52">
            <v>1.2727184240637244E-3</v>
          </cell>
          <cell r="AR52">
            <v>2.3493719101549304E-3</v>
          </cell>
          <cell r="AS52">
            <v>2.8911730932182481E-3</v>
          </cell>
          <cell r="AT52">
            <v>2.2259106342257529E-3</v>
          </cell>
          <cell r="AU52">
            <v>1.6318347134815627E-3</v>
          </cell>
          <cell r="AV52">
            <v>1.4452724502727778E-2</v>
          </cell>
          <cell r="AW52">
            <v>2.8474346691536516E-3</v>
          </cell>
          <cell r="AX52">
            <v>1.016568581782894</v>
          </cell>
          <cell r="AY52">
            <v>6.9328429246371892E-2</v>
          </cell>
          <cell r="AZ52">
            <v>2.0594937450878859E-2</v>
          </cell>
          <cell r="BA52">
            <v>5.0503936138872833E-3</v>
          </cell>
          <cell r="BB52">
            <v>5.9667850695227162E-3</v>
          </cell>
          <cell r="BC52">
            <v>2.942258186113357E-3</v>
          </cell>
          <cell r="BD52">
            <v>1.7366664930261488E-3</v>
          </cell>
          <cell r="BE52">
            <v>1.9261518607016821E-3</v>
          </cell>
          <cell r="BF52">
            <v>4.4772034083862267E-3</v>
          </cell>
          <cell r="BG52">
            <v>1.0748762694964761E-3</v>
          </cell>
          <cell r="BH52">
            <v>1.2756540539076114E-3</v>
          </cell>
          <cell r="BI52">
            <v>1.1900393203688065E-3</v>
          </cell>
          <cell r="BJ52">
            <v>3.4651576792192338E-3</v>
          </cell>
          <cell r="BK52">
            <v>5.7439478132356118E-4</v>
          </cell>
          <cell r="BL52">
            <v>2.4045893953617559E-3</v>
          </cell>
          <cell r="BM52">
            <v>1.6569934523267991E-3</v>
          </cell>
          <cell r="BN52">
            <v>3.4868734976078041E-3</v>
          </cell>
          <cell r="BO52">
            <v>6.8592630706837713E-3</v>
          </cell>
          <cell r="BP52">
            <v>7.0850951493301563E-3</v>
          </cell>
          <cell r="BQ52">
            <v>3.7366237596862823E-3</v>
          </cell>
          <cell r="BR52">
            <v>4.0284129711017384E-3</v>
          </cell>
          <cell r="BS52">
            <v>8.2075518385391379E-3</v>
          </cell>
          <cell r="BT52">
            <v>1.4767880939352374E-2</v>
          </cell>
          <cell r="BU52">
            <v>1.5637432423406671E-2</v>
          </cell>
          <cell r="BV52">
            <v>5.5763648683727577E-3</v>
          </cell>
          <cell r="BW52">
            <v>2.721050885199233E-3</v>
          </cell>
          <cell r="BX52">
            <v>5.8421483570874587E-3</v>
          </cell>
          <cell r="BY52">
            <v>9.8266918286638097E-3</v>
          </cell>
          <cell r="BZ52">
            <v>6.5885158030192801E-3</v>
          </cell>
          <cell r="CA52">
            <v>3.7870397985984771E-3</v>
          </cell>
          <cell r="CB52">
            <v>7.0431151461918563E-3</v>
          </cell>
          <cell r="CC52">
            <v>3.2599412015965148E-3</v>
          </cell>
          <cell r="CD52">
            <v>5.6244036884761147E-3</v>
          </cell>
          <cell r="CE52">
            <v>1.2022223809362046E-2</v>
          </cell>
          <cell r="CF52">
            <v>9.6966738197205669E-3</v>
          </cell>
          <cell r="CG52">
            <v>2.6058692734322532E-3</v>
          </cell>
          <cell r="CH52">
            <v>3.0339555895046943E-3</v>
          </cell>
          <cell r="CI52">
            <v>3.227168465224231E-3</v>
          </cell>
          <cell r="CJ52">
            <v>4.1324378845203052E-3</v>
          </cell>
          <cell r="CK52">
            <v>6.8315864719872572E-3</v>
          </cell>
          <cell r="CL52">
            <v>3.7229291633028394E-3</v>
          </cell>
          <cell r="CM52">
            <v>3.8624934332599802E-3</v>
          </cell>
          <cell r="CN52">
            <v>3.4157011886396934E-3</v>
          </cell>
          <cell r="CO52">
            <v>2.855170483159899E-3</v>
          </cell>
          <cell r="CP52">
            <v>3.6100068383077672E-3</v>
          </cell>
          <cell r="CQ52">
            <v>3.638096241948852E-3</v>
          </cell>
          <cell r="CR52">
            <v>7.9330699886153121E-3</v>
          </cell>
          <cell r="CS52">
            <v>6.5232749676792561E-3</v>
          </cell>
          <cell r="CT52">
            <v>1.1800325118665652E-2</v>
          </cell>
          <cell r="CU52">
            <v>2.7326674493669792E-3</v>
          </cell>
          <cell r="CV52">
            <v>4.2309119383525037E-3</v>
          </cell>
          <cell r="CW52">
            <v>3.2304874319259249E-3</v>
          </cell>
          <cell r="CX52">
            <v>4.8477652832271617E-3</v>
          </cell>
          <cell r="CY52">
            <v>1.1530884945704329E-2</v>
          </cell>
          <cell r="CZ52">
            <v>1.6304513083620888E-2</v>
          </cell>
          <cell r="DA52">
            <v>4.5178915199209158E-3</v>
          </cell>
          <cell r="DB52">
            <v>1.9150375588536865E-3</v>
          </cell>
          <cell r="DC52">
            <v>6.6419931624970991E-5</v>
          </cell>
          <cell r="DD52">
            <v>5.7883096389549512E-4</v>
          </cell>
          <cell r="DE52">
            <v>1.6418857554595938E-3</v>
          </cell>
          <cell r="DF52">
            <v>2.3634067159306301E-3</v>
          </cell>
          <cell r="DG52">
            <v>1.4484090897055866E-3</v>
          </cell>
          <cell r="DH52">
            <v>2.0278650505123922E-3</v>
          </cell>
          <cell r="DI52">
            <v>7.149200087379735E-3</v>
          </cell>
          <cell r="DJ52">
            <v>6.7468684695975185E-3</v>
          </cell>
          <cell r="DK52">
            <v>1.3051393912039046E-2</v>
          </cell>
          <cell r="DL52">
            <v>3.4012287606155988E-3</v>
          </cell>
          <cell r="DM52">
            <v>4.3580416494035518E-3</v>
          </cell>
          <cell r="DN52">
            <v>2.7175261098234299E-3</v>
          </cell>
          <cell r="DO52">
            <v>4.8172022224932413E-3</v>
          </cell>
          <cell r="DP52">
            <v>1.9527563007288424E-3</v>
          </cell>
          <cell r="DQ52">
            <v>1.1723308202630993E-3</v>
          </cell>
          <cell r="DR52">
            <v>2.2711387040203006E-3</v>
          </cell>
          <cell r="DS52">
            <v>5.0843437913514406E-4</v>
          </cell>
          <cell r="DT52">
            <v>4.7867304196302869E-4</v>
          </cell>
          <cell r="DU52">
            <v>1.541726416949406E-3</v>
          </cell>
          <cell r="DV52">
            <v>2.697086943115567E-3</v>
          </cell>
          <cell r="DW52">
            <v>6.4945602813182707E-3</v>
          </cell>
          <cell r="DX52">
            <v>3.4833921790704673E-3</v>
          </cell>
          <cell r="DY52">
            <v>6.3609234177522032E-4</v>
          </cell>
          <cell r="DZ52">
            <v>3.5050079957907672E-3</v>
          </cell>
          <cell r="EA52">
            <v>3.6324281050016624E-3</v>
          </cell>
          <cell r="EB52">
            <v>2.697211022541572E-3</v>
          </cell>
          <cell r="EC52">
            <v>1.1543778112911088E-3</v>
          </cell>
          <cell r="ED52">
            <v>2.1147181615930491E-3</v>
          </cell>
          <cell r="EE52">
            <v>1.6302813937423232E-3</v>
          </cell>
          <cell r="EF52">
            <v>9.2779890865844913E-4</v>
          </cell>
          <cell r="EG52">
            <v>3.9869805461309785E-4</v>
          </cell>
          <cell r="EH52">
            <v>8.0612375895063558E-4</v>
          </cell>
          <cell r="EI52">
            <v>1.5132156629438069E-3</v>
          </cell>
          <cell r="EJ52">
            <v>1.4575872321250418E-3</v>
          </cell>
          <cell r="EK52">
            <v>3.5578733487111905E-4</v>
          </cell>
          <cell r="EL52">
            <v>9.5103080162088171E-4</v>
          </cell>
          <cell r="EM52">
            <v>8.9384880911823014E-4</v>
          </cell>
          <cell r="EN52">
            <v>4.5242263546866902E-4</v>
          </cell>
          <cell r="EO52">
            <v>7.6217136893877392E-4</v>
          </cell>
          <cell r="EP52">
            <v>1.3088835433175241E-3</v>
          </cell>
          <cell r="EQ52">
            <v>5.9244138606547188E-4</v>
          </cell>
          <cell r="ER52">
            <v>1.5195814263435992E-3</v>
          </cell>
          <cell r="ES52">
            <v>3.3121841087878053E-3</v>
          </cell>
          <cell r="ET52">
            <v>1.2587041221370175E-3</v>
          </cell>
          <cell r="EU52">
            <v>1.0247883041949314E-3</v>
          </cell>
          <cell r="EV52">
            <v>1.1235398977125087E-3</v>
          </cell>
          <cell r="EW52">
            <v>1.585731258817338E-3</v>
          </cell>
          <cell r="EX52">
            <v>1.4371617379718641E-3</v>
          </cell>
          <cell r="EY52">
            <v>6.2396891026139135E-4</v>
          </cell>
          <cell r="EZ52">
            <v>1.1751176348211453E-3</v>
          </cell>
          <cell r="FA52">
            <v>7.1643588266085063E-4</v>
          </cell>
          <cell r="FB52">
            <v>1.1843387621814031E-3</v>
          </cell>
          <cell r="FC52">
            <v>1.1090409027077008E-3</v>
          </cell>
          <cell r="FD52">
            <v>1.2667740615139693E-3</v>
          </cell>
          <cell r="FE52">
            <v>1.4635103067046839E-3</v>
          </cell>
          <cell r="FF52">
            <v>1.1903085496809723E-3</v>
          </cell>
          <cell r="FG52">
            <v>1.77876219794573E-3</v>
          </cell>
          <cell r="FH52">
            <v>1.9647039995071688E-3</v>
          </cell>
          <cell r="FI52">
            <v>5.7254330584617305E-3</v>
          </cell>
          <cell r="FJ52">
            <v>2.3039926267071757E-3</v>
          </cell>
          <cell r="FK52">
            <v>2.2565499095041838E-3</v>
          </cell>
        </row>
        <row r="53">
          <cell r="C53">
            <v>8.9060855350244425E-3</v>
          </cell>
          <cell r="D53">
            <v>8.1070042057675568E-3</v>
          </cell>
          <cell r="E53">
            <v>1.003502683369884E-2</v>
          </cell>
          <cell r="F53">
            <v>9.9525057116802811E-3</v>
          </cell>
          <cell r="G53">
            <v>1.0546342122306056E-2</v>
          </cell>
          <cell r="H53">
            <v>5.7503295848704292E-3</v>
          </cell>
          <cell r="I53">
            <v>2.6049289647251884E-2</v>
          </cell>
          <cell r="J53">
            <v>7.3736350147184659E-3</v>
          </cell>
          <cell r="K53">
            <v>2.334857955541705E-2</v>
          </cell>
          <cell r="L53">
            <v>1.8330556201689868E-2</v>
          </cell>
          <cell r="M53">
            <v>1.007694313360309E-2</v>
          </cell>
          <cell r="N53">
            <v>1.0504033263149994E-2</v>
          </cell>
          <cell r="O53">
            <v>2.2952770439404562E-2</v>
          </cell>
          <cell r="P53">
            <v>3.4034816384717136E-2</v>
          </cell>
          <cell r="Q53">
            <v>1.361822989901949E-2</v>
          </cell>
          <cell r="R53">
            <v>2.1696700346150889E-2</v>
          </cell>
          <cell r="S53">
            <v>4.7475561541484509E-2</v>
          </cell>
          <cell r="T53">
            <v>3.585435510574167E-2</v>
          </cell>
          <cell r="U53">
            <v>2.955126615336405E-2</v>
          </cell>
          <cell r="V53">
            <v>1.471060018903084E-2</v>
          </cell>
          <cell r="W53">
            <v>1.9672911253270274E-2</v>
          </cell>
          <cell r="X53">
            <v>9.644551093030998E-2</v>
          </cell>
          <cell r="Y53">
            <v>2.692365965522428E-3</v>
          </cell>
          <cell r="Z53">
            <v>6.5880819405304165E-3</v>
          </cell>
          <cell r="AA53">
            <v>9.6070792986346337E-3</v>
          </cell>
          <cell r="AB53">
            <v>9.3614304958262919E-3</v>
          </cell>
          <cell r="AC53">
            <v>1.3069353199395565E-2</v>
          </cell>
          <cell r="AD53">
            <v>1.0450249380619364E-2</v>
          </cell>
          <cell r="AE53">
            <v>1.7458049683711407E-2</v>
          </cell>
          <cell r="AF53">
            <v>7.8176996019106403E-3</v>
          </cell>
          <cell r="AG53">
            <v>1.5178643648337124E-2</v>
          </cell>
          <cell r="AH53">
            <v>5.9812547410961273E-3</v>
          </cell>
          <cell r="AI53">
            <v>6.1865330221758698E-3</v>
          </cell>
          <cell r="AJ53">
            <v>9.8682091583592608E-3</v>
          </cell>
          <cell r="AK53">
            <v>1.3492457417396552E-2</v>
          </cell>
          <cell r="AL53">
            <v>8.5264235767287117E-3</v>
          </cell>
          <cell r="AM53">
            <v>2.0267545504007198E-3</v>
          </cell>
          <cell r="AN53">
            <v>6.7286773704764262E-3</v>
          </cell>
          <cell r="AO53">
            <v>4.7765066698243937E-3</v>
          </cell>
          <cell r="AP53">
            <v>7.068093725227596E-3</v>
          </cell>
          <cell r="AQ53">
            <v>5.7307951214859206E-3</v>
          </cell>
          <cell r="AR53">
            <v>7.0109468887671238E-3</v>
          </cell>
          <cell r="AS53">
            <v>1.7174768953541031E-2</v>
          </cell>
          <cell r="AT53">
            <v>2.0869486363138644E-2</v>
          </cell>
          <cell r="AU53">
            <v>6.1931644472231909E-3</v>
          </cell>
          <cell r="AV53">
            <v>5.9513257651744658E-2</v>
          </cell>
          <cell r="AW53">
            <v>1.4566487707912877E-2</v>
          </cell>
          <cell r="AX53">
            <v>9.3665398200572375E-3</v>
          </cell>
          <cell r="AY53">
            <v>1.0317605924993321</v>
          </cell>
          <cell r="AZ53">
            <v>5.6377731438534981E-3</v>
          </cell>
          <cell r="BA53">
            <v>2.1310692618630916E-2</v>
          </cell>
          <cell r="BB53">
            <v>9.6233142108622712E-3</v>
          </cell>
          <cell r="BC53">
            <v>1.239076659852017E-2</v>
          </cell>
          <cell r="BD53">
            <v>8.9053074080283935E-3</v>
          </cell>
          <cell r="BE53">
            <v>1.197086726519374E-2</v>
          </cell>
          <cell r="BF53">
            <v>1.6971224701023822E-2</v>
          </cell>
          <cell r="BG53">
            <v>5.7007679114815185E-3</v>
          </cell>
          <cell r="BH53">
            <v>6.425538741194778E-3</v>
          </cell>
          <cell r="BI53">
            <v>5.9227446003350288E-3</v>
          </cell>
          <cell r="BJ53">
            <v>7.8605899184796043E-3</v>
          </cell>
          <cell r="BK53">
            <v>3.3070076210649215E-3</v>
          </cell>
          <cell r="BL53">
            <v>5.380083214767092E-3</v>
          </cell>
          <cell r="BM53">
            <v>7.8645761183150972E-3</v>
          </cell>
          <cell r="BN53">
            <v>2.1106116494634852E-2</v>
          </cell>
          <cell r="BO53">
            <v>2.1903372253289959E-2</v>
          </cell>
          <cell r="BP53">
            <v>1.306296242284365E-2</v>
          </cell>
          <cell r="BQ53">
            <v>1.475097253068878E-2</v>
          </cell>
          <cell r="BR53">
            <v>4.8723116397106211E-3</v>
          </cell>
          <cell r="BS53">
            <v>1.9608679152163164E-2</v>
          </cell>
          <cell r="BT53">
            <v>1.6944249178647681E-2</v>
          </cell>
          <cell r="BU53">
            <v>2.8916319734442461E-2</v>
          </cell>
          <cell r="BV53">
            <v>1.8263575832141148E-2</v>
          </cell>
          <cell r="BW53">
            <v>2.2698368706936811E-2</v>
          </cell>
          <cell r="BX53">
            <v>2.7474595500599528E-2</v>
          </cell>
          <cell r="BY53">
            <v>4.0994603694339771E-2</v>
          </cell>
          <cell r="BZ53">
            <v>2.1528814151879488E-2</v>
          </cell>
          <cell r="CA53">
            <v>3.0045666928139071E-2</v>
          </cell>
          <cell r="CB53">
            <v>7.1507239019881541E-2</v>
          </cell>
          <cell r="CC53">
            <v>1.8887343086215102E-2</v>
          </cell>
          <cell r="CD53">
            <v>1.785023905043772E-2</v>
          </cell>
          <cell r="CE53">
            <v>8.1610714336040405E-2</v>
          </cell>
          <cell r="CF53">
            <v>5.0216385159458622E-2</v>
          </cell>
          <cell r="CG53">
            <v>1.0227905616725288E-2</v>
          </cell>
          <cell r="CH53">
            <v>1.9043845666022734E-2</v>
          </cell>
          <cell r="CI53">
            <v>1.6616771475793848E-2</v>
          </cell>
          <cell r="CJ53">
            <v>2.913286531940765E-2</v>
          </cell>
          <cell r="CK53">
            <v>6.9867467052464133E-2</v>
          </cell>
          <cell r="CL53">
            <v>2.501226091699054E-2</v>
          </cell>
          <cell r="CM53">
            <v>3.0120394053065866E-2</v>
          </cell>
          <cell r="CN53">
            <v>2.2602258418831372E-2</v>
          </cell>
          <cell r="CO53">
            <v>1.3842792158224339E-2</v>
          </cell>
          <cell r="CP53">
            <v>1.8160621253532648E-2</v>
          </cell>
          <cell r="CQ53">
            <v>1.9575194919593832E-2</v>
          </cell>
          <cell r="CR53">
            <v>7.7165529523873108E-2</v>
          </cell>
          <cell r="CS53">
            <v>6.5036823929372919E-2</v>
          </cell>
          <cell r="CT53">
            <v>0.12755754974339745</v>
          </cell>
          <cell r="CU53">
            <v>1.4490906054167581E-2</v>
          </cell>
          <cell r="CV53">
            <v>2.2599188624988522E-2</v>
          </cell>
          <cell r="CW53">
            <v>3.1154848229424222E-2</v>
          </cell>
          <cell r="CX53">
            <v>3.5215181986371899E-2</v>
          </cell>
          <cell r="CY53">
            <v>4.6610424957434816E-2</v>
          </cell>
          <cell r="CZ53">
            <v>6.0491785614906417E-2</v>
          </cell>
          <cell r="DA53">
            <v>2.0499465000375503E-2</v>
          </cell>
          <cell r="DB53">
            <v>6.9939503788434259E-3</v>
          </cell>
          <cell r="DC53">
            <v>4.2462302465533648E-4</v>
          </cell>
          <cell r="DD53">
            <v>3.7916975334057303E-3</v>
          </cell>
          <cell r="DE53">
            <v>7.5590368429394456E-3</v>
          </cell>
          <cell r="DF53">
            <v>1.3109760874910564E-2</v>
          </cell>
          <cell r="DG53">
            <v>1.0405650456413321E-2</v>
          </cell>
          <cell r="DH53">
            <v>1.4661330412300546E-2</v>
          </cell>
          <cell r="DI53">
            <v>3.868025026877895E-2</v>
          </cell>
          <cell r="DJ53">
            <v>3.9987444107802979E-2</v>
          </cell>
          <cell r="DK53">
            <v>9.7277372467498582E-2</v>
          </cell>
          <cell r="DL53">
            <v>9.5157684093218845E-3</v>
          </cell>
          <cell r="DM53">
            <v>9.1425813167373519E-3</v>
          </cell>
          <cell r="DN53">
            <v>1.085205475710887E-2</v>
          </cell>
          <cell r="DO53">
            <v>9.2240371854428165E-3</v>
          </cell>
          <cell r="DP53">
            <v>1.5680143986768855E-2</v>
          </cell>
          <cell r="DQ53">
            <v>5.4487323950628466E-3</v>
          </cell>
          <cell r="DR53">
            <v>2.0250942903808963E-2</v>
          </cell>
          <cell r="DS53">
            <v>2.5865594472748239E-3</v>
          </cell>
          <cell r="DT53">
            <v>2.1799390830848772E-3</v>
          </cell>
          <cell r="DU53">
            <v>9.6777315606896425E-3</v>
          </cell>
          <cell r="DV53">
            <v>1.5228968118119414E-2</v>
          </cell>
          <cell r="DW53">
            <v>3.3421265336419481E-2</v>
          </cell>
          <cell r="DX53">
            <v>1.5070206354263309E-2</v>
          </cell>
          <cell r="DY53">
            <v>3.2936945778241763E-3</v>
          </cell>
          <cell r="DZ53">
            <v>2.833139408421638E-2</v>
          </cell>
          <cell r="EA53">
            <v>2.2263067270216555E-2</v>
          </cell>
          <cell r="EB53">
            <v>1.706398896784548E-2</v>
          </cell>
          <cell r="EC53">
            <v>7.5080622478109022E-3</v>
          </cell>
          <cell r="ED53">
            <v>8.0752652889848255E-3</v>
          </cell>
          <cell r="EE53">
            <v>1.1161406799359154E-2</v>
          </cell>
          <cell r="EF53">
            <v>4.972463244026934E-3</v>
          </cell>
          <cell r="EG53">
            <v>2.6327035938976963E-3</v>
          </cell>
          <cell r="EH53">
            <v>4.0491657093082957E-3</v>
          </cell>
          <cell r="EI53">
            <v>6.7336515990147521E-3</v>
          </cell>
          <cell r="EJ53">
            <v>9.9814180447429183E-3</v>
          </cell>
          <cell r="EK53">
            <v>2.0292249439613328E-3</v>
          </cell>
          <cell r="EL53">
            <v>5.2666848382623777E-3</v>
          </cell>
          <cell r="EM53">
            <v>5.328550487737181E-3</v>
          </cell>
          <cell r="EN53">
            <v>2.7270365622728879E-3</v>
          </cell>
          <cell r="EO53">
            <v>5.4739583169128355E-3</v>
          </cell>
          <cell r="EP53">
            <v>9.1791818361482633E-3</v>
          </cell>
          <cell r="EQ53">
            <v>3.6975428281906413E-3</v>
          </cell>
          <cell r="ER53">
            <v>7.4130956163678393E-3</v>
          </cell>
          <cell r="ES53">
            <v>3.1572172625472961E-2</v>
          </cell>
          <cell r="ET53">
            <v>7.5297154931177864E-3</v>
          </cell>
          <cell r="EU53">
            <v>5.5974875407307821E-3</v>
          </cell>
          <cell r="EV53">
            <v>6.8100748624202612E-3</v>
          </cell>
          <cell r="EW53">
            <v>1.1598168066907742E-2</v>
          </cell>
          <cell r="EX53">
            <v>8.2381982699653092E-3</v>
          </cell>
          <cell r="EY53">
            <v>4.1565723943138956E-3</v>
          </cell>
          <cell r="EZ53">
            <v>5.8273568508241877E-3</v>
          </cell>
          <cell r="FA53">
            <v>3.9399382210731464E-3</v>
          </cell>
          <cell r="FB53">
            <v>6.0582322796906883E-3</v>
          </cell>
          <cell r="FC53">
            <v>5.7688820375578964E-3</v>
          </cell>
          <cell r="FD53">
            <v>7.0790470584381161E-3</v>
          </cell>
          <cell r="FE53">
            <v>7.4807961537423744E-3</v>
          </cell>
          <cell r="FF53">
            <v>6.0361797586166218E-3</v>
          </cell>
          <cell r="FG53">
            <v>1.0755687772912663E-2</v>
          </cell>
          <cell r="FH53">
            <v>1.0360661974501533E-2</v>
          </cell>
          <cell r="FI53">
            <v>5.3392251600418723E-2</v>
          </cell>
          <cell r="FJ53">
            <v>1.0889836098994226E-2</v>
          </cell>
          <cell r="FK53">
            <v>1.2665234907104399E-2</v>
          </cell>
        </row>
        <row r="54">
          <cell r="C54">
            <v>4.3118221221292351E-4</v>
          </cell>
          <cell r="D54">
            <v>3.7744875475607189E-4</v>
          </cell>
          <cell r="E54">
            <v>2.4960145200181094E-4</v>
          </cell>
          <cell r="F54">
            <v>6.4817716792841412E-4</v>
          </cell>
          <cell r="G54">
            <v>7.7382274375027921E-4</v>
          </cell>
          <cell r="H54">
            <v>2.9087599341219328E-4</v>
          </cell>
          <cell r="I54">
            <v>5.6912993348257903E-4</v>
          </cell>
          <cell r="J54">
            <v>1.1762006820663731E-3</v>
          </cell>
          <cell r="K54">
            <v>1.8676262782144175E-3</v>
          </cell>
          <cell r="L54">
            <v>1.9050926213868111E-3</v>
          </cell>
          <cell r="M54">
            <v>7.9795118881252243E-3</v>
          </cell>
          <cell r="N54">
            <v>3.4879119179451962E-3</v>
          </cell>
          <cell r="O54">
            <v>8.1868663257087795E-4</v>
          </cell>
          <cell r="P54">
            <v>8.2796124444522003E-4</v>
          </cell>
          <cell r="Q54">
            <v>5.5318258450667227E-4</v>
          </cell>
          <cell r="R54">
            <v>7.580614698889024E-4</v>
          </cell>
          <cell r="S54">
            <v>7.2896393832126878E-4</v>
          </cell>
          <cell r="T54">
            <v>7.5028872947470742E-4</v>
          </cell>
          <cell r="U54">
            <v>6.3771437171270093E-4</v>
          </cell>
          <cell r="V54">
            <v>7.8833812408631932E-4</v>
          </cell>
          <cell r="W54">
            <v>3.7833209856686652E-4</v>
          </cell>
          <cell r="X54">
            <v>7.3907053547396843E-4</v>
          </cell>
          <cell r="Y54">
            <v>1.2598125762305735E-4</v>
          </cell>
          <cell r="Z54">
            <v>5.3528329176292264E-4</v>
          </cell>
          <cell r="AA54">
            <v>6.6526104424261023E-4</v>
          </cell>
          <cell r="AB54">
            <v>6.6263176725735802E-4</v>
          </cell>
          <cell r="AC54">
            <v>7.1286863411437773E-4</v>
          </cell>
          <cell r="AD54">
            <v>4.9664361557323286E-4</v>
          </cell>
          <cell r="AE54">
            <v>8.0668767567199128E-4</v>
          </cell>
          <cell r="AF54">
            <v>8.0314923582778825E-4</v>
          </cell>
          <cell r="AG54">
            <v>6.5179727717122311E-4</v>
          </cell>
          <cell r="AH54">
            <v>5.6710652280165304E-4</v>
          </cell>
          <cell r="AI54">
            <v>5.7631027733129933E-4</v>
          </cell>
          <cell r="AJ54">
            <v>8.5432523332097676E-4</v>
          </cell>
          <cell r="AK54">
            <v>6.6115185241092842E-4</v>
          </cell>
          <cell r="AL54">
            <v>1.1647537117918467E-3</v>
          </cell>
          <cell r="AM54">
            <v>2.4122176542829487E-4</v>
          </cell>
          <cell r="AN54">
            <v>3.2269635596606021E-4</v>
          </cell>
          <cell r="AO54">
            <v>4.4671950120391099E-4</v>
          </cell>
          <cell r="AP54">
            <v>5.9677847836102403E-4</v>
          </cell>
          <cell r="AQ54">
            <v>5.7459062998151036E-4</v>
          </cell>
          <cell r="AR54">
            <v>6.475380969007895E-4</v>
          </cell>
          <cell r="AS54">
            <v>6.3459783269419255E-4</v>
          </cell>
          <cell r="AT54">
            <v>7.6750024529694027E-4</v>
          </cell>
          <cell r="AU54">
            <v>5.224759610918128E-4</v>
          </cell>
          <cell r="AV54">
            <v>7.6808252208297875E-4</v>
          </cell>
          <cell r="AW54">
            <v>4.5023276501142152E-4</v>
          </cell>
          <cell r="AX54">
            <v>6.1220577376324607E-4</v>
          </cell>
          <cell r="AY54">
            <v>6.8335059471094921E-4</v>
          </cell>
          <cell r="AZ54">
            <v>1.0161703844147412</v>
          </cell>
          <cell r="BA54">
            <v>5.580381945160055E-3</v>
          </cell>
          <cell r="BB54">
            <v>5.5608301911087843E-4</v>
          </cell>
          <cell r="BC54">
            <v>9.0448125607277404E-4</v>
          </cell>
          <cell r="BD54">
            <v>2.2015344552661531E-3</v>
          </cell>
          <cell r="BE54">
            <v>3.0425127079181493E-3</v>
          </cell>
          <cell r="BF54">
            <v>1.6653327894535206E-3</v>
          </cell>
          <cell r="BG54">
            <v>5.4157251130695146E-4</v>
          </cell>
          <cell r="BH54">
            <v>7.3221869728162066E-4</v>
          </cell>
          <cell r="BI54">
            <v>5.4270004545591975E-4</v>
          </cell>
          <cell r="BJ54">
            <v>5.5370621148422808E-4</v>
          </cell>
          <cell r="BK54">
            <v>4.0284559243889545E-4</v>
          </cell>
          <cell r="BL54">
            <v>4.2790549996063969E-4</v>
          </cell>
          <cell r="BM54">
            <v>6.8128024709782932E-4</v>
          </cell>
          <cell r="BN54">
            <v>7.2053111066777112E-4</v>
          </cell>
          <cell r="BO54">
            <v>1.1770141038089761E-3</v>
          </cell>
          <cell r="BP54">
            <v>6.1046641409595375E-4</v>
          </cell>
          <cell r="BQ54">
            <v>7.2696480555737534E-4</v>
          </cell>
          <cell r="BR54">
            <v>1.3441400982117113E-4</v>
          </cell>
          <cell r="BS54">
            <v>3.0504189181304722E-4</v>
          </cell>
          <cell r="BT54">
            <v>5.7979701249670414E-4</v>
          </cell>
          <cell r="BU54">
            <v>4.189066980124692E-4</v>
          </cell>
          <cell r="BV54">
            <v>4.3765967363038657E-4</v>
          </cell>
          <cell r="BW54">
            <v>2.7918995557929083E-4</v>
          </cell>
          <cell r="BX54">
            <v>5.1189778335187499E-4</v>
          </cell>
          <cell r="BY54">
            <v>4.984247604957738E-4</v>
          </cell>
          <cell r="BZ54">
            <v>3.5840598318956471E-4</v>
          </cell>
          <cell r="CA54">
            <v>5.0078492891551471E-4</v>
          </cell>
          <cell r="CB54">
            <v>5.6038790478127093E-4</v>
          </cell>
          <cell r="CC54">
            <v>3.8512293683004302E-4</v>
          </cell>
          <cell r="CD54">
            <v>5.8181065361086388E-4</v>
          </cell>
          <cell r="CE54">
            <v>6.454361186821084E-4</v>
          </cell>
          <cell r="CF54">
            <v>6.1406284485881579E-4</v>
          </cell>
          <cell r="CG54">
            <v>6.0421300787424936E-4</v>
          </cell>
          <cell r="CH54">
            <v>6.4507415322003967E-4</v>
          </cell>
          <cell r="CI54">
            <v>5.8044971588401464E-4</v>
          </cell>
          <cell r="CJ54">
            <v>1.9924824688056109E-3</v>
          </cell>
          <cell r="CK54">
            <v>7.5733523296165066E-4</v>
          </cell>
          <cell r="CL54">
            <v>8.4827421322921086E-4</v>
          </cell>
          <cell r="CM54">
            <v>9.5512309753245581E-3</v>
          </cell>
          <cell r="CN54">
            <v>6.3126442263463246E-4</v>
          </cell>
          <cell r="CO54">
            <v>6.6906233022658642E-4</v>
          </cell>
          <cell r="CP54">
            <v>3.6379477286669812E-4</v>
          </cell>
          <cell r="CQ54">
            <v>1.1377166365231423E-3</v>
          </cell>
          <cell r="CR54">
            <v>7.1958600425312842E-3</v>
          </cell>
          <cell r="CS54">
            <v>1.2483082533205488E-2</v>
          </cell>
          <cell r="CT54">
            <v>9.3288100178889324E-4</v>
          </cell>
          <cell r="CU54">
            <v>7.0002392820948652E-4</v>
          </cell>
          <cell r="CV54">
            <v>8.3354468432785813E-4</v>
          </cell>
          <cell r="CW54">
            <v>9.1505154266182406E-4</v>
          </cell>
          <cell r="CX54">
            <v>1.0506160131972695E-2</v>
          </cell>
          <cell r="CY54">
            <v>8.2222728764668775E-4</v>
          </cell>
          <cell r="CZ54">
            <v>6.2780397553775433E-4</v>
          </cell>
          <cell r="DA54">
            <v>1.5751332395979561E-3</v>
          </cell>
          <cell r="DB54">
            <v>2.4293906851097021E-4</v>
          </cell>
          <cell r="DC54">
            <v>3.7937547687910757E-5</v>
          </cell>
          <cell r="DD54">
            <v>1.6861889694501619E-4</v>
          </cell>
          <cell r="DE54">
            <v>2.6290736375014995E-4</v>
          </cell>
          <cell r="DF54">
            <v>9.9524235852582331E-4</v>
          </cell>
          <cell r="DG54">
            <v>3.1753214250388254E-3</v>
          </cell>
          <cell r="DH54">
            <v>1.4470278071290104E-3</v>
          </cell>
          <cell r="DI54">
            <v>6.8954109907755237E-4</v>
          </cell>
          <cell r="DJ54">
            <v>6.589192856875809E-4</v>
          </cell>
          <cell r="DK54">
            <v>7.485146385119777E-4</v>
          </cell>
          <cell r="DL54">
            <v>9.0077007956974864E-4</v>
          </cell>
          <cell r="DM54">
            <v>8.5496039045531802E-4</v>
          </cell>
          <cell r="DN54">
            <v>5.0565024399888085E-4</v>
          </cell>
          <cell r="DO54">
            <v>7.2662309947705997E-4</v>
          </cell>
          <cell r="DP54">
            <v>1.1562878813400938E-3</v>
          </cell>
          <cell r="DQ54">
            <v>3.314498565599279E-4</v>
          </cell>
          <cell r="DR54">
            <v>6.624345843539479E-3</v>
          </cell>
          <cell r="DS54">
            <v>4.2725065454202448E-4</v>
          </cell>
          <cell r="DT54">
            <v>5.2198550564583866E-4</v>
          </cell>
          <cell r="DU54">
            <v>8.6546402719580055E-4</v>
          </cell>
          <cell r="DV54">
            <v>1.3799030153857294E-3</v>
          </cell>
          <cell r="DW54">
            <v>1.0138349496725042E-3</v>
          </cell>
          <cell r="DX54">
            <v>1.6551240683457455E-3</v>
          </cell>
          <cell r="DY54">
            <v>3.7490332017833686E-4</v>
          </cell>
          <cell r="DZ54">
            <v>2.1140324587633305E-2</v>
          </cell>
          <cell r="EA54">
            <v>5.1340891649660401E-4</v>
          </cell>
          <cell r="EB54">
            <v>4.0887988024316993E-4</v>
          </cell>
          <cell r="EC54">
            <v>5.3452929518101868E-4</v>
          </cell>
          <cell r="ED54">
            <v>5.718979960176268E-4</v>
          </cell>
          <cell r="EE54">
            <v>5.6328840870604427E-4</v>
          </cell>
          <cell r="EF54">
            <v>3.2558466856346741E-4</v>
          </cell>
          <cell r="EG54">
            <v>2.0503023845894409E-4</v>
          </cell>
          <cell r="EH54">
            <v>2.9523609762387566E-4</v>
          </cell>
          <cell r="EI54">
            <v>5.9661259760144679E-4</v>
          </cell>
          <cell r="EJ54">
            <v>7.0252417326068992E-4</v>
          </cell>
          <cell r="EK54">
            <v>1.5546499136655137E-4</v>
          </cell>
          <cell r="EL54">
            <v>3.8033014364795216E-4</v>
          </cell>
          <cell r="EM54">
            <v>4.1314713813111922E-4</v>
          </cell>
          <cell r="EN54">
            <v>2.1219485220365191E-4</v>
          </cell>
          <cell r="EO54">
            <v>9.1193673354830952E-5</v>
          </cell>
          <cell r="EP54">
            <v>3.1999033377785836E-4</v>
          </cell>
          <cell r="EQ54">
            <v>4.6247002386923686E-4</v>
          </cell>
          <cell r="ER54">
            <v>4.3647922767442367E-4</v>
          </cell>
          <cell r="ES54">
            <v>3.3270845471426854E-3</v>
          </cell>
          <cell r="ET54">
            <v>6.8394791325666275E-4</v>
          </cell>
          <cell r="EU54">
            <v>5.7107289062899953E-4</v>
          </cell>
          <cell r="EV54">
            <v>9.9616875189895778E-4</v>
          </cell>
          <cell r="EW54">
            <v>5.0905707209250861E-3</v>
          </cell>
          <cell r="EX54">
            <v>1.1572701024300197E-3</v>
          </cell>
          <cell r="EY54">
            <v>9.6813624607244939E-4</v>
          </cell>
          <cell r="EZ54">
            <v>1.025642280838356E-3</v>
          </cell>
          <cell r="FA54">
            <v>2.5407139655027534E-4</v>
          </cell>
          <cell r="FB54">
            <v>3.5922915269394806E-4</v>
          </cell>
          <cell r="FC54">
            <v>2.5492394207490544E-4</v>
          </cell>
          <cell r="FD54">
            <v>3.6574662007339412E-4</v>
          </cell>
          <cell r="FE54">
            <v>2.7871209404018658E-4</v>
          </cell>
          <cell r="FF54">
            <v>9.3065229365382881E-4</v>
          </cell>
          <cell r="FG54">
            <v>8.5115249610431148E-4</v>
          </cell>
          <cell r="FH54">
            <v>9.1048589757497219E-4</v>
          </cell>
          <cell r="FI54">
            <v>1.3265379697956818E-2</v>
          </cell>
          <cell r="FJ54">
            <v>3.6926884900096053E-4</v>
          </cell>
          <cell r="FK54">
            <v>4.8080046601163469E-4</v>
          </cell>
        </row>
        <row r="55">
          <cell r="C55">
            <v>8.5945837373453563E-4</v>
          </cell>
          <cell r="D55">
            <v>6.8224544379842482E-4</v>
          </cell>
          <cell r="E55">
            <v>4.1470403477382526E-4</v>
          </cell>
          <cell r="F55">
            <v>1.4926462271431951E-3</v>
          </cell>
          <cell r="G55">
            <v>2.3156804390367094E-3</v>
          </cell>
          <cell r="H55">
            <v>7.1112503923006349E-4</v>
          </cell>
          <cell r="I55">
            <v>2.5711557576661632E-3</v>
          </cell>
          <cell r="J55">
            <v>1.3344215301618839E-3</v>
          </cell>
          <cell r="K55">
            <v>1.333491608294682E-2</v>
          </cell>
          <cell r="L55">
            <v>3.1467330322307164E-3</v>
          </cell>
          <cell r="M55">
            <v>2.3989651612519747E-3</v>
          </cell>
          <cell r="N55">
            <v>3.2124349799206387E-3</v>
          </cell>
          <cell r="O55">
            <v>2.2416464910665775E-3</v>
          </cell>
          <cell r="P55">
            <v>2.9714829509210144E-3</v>
          </cell>
          <cell r="Q55">
            <v>1.6082483906301633E-3</v>
          </cell>
          <cell r="R55">
            <v>8.7807414087410314E-4</v>
          </cell>
          <cell r="S55">
            <v>1.6977866853883784E-3</v>
          </cell>
          <cell r="T55">
            <v>2.0612627024268514E-3</v>
          </cell>
          <cell r="U55">
            <v>1.7615738161427747E-3</v>
          </cell>
          <cell r="V55">
            <v>1.641683476228614E-3</v>
          </cell>
          <cell r="W55">
            <v>1.2655894424033131E-3</v>
          </cell>
          <cell r="X55">
            <v>2.4817145958850131E-3</v>
          </cell>
          <cell r="Y55">
            <v>4.1835058522325506E-4</v>
          </cell>
          <cell r="Z55">
            <v>2.5645804464477476E-3</v>
          </cell>
          <cell r="AA55">
            <v>4.3376099751613138E-3</v>
          </cell>
          <cell r="AB55">
            <v>8.6563966538611131E-3</v>
          </cell>
          <cell r="AC55">
            <v>4.8063712310569776E-3</v>
          </cell>
          <cell r="AD55">
            <v>2.7136668992283845E-3</v>
          </cell>
          <cell r="AE55">
            <v>1.5547770896797137E-2</v>
          </cell>
          <cell r="AF55">
            <v>3.0309254439620844E-3</v>
          </cell>
          <cell r="AG55">
            <v>3.3098095676171216E-3</v>
          </cell>
          <cell r="AH55">
            <v>1.5419670695658713E-3</v>
          </cell>
          <cell r="AI55">
            <v>1.739013151901482E-3</v>
          </cell>
          <cell r="AJ55">
            <v>3.4745968821923963E-3</v>
          </cell>
          <cell r="AK55">
            <v>2.3908818143150044E-3</v>
          </cell>
          <cell r="AL55">
            <v>5.6396615662599901E-3</v>
          </cell>
          <cell r="AM55">
            <v>7.6207339498199822E-4</v>
          </cell>
          <cell r="AN55">
            <v>7.5115883706467369E-4</v>
          </cell>
          <cell r="AO55">
            <v>6.5016036504749223E-4</v>
          </cell>
          <cell r="AP55">
            <v>1.0585018382054388E-3</v>
          </cell>
          <cell r="AQ55">
            <v>1.2569353700001263E-3</v>
          </cell>
          <cell r="AR55">
            <v>9.7036538138683796E-4</v>
          </cell>
          <cell r="AS55">
            <v>1.7933060860961063E-3</v>
          </cell>
          <cell r="AT55">
            <v>1.57223964937995E-3</v>
          </cell>
          <cell r="AU55">
            <v>1.0788956454390287E-3</v>
          </cell>
          <cell r="AV55">
            <v>3.0372647523455761E-3</v>
          </cell>
          <cell r="AW55">
            <v>1.3508557206131121E-3</v>
          </cell>
          <cell r="AX55">
            <v>1.8647910904142082E-3</v>
          </cell>
          <cell r="AY55">
            <v>4.0600489486717507E-3</v>
          </cell>
          <cell r="AZ55">
            <v>5.6716425451452095E-3</v>
          </cell>
          <cell r="BA55">
            <v>1.036982451836028</v>
          </cell>
          <cell r="BB55">
            <v>6.7669963212509008E-3</v>
          </cell>
          <cell r="BC55">
            <v>3.9323947041238058E-3</v>
          </cell>
          <cell r="BD55">
            <v>4.4683273471505412E-3</v>
          </cell>
          <cell r="BE55">
            <v>4.4154762366378194E-3</v>
          </cell>
          <cell r="BF55">
            <v>4.6997456656246821E-3</v>
          </cell>
          <cell r="BG55">
            <v>1.4286955327909934E-3</v>
          </cell>
          <cell r="BH55">
            <v>2.2376820375964914E-3</v>
          </cell>
          <cell r="BI55">
            <v>2.3961363919295401E-3</v>
          </cell>
          <cell r="BJ55">
            <v>1.7800333356449288E-3</v>
          </cell>
          <cell r="BK55">
            <v>1.0271064329945934E-3</v>
          </cell>
          <cell r="BL55">
            <v>1.2779091503406E-3</v>
          </cell>
          <cell r="BM55">
            <v>3.9096923501875606E-3</v>
          </cell>
          <cell r="BN55">
            <v>7.288914556354999E-3</v>
          </cell>
          <cell r="BO55">
            <v>8.7053568318997427E-3</v>
          </cell>
          <cell r="BP55">
            <v>4.1564717057719748E-3</v>
          </cell>
          <cell r="BQ55">
            <v>7.6468988720180776E-3</v>
          </cell>
          <cell r="BR55">
            <v>6.1649433668213105E-4</v>
          </cell>
          <cell r="BS55">
            <v>2.0058504124822554E-3</v>
          </cell>
          <cell r="BT55">
            <v>4.2996719309088636E-3</v>
          </cell>
          <cell r="BU55">
            <v>4.9458262099234514E-3</v>
          </cell>
          <cell r="BV55">
            <v>1.7614079249444006E-3</v>
          </cell>
          <cell r="BW55">
            <v>1.1445371884384341E-3</v>
          </cell>
          <cell r="BX55">
            <v>3.4424231319142937E-3</v>
          </cell>
          <cell r="BY55">
            <v>7.62445689478635E-3</v>
          </cell>
          <cell r="BZ55">
            <v>2.2270502020907391E-3</v>
          </cell>
          <cell r="CA55">
            <v>9.7802304597081578E-3</v>
          </cell>
          <cell r="CB55">
            <v>1.1983350979688733E-2</v>
          </cell>
          <cell r="CC55">
            <v>1.4473888153489641E-3</v>
          </cell>
          <cell r="CD55">
            <v>1.2083444114608835E-2</v>
          </cell>
          <cell r="CE55">
            <v>8.9648089877077571E-3</v>
          </cell>
          <cell r="CF55">
            <v>1.3660511957401823E-2</v>
          </cell>
          <cell r="CG55">
            <v>6.3540323886107763E-3</v>
          </cell>
          <cell r="CH55">
            <v>1.9355885939258889E-2</v>
          </cell>
          <cell r="CI55">
            <v>1.9256396843909524E-2</v>
          </cell>
          <cell r="CJ55">
            <v>1.102408145829724E-2</v>
          </cell>
          <cell r="CK55">
            <v>1.2233579961494944E-2</v>
          </cell>
          <cell r="CL55">
            <v>1.9252278958652551E-2</v>
          </cell>
          <cell r="CM55">
            <v>1.1267377995095477E-2</v>
          </cell>
          <cell r="CN55">
            <v>9.0977607940584196E-3</v>
          </cell>
          <cell r="CO55">
            <v>3.3570440789514326E-3</v>
          </cell>
          <cell r="CP55">
            <v>5.8641403767923737E-3</v>
          </cell>
          <cell r="CQ55">
            <v>9.9799443359546262E-3</v>
          </cell>
          <cell r="CR55">
            <v>5.7417258982211984E-3</v>
          </cell>
          <cell r="CS55">
            <v>7.696939587247216E-3</v>
          </cell>
          <cell r="CT55">
            <v>9.2746371372796951E-3</v>
          </cell>
          <cell r="CU55">
            <v>7.9435398047380448E-3</v>
          </cell>
          <cell r="CV55">
            <v>2.8626248346947013E-2</v>
          </cell>
          <cell r="CW55">
            <v>1.9554997549384519E-3</v>
          </cell>
          <cell r="CX55">
            <v>1.0389184729709171E-2</v>
          </cell>
          <cell r="CY55">
            <v>1.2352707863879313E-2</v>
          </cell>
          <cell r="CZ55">
            <v>5.0526528476091716E-3</v>
          </cell>
          <cell r="DA55">
            <v>1.4943268874040939E-2</v>
          </cell>
          <cell r="DB55">
            <v>2.3246727009409362E-3</v>
          </cell>
          <cell r="DC55">
            <v>1.0212363935581547E-4</v>
          </cell>
          <cell r="DD55">
            <v>6.8300607379991952E-4</v>
          </cell>
          <cell r="DE55">
            <v>2.0450092133626765E-3</v>
          </cell>
          <cell r="DF55">
            <v>1.623087924927447E-3</v>
          </cell>
          <cell r="DG55">
            <v>2.2686716530158435E-3</v>
          </cell>
          <cell r="DH55">
            <v>2.7290426242252254E-3</v>
          </cell>
          <cell r="DI55">
            <v>2.7014246750393035E-3</v>
          </cell>
          <cell r="DJ55">
            <v>2.7409529570386086E-3</v>
          </cell>
          <cell r="DK55">
            <v>3.1290978943534302E-3</v>
          </cell>
          <cell r="DL55">
            <v>2.6902030372788284E-3</v>
          </cell>
          <cell r="DM55">
            <v>3.7856135269834375E-3</v>
          </cell>
          <cell r="DN55">
            <v>4.740899525040961E-3</v>
          </cell>
          <cell r="DO55">
            <v>3.6333225150881132E-3</v>
          </cell>
          <cell r="DP55">
            <v>8.0099759337609188E-4</v>
          </cell>
          <cell r="DQ55">
            <v>2.2943548339027756E-3</v>
          </cell>
          <cell r="DR55">
            <v>1.9532323032868506E-3</v>
          </cell>
          <cell r="DS55">
            <v>9.9672222733958641E-4</v>
          </cell>
          <cell r="DT55">
            <v>3.8061033313681271E-4</v>
          </cell>
          <cell r="DU55">
            <v>2.8778967994269426E-3</v>
          </cell>
          <cell r="DV55">
            <v>2.6453411425804885E-3</v>
          </cell>
          <cell r="DW55">
            <v>3.3465021931842992E-3</v>
          </cell>
          <cell r="DX55">
            <v>1.4837259365820309E-3</v>
          </cell>
          <cell r="DY55">
            <v>5.0110573880327318E-4</v>
          </cell>
          <cell r="DZ55">
            <v>2.3219584950624071E-3</v>
          </cell>
          <cell r="EA55">
            <v>1.6909641082019776E-3</v>
          </cell>
          <cell r="EB55">
            <v>1.3663592323564281E-3</v>
          </cell>
          <cell r="EC55">
            <v>8.9050713926676849E-4</v>
          </cell>
          <cell r="ED55">
            <v>1.0741049142216951E-3</v>
          </cell>
          <cell r="EE55">
            <v>9.3448832044179357E-4</v>
          </cell>
          <cell r="EF55">
            <v>6.1190189925075761E-4</v>
          </cell>
          <cell r="EG55">
            <v>2.4006472457696867E-4</v>
          </cell>
          <cell r="EH55">
            <v>1.0969035676332321E-3</v>
          </cell>
          <cell r="EI55">
            <v>1.0368682547180455E-3</v>
          </cell>
          <cell r="EJ55">
            <v>1.2323565873438747E-3</v>
          </cell>
          <cell r="EK55">
            <v>2.2621529451335803E-4</v>
          </cell>
          <cell r="EL55">
            <v>7.0281417327973893E-4</v>
          </cell>
          <cell r="EM55">
            <v>6.8165661985490535E-4</v>
          </cell>
          <cell r="EN55">
            <v>3.7370948459852809E-4</v>
          </cell>
          <cell r="EO55">
            <v>2.5062546921394377E-4</v>
          </cell>
          <cell r="EP55">
            <v>6.7421995995422417E-4</v>
          </cell>
          <cell r="EQ55">
            <v>5.7053732486407724E-4</v>
          </cell>
          <cell r="ER55">
            <v>1.3118920498126959E-3</v>
          </cell>
          <cell r="ES55">
            <v>1.310721940206721E-3</v>
          </cell>
          <cell r="ET55">
            <v>7.8809586555298383E-4</v>
          </cell>
          <cell r="EU55">
            <v>6.7684211964860774E-4</v>
          </cell>
          <cell r="EV55">
            <v>9.1473662648977095E-4</v>
          </cell>
          <cell r="EW55">
            <v>1.4876277566348529E-3</v>
          </cell>
          <cell r="EX55">
            <v>3.3819463311165515E-3</v>
          </cell>
          <cell r="EY55">
            <v>4.8284691035858619E-4</v>
          </cell>
          <cell r="EZ55">
            <v>9.0150306665341847E-4</v>
          </cell>
          <cell r="FA55">
            <v>4.8128321682727233E-4</v>
          </cell>
          <cell r="FB55">
            <v>6.1504192043031528E-4</v>
          </cell>
          <cell r="FC55">
            <v>6.6862593546302904E-4</v>
          </cell>
          <cell r="FD55">
            <v>1.9588794461794087E-3</v>
          </cell>
          <cell r="FE55">
            <v>1.0065777452583982E-3</v>
          </cell>
          <cell r="FF55">
            <v>9.6505136416442266E-4</v>
          </cell>
          <cell r="FG55">
            <v>1.2460787295555656E-3</v>
          </cell>
          <cell r="FH55">
            <v>1.1023659177489989E-3</v>
          </cell>
          <cell r="FI55">
            <v>1.0074382210393865E-2</v>
          </cell>
          <cell r="FJ55">
            <v>1.2305386751840712E-3</v>
          </cell>
          <cell r="FK55">
            <v>1.7228223328145974E-3</v>
          </cell>
        </row>
        <row r="56">
          <cell r="C56">
            <v>3.4210976707714654E-4</v>
          </cell>
          <cell r="D56">
            <v>3.0353200517456924E-4</v>
          </cell>
          <cell r="E56">
            <v>3.1721144225903497E-4</v>
          </cell>
          <cell r="F56">
            <v>9.7893700970091871E-4</v>
          </cell>
          <cell r="G56">
            <v>9.7960628179608153E-4</v>
          </cell>
          <cell r="H56">
            <v>4.1480189719848365E-4</v>
          </cell>
          <cell r="I56">
            <v>1.2230209915529641E-3</v>
          </cell>
          <cell r="J56">
            <v>1.6995370693070251E-3</v>
          </cell>
          <cell r="K56">
            <v>1.3990674831864218E-3</v>
          </cell>
          <cell r="L56">
            <v>9.3349232439306261E-4</v>
          </cell>
          <cell r="M56">
            <v>8.2407128684337892E-4</v>
          </cell>
          <cell r="N56">
            <v>6.1733305919314612E-4</v>
          </cell>
          <cell r="O56">
            <v>1.1090086576626774E-3</v>
          </cell>
          <cell r="P56">
            <v>1.0384714295058565E-3</v>
          </cell>
          <cell r="Q56">
            <v>4.8440057007075336E-4</v>
          </cell>
          <cell r="R56">
            <v>4.4115095398665678E-4</v>
          </cell>
          <cell r="S56">
            <v>7.4623610750614629E-4</v>
          </cell>
          <cell r="T56">
            <v>1.7102304734687547E-3</v>
          </cell>
          <cell r="U56">
            <v>2.5729506063043171E-3</v>
          </cell>
          <cell r="V56">
            <v>1.4004410267757833E-3</v>
          </cell>
          <cell r="W56">
            <v>5.304518477785878E-2</v>
          </cell>
          <cell r="X56">
            <v>3.7772063802141854E-2</v>
          </cell>
          <cell r="Y56">
            <v>1.8528173020469774E-4</v>
          </cell>
          <cell r="Z56">
            <v>6.1629597721946365E-4</v>
          </cell>
          <cell r="AA56">
            <v>2.9530799224171214E-3</v>
          </cell>
          <cell r="AB56">
            <v>1.3727991982632045E-3</v>
          </cell>
          <cell r="AC56">
            <v>1.1521910991972935E-3</v>
          </cell>
          <cell r="AD56">
            <v>7.7523111492250275E-4</v>
          </cell>
          <cell r="AE56">
            <v>6.8219535427299399E-4</v>
          </cell>
          <cell r="AF56">
            <v>7.2050493155693843E-4</v>
          </cell>
          <cell r="AG56">
            <v>1.384900697167649E-3</v>
          </cell>
          <cell r="AH56">
            <v>6.190909545282662E-4</v>
          </cell>
          <cell r="AI56">
            <v>4.0924383482858517E-4</v>
          </cell>
          <cell r="AJ56">
            <v>5.5073294960856405E-4</v>
          </cell>
          <cell r="AK56">
            <v>5.9979045755115658E-4</v>
          </cell>
          <cell r="AL56">
            <v>5.7183370168873858E-4</v>
          </cell>
          <cell r="AM56">
            <v>1.7410837789611248E-4</v>
          </cell>
          <cell r="AN56">
            <v>2.5550941232733206E-4</v>
          </cell>
          <cell r="AO56">
            <v>2.6547694601594148E-4</v>
          </cell>
          <cell r="AP56">
            <v>4.2132374957563738E-4</v>
          </cell>
          <cell r="AQ56">
            <v>4.0890718640554537E-4</v>
          </cell>
          <cell r="AR56">
            <v>4.4719461564896826E-4</v>
          </cell>
          <cell r="AS56">
            <v>1.326291633559154E-2</v>
          </cell>
          <cell r="AT56">
            <v>1.6103142601016935E-3</v>
          </cell>
          <cell r="AU56">
            <v>9.7484542361013634E-4</v>
          </cell>
          <cell r="AV56">
            <v>3.6762201771233703E-2</v>
          </cell>
          <cell r="AW56">
            <v>7.0019969991183008E-4</v>
          </cell>
          <cell r="AX56">
            <v>7.7239476241086191E-4</v>
          </cell>
          <cell r="AY56">
            <v>1.8853956707660976E-3</v>
          </cell>
          <cell r="AZ56">
            <v>4.2695333485681311E-4</v>
          </cell>
          <cell r="BA56">
            <v>8.1735345009227415E-4</v>
          </cell>
          <cell r="BB56">
            <v>1.0253401098847668</v>
          </cell>
          <cell r="BC56">
            <v>8.8447844601941808E-4</v>
          </cell>
          <cell r="BD56">
            <v>5.3918341099404949E-4</v>
          </cell>
          <cell r="BE56">
            <v>6.7543635736026417E-4</v>
          </cell>
          <cell r="BF56">
            <v>1.0385925010005174E-3</v>
          </cell>
          <cell r="BG56">
            <v>3.9756864146389551E-4</v>
          </cell>
          <cell r="BH56">
            <v>4.9139154508315069E-4</v>
          </cell>
          <cell r="BI56">
            <v>3.7593082431180459E-4</v>
          </cell>
          <cell r="BJ56">
            <v>5.1253332083213096E-4</v>
          </cell>
          <cell r="BK56">
            <v>2.3763958497340223E-4</v>
          </cell>
          <cell r="BL56">
            <v>4.2796323227114292E-4</v>
          </cell>
          <cell r="BM56">
            <v>7.6925996821938054E-4</v>
          </cell>
          <cell r="BN56">
            <v>1.1947196124595895E-3</v>
          </cell>
          <cell r="BO56">
            <v>1.9931137460318603E-3</v>
          </cell>
          <cell r="BP56">
            <v>5.6229959566770293E-4</v>
          </cell>
          <cell r="BQ56">
            <v>1.5857151839147976E-3</v>
          </cell>
          <cell r="BR56">
            <v>4.6008509691028557E-4</v>
          </cell>
          <cell r="BS56">
            <v>5.5991084962233997E-2</v>
          </cell>
          <cell r="BT56">
            <v>8.5157799986192492E-3</v>
          </cell>
          <cell r="BU56">
            <v>2.3016282437325506E-3</v>
          </cell>
          <cell r="BV56">
            <v>4.3569357040813403E-3</v>
          </cell>
          <cell r="BW56">
            <v>6.5698860149332409E-3</v>
          </cell>
          <cell r="BX56">
            <v>1.2464801210839311E-2</v>
          </cell>
          <cell r="BY56">
            <v>8.7096068720791467E-3</v>
          </cell>
          <cell r="BZ56">
            <v>1.0902657685683784E-2</v>
          </cell>
          <cell r="CA56">
            <v>4.3712558220183216E-3</v>
          </cell>
          <cell r="CB56">
            <v>1.7219645148270663E-3</v>
          </cell>
          <cell r="CC56">
            <v>1.1552947933475399E-3</v>
          </cell>
          <cell r="CD56">
            <v>8.0766466364235693E-4</v>
          </cell>
          <cell r="CE56">
            <v>5.1820327537212196E-3</v>
          </cell>
          <cell r="CF56">
            <v>9.6998227824170273E-3</v>
          </cell>
          <cell r="CG56">
            <v>9.1651241604344164E-4</v>
          </cell>
          <cell r="CH56">
            <v>1.1954507242006264E-3</v>
          </cell>
          <cell r="CI56">
            <v>1.8330032705084346E-3</v>
          </cell>
          <cell r="CJ56">
            <v>1.8116956388027699E-3</v>
          </cell>
          <cell r="CK56">
            <v>2.0544547921381552E-3</v>
          </cell>
          <cell r="CL56">
            <v>2.8825575920981253E-3</v>
          </cell>
          <cell r="CM56">
            <v>1.4981167526078624E-3</v>
          </cell>
          <cell r="CN56">
            <v>1.2679602763791685E-3</v>
          </cell>
          <cell r="CO56">
            <v>7.3194762473789742E-4</v>
          </cell>
          <cell r="CP56">
            <v>4.6100132084502974E-3</v>
          </cell>
          <cell r="CQ56">
            <v>2.0645894043861109E-3</v>
          </cell>
          <cell r="CR56">
            <v>9.5244459194308937E-3</v>
          </cell>
          <cell r="CS56">
            <v>7.0593945302788019E-3</v>
          </cell>
          <cell r="CT56">
            <v>1.8781920478472525E-3</v>
          </cell>
          <cell r="CU56">
            <v>2.796972253930457E-3</v>
          </cell>
          <cell r="CV56">
            <v>7.7806709086822362E-3</v>
          </cell>
          <cell r="CW56">
            <v>1.1157741945791715E-2</v>
          </cell>
          <cell r="CX56">
            <v>1.1801194901228204E-2</v>
          </cell>
          <cell r="CY56">
            <v>6.6686010623514163E-3</v>
          </cell>
          <cell r="CZ56">
            <v>4.0511376756479879E-3</v>
          </cell>
          <cell r="DA56">
            <v>2.6695958286967834E-3</v>
          </cell>
          <cell r="DB56">
            <v>3.9037932727179945E-4</v>
          </cell>
          <cell r="DC56">
            <v>3.9284983054711465E-5</v>
          </cell>
          <cell r="DD56">
            <v>2.726934881533635E-4</v>
          </cell>
          <cell r="DE56">
            <v>5.2213815090674913E-4</v>
          </cell>
          <cell r="DF56">
            <v>6.8727211312668581E-4</v>
          </cell>
          <cell r="DG56">
            <v>6.2142779502230854E-4</v>
          </cell>
          <cell r="DH56">
            <v>1.3572616768372675E-3</v>
          </cell>
          <cell r="DI56">
            <v>3.0469641637962605E-3</v>
          </cell>
          <cell r="DJ56">
            <v>8.4700322997896382E-3</v>
          </cell>
          <cell r="DK56">
            <v>6.170683131852369E-3</v>
          </cell>
          <cell r="DL56">
            <v>6.4010368486167621E-4</v>
          </cell>
          <cell r="DM56">
            <v>7.5927023603115788E-4</v>
          </cell>
          <cell r="DN56">
            <v>1.13103538204384E-3</v>
          </cell>
          <cell r="DO56">
            <v>1.7969638115429055E-3</v>
          </cell>
          <cell r="DP56">
            <v>8.529851698983943E-4</v>
          </cell>
          <cell r="DQ56">
            <v>7.2792648645765567E-4</v>
          </cell>
          <cell r="DR56">
            <v>6.9742161928567237E-4</v>
          </cell>
          <cell r="DS56">
            <v>2.6908548859498437E-4</v>
          </cell>
          <cell r="DT56">
            <v>3.8857093528740132E-4</v>
          </cell>
          <cell r="DU56">
            <v>1.0836180696045283E-3</v>
          </cell>
          <cell r="DV56">
            <v>8.3024233855903717E-4</v>
          </cell>
          <cell r="DW56">
            <v>2.2440077742584275E-3</v>
          </cell>
          <cell r="DX56">
            <v>1.1545171944855673E-3</v>
          </cell>
          <cell r="DY56">
            <v>2.941629485297343E-4</v>
          </cell>
          <cell r="DZ56">
            <v>1.0063949887078167E-3</v>
          </cell>
          <cell r="EA56">
            <v>3.2395167401217482E-3</v>
          </cell>
          <cell r="EB56">
            <v>2.1621892011055763E-3</v>
          </cell>
          <cell r="EC56">
            <v>6.4866378027291286E-4</v>
          </cell>
          <cell r="ED56">
            <v>7.6507536088704815E-4</v>
          </cell>
          <cell r="EE56">
            <v>9.5591245969561356E-4</v>
          </cell>
          <cell r="EF56">
            <v>5.2217163948251402E-4</v>
          </cell>
          <cell r="EG56">
            <v>2.2677268099122397E-4</v>
          </cell>
          <cell r="EH56">
            <v>5.7421093700117448E-4</v>
          </cell>
          <cell r="EI56">
            <v>5.4468970135321672E-4</v>
          </cell>
          <cell r="EJ56">
            <v>1.0802736620887049E-3</v>
          </cell>
          <cell r="EK56">
            <v>2.0880581539055966E-4</v>
          </cell>
          <cell r="EL56">
            <v>5.3154310256530021E-4</v>
          </cell>
          <cell r="EM56">
            <v>5.4168960946597111E-4</v>
          </cell>
          <cell r="EN56">
            <v>2.6847339016439241E-4</v>
          </cell>
          <cell r="EO56">
            <v>3.7364329865145567E-4</v>
          </cell>
          <cell r="EP56">
            <v>6.8877866660576497E-4</v>
          </cell>
          <cell r="EQ56">
            <v>4.32230158671534E-4</v>
          </cell>
          <cell r="ER56">
            <v>1.4208765790280329E-3</v>
          </cell>
          <cell r="ES56">
            <v>1.1714890361015661E-3</v>
          </cell>
          <cell r="ET56">
            <v>7.7428941396208645E-4</v>
          </cell>
          <cell r="EU56">
            <v>9.2493090282035897E-4</v>
          </cell>
          <cell r="EV56">
            <v>8.8624157874286316E-4</v>
          </cell>
          <cell r="EW56">
            <v>7.8657513945319343E-4</v>
          </cell>
          <cell r="EX56">
            <v>1.4997094122018216E-3</v>
          </cell>
          <cell r="EY56">
            <v>4.1730850202006492E-4</v>
          </cell>
          <cell r="EZ56">
            <v>5.9706320495988869E-4</v>
          </cell>
          <cell r="FA56">
            <v>4.7285813668962586E-4</v>
          </cell>
          <cell r="FB56">
            <v>6.0387837170976938E-4</v>
          </cell>
          <cell r="FC56">
            <v>8.2595600967226405E-4</v>
          </cell>
          <cell r="FD56">
            <v>2.2289949498390804E-3</v>
          </cell>
          <cell r="FE56">
            <v>9.2653284319655531E-4</v>
          </cell>
          <cell r="FF56">
            <v>8.5346148254197894E-4</v>
          </cell>
          <cell r="FG56">
            <v>9.396811151206882E-4</v>
          </cell>
          <cell r="FH56">
            <v>1.429936889451984E-3</v>
          </cell>
          <cell r="FI56">
            <v>4.6928660811863393E-3</v>
          </cell>
          <cell r="FJ56">
            <v>3.8169868116079125E-3</v>
          </cell>
          <cell r="FK56">
            <v>1.5124206828424993E-3</v>
          </cell>
        </row>
        <row r="57">
          <cell r="C57">
            <v>1.5171488662167712E-4</v>
          </cell>
          <cell r="D57">
            <v>1.3704421330667794E-4</v>
          </cell>
          <cell r="E57">
            <v>1.5447171242258153E-4</v>
          </cell>
          <cell r="F57">
            <v>2.8631483606353586E-4</v>
          </cell>
          <cell r="G57">
            <v>3.0465965328884488E-4</v>
          </cell>
          <cell r="H57">
            <v>2.6296372357384934E-4</v>
          </cell>
          <cell r="I57">
            <v>4.4753645788226726E-4</v>
          </cell>
          <cell r="J57">
            <v>8.2787708232910195E-4</v>
          </cell>
          <cell r="K57">
            <v>9.5356170365568419E-4</v>
          </cell>
          <cell r="L57">
            <v>1.3387448369393874E-3</v>
          </cell>
          <cell r="M57">
            <v>6.984441572055576E-4</v>
          </cell>
          <cell r="N57">
            <v>4.7200972842750355E-4</v>
          </cell>
          <cell r="O57">
            <v>3.1859422799601292E-4</v>
          </cell>
          <cell r="P57">
            <v>4.3653984243671246E-4</v>
          </cell>
          <cell r="Q57">
            <v>2.094325728969327E-4</v>
          </cell>
          <cell r="R57">
            <v>2.8083664579166729E-4</v>
          </cell>
          <cell r="S57">
            <v>2.8307327752582069E-4</v>
          </cell>
          <cell r="T57">
            <v>3.0107531677973031E-4</v>
          </cell>
          <cell r="U57">
            <v>4.87917286795712E-4</v>
          </cell>
          <cell r="V57">
            <v>2.4913409829546148E-4</v>
          </cell>
          <cell r="W57">
            <v>8.0204905371656298E-4</v>
          </cell>
          <cell r="X57">
            <v>6.4009054621707781E-4</v>
          </cell>
          <cell r="Y57">
            <v>7.0153669932719682E-5</v>
          </cell>
          <cell r="Z57">
            <v>4.9448874154090687E-4</v>
          </cell>
          <cell r="AA57">
            <v>3.9749598325074839E-4</v>
          </cell>
          <cell r="AB57">
            <v>3.4629608275586868E-4</v>
          </cell>
          <cell r="AC57">
            <v>4.7402571336046205E-4</v>
          </cell>
          <cell r="AD57">
            <v>2.1929380789177235E-4</v>
          </cell>
          <cell r="AE57">
            <v>3.0414618535752071E-4</v>
          </cell>
          <cell r="AF57">
            <v>3.7286814336279591E-4</v>
          </cell>
          <cell r="AG57">
            <v>5.9024423885404805E-4</v>
          </cell>
          <cell r="AH57">
            <v>5.4508671560289722E-4</v>
          </cell>
          <cell r="AI57">
            <v>3.8827403444709527E-4</v>
          </cell>
          <cell r="AJ57">
            <v>3.5030846345811679E-4</v>
          </cell>
          <cell r="AK57">
            <v>3.1538650225739352E-4</v>
          </cell>
          <cell r="AL57">
            <v>4.5164065162215782E-4</v>
          </cell>
          <cell r="AM57">
            <v>3.2634135679141657E-4</v>
          </cell>
          <cell r="AN57">
            <v>2.5482098084633634E-4</v>
          </cell>
          <cell r="AO57">
            <v>6.5963234973805086E-4</v>
          </cell>
          <cell r="AP57">
            <v>6.1988606048238976E-4</v>
          </cell>
          <cell r="AQ57">
            <v>7.8915149787776233E-4</v>
          </cell>
          <cell r="AR57">
            <v>6.9735613365850331E-4</v>
          </cell>
          <cell r="AS57">
            <v>3.5873710664737282E-4</v>
          </cell>
          <cell r="AT57">
            <v>3.4231091390916457E-4</v>
          </cell>
          <cell r="AU57">
            <v>7.220102589068399E-4</v>
          </cell>
          <cell r="AV57">
            <v>4.7617420075443781E-4</v>
          </cell>
          <cell r="AW57">
            <v>2.9399197252571828E-4</v>
          </cell>
          <cell r="AX57">
            <v>5.3026981102026916E-4</v>
          </cell>
          <cell r="AY57">
            <v>6.1888694979046136E-4</v>
          </cell>
          <cell r="AZ57">
            <v>9.1928397922437467E-4</v>
          </cell>
          <cell r="BA57">
            <v>7.2242316142840832E-4</v>
          </cell>
          <cell r="BB57">
            <v>2.946118272890973E-3</v>
          </cell>
          <cell r="BC57">
            <v>1.0082137389394454</v>
          </cell>
          <cell r="BD57">
            <v>1.2455092536430034E-3</v>
          </cell>
          <cell r="BE57">
            <v>2.0614825372236665E-3</v>
          </cell>
          <cell r="BF57">
            <v>4.3384967497118006E-4</v>
          </cell>
          <cell r="BG57">
            <v>1.4734137952053849E-2</v>
          </cell>
          <cell r="BH57">
            <v>1.3540811165639358E-2</v>
          </cell>
          <cell r="BI57">
            <v>1.3831156253736503E-2</v>
          </cell>
          <cell r="BJ57">
            <v>1.1666859518938456E-2</v>
          </cell>
          <cell r="BK57">
            <v>1.1234116183854691E-3</v>
          </cell>
          <cell r="BL57">
            <v>1.8032467716437668E-3</v>
          </cell>
          <cell r="BM57">
            <v>1.3791807460789294E-2</v>
          </cell>
          <cell r="BN57">
            <v>2.6158090772604491E-3</v>
          </cell>
          <cell r="BO57">
            <v>7.1814790081799343E-3</v>
          </cell>
          <cell r="BP57">
            <v>1.9938547874615983E-3</v>
          </cell>
          <cell r="BQ57">
            <v>2.5977973625657363E-3</v>
          </cell>
          <cell r="BR57">
            <v>1.9104464238183346E-4</v>
          </cell>
          <cell r="BS57">
            <v>6.4147864020990745E-4</v>
          </cell>
          <cell r="BT57">
            <v>2.3381161698158401E-3</v>
          </cell>
          <cell r="BU57">
            <v>2.0090760316705423E-3</v>
          </cell>
          <cell r="BV57">
            <v>5.3555635596881418E-4</v>
          </cell>
          <cell r="BW57">
            <v>2.4356835225509201E-4</v>
          </cell>
          <cell r="BX57">
            <v>8.851267553250992E-4</v>
          </cell>
          <cell r="BY57">
            <v>1.072524094742233E-3</v>
          </cell>
          <cell r="BZ57">
            <v>5.9020092698204465E-4</v>
          </cell>
          <cell r="CA57">
            <v>2.0182381274640496E-3</v>
          </cell>
          <cell r="CB57">
            <v>3.0735133141608262E-3</v>
          </cell>
          <cell r="CC57">
            <v>1.1765381633747113E-3</v>
          </cell>
          <cell r="CD57">
            <v>2.2246697081809348E-3</v>
          </cell>
          <cell r="CE57">
            <v>1.2833257976070421E-3</v>
          </cell>
          <cell r="CF57">
            <v>2.4955479336705834E-3</v>
          </cell>
          <cell r="CG57">
            <v>4.4878264019121931E-3</v>
          </cell>
          <cell r="CH57">
            <v>1.929376059025227E-3</v>
          </cell>
          <cell r="CI57">
            <v>3.7501592109811847E-3</v>
          </cell>
          <cell r="CJ57">
            <v>2.8015270158869999E-3</v>
          </cell>
          <cell r="CK57">
            <v>1.5165064959506399E-3</v>
          </cell>
          <cell r="CL57">
            <v>2.3701485588508227E-3</v>
          </cell>
          <cell r="CM57">
            <v>2.2299121954919921E-3</v>
          </cell>
          <cell r="CN57">
            <v>2.0389279303451276E-3</v>
          </cell>
          <cell r="CO57">
            <v>3.1904244405378305E-3</v>
          </cell>
          <cell r="CP57">
            <v>9.3413662925117495E-4</v>
          </cell>
          <cell r="CQ57">
            <v>1.8835577277599394E-3</v>
          </cell>
          <cell r="CR57">
            <v>1.7406152086154555E-3</v>
          </cell>
          <cell r="CS57">
            <v>2.2728049100008228E-3</v>
          </cell>
          <cell r="CT57">
            <v>2.6621225439453851E-3</v>
          </cell>
          <cell r="CU57">
            <v>2.3375446402355542E-3</v>
          </cell>
          <cell r="CV57">
            <v>1.7034138842376924E-3</v>
          </cell>
          <cell r="CW57">
            <v>7.6936817812681536E-4</v>
          </cell>
          <cell r="CX57">
            <v>1.6258363874784862E-3</v>
          </cell>
          <cell r="CY57">
            <v>9.0299240246600933E-4</v>
          </cell>
          <cell r="CZ57">
            <v>7.2928551903148672E-4</v>
          </cell>
          <cell r="DA57">
            <v>7.8252927530842169E-4</v>
          </cell>
          <cell r="DB57">
            <v>1.5601792956865083E-3</v>
          </cell>
          <cell r="DC57">
            <v>3.2230323312223769E-5</v>
          </cell>
          <cell r="DD57">
            <v>2.9095289155548528E-4</v>
          </cell>
          <cell r="DE57">
            <v>9.1401765593977823E-4</v>
          </cell>
          <cell r="DF57">
            <v>4.0843469684478538E-4</v>
          </cell>
          <cell r="DG57">
            <v>3.4399809287022121E-4</v>
          </cell>
          <cell r="DH57">
            <v>7.1221598263317653E-4</v>
          </cell>
          <cell r="DI57">
            <v>3.352917609302071E-3</v>
          </cell>
          <cell r="DJ57">
            <v>4.0834935269803861E-3</v>
          </cell>
          <cell r="DK57">
            <v>7.7489713574996873E-3</v>
          </cell>
          <cell r="DL57">
            <v>1.9339166806267359E-3</v>
          </cell>
          <cell r="DM57">
            <v>2.9186158622388127E-3</v>
          </cell>
          <cell r="DN57">
            <v>2.2009556632827331E-3</v>
          </cell>
          <cell r="DO57">
            <v>1.9424824869699214E-3</v>
          </cell>
          <cell r="DP57">
            <v>3.236298197986719E-4</v>
          </cell>
          <cell r="DQ57">
            <v>9.5221974554042434E-4</v>
          </cell>
          <cell r="DR57">
            <v>5.0867942744830771E-4</v>
          </cell>
          <cell r="DS57">
            <v>1.335740706645066E-4</v>
          </cell>
          <cell r="DT57">
            <v>1.4835217585815199E-4</v>
          </cell>
          <cell r="DU57">
            <v>4.3557940847471478E-4</v>
          </cell>
          <cell r="DV57">
            <v>5.419829636964578E-4</v>
          </cell>
          <cell r="DW57">
            <v>7.1145701836650827E-4</v>
          </cell>
          <cell r="DX57">
            <v>4.1230629454584933E-4</v>
          </cell>
          <cell r="DY57">
            <v>1.3316893272123117E-4</v>
          </cell>
          <cell r="DZ57">
            <v>5.7988728583582491E-4</v>
          </cell>
          <cell r="EA57">
            <v>1.84687066509636E-3</v>
          </cell>
          <cell r="EB57">
            <v>5.6080640081077081E-4</v>
          </cell>
          <cell r="EC57">
            <v>3.2259337931654197E-4</v>
          </cell>
          <cell r="ED57">
            <v>4.273421998997628E-4</v>
          </cell>
          <cell r="EE57">
            <v>3.4932993643465004E-4</v>
          </cell>
          <cell r="EF57">
            <v>2.3874454250588179E-4</v>
          </cell>
          <cell r="EG57">
            <v>1.2478214812242501E-4</v>
          </cell>
          <cell r="EH57">
            <v>1.812805076610046E-4</v>
          </cell>
          <cell r="EI57">
            <v>3.0346778005619767E-4</v>
          </cell>
          <cell r="EJ57">
            <v>2.4991304646550472E-4</v>
          </cell>
          <cell r="EK57">
            <v>1.0792574435480428E-4</v>
          </cell>
          <cell r="EL57">
            <v>2.5348596531283825E-4</v>
          </cell>
          <cell r="EM57">
            <v>2.5280540041112113E-4</v>
          </cell>
          <cell r="EN57">
            <v>1.2248635403153306E-4</v>
          </cell>
          <cell r="EO57">
            <v>4.1583469744005603E-4</v>
          </cell>
          <cell r="EP57">
            <v>6.5433085418868805E-4</v>
          </cell>
          <cell r="EQ57">
            <v>1.6154754826578499E-4</v>
          </cell>
          <cell r="ER57">
            <v>1.707241928248635E-3</v>
          </cell>
          <cell r="ES57">
            <v>8.0019817672148999E-4</v>
          </cell>
          <cell r="ET57">
            <v>2.7600905471646266E-4</v>
          </cell>
          <cell r="EU57">
            <v>2.8750682941867776E-4</v>
          </cell>
          <cell r="EV57">
            <v>2.8173573620775852E-4</v>
          </cell>
          <cell r="EW57">
            <v>3.1938057302777358E-4</v>
          </cell>
          <cell r="EX57">
            <v>3.7068062719749551E-4</v>
          </cell>
          <cell r="EY57">
            <v>5.1276533467156074E-4</v>
          </cell>
          <cell r="EZ57">
            <v>4.5537468158034602E-4</v>
          </cell>
          <cell r="FA57">
            <v>2.5753896645123092E-4</v>
          </cell>
          <cell r="FB57">
            <v>3.4763020574733419E-4</v>
          </cell>
          <cell r="FC57">
            <v>3.1977122126814795E-4</v>
          </cell>
          <cell r="FD57">
            <v>4.1373148809118566E-4</v>
          </cell>
          <cell r="FE57">
            <v>5.1541380630453881E-4</v>
          </cell>
          <cell r="FF57">
            <v>2.7087456884116725E-4</v>
          </cell>
          <cell r="FG57">
            <v>1.1871117229782762E-3</v>
          </cell>
          <cell r="FH57">
            <v>7.4438494455933944E-4</v>
          </cell>
          <cell r="FI57">
            <v>1.122500430218065E-3</v>
          </cell>
          <cell r="FJ57">
            <v>2.5242309615061318E-4</v>
          </cell>
          <cell r="FK57">
            <v>1.3520277484615803E-3</v>
          </cell>
        </row>
        <row r="58">
          <cell r="C58">
            <v>4.5239829990937888E-5</v>
          </cell>
          <cell r="D58">
            <v>4.0567735676349713E-5</v>
          </cell>
          <cell r="E58">
            <v>5.6068214239775476E-5</v>
          </cell>
          <cell r="F58">
            <v>6.5193055523852942E-5</v>
          </cell>
          <cell r="G58">
            <v>2.9222695319524672E-4</v>
          </cell>
          <cell r="H58">
            <v>1.0528992099182827E-4</v>
          </cell>
          <cell r="I58">
            <v>9.8285339652246133E-5</v>
          </cell>
          <cell r="J58">
            <v>1.1280949783775471E-4</v>
          </cell>
          <cell r="K58">
            <v>2.0837865184473582E-4</v>
          </cell>
          <cell r="L58">
            <v>2.7563067841449647E-4</v>
          </cell>
          <cell r="M58">
            <v>1.6062474911112529E-4</v>
          </cell>
          <cell r="N58">
            <v>4.4951411710765699E-4</v>
          </cell>
          <cell r="O58">
            <v>1.6679485369752579E-4</v>
          </cell>
          <cell r="P58">
            <v>1.5735163576034424E-4</v>
          </cell>
          <cell r="Q58">
            <v>5.6567144302410925E-5</v>
          </cell>
          <cell r="R58">
            <v>6.252855748875165E-5</v>
          </cell>
          <cell r="S58">
            <v>1.0250564777760302E-4</v>
          </cell>
          <cell r="T58">
            <v>9.2752670855197899E-5</v>
          </cell>
          <cell r="U58">
            <v>1.6646456582239074E-4</v>
          </cell>
          <cell r="V58">
            <v>7.3768389373014208E-5</v>
          </cell>
          <cell r="W58">
            <v>6.8473031832785939E-5</v>
          </cell>
          <cell r="X58">
            <v>1.8197284439226694E-4</v>
          </cell>
          <cell r="Y58">
            <v>1.6513214934466688E-5</v>
          </cell>
          <cell r="Z58">
            <v>1.0334350604525322E-4</v>
          </cell>
          <cell r="AA58">
            <v>1.052362154171035E-4</v>
          </cell>
          <cell r="AB58">
            <v>9.7732096471927972E-5</v>
          </cell>
          <cell r="AC58">
            <v>1.0418784215835351E-4</v>
          </cell>
          <cell r="AD58">
            <v>7.2325428971626351E-5</v>
          </cell>
          <cell r="AE58">
            <v>7.9424276602674742E-5</v>
          </cell>
          <cell r="AF58">
            <v>3.541812658098725E-4</v>
          </cell>
          <cell r="AG58">
            <v>1.4205354098590788E-4</v>
          </cell>
          <cell r="AH58">
            <v>7.5444303449784944E-5</v>
          </cell>
          <cell r="AI58">
            <v>6.9445401351253213E-5</v>
          </cell>
          <cell r="AJ58">
            <v>7.96342619410667E-5</v>
          </cell>
          <cell r="AK58">
            <v>8.3454682820538153E-5</v>
          </cell>
          <cell r="AL58">
            <v>9.6825234735840109E-5</v>
          </cell>
          <cell r="AM58">
            <v>8.3163269661935918E-5</v>
          </cell>
          <cell r="AN58">
            <v>9.2309289609073376E-5</v>
          </cell>
          <cell r="AO58">
            <v>1.039946355621184E-4</v>
          </cell>
          <cell r="AP58">
            <v>2.6407762756318733E-4</v>
          </cell>
          <cell r="AQ58">
            <v>1.4283521749463166E-4</v>
          </cell>
          <cell r="AR58">
            <v>1.1425193244186428E-4</v>
          </cell>
          <cell r="AS58">
            <v>7.6892069339166633E-5</v>
          </cell>
          <cell r="AT58">
            <v>2.1338777130321598E-4</v>
          </cell>
          <cell r="AU58">
            <v>5.8743595316222577E-5</v>
          </cell>
          <cell r="AV58">
            <v>2.2726271321034931E-4</v>
          </cell>
          <cell r="AW58">
            <v>2.3813524241496849E-4</v>
          </cell>
          <cell r="AX58">
            <v>1.6695248984000937E-4</v>
          </cell>
          <cell r="AY58">
            <v>3.077527951358395E-4</v>
          </cell>
          <cell r="AZ58">
            <v>9.235481201528771E-5</v>
          </cell>
          <cell r="BA58">
            <v>3.1980828892325396E-4</v>
          </cell>
          <cell r="BB58">
            <v>2.9529963856907577E-4</v>
          </cell>
          <cell r="BC58">
            <v>1.8738129547321695E-3</v>
          </cell>
          <cell r="BD58">
            <v>1.0894848695473487</v>
          </cell>
          <cell r="BE58">
            <v>0.19843858334290321</v>
          </cell>
          <cell r="BF58">
            <v>2.4185198198645604E-3</v>
          </cell>
          <cell r="BG58">
            <v>3.8740586925136496E-4</v>
          </cell>
          <cell r="BH58">
            <v>3.9459831702823826E-4</v>
          </cell>
          <cell r="BI58">
            <v>2.7478471674090516E-4</v>
          </cell>
          <cell r="BJ58">
            <v>2.7312280043566186E-4</v>
          </cell>
          <cell r="BK58">
            <v>1.7487283894556999E-4</v>
          </cell>
          <cell r="BL58">
            <v>1.5485106719540629E-4</v>
          </cell>
          <cell r="BM58">
            <v>3.8247603521527766E-4</v>
          </cell>
          <cell r="BN58">
            <v>7.1207147643926488E-4</v>
          </cell>
          <cell r="BO58">
            <v>2.9480387231513446E-4</v>
          </cell>
          <cell r="BP58">
            <v>2.7727525549203731E-4</v>
          </cell>
          <cell r="BQ58">
            <v>2.4600548856341893E-4</v>
          </cell>
          <cell r="BR58">
            <v>2.3807986968152711E-5</v>
          </cell>
          <cell r="BS58">
            <v>5.8237939463948914E-5</v>
          </cell>
          <cell r="BT58">
            <v>9.3175230534932386E-5</v>
          </cell>
          <cell r="BU58">
            <v>6.4198755312247938E-5</v>
          </cell>
          <cell r="BV58">
            <v>3.9406164144952196E-5</v>
          </cell>
          <cell r="BW58">
            <v>2.8983091465304345E-5</v>
          </cell>
          <cell r="BX58">
            <v>5.5548538851918697E-5</v>
          </cell>
          <cell r="BY58">
            <v>8.1090219527699117E-5</v>
          </cell>
          <cell r="BZ58">
            <v>5.5239015057076724E-5</v>
          </cell>
          <cell r="CA58">
            <v>9.832430780491181E-5</v>
          </cell>
          <cell r="CB58">
            <v>1.1667553799191125E-4</v>
          </cell>
          <cell r="CC58">
            <v>8.7641382283674087E-5</v>
          </cell>
          <cell r="CD58">
            <v>1.1614685760007682E-4</v>
          </cell>
          <cell r="CE58">
            <v>1.0222219870408961E-4</v>
          </cell>
          <cell r="CF58">
            <v>1.166347395266678E-4</v>
          </cell>
          <cell r="CG58">
            <v>1.3738296780313949E-4</v>
          </cell>
          <cell r="CH58">
            <v>1.2047490306815838E-4</v>
          </cell>
          <cell r="CI58">
            <v>1.8315153648568622E-4</v>
          </cell>
          <cell r="CJ58">
            <v>1.6513265093438567E-4</v>
          </cell>
          <cell r="CK58">
            <v>1.7754105825795147E-4</v>
          </cell>
          <cell r="CL58">
            <v>4.2645859697857747E-4</v>
          </cell>
          <cell r="CM58">
            <v>1.2949515681521764E-4</v>
          </cell>
          <cell r="CN58">
            <v>1.2367318496798915E-4</v>
          </cell>
          <cell r="CO58">
            <v>1.7463619952798947E-4</v>
          </cell>
          <cell r="CP58">
            <v>7.4231571701884524E-5</v>
          </cell>
          <cell r="CQ58">
            <v>1.743943542505779E-4</v>
          </cell>
          <cell r="CR58">
            <v>1.0705647808199129E-4</v>
          </cell>
          <cell r="CS58">
            <v>1.3565901311168659E-4</v>
          </cell>
          <cell r="CT58">
            <v>1.4010003563350964E-4</v>
          </cell>
          <cell r="CU58">
            <v>1.6001815358404151E-4</v>
          </cell>
          <cell r="CV58">
            <v>1.2432622930578431E-4</v>
          </cell>
          <cell r="CW58">
            <v>6.9326452006084153E-5</v>
          </cell>
          <cell r="CX58">
            <v>1.1641896499179084E-4</v>
          </cell>
          <cell r="CY58">
            <v>3.5752979595533743E-4</v>
          </cell>
          <cell r="CZ58">
            <v>1.3760533263719208E-4</v>
          </cell>
          <cell r="DA58">
            <v>1.8829778761638767E-4</v>
          </cell>
          <cell r="DB58">
            <v>9.5071249079511694E-5</v>
          </cell>
          <cell r="DC58">
            <v>3.8987462519506321E-5</v>
          </cell>
          <cell r="DD58">
            <v>4.9702882868873589E-5</v>
          </cell>
          <cell r="DE58">
            <v>2.6246383690991089E-4</v>
          </cell>
          <cell r="DF58">
            <v>3.7381414456530453E-4</v>
          </cell>
          <cell r="DG58">
            <v>3.6685417964640952E-4</v>
          </cell>
          <cell r="DH58">
            <v>5.9423435786455355E-4</v>
          </cell>
          <cell r="DI58">
            <v>1.4453318958147667E-2</v>
          </cell>
          <cell r="DJ58">
            <v>1.1817514221214692E-2</v>
          </cell>
          <cell r="DK58">
            <v>7.304318528840832E-3</v>
          </cell>
          <cell r="DL58">
            <v>2.4749782967474852E-2</v>
          </cell>
          <cell r="DM58">
            <v>1.8277293473376453E-2</v>
          </cell>
          <cell r="DN58">
            <v>5.4336473960460256E-3</v>
          </cell>
          <cell r="DO58">
            <v>5.9486155818753005E-3</v>
          </cell>
          <cell r="DP58">
            <v>9.8630522749066998E-5</v>
          </cell>
          <cell r="DQ58">
            <v>9.8960590487015025E-5</v>
          </cell>
          <cell r="DR58">
            <v>2.437014749534507E-4</v>
          </cell>
          <cell r="DS58">
            <v>9.9464726378077135E-5</v>
          </cell>
          <cell r="DT58">
            <v>3.9054846450896072E-5</v>
          </cell>
          <cell r="DU58">
            <v>3.472200455207582E-4</v>
          </cell>
          <cell r="DV58">
            <v>3.1809898112045664E-4</v>
          </cell>
          <cell r="DW58">
            <v>1.4096313617186165E-4</v>
          </cell>
          <cell r="DX58">
            <v>2.589824631319546E-4</v>
          </cell>
          <cell r="DY58">
            <v>4.4049311978825774E-5</v>
          </cell>
          <cell r="DZ58">
            <v>9.672289243828366E-5</v>
          </cell>
          <cell r="EA58">
            <v>2.5831195068763891E-4</v>
          </cell>
          <cell r="EB58">
            <v>7.0119157807812681E-4</v>
          </cell>
          <cell r="EC58">
            <v>8.9131246194632752E-5</v>
          </cell>
          <cell r="ED58">
            <v>1.1467312992168954E-4</v>
          </cell>
          <cell r="EE58">
            <v>9.2004880161367219E-5</v>
          </cell>
          <cell r="EF58">
            <v>5.4385176701926917E-5</v>
          </cell>
          <cell r="EG58">
            <v>3.69981362904305E-5</v>
          </cell>
          <cell r="EH58">
            <v>4.1668792126744855E-5</v>
          </cell>
          <cell r="EI58">
            <v>8.0617200756812762E-5</v>
          </cell>
          <cell r="EJ58">
            <v>8.4306122525273146E-5</v>
          </cell>
          <cell r="EK58">
            <v>2.9188317320288473E-5</v>
          </cell>
          <cell r="EL58">
            <v>6.8623423639482906E-5</v>
          </cell>
          <cell r="EM58">
            <v>7.3587763707452271E-5</v>
          </cell>
          <cell r="EN58">
            <v>3.6667947390613733E-5</v>
          </cell>
          <cell r="EO58">
            <v>4.5192241993195835E-4</v>
          </cell>
          <cell r="EP58">
            <v>4.8682662266018008E-4</v>
          </cell>
          <cell r="EQ58">
            <v>6.9796583485712133E-5</v>
          </cell>
          <cell r="ER58">
            <v>1.0538988888952793E-4</v>
          </cell>
          <cell r="ES58">
            <v>1.5599541174309191E-4</v>
          </cell>
          <cell r="ET58">
            <v>7.5674186859852753E-5</v>
          </cell>
          <cell r="EU58">
            <v>1.3405569378611407E-4</v>
          </cell>
          <cell r="EV58">
            <v>9.9968567309659348E-5</v>
          </cell>
          <cell r="EW58">
            <v>1.7505462093685462E-4</v>
          </cell>
          <cell r="EX58">
            <v>5.798672066223429E-4</v>
          </cell>
          <cell r="EY58">
            <v>4.6698527892722325E-5</v>
          </cell>
          <cell r="EZ58">
            <v>9.9056330971264591E-5</v>
          </cell>
          <cell r="FA58">
            <v>1.8632304305822944E-4</v>
          </cell>
          <cell r="FB58">
            <v>1.2867165732428315E-4</v>
          </cell>
          <cell r="FC58">
            <v>7.7500905002380436E-5</v>
          </cell>
          <cell r="FD58">
            <v>1.1480235042085029E-4</v>
          </cell>
          <cell r="FE58">
            <v>6.2798450531116107E-5</v>
          </cell>
          <cell r="FF58">
            <v>1.1423079168923935E-4</v>
          </cell>
          <cell r="FG58">
            <v>8.8651374049314446E-4</v>
          </cell>
          <cell r="FH58">
            <v>1.7263855741556124E-4</v>
          </cell>
          <cell r="FI58">
            <v>1.0165718017066683E-4</v>
          </cell>
          <cell r="FJ58">
            <v>1.3435590835708851E-4</v>
          </cell>
          <cell r="FK58">
            <v>2.955516217453533E-4</v>
          </cell>
        </row>
        <row r="59">
          <cell r="C59">
            <v>1.7853756434928347E-4</v>
          </cell>
          <cell r="D59">
            <v>1.6584159832897815E-4</v>
          </cell>
          <cell r="E59">
            <v>2.3117971265565731E-4</v>
          </cell>
          <cell r="F59">
            <v>2.3568811464376769E-4</v>
          </cell>
          <cell r="G59">
            <v>1.3663985388252307E-3</v>
          </cell>
          <cell r="H59">
            <v>4.1173401119980901E-4</v>
          </cell>
          <cell r="I59">
            <v>3.4991497174987745E-4</v>
          </cell>
          <cell r="J59">
            <v>3.4687259040599674E-4</v>
          </cell>
          <cell r="K59">
            <v>7.8858247020191258E-4</v>
          </cell>
          <cell r="L59">
            <v>9.52098033728831E-4</v>
          </cell>
          <cell r="M59">
            <v>6.4097983090109008E-4</v>
          </cell>
          <cell r="N59">
            <v>2.1101015163906183E-3</v>
          </cell>
          <cell r="O59">
            <v>7.3394668247114977E-4</v>
          </cell>
          <cell r="P59">
            <v>5.5877647964360281E-4</v>
          </cell>
          <cell r="Q59">
            <v>2.1658741620780579E-4</v>
          </cell>
          <cell r="R59">
            <v>2.0663375451665053E-4</v>
          </cell>
          <cell r="S59">
            <v>4.1651156340372683E-4</v>
          </cell>
          <cell r="T59">
            <v>3.6153349255702136E-4</v>
          </cell>
          <cell r="U59">
            <v>7.3336965147864186E-4</v>
          </cell>
          <cell r="V59">
            <v>2.8542808792206249E-4</v>
          </cell>
          <cell r="W59">
            <v>2.4255874140645145E-4</v>
          </cell>
          <cell r="X59">
            <v>7.4795527834514274E-4</v>
          </cell>
          <cell r="Y59">
            <v>5.9831736262096568E-5</v>
          </cell>
          <cell r="Z59">
            <v>4.1680759228350956E-4</v>
          </cell>
          <cell r="AA59">
            <v>4.1685588427208415E-4</v>
          </cell>
          <cell r="AB59">
            <v>3.7125083092277942E-4</v>
          </cell>
          <cell r="AC59">
            <v>3.9838313770157989E-4</v>
          </cell>
          <cell r="AD59">
            <v>2.8418285782529773E-4</v>
          </cell>
          <cell r="AE59">
            <v>3.1164596286218477E-4</v>
          </cell>
          <cell r="AF59">
            <v>1.6822121392800322E-3</v>
          </cell>
          <cell r="AG59">
            <v>5.6068813069145424E-4</v>
          </cell>
          <cell r="AH59">
            <v>3.6431740417765745E-4</v>
          </cell>
          <cell r="AI59">
            <v>3.0007890562662356E-4</v>
          </cell>
          <cell r="AJ59">
            <v>3.1634007678670235E-4</v>
          </cell>
          <cell r="AK59">
            <v>3.1262085957911134E-4</v>
          </cell>
          <cell r="AL59">
            <v>3.585314285380123E-4</v>
          </cell>
          <cell r="AM59">
            <v>3.8751599250367902E-4</v>
          </cell>
          <cell r="AN59">
            <v>4.0673729202856887E-4</v>
          </cell>
          <cell r="AO59">
            <v>4.6681028804446985E-4</v>
          </cell>
          <cell r="AP59">
            <v>1.2622563615800253E-3</v>
          </cell>
          <cell r="AQ59">
            <v>6.4482472345228506E-4</v>
          </cell>
          <cell r="AR59">
            <v>4.9026289528676626E-4</v>
          </cell>
          <cell r="AS59">
            <v>2.8217191322042583E-4</v>
          </cell>
          <cell r="AT59">
            <v>9.8635933390958989E-4</v>
          </cell>
          <cell r="AU59">
            <v>4.0470162503381419E-4</v>
          </cell>
          <cell r="AV59">
            <v>1.0641644475299977E-3</v>
          </cell>
          <cell r="AW59">
            <v>1.1294176787516243E-3</v>
          </cell>
          <cell r="AX59">
            <v>7.7291281785401786E-4</v>
          </cell>
          <cell r="AY59">
            <v>1.3997402814252544E-3</v>
          </cell>
          <cell r="AZ59">
            <v>3.6422343102714431E-4</v>
          </cell>
          <cell r="BA59">
            <v>1.5041597144121424E-3</v>
          </cell>
          <cell r="BB59">
            <v>1.097211274729378E-3</v>
          </cell>
          <cell r="BC59">
            <v>1.681775003349635E-3</v>
          </cell>
          <cell r="BD59">
            <v>1.1877763558830769E-3</v>
          </cell>
          <cell r="BE59">
            <v>1.0072647891710289</v>
          </cell>
          <cell r="BF59">
            <v>1.8624548235553172E-3</v>
          </cell>
          <cell r="BG59">
            <v>1.5756404638003207E-3</v>
          </cell>
          <cell r="BH59">
            <v>1.3937932132061103E-3</v>
          </cell>
          <cell r="BI59">
            <v>1.1023630324954376E-3</v>
          </cell>
          <cell r="BJ59">
            <v>1.0103533265033392E-3</v>
          </cell>
          <cell r="BK59">
            <v>7.8069620967402878E-4</v>
          </cell>
          <cell r="BL59">
            <v>5.7367577648205655E-4</v>
          </cell>
          <cell r="BM59">
            <v>1.1924543208610288E-3</v>
          </cell>
          <cell r="BN59">
            <v>2.6392648398801915E-3</v>
          </cell>
          <cell r="BO59">
            <v>1.204849737947891E-3</v>
          </cell>
          <cell r="BP59">
            <v>1.1472210665117593E-3</v>
          </cell>
          <cell r="BQ59">
            <v>5.9124877987008198E-4</v>
          </cell>
          <cell r="BR59">
            <v>9.1279647897032633E-5</v>
          </cell>
          <cell r="BS59">
            <v>2.2420722690975358E-4</v>
          </cell>
          <cell r="BT59">
            <v>3.5761797750927309E-4</v>
          </cell>
          <cell r="BU59">
            <v>2.4333629716302154E-4</v>
          </cell>
          <cell r="BV59">
            <v>1.4196474150022086E-4</v>
          </cell>
          <cell r="BW59">
            <v>1.1334190951029447E-4</v>
          </cell>
          <cell r="BX59">
            <v>2.0587093440633299E-4</v>
          </cell>
          <cell r="BY59">
            <v>3.1102494922284743E-4</v>
          </cell>
          <cell r="BZ59">
            <v>2.0473487086852758E-4</v>
          </cell>
          <cell r="CA59">
            <v>3.6085394801896992E-4</v>
          </cell>
          <cell r="CB59">
            <v>4.2351794790271101E-4</v>
          </cell>
          <cell r="CC59">
            <v>2.4167534152469509E-4</v>
          </cell>
          <cell r="CD59">
            <v>4.1669145471236689E-4</v>
          </cell>
          <cell r="CE59">
            <v>3.9506842020744793E-4</v>
          </cell>
          <cell r="CF59">
            <v>4.3283008774582118E-4</v>
          </cell>
          <cell r="CG59">
            <v>5.15065456967758E-4</v>
          </cell>
          <cell r="CH59">
            <v>4.4588544113599555E-4</v>
          </cell>
          <cell r="CI59">
            <v>7.0346519292511069E-4</v>
          </cell>
          <cell r="CJ59">
            <v>5.0771730799054223E-4</v>
          </cell>
          <cell r="CK59">
            <v>5.8714461412342773E-4</v>
          </cell>
          <cell r="CL59">
            <v>5.3019387637132423E-4</v>
          </cell>
          <cell r="CM59">
            <v>4.7641847160765879E-4</v>
          </cell>
          <cell r="CN59">
            <v>4.5392179448338059E-4</v>
          </cell>
          <cell r="CO59">
            <v>6.5377960559054283E-4</v>
          </cell>
          <cell r="CP59">
            <v>2.745455680659297E-4</v>
          </cell>
          <cell r="CQ59">
            <v>4.686369128249533E-4</v>
          </cell>
          <cell r="CR59">
            <v>4.1708491428231497E-4</v>
          </cell>
          <cell r="CS59">
            <v>5.1660819544316111E-4</v>
          </cell>
          <cell r="CT59">
            <v>5.5062672367224173E-4</v>
          </cell>
          <cell r="CU59">
            <v>5.7784118329098943E-4</v>
          </cell>
          <cell r="CV59">
            <v>4.5758839191807626E-4</v>
          </cell>
          <cell r="CW59">
            <v>2.6367091538028424E-4</v>
          </cell>
          <cell r="CX59">
            <v>4.1591049666998148E-4</v>
          </cell>
          <cell r="CY59">
            <v>7.269332051163573E-4</v>
          </cell>
          <cell r="CZ59">
            <v>4.12478592237082E-4</v>
          </cell>
          <cell r="DA59">
            <v>6.8746171215258256E-4</v>
          </cell>
          <cell r="DB59">
            <v>3.8757228367944504E-4</v>
          </cell>
          <cell r="DC59">
            <v>1.8872365583446208E-4</v>
          </cell>
          <cell r="DD59">
            <v>2.2556049829388662E-4</v>
          </cell>
          <cell r="DE59">
            <v>1.1146139132115953E-3</v>
          </cell>
          <cell r="DF59">
            <v>1.7209002252762241E-3</v>
          </cell>
          <cell r="DG59">
            <v>9.2503720618688807E-4</v>
          </cell>
          <cell r="DH59">
            <v>2.0508034074181191E-3</v>
          </cell>
          <cell r="DI59">
            <v>7.0339032872608412E-2</v>
          </cell>
          <cell r="DJ59">
            <v>5.4690174695475068E-2</v>
          </cell>
          <cell r="DK59">
            <v>2.9126791890606241E-2</v>
          </cell>
          <cell r="DL59">
            <v>0.10739082320721346</v>
          </cell>
          <cell r="DM59">
            <v>7.4951385933164166E-2</v>
          </cell>
          <cell r="DN59">
            <v>2.6529971755005766E-2</v>
          </cell>
          <cell r="DO59">
            <v>2.7675116392837724E-2</v>
          </cell>
          <cell r="DP59">
            <v>3.4832437927485198E-4</v>
          </cell>
          <cell r="DQ59">
            <v>4.2008252155249667E-4</v>
          </cell>
          <cell r="DR59">
            <v>1.1431283972591858E-3</v>
          </cell>
          <cell r="DS59">
            <v>2.059741261933152E-4</v>
          </cell>
          <cell r="DT59">
            <v>1.5505553962550335E-4</v>
          </cell>
          <cell r="DU59">
            <v>1.669458054073523E-3</v>
          </cell>
          <cell r="DV59">
            <v>1.4492823515186311E-3</v>
          </cell>
          <cell r="DW59">
            <v>5.5872392401859938E-4</v>
          </cell>
          <cell r="DX59">
            <v>1.1754171160381671E-3</v>
          </cell>
          <cell r="DY59">
            <v>1.6560553885007427E-4</v>
          </cell>
          <cell r="DZ59">
            <v>3.8632451105438984E-4</v>
          </cell>
          <cell r="EA59">
            <v>1.167657990876079E-3</v>
          </cell>
          <cell r="EB59">
            <v>2.19103982799293E-3</v>
          </cell>
          <cell r="EC59">
            <v>3.2682346528597588E-4</v>
          </cell>
          <cell r="ED59">
            <v>3.7246737769419387E-4</v>
          </cell>
          <cell r="EE59">
            <v>3.2307029057253962E-4</v>
          </cell>
          <cell r="EF59">
            <v>1.9181797507760343E-4</v>
          </cell>
          <cell r="EG59">
            <v>1.2570859502664613E-4</v>
          </cell>
          <cell r="EH59">
            <v>1.4914652792014129E-4</v>
          </cell>
          <cell r="EI59">
            <v>2.7531338815589128E-4</v>
          </cell>
          <cell r="EJ59">
            <v>2.7505481815518244E-4</v>
          </cell>
          <cell r="EK59">
            <v>1.0503391945571292E-4</v>
          </cell>
          <cell r="EL59">
            <v>2.5131916477088976E-4</v>
          </cell>
          <cell r="EM59">
            <v>2.7317476971539802E-4</v>
          </cell>
          <cell r="EN59">
            <v>1.370842400396881E-4</v>
          </cell>
          <cell r="EO59">
            <v>1.8877302022108941E-3</v>
          </cell>
          <cell r="EP59">
            <v>1.9024136674884165E-3</v>
          </cell>
          <cell r="EQ59">
            <v>2.8768550151244126E-4</v>
          </cell>
          <cell r="ER59">
            <v>3.1785451240338346E-4</v>
          </cell>
          <cell r="ES59">
            <v>4.8642193870027431E-4</v>
          </cell>
          <cell r="ET59">
            <v>2.5585508957092575E-4</v>
          </cell>
          <cell r="EU59">
            <v>4.2006742295757287E-4</v>
          </cell>
          <cell r="EV59">
            <v>2.4724715701341412E-4</v>
          </cell>
          <cell r="EW59">
            <v>4.2486348866917326E-4</v>
          </cell>
          <cell r="EX59">
            <v>2.5640679113017022E-3</v>
          </cell>
          <cell r="EY59">
            <v>1.5408279445234968E-4</v>
          </cell>
          <cell r="EZ59">
            <v>4.096837474282091E-4</v>
          </cell>
          <cell r="FA59">
            <v>7.7919435466846851E-4</v>
          </cell>
          <cell r="FB59">
            <v>4.6248448679359706E-4</v>
          </cell>
          <cell r="FC59">
            <v>2.9276384783891054E-4</v>
          </cell>
          <cell r="FD59">
            <v>4.6224421103036772E-4</v>
          </cell>
          <cell r="FE59">
            <v>2.2282622985102824E-4</v>
          </cell>
          <cell r="FF59">
            <v>3.0845912480484573E-4</v>
          </cell>
          <cell r="FG59">
            <v>4.3250567678961033E-3</v>
          </cell>
          <cell r="FH59">
            <v>5.1429883189434784E-4</v>
          </cell>
          <cell r="FI59">
            <v>3.6608491518818226E-4</v>
          </cell>
          <cell r="FJ59">
            <v>3.2444425705068636E-4</v>
          </cell>
          <cell r="FK59">
            <v>1.1439406946845735E-3</v>
          </cell>
        </row>
        <row r="60">
          <cell r="C60">
            <v>8.693341626504796E-5</v>
          </cell>
          <cell r="D60">
            <v>9.4760600696155368E-5</v>
          </cell>
          <cell r="E60">
            <v>2.2930292625370849E-4</v>
          </cell>
          <cell r="F60">
            <v>6.3647461872379111E-5</v>
          </cell>
          <cell r="G60">
            <v>3.8967289807854012E-4</v>
          </cell>
          <cell r="H60">
            <v>2.5606369458880103E-4</v>
          </cell>
          <cell r="I60">
            <v>4.809539309868867E-4</v>
          </cell>
          <cell r="J60">
            <v>7.755625792984814E-4</v>
          </cell>
          <cell r="K60">
            <v>1.3005721640317448E-3</v>
          </cell>
          <cell r="L60">
            <v>2.746543549095684E-3</v>
          </cell>
          <cell r="M60">
            <v>7.2524334972894956E-4</v>
          </cell>
          <cell r="N60">
            <v>8.9602572057956732E-4</v>
          </cell>
          <cell r="O60">
            <v>-1.4999651819067131E-4</v>
          </cell>
          <cell r="P60">
            <v>2.0527380039390497E-4</v>
          </cell>
          <cell r="Q60">
            <v>1.552185207797208E-4</v>
          </cell>
          <cell r="R60">
            <v>-3.0518178191021297E-4</v>
          </cell>
          <cell r="S60">
            <v>-2.6242007988294344E-4</v>
          </cell>
          <cell r="T60">
            <v>6.1394024913678883E-5</v>
          </cell>
          <cell r="U60">
            <v>1.5525346497368352E-4</v>
          </cell>
          <cell r="V60">
            <v>3.0797806621550481E-5</v>
          </cell>
          <cell r="W60">
            <v>1.2320308985099563E-4</v>
          </cell>
          <cell r="X60">
            <v>1.5481753027700529E-3</v>
          </cell>
          <cell r="Y60">
            <v>3.9306687884898354E-5</v>
          </cell>
          <cell r="Z60">
            <v>8.8864451912055881E-5</v>
          </cell>
          <cell r="AA60">
            <v>2.4582096967330471E-4</v>
          </cell>
          <cell r="AB60">
            <v>1.007546181566323E-5</v>
          </cell>
          <cell r="AC60">
            <v>4.41997914118101E-4</v>
          </cell>
          <cell r="AD60">
            <v>2.3671715166209508E-4</v>
          </cell>
          <cell r="AE60">
            <v>5.7591785511755869E-4</v>
          </cell>
          <cell r="AF60">
            <v>1.0045954488514942E-3</v>
          </cell>
          <cell r="AG60">
            <v>2.555725955022522E-3</v>
          </cell>
          <cell r="AH60">
            <v>-1.4549578256559689E-2</v>
          </cell>
          <cell r="AI60">
            <v>-4.6252507768442096E-3</v>
          </cell>
          <cell r="AJ60">
            <v>-1.1692905776750856E-3</v>
          </cell>
          <cell r="AK60">
            <v>-8.0389440027426988E-4</v>
          </cell>
          <cell r="AL60">
            <v>3.939856916638212E-5</v>
          </cell>
          <cell r="AM60">
            <v>1.3845701582130871E-4</v>
          </cell>
          <cell r="AN60">
            <v>4.8443888370336034E-4</v>
          </cell>
          <cell r="AO60">
            <v>4.12115149562853E-4</v>
          </cell>
          <cell r="AP60">
            <v>-5.2867754451799143E-4</v>
          </cell>
          <cell r="AQ60">
            <v>2.5013655309385477E-4</v>
          </cell>
          <cell r="AR60">
            <v>-1.2842989693130597E-5</v>
          </cell>
          <cell r="AS60">
            <v>5.6749084862774493E-4</v>
          </cell>
          <cell r="AT60">
            <v>3.3606637448608005E-4</v>
          </cell>
          <cell r="AU60">
            <v>-2.0155672081333634E-2</v>
          </cell>
          <cell r="AV60">
            <v>-1.7066621327551099E-3</v>
          </cell>
          <cell r="AW60">
            <v>4.7060387318009723E-4</v>
          </cell>
          <cell r="AX60">
            <v>-2.1728224112627405E-3</v>
          </cell>
          <cell r="AY60">
            <v>4.5795016691376855E-4</v>
          </cell>
          <cell r="AZ60">
            <v>5.312467127640176E-4</v>
          </cell>
          <cell r="BA60">
            <v>1.0150910844702358E-3</v>
          </cell>
          <cell r="BB60">
            <v>3.0052599425574058E-2</v>
          </cell>
          <cell r="BC60">
            <v>4.858075183659534E-2</v>
          </cell>
          <cell r="BD60">
            <v>1.5128368220669498E-2</v>
          </cell>
          <cell r="BE60">
            <v>1.7306859627900611E-2</v>
          </cell>
          <cell r="BF60">
            <v>1.0519315575169625</v>
          </cell>
          <cell r="BG60">
            <v>-9.0228333367209021E-3</v>
          </cell>
          <cell r="BH60">
            <v>1.010075085662723E-2</v>
          </cell>
          <cell r="BI60">
            <v>4.3699382699795408E-3</v>
          </cell>
          <cell r="BJ60">
            <v>1.4824970252505971E-2</v>
          </cell>
          <cell r="BK60">
            <v>3.603973417747805E-3</v>
          </cell>
          <cell r="BL60">
            <v>1.600277759912967E-3</v>
          </cell>
          <cell r="BM60">
            <v>3.078015846292536E-2</v>
          </cell>
          <cell r="BN60">
            <v>4.2517007817672184E-3</v>
          </cell>
          <cell r="BO60">
            <v>7.5184843377229553E-3</v>
          </cell>
          <cell r="BP60">
            <v>2.348180583515515E-3</v>
          </cell>
          <cell r="BQ60">
            <v>4.2239721442675618E-3</v>
          </cell>
          <cell r="BR60">
            <v>2.1467856674411946E-4</v>
          </cell>
          <cell r="BS60">
            <v>2.3078120396223039E-3</v>
          </cell>
          <cell r="BT60">
            <v>1.5269491299757114E-4</v>
          </cell>
          <cell r="BU60">
            <v>3.5309790093041639E-4</v>
          </cell>
          <cell r="BV60">
            <v>8.4814641564222618E-4</v>
          </cell>
          <cell r="BW60">
            <v>3.8018841347302226E-4</v>
          </cell>
          <cell r="BX60">
            <v>8.6981274209164267E-4</v>
          </cell>
          <cell r="BY60">
            <v>1.204240507297694E-3</v>
          </cell>
          <cell r="BZ60">
            <v>8.2996053493905673E-4</v>
          </cell>
          <cell r="CA60">
            <v>2.2640156817816445E-3</v>
          </cell>
          <cell r="CB60">
            <v>3.7217379391719036E-3</v>
          </cell>
          <cell r="CC60">
            <v>1.4396456495947335E-2</v>
          </cell>
          <cell r="CD60">
            <v>4.9083243872783313E-3</v>
          </cell>
          <cell r="CE60">
            <v>1.5242026693545851E-3</v>
          </cell>
          <cell r="CF60">
            <v>3.3209358518414105E-3</v>
          </cell>
          <cell r="CG60">
            <v>2.8212068599055827E-3</v>
          </cell>
          <cell r="CH60">
            <v>3.1898357039348191E-3</v>
          </cell>
          <cell r="CI60">
            <v>4.9394245098957736E-3</v>
          </cell>
          <cell r="CJ60">
            <v>3.196580574533476E-3</v>
          </cell>
          <cell r="CK60">
            <v>3.0950829772604148E-3</v>
          </cell>
          <cell r="CL60">
            <v>5.7193443107222399E-3</v>
          </cell>
          <cell r="CM60">
            <v>2.6346442038931587E-3</v>
          </cell>
          <cell r="CN60">
            <v>2.1659410167332513E-3</v>
          </cell>
          <cell r="CO60">
            <v>2.0217845363373881E-3</v>
          </cell>
          <cell r="CP60">
            <v>9.5514831667137582E-4</v>
          </cell>
          <cell r="CQ60">
            <v>2.4785125759959376E-3</v>
          </cell>
          <cell r="CR60">
            <v>1.9887043037656316E-3</v>
          </cell>
          <cell r="CS60">
            <v>2.7774720290410517E-3</v>
          </cell>
          <cell r="CT60">
            <v>2.347635431942381E-3</v>
          </cell>
          <cell r="CU60">
            <v>3.0543924757806601E-3</v>
          </cell>
          <cell r="CV60">
            <v>2.4498214274084446E-3</v>
          </cell>
          <cell r="CW60">
            <v>1.1591613891625461E-3</v>
          </cell>
          <cell r="CX60">
            <v>3.7881261809313729E-3</v>
          </cell>
          <cell r="CY60">
            <v>2.2667250053106107E-3</v>
          </cell>
          <cell r="CZ60">
            <v>3.8008976424844508E-3</v>
          </cell>
          <cell r="DA60">
            <v>1.584642119519731E-3</v>
          </cell>
          <cell r="DB60">
            <v>-1.8567666451707308E-3</v>
          </cell>
          <cell r="DC60">
            <v>2.8105713941863215E-5</v>
          </cell>
          <cell r="DD60">
            <v>-3.5827951733844242E-3</v>
          </cell>
          <cell r="DE60">
            <v>1.0991396923379904E-2</v>
          </cell>
          <cell r="DF60">
            <v>2.3923793285433425E-4</v>
          </cell>
          <cell r="DG60">
            <v>-4.6350852508562148E-4</v>
          </cell>
          <cell r="DH60">
            <v>7.35551081552001E-3</v>
          </cell>
          <cell r="DI60">
            <v>7.114859277459586E-3</v>
          </cell>
          <cell r="DJ60">
            <v>2.0977908101130885E-2</v>
          </cell>
          <cell r="DK60">
            <v>8.7589805713591436E-3</v>
          </cell>
          <cell r="DL60">
            <v>5.7858643147183184E-2</v>
          </cell>
          <cell r="DM60">
            <v>6.369614704867102E-2</v>
          </cell>
          <cell r="DN60">
            <v>3.3556612326234724E-3</v>
          </cell>
          <cell r="DO60">
            <v>4.1617017699535951E-3</v>
          </cell>
          <cell r="DP60">
            <v>1.1101674696296518E-4</v>
          </cell>
          <cell r="DQ60">
            <v>9.0335661244202943E-5</v>
          </cell>
          <cell r="DR60">
            <v>7.2160397504521408E-4</v>
          </cell>
          <cell r="DS60">
            <v>1.3395355122322616E-4</v>
          </cell>
          <cell r="DT60">
            <v>1.581180496067268E-4</v>
          </cell>
          <cell r="DU60">
            <v>2.3896656639227823E-4</v>
          </cell>
          <cell r="DV60">
            <v>5.5742520337015639E-4</v>
          </cell>
          <cell r="DW60">
            <v>5.0152128290295974E-4</v>
          </cell>
          <cell r="DX60">
            <v>2.8374271617751347E-4</v>
          </cell>
          <cell r="DY60">
            <v>8.0533201984332915E-5</v>
          </cell>
          <cell r="DZ60">
            <v>5.5550559457053948E-4</v>
          </cell>
          <cell r="EA60">
            <v>2.9543378298468572E-4</v>
          </cell>
          <cell r="EB60">
            <v>1.7143727911625437E-4</v>
          </cell>
          <cell r="EC60">
            <v>2.4687212504442672E-4</v>
          </cell>
          <cell r="ED60">
            <v>3.2406554651635052E-4</v>
          </cell>
          <cell r="EE60">
            <v>3.1950504297532218E-4</v>
          </cell>
          <cell r="EF60">
            <v>1.3440057239876924E-4</v>
          </cell>
          <cell r="EG60">
            <v>5.1704255276323028E-5</v>
          </cell>
          <cell r="EH60">
            <v>1.3724304902595148E-4</v>
          </cell>
          <cell r="EI60">
            <v>-2.9362300730499072E-4</v>
          </cell>
          <cell r="EJ60">
            <v>1.2451684844672737E-4</v>
          </cell>
          <cell r="EK60">
            <v>3.0120998218771591E-5</v>
          </cell>
          <cell r="EL60">
            <v>1.0558884567073436E-4</v>
          </cell>
          <cell r="EM60">
            <v>9.0908990887593526E-5</v>
          </cell>
          <cell r="EN60">
            <v>6.237528770873906E-5</v>
          </cell>
          <cell r="EO60">
            <v>4.5624287684757023E-4</v>
          </cell>
          <cell r="EP60">
            <v>5.373875838646764E-4</v>
          </cell>
          <cell r="EQ60">
            <v>6.960771962525179E-5</v>
          </cell>
          <cell r="ER60">
            <v>7.1603012219207079E-4</v>
          </cell>
          <cell r="ES60">
            <v>1.5716673258611794E-4</v>
          </cell>
          <cell r="ET60">
            <v>1.4994888561560557E-4</v>
          </cell>
          <cell r="EU60">
            <v>2.14280423505463E-4</v>
          </cell>
          <cell r="EV60">
            <v>2.307106869228706E-4</v>
          </cell>
          <cell r="EW60">
            <v>5.8104252580873752E-4</v>
          </cell>
          <cell r="EX60">
            <v>-5.4730368596193869E-4</v>
          </cell>
          <cell r="EY60">
            <v>1.2863577856979345E-4</v>
          </cell>
          <cell r="EZ60">
            <v>1.4850600062579425E-4</v>
          </cell>
          <cell r="FA60">
            <v>1.7095220246185331E-4</v>
          </cell>
          <cell r="FB60">
            <v>1.4812925523818599E-4</v>
          </cell>
          <cell r="FC60">
            <v>1.079892898724329E-4</v>
          </cell>
          <cell r="FD60">
            <v>2.6511999512489299E-4</v>
          </cell>
          <cell r="FE60">
            <v>1.1282790808576349E-4</v>
          </cell>
          <cell r="FF60">
            <v>1.0207233986400115E-4</v>
          </cell>
          <cell r="FG60">
            <v>1.0836636550858286E-3</v>
          </cell>
          <cell r="FH60">
            <v>-2.9519545922903397E-4</v>
          </cell>
          <cell r="FI60">
            <v>1.720954265324865E-3</v>
          </cell>
          <cell r="FJ60">
            <v>-1.5213083259016848E-5</v>
          </cell>
          <cell r="FK60">
            <v>4.5265288960702406E-4</v>
          </cell>
        </row>
        <row r="61">
          <cell r="C61">
            <v>1.5497022483723473E-4</v>
          </cell>
          <cell r="D61">
            <v>2.0426496508527697E-4</v>
          </cell>
          <cell r="E61">
            <v>2.2918615639927532E-4</v>
          </cell>
          <cell r="F61">
            <v>4.5362587050453492E-4</v>
          </cell>
          <cell r="G61">
            <v>4.0425385020846595E-4</v>
          </cell>
          <cell r="H61">
            <v>3.0845721007731578E-4</v>
          </cell>
          <cell r="I61">
            <v>6.9439932238616676E-4</v>
          </cell>
          <cell r="J61">
            <v>6.6446259238479518E-4</v>
          </cell>
          <cell r="K61">
            <v>-1.0923287616017429E-3</v>
          </cell>
          <cell r="L61">
            <v>4.4164148229613046E-3</v>
          </cell>
          <cell r="M61">
            <v>1.436147071674447E-3</v>
          </cell>
          <cell r="N61">
            <v>2.3890099145855201E-6</v>
          </cell>
          <cell r="O61">
            <v>4.9901330148938606E-4</v>
          </cell>
          <cell r="P61">
            <v>8.0186903922374348E-4</v>
          </cell>
          <cell r="Q61">
            <v>3.3494157022686812E-4</v>
          </cell>
          <cell r="R61">
            <v>3.1873719127818462E-4</v>
          </cell>
          <cell r="S61">
            <v>4.6214065082200256E-4</v>
          </cell>
          <cell r="T61">
            <v>5.0394384939731981E-4</v>
          </cell>
          <cell r="U61">
            <v>5.723784961438863E-4</v>
          </cell>
          <cell r="V61">
            <v>2.9898806163941176E-4</v>
          </cell>
          <cell r="W61">
            <v>7.0367081008211271E-4</v>
          </cell>
          <cell r="X61">
            <v>1.8071087222956916E-3</v>
          </cell>
          <cell r="Y61">
            <v>8.8988569195722289E-5</v>
          </cell>
          <cell r="Z61">
            <v>1.7769389336669787E-4</v>
          </cell>
          <cell r="AA61">
            <v>4.0190614744347621E-4</v>
          </cell>
          <cell r="AB61">
            <v>2.3014491437171267E-4</v>
          </cell>
          <cell r="AC61">
            <v>-7.7785926262227524E-5</v>
          </cell>
          <cell r="AD61">
            <v>4.0333955397942061E-4</v>
          </cell>
          <cell r="AE61">
            <v>7.0486277603829894E-4</v>
          </cell>
          <cell r="AF61">
            <v>5.9699089747509168E-4</v>
          </cell>
          <cell r="AG61">
            <v>1.2466757322933313E-3</v>
          </cell>
          <cell r="AH61">
            <v>-4.9245629292394395E-4</v>
          </cell>
          <cell r="AI61">
            <v>-2.6243009464218983E-4</v>
          </cell>
          <cell r="AJ61">
            <v>2.2966152135251515E-4</v>
          </cell>
          <cell r="AK61">
            <v>2.8676362537550251E-4</v>
          </cell>
          <cell r="AL61">
            <v>-7.5071339581655235E-4</v>
          </cell>
          <cell r="AM61">
            <v>3.6863475702926258E-4</v>
          </cell>
          <cell r="AN61">
            <v>6.247818242707951E-4</v>
          </cell>
          <cell r="AO61">
            <v>3.0095998973820931E-4</v>
          </cell>
          <cell r="AP61">
            <v>4.2718051339156931E-4</v>
          </cell>
          <cell r="AQ61">
            <v>3.3779955088833593E-4</v>
          </cell>
          <cell r="AR61">
            <v>5.1557894718719972E-5</v>
          </cell>
          <cell r="AS61">
            <v>3.9626840285928572E-4</v>
          </cell>
          <cell r="AT61">
            <v>2.5166292511162342E-4</v>
          </cell>
          <cell r="AU61">
            <v>6.2901880526940743E-4</v>
          </cell>
          <cell r="AV61">
            <v>7.5795909591744304E-4</v>
          </cell>
          <cell r="AW61">
            <v>4.0786088601522106E-4</v>
          </cell>
          <cell r="AX61">
            <v>8.0379392872509273E-4</v>
          </cell>
          <cell r="AY61">
            <v>4.5918257716707879E-3</v>
          </cell>
          <cell r="AZ61">
            <v>6.5091326549145609E-3</v>
          </cell>
          <cell r="BA61">
            <v>5.8253545798583302E-3</v>
          </cell>
          <cell r="BB61">
            <v>1.051641683998404E-3</v>
          </cell>
          <cell r="BC61">
            <v>1.811190410786882E-3</v>
          </cell>
          <cell r="BD61">
            <v>3.0691642432242944E-2</v>
          </cell>
          <cell r="BE61">
            <v>8.9835416720730685E-3</v>
          </cell>
          <cell r="BF61">
            <v>6.6142577863580762E-4</v>
          </cell>
          <cell r="BG61">
            <v>1.0963173038704466</v>
          </cell>
          <cell r="BH61">
            <v>0.10173111426255894</v>
          </cell>
          <cell r="BI61">
            <v>0.101164556236814</v>
          </cell>
          <cell r="BJ61">
            <v>3.5803577374880359E-2</v>
          </cell>
          <cell r="BK61">
            <v>5.7576572820963968E-3</v>
          </cell>
          <cell r="BL61">
            <v>4.8337923684868122E-3</v>
          </cell>
          <cell r="BM61">
            <v>0.13326623305614518</v>
          </cell>
          <cell r="BN61">
            <v>8.6405645277115133E-3</v>
          </cell>
          <cell r="BO61">
            <v>-2.7815932865736994E-3</v>
          </cell>
          <cell r="BP61">
            <v>7.6811614480305785E-3</v>
          </cell>
          <cell r="BQ61">
            <v>1.321671295791263E-2</v>
          </cell>
          <cell r="BR61">
            <v>3.340540449161857E-4</v>
          </cell>
          <cell r="BS61">
            <v>3.7978506177242181E-4</v>
          </cell>
          <cell r="BT61">
            <v>1.9409488095481246E-3</v>
          </cell>
          <cell r="BU61">
            <v>3.7082529753899965E-4</v>
          </cell>
          <cell r="BV61">
            <v>3.7330022485798111E-4</v>
          </cell>
          <cell r="BW61">
            <v>2.8740462302454824E-4</v>
          </cell>
          <cell r="BX61">
            <v>2.3768056718603058E-4</v>
          </cell>
          <cell r="BY61">
            <v>1.9012631821324125E-3</v>
          </cell>
          <cell r="BZ61">
            <v>7.4499345656913786E-4</v>
          </cell>
          <cell r="CA61">
            <v>3.8864692477334436E-3</v>
          </cell>
          <cell r="CB61">
            <v>4.2669200407912085E-3</v>
          </cell>
          <cell r="CC61">
            <v>1.428938727822224E-3</v>
          </cell>
          <cell r="CD61">
            <v>2.7600830970218077E-3</v>
          </cell>
          <cell r="CE61">
            <v>2.0481224452057792E-3</v>
          </cell>
          <cell r="CF61">
            <v>3.8645966106683428E-3</v>
          </cell>
          <cell r="CG61">
            <v>1.5286043320616447E-2</v>
          </cell>
          <cell r="CH61">
            <v>1.2861964986076226E-2</v>
          </cell>
          <cell r="CI61">
            <v>1.5009596497134148E-2</v>
          </cell>
          <cell r="CJ61">
            <v>-4.6745051920531473E-5</v>
          </cell>
          <cell r="CK61">
            <v>6.9795604608126035E-3</v>
          </cell>
          <cell r="CL61">
            <v>9.3182635953811144E-3</v>
          </cell>
          <cell r="CM61">
            <v>7.6181052465947767E-3</v>
          </cell>
          <cell r="CN61">
            <v>7.9386711914717079E-3</v>
          </cell>
          <cell r="CO61">
            <v>0.11843184906996844</v>
          </cell>
          <cell r="CP61">
            <v>2.8974102892819031E-3</v>
          </cell>
          <cell r="CQ61">
            <v>7.7821318583164529E-3</v>
          </cell>
          <cell r="CR61">
            <v>5.5924410857565903E-3</v>
          </cell>
          <cell r="CS61">
            <v>6.2879434019401954E-3</v>
          </cell>
          <cell r="CT61">
            <v>1.0348789359438643E-2</v>
          </cell>
          <cell r="CU61">
            <v>6.495228800627406E-3</v>
          </cell>
          <cell r="CV61">
            <v>3.4830844589963119E-3</v>
          </cell>
          <cell r="CW61">
            <v>1.5790814955472985E-3</v>
          </cell>
          <cell r="CX61">
            <v>5.420679839302279E-3</v>
          </cell>
          <cell r="CY61">
            <v>3.0375238475422567E-3</v>
          </cell>
          <cell r="CZ61">
            <v>1.7517966324622864E-3</v>
          </cell>
          <cell r="DA61">
            <v>2.9258427370841274E-3</v>
          </cell>
          <cell r="DB61">
            <v>2.6856803922268023E-4</v>
          </cell>
          <cell r="DC61">
            <v>1.0382817735202416E-4</v>
          </cell>
          <cell r="DD61">
            <v>4.4972400276073362E-4</v>
          </cell>
          <cell r="DE61">
            <v>3.4375058127057317E-3</v>
          </cell>
          <cell r="DF61">
            <v>5.4771564608939547E-4</v>
          </cell>
          <cell r="DG61">
            <v>6.3594453309702263E-4</v>
          </cell>
          <cell r="DH61">
            <v>-6.1820912818730464E-3</v>
          </cell>
          <cell r="DI61">
            <v>4.3902485000259662E-3</v>
          </cell>
          <cell r="DJ61">
            <v>4.2579942796630499E-3</v>
          </cell>
          <cell r="DK61">
            <v>1.4529486427901281E-3</v>
          </cell>
          <cell r="DL61">
            <v>6.5171734245419522E-3</v>
          </cell>
          <cell r="DM61">
            <v>9.9583157154167802E-3</v>
          </cell>
          <cell r="DN61">
            <v>4.458228323031283E-3</v>
          </cell>
          <cell r="DO61">
            <v>7.5369667092152004E-3</v>
          </cell>
          <cell r="DP61">
            <v>2.0920958739441818E-4</v>
          </cell>
          <cell r="DQ61">
            <v>-7.1001930945387322E-4</v>
          </cell>
          <cell r="DR61">
            <v>9.0698991235323406E-4</v>
          </cell>
          <cell r="DS61">
            <v>1.6723686571013357E-4</v>
          </cell>
          <cell r="DT61">
            <v>1.6132301087055196E-4</v>
          </cell>
          <cell r="DU61">
            <v>5.3892174143319613E-4</v>
          </cell>
          <cell r="DV61">
            <v>9.5514504415299887E-4</v>
          </cell>
          <cell r="DW61">
            <v>8.6166312784125216E-4</v>
          </cell>
          <cell r="DX61">
            <v>6.100092581244025E-4</v>
          </cell>
          <cell r="DY61">
            <v>1.5836564704388247E-4</v>
          </cell>
          <cell r="DZ61">
            <v>1.3727729438819207E-3</v>
          </cell>
          <cell r="EA61">
            <v>3.8579693916835402E-4</v>
          </cell>
          <cell r="EB61">
            <v>3.1482267799871818E-4</v>
          </cell>
          <cell r="EC61">
            <v>2.3692749813866994E-4</v>
          </cell>
          <cell r="ED61">
            <v>2.9019109119215905E-4</v>
          </cell>
          <cell r="EE61">
            <v>2.8601715187739912E-4</v>
          </cell>
          <cell r="EF61">
            <v>1.6993417862289713E-4</v>
          </cell>
          <cell r="EG61">
            <v>6.532569774179391E-5</v>
          </cell>
          <cell r="EH61">
            <v>1.785900341208873E-4</v>
          </cell>
          <cell r="EI61">
            <v>1.6873000803408508E-4</v>
          </cell>
          <cell r="EJ61">
            <v>2.4554027242257732E-4</v>
          </cell>
          <cell r="EK61">
            <v>5.735837860795994E-5</v>
          </cell>
          <cell r="EL61">
            <v>1.6053804057245645E-4</v>
          </cell>
          <cell r="EM61">
            <v>1.5309763279945741E-4</v>
          </cell>
          <cell r="EN61">
            <v>8.6226607809054807E-5</v>
          </cell>
          <cell r="EO61">
            <v>1.0181572043663648E-4</v>
          </cell>
          <cell r="EP61">
            <v>2.0303180835270164E-4</v>
          </cell>
          <cell r="EQ61">
            <v>1.0710496108122732E-4</v>
          </cell>
          <cell r="ER61">
            <v>1.3029134604638957E-3</v>
          </cell>
          <cell r="ES61">
            <v>4.1722854654749656E-4</v>
          </cell>
          <cell r="ET61">
            <v>1.9083238600907683E-4</v>
          </cell>
          <cell r="EU61">
            <v>1.839153947105878E-4</v>
          </cell>
          <cell r="EV61">
            <v>4.2872536678126359E-4</v>
          </cell>
          <cell r="EW61">
            <v>5.386142604642813E-4</v>
          </cell>
          <cell r="EX61">
            <v>2.1327395959470208E-4</v>
          </cell>
          <cell r="EY61">
            <v>1.3695076007436529E-4</v>
          </cell>
          <cell r="EZ61">
            <v>1.9275954372634794E-4</v>
          </cell>
          <cell r="FA61">
            <v>1.6481048781120074E-4</v>
          </cell>
          <cell r="FB61">
            <v>1.6232205706398297E-4</v>
          </cell>
          <cell r="FC61">
            <v>-6.0538636353126926E-5</v>
          </cell>
          <cell r="FD61">
            <v>2.5501457794060241E-4</v>
          </cell>
          <cell r="FE61">
            <v>3.0452231154641301E-4</v>
          </cell>
          <cell r="FF61">
            <v>2.0541172452598612E-4</v>
          </cell>
          <cell r="FG61">
            <v>3.0386520572908449E-4</v>
          </cell>
          <cell r="FH61">
            <v>2.9459364201264162E-4</v>
          </cell>
          <cell r="FI61">
            <v>2.6537952189915523E-3</v>
          </cell>
          <cell r="FJ61">
            <v>2.4952527381262064E-4</v>
          </cell>
          <cell r="FK61">
            <v>1.1464920480391597E-3</v>
          </cell>
        </row>
        <row r="62">
          <cell r="C62">
            <v>1.1213121732936019E-3</v>
          </cell>
          <cell r="D62">
            <v>1.7859189429238942E-3</v>
          </cell>
          <cell r="E62">
            <v>1.8737406620106781E-3</v>
          </cell>
          <cell r="F62">
            <v>3.5180559736768249E-3</v>
          </cell>
          <cell r="G62">
            <v>3.0239517648605095E-3</v>
          </cell>
          <cell r="H62">
            <v>2.4301862713981665E-3</v>
          </cell>
          <cell r="I62">
            <v>5.6650561824998806E-3</v>
          </cell>
          <cell r="J62">
            <v>5.5738206014781747E-3</v>
          </cell>
          <cell r="K62">
            <v>2.1142921331991148E-2</v>
          </cell>
          <cell r="L62">
            <v>4.2332962595722994E-2</v>
          </cell>
          <cell r="M62">
            <v>1.5092035117698195E-2</v>
          </cell>
          <cell r="N62">
            <v>6.165112125330701E-3</v>
          </cell>
          <cell r="O62">
            <v>3.4053318431527531E-3</v>
          </cell>
          <cell r="P62">
            <v>5.058415992016123E-3</v>
          </cell>
          <cell r="Q62">
            <v>1.769516255812473E-3</v>
          </cell>
          <cell r="R62">
            <v>2.2142071575806705E-3</v>
          </cell>
          <cell r="S62">
            <v>2.209904726848851E-3</v>
          </cell>
          <cell r="T62">
            <v>3.2555050971068565E-3</v>
          </cell>
          <cell r="U62">
            <v>3.2155352845859874E-3</v>
          </cell>
          <cell r="V62">
            <v>2.0397445030996973E-3</v>
          </cell>
          <cell r="W62">
            <v>4.9316103822852793E-3</v>
          </cell>
          <cell r="X62">
            <v>1.0626760245190891E-2</v>
          </cell>
          <cell r="Y62">
            <v>7.249447106874511E-4</v>
          </cell>
          <cell r="Z62">
            <v>2.3724743515471931E-3</v>
          </cell>
          <cell r="AA62">
            <v>2.9697401344618846E-3</v>
          </cell>
          <cell r="AB62">
            <v>2.5050013637593713E-3</v>
          </cell>
          <cell r="AC62">
            <v>4.7349150995737253E-3</v>
          </cell>
          <cell r="AD62">
            <v>2.0874004548982854E-3</v>
          </cell>
          <cell r="AE62">
            <v>3.5979935354118037E-3</v>
          </cell>
          <cell r="AF62">
            <v>3.7977223379669096E-3</v>
          </cell>
          <cell r="AG62">
            <v>1.0737002638439458E-2</v>
          </cell>
          <cell r="AH62">
            <v>4.2064443254374835E-3</v>
          </cell>
          <cell r="AI62">
            <v>3.1770723990928438E-3</v>
          </cell>
          <cell r="AJ62">
            <v>3.1483761481250934E-3</v>
          </cell>
          <cell r="AK62">
            <v>2.3513983828352581E-3</v>
          </cell>
          <cell r="AL62">
            <v>6.281439738252099E-3</v>
          </cell>
          <cell r="AM62">
            <v>3.0847535972939634E-3</v>
          </cell>
          <cell r="AN62">
            <v>5.5459821179939762E-3</v>
          </cell>
          <cell r="AO62">
            <v>3.3648541940578731E-3</v>
          </cell>
          <cell r="AP62">
            <v>3.966587935346759E-3</v>
          </cell>
          <cell r="AQ62">
            <v>2.9232168882160018E-3</v>
          </cell>
          <cell r="AR62">
            <v>2.2561687462754124E-3</v>
          </cell>
          <cell r="AS62">
            <v>2.1388549724276266E-3</v>
          </cell>
          <cell r="AT62">
            <v>2.7084753183870382E-3</v>
          </cell>
          <cell r="AU62">
            <v>4.7127024311136795E-3</v>
          </cell>
          <cell r="AV62">
            <v>3.2314142754385909E-3</v>
          </cell>
          <cell r="AW62">
            <v>2.2916763320304833E-3</v>
          </cell>
          <cell r="AX62">
            <v>3.3521517500259331E-3</v>
          </cell>
          <cell r="AY62">
            <v>5.4077113932430006E-3</v>
          </cell>
          <cell r="AZ62">
            <v>5.0259317634011494E-2</v>
          </cell>
          <cell r="BA62">
            <v>1.7061837126002094E-2</v>
          </cell>
          <cell r="BB62">
            <v>3.1516636401353183E-3</v>
          </cell>
          <cell r="BC62">
            <v>4.4091493460318076E-3</v>
          </cell>
          <cell r="BD62">
            <v>6.6712901683430668E-3</v>
          </cell>
          <cell r="BE62">
            <v>4.2307917704507592E-2</v>
          </cell>
          <cell r="BF62">
            <v>5.451879722475645E-3</v>
          </cell>
          <cell r="BG62">
            <v>4.5170362726068992E-3</v>
          </cell>
          <cell r="BH62">
            <v>1.0821181908642954</v>
          </cell>
          <cell r="BI62">
            <v>0.12970414494319485</v>
          </cell>
          <cell r="BJ62">
            <v>0.12891528436183167</v>
          </cell>
          <cell r="BK62">
            <v>1.7398496374088836E-3</v>
          </cell>
          <cell r="BL62">
            <v>6.3282292492886716E-3</v>
          </cell>
          <cell r="BM62">
            <v>2.1133522629625704E-2</v>
          </cell>
          <cell r="BN62">
            <v>0.10744903034297179</v>
          </cell>
          <cell r="BO62">
            <v>0.11002643370233182</v>
          </cell>
          <cell r="BP62">
            <v>5.8357097904846757E-2</v>
          </cell>
          <cell r="BQ62">
            <v>9.2802285162182127E-2</v>
          </cell>
          <cell r="BR62">
            <v>1.1372598984359899E-3</v>
          </cell>
          <cell r="BS62">
            <v>2.5624854134150428E-3</v>
          </cell>
          <cell r="BT62">
            <v>8.5731121123188165E-3</v>
          </cell>
          <cell r="BU62">
            <v>7.9048159012635802E-3</v>
          </cell>
          <cell r="BV62">
            <v>2.3312324756069765E-3</v>
          </cell>
          <cell r="BW62">
            <v>1.3314423481374932E-3</v>
          </cell>
          <cell r="BX62">
            <v>4.3463924494823196E-3</v>
          </cell>
          <cell r="BY62">
            <v>8.601270208216303E-3</v>
          </cell>
          <cell r="BZ62">
            <v>3.013222313523552E-3</v>
          </cell>
          <cell r="CA62">
            <v>2.3792594533656976E-2</v>
          </cell>
          <cell r="CB62">
            <v>1.5234619034530208E-2</v>
          </cell>
          <cell r="CC62">
            <v>2.8235476664498602E-3</v>
          </cell>
          <cell r="CD62">
            <v>5.8821128305187537E-3</v>
          </cell>
          <cell r="CE62">
            <v>1.4037214856152211E-2</v>
          </cell>
          <cell r="CF62">
            <v>1.2927068401814993E-2</v>
          </cell>
          <cell r="CG62">
            <v>6.7356461879147678E-2</v>
          </cell>
          <cell r="CH62">
            <v>4.8275805869272118E-2</v>
          </cell>
          <cell r="CI62">
            <v>6.9453637865509052E-2</v>
          </cell>
          <cell r="CJ62">
            <v>4.5722540922308375E-2</v>
          </cell>
          <cell r="CK62">
            <v>3.3515343961259519E-2</v>
          </cell>
          <cell r="CL62">
            <v>4.7294425954333578E-2</v>
          </cell>
          <cell r="CM62">
            <v>6.1830266776807176E-2</v>
          </cell>
          <cell r="CN62">
            <v>7.6820413451247641E-2</v>
          </cell>
          <cell r="CO62">
            <v>3.9098993718243526E-2</v>
          </cell>
          <cell r="CP62">
            <v>1.6978071782216858E-2</v>
          </cell>
          <cell r="CQ62">
            <v>5.0524921583883532E-2</v>
          </cell>
          <cell r="CR62">
            <v>3.0513184154169367E-2</v>
          </cell>
          <cell r="CS62">
            <v>7.0259622105395853E-2</v>
          </cell>
          <cell r="CT62">
            <v>5.5979597069412204E-2</v>
          </cell>
          <cell r="CU62">
            <v>0.11735309677516377</v>
          </cell>
          <cell r="CV62">
            <v>5.3582175862973223E-2</v>
          </cell>
          <cell r="CW62">
            <v>1.8671402945992264E-2</v>
          </cell>
          <cell r="CX62">
            <v>4.8378376174292415E-2</v>
          </cell>
          <cell r="CY62">
            <v>2.2172110248828956E-2</v>
          </cell>
          <cell r="CZ62">
            <v>9.1403735111457076E-3</v>
          </cell>
          <cell r="DA62">
            <v>1.1653647840661857E-2</v>
          </cell>
          <cell r="DB62">
            <v>3.5453982585988597E-3</v>
          </cell>
          <cell r="DC62">
            <v>9.239689908149797E-4</v>
          </cell>
          <cell r="DD62">
            <v>3.5603460588240527E-3</v>
          </cell>
          <cell r="DE62">
            <v>1.3829031662680851E-2</v>
          </cell>
          <cell r="DF62">
            <v>3.6712346475098212E-3</v>
          </cell>
          <cell r="DG62">
            <v>3.7523477897420257E-3</v>
          </cell>
          <cell r="DH62">
            <v>6.27273268381118E-3</v>
          </cell>
          <cell r="DI62">
            <v>5.7686476131388213E-2</v>
          </cell>
          <cell r="DJ62">
            <v>6.0079813680098064E-2</v>
          </cell>
          <cell r="DK62">
            <v>3.8216286692797592E-2</v>
          </cell>
          <cell r="DL62">
            <v>8.5069652051535188E-2</v>
          </cell>
          <cell r="DM62">
            <v>0.11528226904786835</v>
          </cell>
          <cell r="DN62">
            <v>5.4124630721048235E-2</v>
          </cell>
          <cell r="DO62">
            <v>6.5428353173687337E-2</v>
          </cell>
          <cell r="DP62">
            <v>1.6841121889873542E-3</v>
          </cell>
          <cell r="DQ62">
            <v>4.4996372090325499E-3</v>
          </cell>
          <cell r="DR62">
            <v>7.2627759464243252E-3</v>
          </cell>
          <cell r="DS62">
            <v>2.6831197451996371E-3</v>
          </cell>
          <cell r="DT62">
            <v>1.3583919235797555E-3</v>
          </cell>
          <cell r="DU62">
            <v>3.522799021890473E-3</v>
          </cell>
          <cell r="DV62">
            <v>6.6406875671351688E-3</v>
          </cell>
          <cell r="DW62">
            <v>6.0286536995920225E-3</v>
          </cell>
          <cell r="DX62">
            <v>3.9924776410363962E-3</v>
          </cell>
          <cell r="DY62">
            <v>1.1083228355984272E-3</v>
          </cell>
          <cell r="DZ62">
            <v>8.266360953944115E-3</v>
          </cell>
          <cell r="EA62">
            <v>2.7028645530468021E-3</v>
          </cell>
          <cell r="EB62">
            <v>2.4144493000999752E-3</v>
          </cell>
          <cell r="EC62">
            <v>1.4122784807759027E-3</v>
          </cell>
          <cell r="ED62">
            <v>1.6555847911860135E-3</v>
          </cell>
          <cell r="EE62">
            <v>1.6437739986286881E-3</v>
          </cell>
          <cell r="EF62">
            <v>1.0856580031565223E-3</v>
          </cell>
          <cell r="EG62">
            <v>4.9074697086421066E-4</v>
          </cell>
          <cell r="EH62">
            <v>1.1115237615888279E-3</v>
          </cell>
          <cell r="EI62">
            <v>1.4711765689965244E-3</v>
          </cell>
          <cell r="EJ62">
            <v>1.5144559849851922E-3</v>
          </cell>
          <cell r="EK62">
            <v>4.1934763381594209E-4</v>
          </cell>
          <cell r="EL62">
            <v>1.0817530165733867E-3</v>
          </cell>
          <cell r="EM62">
            <v>1.0215766061846946E-3</v>
          </cell>
          <cell r="EN62">
            <v>5.8968465712561904E-4</v>
          </cell>
          <cell r="EO62">
            <v>2.08800740400698E-3</v>
          </cell>
          <cell r="EP62">
            <v>3.1377641649133902E-3</v>
          </cell>
          <cell r="EQ62">
            <v>7.5086586599048633E-4</v>
          </cell>
          <cell r="ER62">
            <v>3.1537424102108056E-3</v>
          </cell>
          <cell r="ES62">
            <v>2.3818817812353049E-3</v>
          </cell>
          <cell r="ET62">
            <v>1.3977602215626674E-3</v>
          </cell>
          <cell r="EU62">
            <v>1.3900391805759583E-3</v>
          </cell>
          <cell r="EV62">
            <v>1.5521391058358528E-3</v>
          </cell>
          <cell r="EW62">
            <v>3.8778047600776283E-3</v>
          </cell>
          <cell r="EX62">
            <v>1.2399236777401832E-3</v>
          </cell>
          <cell r="EY62">
            <v>9.3232626243790304E-4</v>
          </cell>
          <cell r="EZ62">
            <v>1.2183934633988275E-3</v>
          </cell>
          <cell r="FA62">
            <v>1.2907826652214299E-3</v>
          </cell>
          <cell r="FB62">
            <v>1.4841850927952995E-3</v>
          </cell>
          <cell r="FC62">
            <v>1.3200898485346646E-3</v>
          </cell>
          <cell r="FD62">
            <v>1.4754087975054374E-3</v>
          </cell>
          <cell r="FE62">
            <v>2.3787229100256926E-3</v>
          </cell>
          <cell r="FF62">
            <v>1.5185050238326287E-3</v>
          </cell>
          <cell r="FG62">
            <v>2.5842907091935164E-3</v>
          </cell>
          <cell r="FH62">
            <v>2.1598818727405667E-3</v>
          </cell>
          <cell r="FI62">
            <v>1.8930904264036354E-2</v>
          </cell>
          <cell r="FJ62">
            <v>1.6483376902793596E-3</v>
          </cell>
          <cell r="FK62">
            <v>3.3779775730056719E-3</v>
          </cell>
        </row>
        <row r="63">
          <cell r="C63">
            <v>1.7918240312225547E-4</v>
          </cell>
          <cell r="D63">
            <v>1.4253985682327651E-4</v>
          </cell>
          <cell r="E63">
            <v>1.8154617070957567E-4</v>
          </cell>
          <cell r="F63">
            <v>5.4583869924803967E-4</v>
          </cell>
          <cell r="G63">
            <v>4.4932338617267859E-4</v>
          </cell>
          <cell r="H63">
            <v>4.7498214021498544E-4</v>
          </cell>
          <cell r="I63">
            <v>6.2099661867214082E-4</v>
          </cell>
          <cell r="J63">
            <v>5.3747939941412417E-4</v>
          </cell>
          <cell r="K63">
            <v>3.0500557699248759E-3</v>
          </cell>
          <cell r="L63">
            <v>2.8905683093199074E-3</v>
          </cell>
          <cell r="M63">
            <v>2.9214342120380161E-3</v>
          </cell>
          <cell r="N63">
            <v>1.0533320968277569E-3</v>
          </cell>
          <cell r="O63">
            <v>6.3761754787911831E-4</v>
          </cell>
          <cell r="P63">
            <v>9.4993765810326696E-4</v>
          </cell>
          <cell r="Q63">
            <v>3.8359173041960785E-4</v>
          </cell>
          <cell r="R63">
            <v>4.5931067218801054E-4</v>
          </cell>
          <cell r="S63">
            <v>4.6075721049605077E-4</v>
          </cell>
          <cell r="T63">
            <v>5.9730230689149623E-4</v>
          </cell>
          <cell r="U63">
            <v>6.5975976071157272E-4</v>
          </cell>
          <cell r="V63">
            <v>4.2468553464875344E-4</v>
          </cell>
          <cell r="W63">
            <v>9.502279646893089E-4</v>
          </cell>
          <cell r="X63">
            <v>2.1398606360302692E-3</v>
          </cell>
          <cell r="Y63">
            <v>1.1281905072312322E-4</v>
          </cell>
          <cell r="Z63">
            <v>5.365524379401333E-4</v>
          </cell>
          <cell r="AA63">
            <v>6.7183182230435266E-4</v>
          </cell>
          <cell r="AB63">
            <v>4.7959016968330263E-4</v>
          </cell>
          <cell r="AC63">
            <v>7.5190779816532074E-4</v>
          </cell>
          <cell r="AD63">
            <v>5.2644078079365898E-4</v>
          </cell>
          <cell r="AE63">
            <v>7.537027808879013E-4</v>
          </cell>
          <cell r="AF63">
            <v>8.002793968000867E-4</v>
          </cell>
          <cell r="AG63">
            <v>1.2763963471954013E-3</v>
          </cell>
          <cell r="AH63">
            <v>5.9380026683320637E-4</v>
          </cell>
          <cell r="AI63">
            <v>4.2609387828629699E-4</v>
          </cell>
          <cell r="AJ63">
            <v>6.0064177972896375E-4</v>
          </cell>
          <cell r="AK63">
            <v>4.1376635294877013E-4</v>
          </cell>
          <cell r="AL63">
            <v>8.8696144219953515E-4</v>
          </cell>
          <cell r="AM63">
            <v>2.7514695261048587E-4</v>
          </cell>
          <cell r="AN63">
            <v>6.4954882232332175E-4</v>
          </cell>
          <cell r="AO63">
            <v>2.7769686837606682E-4</v>
          </cell>
          <cell r="AP63">
            <v>5.0604797914409981E-4</v>
          </cell>
          <cell r="AQ63">
            <v>3.7821446642162927E-4</v>
          </cell>
          <cell r="AR63">
            <v>3.4292981505998729E-4</v>
          </cell>
          <cell r="AS63">
            <v>4.384071209133815E-4</v>
          </cell>
          <cell r="AT63">
            <v>4.4825432831789087E-4</v>
          </cell>
          <cell r="AU63">
            <v>8.492420730081148E-4</v>
          </cell>
          <cell r="AV63">
            <v>6.6247569439253451E-4</v>
          </cell>
          <cell r="AW63">
            <v>4.1899270624947565E-4</v>
          </cell>
          <cell r="AX63">
            <v>5.0779340573969226E-4</v>
          </cell>
          <cell r="AY63">
            <v>8.6644216005203351E-4</v>
          </cell>
          <cell r="AZ63">
            <v>6.6953458852225377E-4</v>
          </cell>
          <cell r="BA63">
            <v>1.6106108127652988E-3</v>
          </cell>
          <cell r="BB63">
            <v>6.2666333654723763E-4</v>
          </cell>
          <cell r="BC63">
            <v>8.5722858650070881E-4</v>
          </cell>
          <cell r="BD63">
            <v>1.0570727360185519E-3</v>
          </cell>
          <cell r="BE63">
            <v>2.7456170552787001E-3</v>
          </cell>
          <cell r="BF63">
            <v>1.0372259782132245E-3</v>
          </cell>
          <cell r="BG63">
            <v>4.6397028210700905E-4</v>
          </cell>
          <cell r="BH63">
            <v>4.1785627036259546E-3</v>
          </cell>
          <cell r="BI63">
            <v>1.0013090135965983</v>
          </cell>
          <cell r="BJ63">
            <v>0.13473036462390731</v>
          </cell>
          <cell r="BK63">
            <v>4.4398413640111834E-4</v>
          </cell>
          <cell r="BL63">
            <v>9.0169718307569482E-4</v>
          </cell>
          <cell r="BM63">
            <v>3.3436950951333051E-3</v>
          </cell>
          <cell r="BN63">
            <v>1.2853858860554894E-2</v>
          </cell>
          <cell r="BO63">
            <v>2.1360948217000846E-2</v>
          </cell>
          <cell r="BP63">
            <v>2.4224653987732343E-2</v>
          </cell>
          <cell r="BQ63">
            <v>1.8536436237685434E-2</v>
          </cell>
          <cell r="BR63">
            <v>6.2628755081963557E-4</v>
          </cell>
          <cell r="BS63">
            <v>2.133366528669722E-3</v>
          </cell>
          <cell r="BT63">
            <v>3.4606322174150481E-3</v>
          </cell>
          <cell r="BU63">
            <v>2.5054276168407653E-3</v>
          </cell>
          <cell r="BV63">
            <v>1.3478051524195304E-3</v>
          </cell>
          <cell r="BW63">
            <v>6.3154986558771687E-4</v>
          </cell>
          <cell r="BX63">
            <v>2.7387189663793349E-3</v>
          </cell>
          <cell r="BY63">
            <v>4.3904868067723606E-3</v>
          </cell>
          <cell r="BZ63">
            <v>1.1029351697019586E-3</v>
          </cell>
          <cell r="CA63">
            <v>6.796151573544849E-3</v>
          </cell>
          <cell r="CB63">
            <v>8.1771617430636198E-3</v>
          </cell>
          <cell r="CC63">
            <v>1.3097527243908702E-3</v>
          </cell>
          <cell r="CD63">
            <v>1.3841888183818518E-3</v>
          </cell>
          <cell r="CE63">
            <v>7.2406731427326048E-3</v>
          </cell>
          <cell r="CF63">
            <v>4.6955784279010459E-3</v>
          </cell>
          <cell r="CG63">
            <v>6.7783153750614741E-3</v>
          </cell>
          <cell r="CH63">
            <v>4.9956596333984695E-3</v>
          </cell>
          <cell r="CI63">
            <v>7.4019242198392838E-3</v>
          </cell>
          <cell r="CJ63">
            <v>9.9087036110296189E-3</v>
          </cell>
          <cell r="CK63">
            <v>8.4552219519993567E-3</v>
          </cell>
          <cell r="CL63">
            <v>1.2751274835117369E-2</v>
          </cell>
          <cell r="CM63">
            <v>8.9966581672913867E-3</v>
          </cell>
          <cell r="CN63">
            <v>6.6215210628900378E-3</v>
          </cell>
          <cell r="CO63">
            <v>7.8508200486020682E-3</v>
          </cell>
          <cell r="CP63">
            <v>3.9222669779113133E-3</v>
          </cell>
          <cell r="CQ63">
            <v>7.4553371278208982E-3</v>
          </cell>
          <cell r="CR63">
            <v>1.8610361984500438E-2</v>
          </cell>
          <cell r="CS63">
            <v>1.4095696821727254E-2</v>
          </cell>
          <cell r="CT63">
            <v>2.1692636588587083E-2</v>
          </cell>
          <cell r="CU63">
            <v>5.9144941959620107E-3</v>
          </cell>
          <cell r="CV63">
            <v>1.1146952672552769E-2</v>
          </cell>
          <cell r="CW63">
            <v>2.0982019045349019E-3</v>
          </cell>
          <cell r="CX63">
            <v>1.670332549266804E-2</v>
          </cell>
          <cell r="CY63">
            <v>6.6789287319924369E-3</v>
          </cell>
          <cell r="CZ63">
            <v>2.028303601900365E-3</v>
          </cell>
          <cell r="DA63">
            <v>3.244922578419213E-3</v>
          </cell>
          <cell r="DB63">
            <v>5.5257206368855625E-4</v>
          </cell>
          <cell r="DC63">
            <v>6.6102562645251799E-5</v>
          </cell>
          <cell r="DD63">
            <v>2.8359372436154569E-4</v>
          </cell>
          <cell r="DE63">
            <v>8.0669162014799817E-4</v>
          </cell>
          <cell r="DF63">
            <v>7.5689458215184207E-4</v>
          </cell>
          <cell r="DG63">
            <v>8.6826531709012522E-4</v>
          </cell>
          <cell r="DH63">
            <v>1.0550377825619946E-3</v>
          </cell>
          <cell r="DI63">
            <v>2.3037910556225061E-3</v>
          </cell>
          <cell r="DJ63">
            <v>2.8009858145507274E-3</v>
          </cell>
          <cell r="DK63">
            <v>3.8885671050591826E-3</v>
          </cell>
          <cell r="DL63">
            <v>3.0019287904933774E-3</v>
          </cell>
          <cell r="DM63">
            <v>2.5653958704566285E-3</v>
          </cell>
          <cell r="DN63">
            <v>4.3423836652200596E-3</v>
          </cell>
          <cell r="DO63">
            <v>8.7360898960769044E-3</v>
          </cell>
          <cell r="DP63">
            <v>3.7078249858671385E-4</v>
          </cell>
          <cell r="DQ63">
            <v>8.4283950687756744E-4</v>
          </cell>
          <cell r="DR63">
            <v>2.191182732951583E-3</v>
          </cell>
          <cell r="DS63">
            <v>2.5383908812628584E-4</v>
          </cell>
          <cell r="DT63">
            <v>1.7089429208037968E-4</v>
          </cell>
          <cell r="DU63">
            <v>8.477741006197915E-4</v>
          </cell>
          <cell r="DV63">
            <v>1.6560788215838655E-3</v>
          </cell>
          <cell r="DW63">
            <v>1.3248651345822019E-3</v>
          </cell>
          <cell r="DX63">
            <v>1.0513772161162022E-3</v>
          </cell>
          <cell r="DY63">
            <v>2.9691759162043266E-4</v>
          </cell>
          <cell r="DZ63">
            <v>2.3924671075901318E-3</v>
          </cell>
          <cell r="EA63">
            <v>5.1846177659971889E-4</v>
          </cell>
          <cell r="EB63">
            <v>4.8686676420451366E-4</v>
          </cell>
          <cell r="EC63">
            <v>3.510784921610966E-4</v>
          </cell>
          <cell r="ED63">
            <v>4.1167943740390669E-4</v>
          </cell>
          <cell r="EE63">
            <v>4.1656203839902651E-4</v>
          </cell>
          <cell r="EF63">
            <v>2.7734481911301256E-4</v>
          </cell>
          <cell r="EG63">
            <v>1.1081987364948071E-4</v>
          </cell>
          <cell r="EH63">
            <v>2.9126655176116805E-4</v>
          </cell>
          <cell r="EI63">
            <v>3.2138147819454693E-4</v>
          </cell>
          <cell r="EJ63">
            <v>3.5929529131080391E-4</v>
          </cell>
          <cell r="EK63">
            <v>9.1199611969415713E-5</v>
          </cell>
          <cell r="EL63">
            <v>2.4646735889349012E-4</v>
          </cell>
          <cell r="EM63">
            <v>2.2805588864266207E-4</v>
          </cell>
          <cell r="EN63">
            <v>1.3465424293026889E-4</v>
          </cell>
          <cell r="EO63">
            <v>2.3504706924399921E-4</v>
          </cell>
          <cell r="EP63">
            <v>4.2207774703533076E-4</v>
          </cell>
          <cell r="EQ63">
            <v>1.7699443023570739E-4</v>
          </cell>
          <cell r="ER63">
            <v>1.9823958871046351E-3</v>
          </cell>
          <cell r="ES63">
            <v>4.9520604366707634E-4</v>
          </cell>
          <cell r="ET63">
            <v>3.351474784569049E-4</v>
          </cell>
          <cell r="EU63">
            <v>3.4539139568097053E-4</v>
          </cell>
          <cell r="EV63">
            <v>3.9397833611136055E-4</v>
          </cell>
          <cell r="EW63">
            <v>9.5245864190741665E-4</v>
          </cell>
          <cell r="EX63">
            <v>2.488785026760958E-4</v>
          </cell>
          <cell r="EY63">
            <v>2.0012493997753481E-4</v>
          </cell>
          <cell r="EZ63">
            <v>2.7996277260865579E-4</v>
          </cell>
          <cell r="FA63">
            <v>2.556277129344178E-4</v>
          </cell>
          <cell r="FB63">
            <v>3.1273528642154059E-4</v>
          </cell>
          <cell r="FC63">
            <v>3.0288306571973943E-4</v>
          </cell>
          <cell r="FD63">
            <v>3.3412753716356388E-4</v>
          </cell>
          <cell r="FE63">
            <v>4.2222757773868649E-4</v>
          </cell>
          <cell r="FF63">
            <v>3.405364004832117E-4</v>
          </cell>
          <cell r="FG63">
            <v>4.8732509326989489E-4</v>
          </cell>
          <cell r="FH63">
            <v>4.91832967396434E-4</v>
          </cell>
          <cell r="FI63">
            <v>6.1953145818841896E-3</v>
          </cell>
          <cell r="FJ63">
            <v>3.363950950011142E-4</v>
          </cell>
          <cell r="FK63">
            <v>7.042156243899331E-4</v>
          </cell>
        </row>
        <row r="64">
          <cell r="C64">
            <v>5.6477167237833253E-4</v>
          </cell>
          <cell r="D64">
            <v>4.5254671011073596E-4</v>
          </cell>
          <cell r="E64">
            <v>5.4119905829983308E-4</v>
          </cell>
          <cell r="F64">
            <v>1.1617118077804779E-3</v>
          </cell>
          <cell r="G64">
            <v>1.2701950714222665E-3</v>
          </cell>
          <cell r="H64">
            <v>1.3753347222290595E-3</v>
          </cell>
          <cell r="I64">
            <v>2.2872210334684865E-3</v>
          </cell>
          <cell r="J64">
            <v>1.7334191939742322E-3</v>
          </cell>
          <cell r="K64">
            <v>1.4030936329135071E-2</v>
          </cell>
          <cell r="L64">
            <v>1.2199208889321482E-2</v>
          </cell>
          <cell r="M64">
            <v>1.5665412631508065E-2</v>
          </cell>
          <cell r="N64">
            <v>3.2221723419574499E-3</v>
          </cell>
          <cell r="O64">
            <v>1.808235484837198E-3</v>
          </cell>
          <cell r="P64">
            <v>3.0985456083824489E-3</v>
          </cell>
          <cell r="Q64">
            <v>1.1901238631226881E-3</v>
          </cell>
          <cell r="R64">
            <v>1.4363889057784616E-3</v>
          </cell>
          <cell r="S64">
            <v>1.421361636098302E-3</v>
          </cell>
          <cell r="T64">
            <v>1.9095857063633451E-3</v>
          </cell>
          <cell r="U64">
            <v>2.1130317785617034E-3</v>
          </cell>
          <cell r="V64">
            <v>1.2195128720973853E-3</v>
          </cell>
          <cell r="W64">
            <v>3.2006232247754588E-3</v>
          </cell>
          <cell r="X64">
            <v>7.2937278320339381E-3</v>
          </cell>
          <cell r="Y64">
            <v>3.2924739577209572E-4</v>
          </cell>
          <cell r="Z64">
            <v>1.682655277241249E-3</v>
          </cell>
          <cell r="AA64">
            <v>2.1083131202802963E-3</v>
          </cell>
          <cell r="AB64">
            <v>1.5191538563410958E-3</v>
          </cell>
          <cell r="AC64">
            <v>2.3935654800669197E-3</v>
          </cell>
          <cell r="AD64">
            <v>1.6251902942786191E-3</v>
          </cell>
          <cell r="AE64">
            <v>2.3181114793432963E-3</v>
          </cell>
          <cell r="AF64">
            <v>2.5072655235279366E-3</v>
          </cell>
          <cell r="AG64">
            <v>4.2222423878591868E-3</v>
          </cell>
          <cell r="AH64">
            <v>1.4980468125597218E-3</v>
          </cell>
          <cell r="AI64">
            <v>1.2530424541991054E-3</v>
          </cell>
          <cell r="AJ64">
            <v>1.8038449138335518E-3</v>
          </cell>
          <cell r="AK64">
            <v>1.1893704092005575E-3</v>
          </cell>
          <cell r="AL64">
            <v>3.4322319577309063E-3</v>
          </cell>
          <cell r="AM64">
            <v>1.0414228990456747E-3</v>
          </cell>
          <cell r="AN64">
            <v>2.3122117497361761E-3</v>
          </cell>
          <cell r="AO64">
            <v>1.0081059418329556E-3</v>
          </cell>
          <cell r="AP64">
            <v>1.7250087881218567E-3</v>
          </cell>
          <cell r="AQ64">
            <v>1.2627736302913753E-3</v>
          </cell>
          <cell r="AR64">
            <v>1.1101382790057361E-3</v>
          </cell>
          <cell r="AS64">
            <v>1.3297106215120031E-3</v>
          </cell>
          <cell r="AT64">
            <v>1.3500971684530885E-3</v>
          </cell>
          <cell r="AU64">
            <v>2.7951381532450364E-3</v>
          </cell>
          <cell r="AV64">
            <v>1.978879655077355E-3</v>
          </cell>
          <cell r="AW64">
            <v>1.4198691658161705E-3</v>
          </cell>
          <cell r="AX64">
            <v>1.6942741866201331E-3</v>
          </cell>
          <cell r="AY64">
            <v>3.3039793031818679E-3</v>
          </cell>
          <cell r="AZ64">
            <v>3.0638501098018368E-3</v>
          </cell>
          <cell r="BA64">
            <v>5.8705855609069444E-3</v>
          </cell>
          <cell r="BB64">
            <v>2.1778407856402116E-3</v>
          </cell>
          <cell r="BC64">
            <v>2.8807004277020451E-3</v>
          </cell>
          <cell r="BD64">
            <v>3.858987110208525E-3</v>
          </cell>
          <cell r="BE64">
            <v>7.4990341799855507E-3</v>
          </cell>
          <cell r="BF64">
            <v>3.7720856092279321E-3</v>
          </cell>
          <cell r="BG64">
            <v>1.5978531631744837E-3</v>
          </cell>
          <cell r="BH64">
            <v>2.9629488016973776E-2</v>
          </cell>
          <cell r="BI64">
            <v>5.9871268913769017E-3</v>
          </cell>
          <cell r="BJ64">
            <v>1.0781500344954191</v>
          </cell>
          <cell r="BK64">
            <v>9.5776823987652523E-4</v>
          </cell>
          <cell r="BL64">
            <v>2.2348464556646895E-3</v>
          </cell>
          <cell r="BM64">
            <v>6.6746000446159673E-3</v>
          </cell>
          <cell r="BN64">
            <v>6.7650094606033412E-2</v>
          </cell>
          <cell r="BO64">
            <v>5.3056769625536182E-2</v>
          </cell>
          <cell r="BP64">
            <v>6.0624574543074766E-2</v>
          </cell>
          <cell r="BQ64">
            <v>6.4408112099378217E-2</v>
          </cell>
          <cell r="BR64">
            <v>2.1045296194004584E-3</v>
          </cell>
          <cell r="BS64">
            <v>6.3938269887098978E-3</v>
          </cell>
          <cell r="BT64">
            <v>1.1203778182453251E-2</v>
          </cell>
          <cell r="BU64">
            <v>9.6404306683730342E-3</v>
          </cell>
          <cell r="BV64">
            <v>3.3776622193012191E-3</v>
          </cell>
          <cell r="BW64">
            <v>2.0657668102326012E-3</v>
          </cell>
          <cell r="BX64">
            <v>5.7842504857390804E-3</v>
          </cell>
          <cell r="BY64">
            <v>9.1480575367816359E-3</v>
          </cell>
          <cell r="BZ64">
            <v>3.0192335805325687E-3</v>
          </cell>
          <cell r="CA64">
            <v>3.7183711607053721E-2</v>
          </cell>
          <cell r="CB64">
            <v>3.1907908067617521E-2</v>
          </cell>
          <cell r="CC64">
            <v>6.6025646351239873E-3</v>
          </cell>
          <cell r="CD64">
            <v>3.8948662879117035E-3</v>
          </cell>
          <cell r="CE64">
            <v>2.2214371124897582E-2</v>
          </cell>
          <cell r="CF64">
            <v>1.8540707823586619E-2</v>
          </cell>
          <cell r="CG64">
            <v>2.0464405203591052E-2</v>
          </cell>
          <cell r="CH64">
            <v>1.8091699202177309E-2</v>
          </cell>
          <cell r="CI64">
            <v>2.3626279779436338E-2</v>
          </cell>
          <cell r="CJ64">
            <v>4.7535645614228329E-2</v>
          </cell>
          <cell r="CK64">
            <v>4.3766440952696418E-2</v>
          </cell>
          <cell r="CL64">
            <v>6.7174345404943006E-2</v>
          </cell>
          <cell r="CM64">
            <v>3.2866470957059454E-2</v>
          </cell>
          <cell r="CN64">
            <v>3.1135901641310883E-2</v>
          </cell>
          <cell r="CO64">
            <v>4.3376267791666145E-2</v>
          </cell>
          <cell r="CP64">
            <v>1.2655259033148538E-2</v>
          </cell>
          <cell r="CQ64">
            <v>2.6962856549039727E-2</v>
          </cell>
          <cell r="CR64">
            <v>2.9684027162669352E-2</v>
          </cell>
          <cell r="CS64">
            <v>5.321336758038217E-2</v>
          </cell>
          <cell r="CT64">
            <v>3.5517854521445145E-2</v>
          </cell>
          <cell r="CU64">
            <v>3.1129187831546452E-2</v>
          </cell>
          <cell r="CV64">
            <v>1.5934569496622294E-2</v>
          </cell>
          <cell r="CW64">
            <v>6.6344207073255569E-3</v>
          </cell>
          <cell r="CX64">
            <v>1.3985045156513264E-2</v>
          </cell>
          <cell r="CY64">
            <v>2.2149442393041622E-2</v>
          </cell>
          <cell r="CZ64">
            <v>5.7714248156205432E-3</v>
          </cell>
          <cell r="DA64">
            <v>1.033413852878079E-2</v>
          </cell>
          <cell r="DB64">
            <v>1.9315193982377484E-3</v>
          </cell>
          <cell r="DC64">
            <v>2.7876876236355774E-4</v>
          </cell>
          <cell r="DD64">
            <v>9.778524901332302E-4</v>
          </cell>
          <cell r="DE64">
            <v>3.0962809774660602E-3</v>
          </cell>
          <cell r="DF64">
            <v>2.3016755415319239E-3</v>
          </cell>
          <cell r="DG64">
            <v>2.1780830229110207E-3</v>
          </cell>
          <cell r="DH64">
            <v>3.2452592334281079E-3</v>
          </cell>
          <cell r="DI64">
            <v>1.1324761987898906E-2</v>
          </cell>
          <cell r="DJ64">
            <v>1.554309089303689E-2</v>
          </cell>
          <cell r="DK64">
            <v>1.6952652138191172E-2</v>
          </cell>
          <cell r="DL64">
            <v>1.6246446570719497E-2</v>
          </cell>
          <cell r="DM64">
            <v>1.3688262892162578E-2</v>
          </cell>
          <cell r="DN64">
            <v>2.7391109006337237E-2</v>
          </cell>
          <cell r="DO64">
            <v>2.6554537111862498E-2</v>
          </cell>
          <cell r="DP64">
            <v>1.0738684776657344E-3</v>
          </cell>
          <cell r="DQ64">
            <v>1.6591110313036858E-3</v>
          </cell>
          <cell r="DR64">
            <v>4.2586437959873944E-3</v>
          </cell>
          <cell r="DS64">
            <v>9.5674343588764089E-4</v>
          </cell>
          <cell r="DT64">
            <v>5.506275416946641E-4</v>
          </cell>
          <cell r="DU64">
            <v>1.9985651398582382E-3</v>
          </cell>
          <cell r="DV64">
            <v>3.4752931378518718E-3</v>
          </cell>
          <cell r="DW64">
            <v>4.4851975776228443E-3</v>
          </cell>
          <cell r="DX64">
            <v>2.4687813943145061E-3</v>
          </cell>
          <cell r="DY64">
            <v>7.2796038728875818E-4</v>
          </cell>
          <cell r="DZ64">
            <v>4.75390069980352E-3</v>
          </cell>
          <cell r="EA64">
            <v>1.6855407145917075E-3</v>
          </cell>
          <cell r="EB64">
            <v>1.6109352725233628E-3</v>
          </cell>
          <cell r="EC64">
            <v>1.1547035495320108E-3</v>
          </cell>
          <cell r="ED64">
            <v>1.3196680768782188E-3</v>
          </cell>
          <cell r="EE64">
            <v>1.3196765237243253E-3</v>
          </cell>
          <cell r="EF64">
            <v>8.9384852728998916E-4</v>
          </cell>
          <cell r="EG64">
            <v>3.3448540497873054E-4</v>
          </cell>
          <cell r="EH64">
            <v>9.1793443121702793E-4</v>
          </cell>
          <cell r="EI64">
            <v>8.9521559993048744E-4</v>
          </cell>
          <cell r="EJ64">
            <v>1.0659007417088162E-3</v>
          </cell>
          <cell r="EK64">
            <v>2.8481687098615578E-4</v>
          </cell>
          <cell r="EL64">
            <v>8.010060402192402E-4</v>
          </cell>
          <cell r="EM64">
            <v>7.2449659354575067E-4</v>
          </cell>
          <cell r="EN64">
            <v>4.3181997347761786E-4</v>
          </cell>
          <cell r="EO64">
            <v>9.8044857696024008E-4</v>
          </cell>
          <cell r="EP64">
            <v>1.6214635691088014E-3</v>
          </cell>
          <cell r="EQ64">
            <v>5.7979010014324987E-4</v>
          </cell>
          <cell r="ER64">
            <v>3.5680784243400042E-3</v>
          </cell>
          <cell r="ES64">
            <v>1.6182839468992579E-3</v>
          </cell>
          <cell r="ET64">
            <v>1.0098554009038527E-3</v>
          </cell>
          <cell r="EU64">
            <v>9.4611806413923702E-4</v>
          </cell>
          <cell r="EV64">
            <v>1.2833585765983889E-3</v>
          </cell>
          <cell r="EW64">
            <v>2.41453791623353E-3</v>
          </cell>
          <cell r="EX64">
            <v>7.7603797983540296E-4</v>
          </cell>
          <cell r="EY64">
            <v>6.3968651890820903E-4</v>
          </cell>
          <cell r="EZ64">
            <v>9.3475686021951305E-4</v>
          </cell>
          <cell r="FA64">
            <v>7.6601006640467139E-4</v>
          </cell>
          <cell r="FB64">
            <v>9.2397529205337633E-4</v>
          </cell>
          <cell r="FC64">
            <v>9.8372295796831234E-4</v>
          </cell>
          <cell r="FD64">
            <v>9.7120270210123685E-4</v>
          </cell>
          <cell r="FE64">
            <v>1.2145535530322048E-3</v>
          </cell>
          <cell r="FF64">
            <v>1.0777217216338792E-3</v>
          </cell>
          <cell r="FG64">
            <v>1.6194957115740333E-3</v>
          </cell>
          <cell r="FH64">
            <v>1.4590562661988347E-3</v>
          </cell>
          <cell r="FI64">
            <v>1.2051467618871005E-2</v>
          </cell>
          <cell r="FJ64">
            <v>1.0308278109925546E-3</v>
          </cell>
          <cell r="FK64">
            <v>2.2246606239432016E-3</v>
          </cell>
        </row>
        <row r="65">
          <cell r="C65">
            <v>4.1340632244847027E-4</v>
          </cell>
          <cell r="D65">
            <v>3.5902494361046439E-4</v>
          </cell>
          <cell r="E65">
            <v>4.574715027360019E-4</v>
          </cell>
          <cell r="F65">
            <v>9.5148378736356859E-4</v>
          </cell>
          <cell r="G65">
            <v>1.0181663319600144E-3</v>
          </cell>
          <cell r="H65">
            <v>8.3371184964702982E-4</v>
          </cell>
          <cell r="I65">
            <v>1.5527016961558522E-3</v>
          </cell>
          <cell r="J65">
            <v>1.3331183551612395E-3</v>
          </cell>
          <cell r="K65">
            <v>8.042521246119155E-3</v>
          </cell>
          <cell r="L65">
            <v>6.0142460776116749E-3</v>
          </cell>
          <cell r="M65">
            <v>-2.1256877726518087E-3</v>
          </cell>
          <cell r="N65">
            <v>2.3715629266315942E-3</v>
          </cell>
          <cell r="O65">
            <v>1.2587540624788415E-3</v>
          </cell>
          <cell r="P65">
            <v>2.0450239601286966E-3</v>
          </cell>
          <cell r="Q65">
            <v>9.1656829150080438E-4</v>
          </cell>
          <cell r="R65">
            <v>5.9429782474673936E-4</v>
          </cell>
          <cell r="S65">
            <v>1.1460647477872883E-3</v>
          </cell>
          <cell r="T65">
            <v>1.2754180696249798E-3</v>
          </cell>
          <cell r="U65">
            <v>1.3260534110434723E-3</v>
          </cell>
          <cell r="V65">
            <v>9.5058651121021219E-4</v>
          </cell>
          <cell r="W65">
            <v>1.3683825950697415E-3</v>
          </cell>
          <cell r="X65">
            <v>3.1399917192737317E-3</v>
          </cell>
          <cell r="Y65">
            <v>1.4234595213567548E-3</v>
          </cell>
          <cell r="Z65">
            <v>1.3914268740246945E-3</v>
          </cell>
          <cell r="AA65">
            <v>1.8064090517049291E-3</v>
          </cell>
          <cell r="AB65">
            <v>1.6315366195275159E-3</v>
          </cell>
          <cell r="AC65">
            <v>1.8766118680435941E-3</v>
          </cell>
          <cell r="AD65">
            <v>1.3445675452136731E-3</v>
          </cell>
          <cell r="AE65">
            <v>1.7777098408435228E-3</v>
          </cell>
          <cell r="AF65">
            <v>2.0638718381042766E-3</v>
          </cell>
          <cell r="AG65">
            <v>2.7991104814743175E-3</v>
          </cell>
          <cell r="AH65">
            <v>1.2600407632958881E-3</v>
          </cell>
          <cell r="AI65">
            <v>1.2519660438050162E-3</v>
          </cell>
          <cell r="AJ65">
            <v>1.4523452764067715E-3</v>
          </cell>
          <cell r="AK65">
            <v>1.5648745755209525E-3</v>
          </cell>
          <cell r="AL65">
            <v>2.3804303147033179E-3</v>
          </cell>
          <cell r="AM65">
            <v>6.3379985231477181E-4</v>
          </cell>
          <cell r="AN65">
            <v>1.1971482584830233E-3</v>
          </cell>
          <cell r="AO65">
            <v>9.8856618281769866E-4</v>
          </cell>
          <cell r="AP65">
            <v>2.6466241876679747E-3</v>
          </cell>
          <cell r="AQ65">
            <v>1.0614609722885168E-3</v>
          </cell>
          <cell r="AR65">
            <v>7.8840888744809092E-4</v>
          </cell>
          <cell r="AS65">
            <v>6.728539042243924E-3</v>
          </cell>
          <cell r="AT65">
            <v>1.3613474326059289E-3</v>
          </cell>
          <cell r="AU65">
            <v>4.5376729023456595E-3</v>
          </cell>
          <cell r="AV65">
            <v>2.7431785717057298E-3</v>
          </cell>
          <cell r="AW65">
            <v>2.1915263984602952E-2</v>
          </cell>
          <cell r="AX65">
            <v>1.5910433105069031E-3</v>
          </cell>
          <cell r="AY65">
            <v>2.5332635341919771E-3</v>
          </cell>
          <cell r="AZ65">
            <v>1.3866957761554471E-3</v>
          </cell>
          <cell r="BA65">
            <v>2.842703224166783E-3</v>
          </cell>
          <cell r="BB65">
            <v>6.4020575993932992E-4</v>
          </cell>
          <cell r="BC65">
            <v>8.0954559142402734E-3</v>
          </cell>
          <cell r="BD65">
            <v>1.7566200746359504E-3</v>
          </cell>
          <cell r="BE65">
            <v>2.8382532035109848E-3</v>
          </cell>
          <cell r="BF65">
            <v>1.810570265673505E-3</v>
          </cell>
          <cell r="BG65">
            <v>-4.4820555591661296E-3</v>
          </cell>
          <cell r="BH65">
            <v>2.7519301645568357E-3</v>
          </cell>
          <cell r="BI65">
            <v>1.923752759736593E-3</v>
          </cell>
          <cell r="BJ65">
            <v>8.4650691427557753E-2</v>
          </cell>
          <cell r="BK65">
            <v>1.0776655307514142</v>
          </cell>
          <cell r="BL65">
            <v>0.28330149042126029</v>
          </cell>
          <cell r="BM65">
            <v>8.625157715721625E-2</v>
          </cell>
          <cell r="BN65">
            <v>3.5920190698161748E-2</v>
          </cell>
          <cell r="BO65">
            <v>-3.193739131563084E-4</v>
          </cell>
          <cell r="BP65">
            <v>2.467908778084062E-2</v>
          </cell>
          <cell r="BQ65">
            <v>2.3067840046516352E-2</v>
          </cell>
          <cell r="BR65">
            <v>1.0803937301003156E-2</v>
          </cell>
          <cell r="BS65">
            <v>4.6172483805613047E-3</v>
          </cell>
          <cell r="BT65">
            <v>1.3870917611529688E-2</v>
          </cell>
          <cell r="BU65">
            <v>7.8606130309888753E-3</v>
          </cell>
          <cell r="BV65">
            <v>3.8547414769812033E-3</v>
          </cell>
          <cell r="BW65">
            <v>1.6408971815885859E-3</v>
          </cell>
          <cell r="BX65">
            <v>2.2924334787016898E-3</v>
          </cell>
          <cell r="BY65">
            <v>1.0909017587115197E-2</v>
          </cell>
          <cell r="BZ65">
            <v>2.7380637162037315E-3</v>
          </cell>
          <cell r="CA65">
            <v>1.4983569557137498E-2</v>
          </cell>
          <cell r="CB65">
            <v>1.7742830862964496E-2</v>
          </cell>
          <cell r="CC65">
            <v>7.7399854821500955E-2</v>
          </cell>
          <cell r="CD65">
            <v>0.14752410362068638</v>
          </cell>
          <cell r="CE65">
            <v>9.2444346503296644E-3</v>
          </cell>
          <cell r="CF65">
            <v>2.1922121954366065E-2</v>
          </cell>
          <cell r="CG65">
            <v>6.5850351561382763E-3</v>
          </cell>
          <cell r="CH65">
            <v>1.1485477509738291E-2</v>
          </cell>
          <cell r="CI65">
            <v>2.068400827743069E-2</v>
          </cell>
          <cell r="CJ65">
            <v>1.3837799448160827E-2</v>
          </cell>
          <cell r="CK65">
            <v>1.4503261053317007E-2</v>
          </cell>
          <cell r="CL65">
            <v>1.3528262413195748E-2</v>
          </cell>
          <cell r="CM65">
            <v>1.079302981300519E-2</v>
          </cell>
          <cell r="CN65">
            <v>8.5467044435376151E-3</v>
          </cell>
          <cell r="CO65">
            <v>1.2064208421144992E-2</v>
          </cell>
          <cell r="CP65">
            <v>6.6439982702090009E-3</v>
          </cell>
          <cell r="CQ65">
            <v>1.0584939531169598E-2</v>
          </cell>
          <cell r="CR65">
            <v>1.0964892918239686E-2</v>
          </cell>
          <cell r="CS65">
            <v>1.2960808391815598E-2</v>
          </cell>
          <cell r="CT65">
            <v>1.716182764696856E-2</v>
          </cell>
          <cell r="CU65">
            <v>8.6117189164112724E-3</v>
          </cell>
          <cell r="CV65">
            <v>5.2216617195429693E-3</v>
          </cell>
          <cell r="CW65">
            <v>1.0824412972244256E-2</v>
          </cell>
          <cell r="CX65">
            <v>7.5157568839533707E-3</v>
          </cell>
          <cell r="CY65">
            <v>6.4892334069001495E-3</v>
          </cell>
          <cell r="CZ65">
            <v>4.7804333438103024E-2</v>
          </cell>
          <cell r="DA65">
            <v>7.867901720227671E-3</v>
          </cell>
          <cell r="DB65">
            <v>2.360271726863092E-3</v>
          </cell>
          <cell r="DC65">
            <v>1.4243130724891348E-4</v>
          </cell>
          <cell r="DD65">
            <v>7.3397495919765683E-4</v>
          </cell>
          <cell r="DE65">
            <v>3.5365354117683329E-3</v>
          </cell>
          <cell r="DF65">
            <v>-2.3615830771381531E-3</v>
          </cell>
          <cell r="DG65">
            <v>1.5601287465329444E-3</v>
          </cell>
          <cell r="DH65">
            <v>1.6983439190717724E-3</v>
          </cell>
          <cell r="DI65">
            <v>6.1957008853233452E-3</v>
          </cell>
          <cell r="DJ65">
            <v>7.1984442687092658E-3</v>
          </cell>
          <cell r="DK65">
            <v>8.8010212939151067E-3</v>
          </cell>
          <cell r="DL65">
            <v>5.2842872322816179E-3</v>
          </cell>
          <cell r="DM65">
            <v>2.6765907742629692E-3</v>
          </cell>
          <cell r="DN65">
            <v>1.4378454002401894E-2</v>
          </cell>
          <cell r="DO65">
            <v>8.3846133452403909E-3</v>
          </cell>
          <cell r="DP65">
            <v>6.3316952400032701E-4</v>
          </cell>
          <cell r="DQ65">
            <v>1.0113544142628991E-3</v>
          </cell>
          <cell r="DR65">
            <v>3.8285056335392443E-3</v>
          </cell>
          <cell r="DS65">
            <v>5.6535892484625531E-4</v>
          </cell>
          <cell r="DT65">
            <v>8.6572137541484078E-4</v>
          </cell>
          <cell r="DU65">
            <v>1.5507382154909218E-3</v>
          </cell>
          <cell r="DV65">
            <v>2.0947843204415155E-3</v>
          </cell>
          <cell r="DW65">
            <v>3.3290472995554997E-3</v>
          </cell>
          <cell r="DX65">
            <v>1.6220381438038437E-3</v>
          </cell>
          <cell r="DY65">
            <v>6.4333875306406263E-4</v>
          </cell>
          <cell r="DZ65">
            <v>3.6248682091525207E-3</v>
          </cell>
          <cell r="EA65">
            <v>1.2356324380267908E-3</v>
          </cell>
          <cell r="EB65">
            <v>1.1236869311605023E-3</v>
          </cell>
          <cell r="EC65">
            <v>2.198940981905549E-3</v>
          </cell>
          <cell r="ED65">
            <v>4.1342352810968593E-3</v>
          </cell>
          <cell r="EE65">
            <v>2.4545444113516592E-3</v>
          </cell>
          <cell r="EF65">
            <v>1.2612277160310222E-3</v>
          </cell>
          <cell r="EG65">
            <v>3.313511099785507E-4</v>
          </cell>
          <cell r="EH65">
            <v>1.0823358547547336E-3</v>
          </cell>
          <cell r="EI65">
            <v>6.8033121254414488E-4</v>
          </cell>
          <cell r="EJ65">
            <v>1.1812343485732779E-3</v>
          </cell>
          <cell r="EK65">
            <v>2.8036718787335084E-4</v>
          </cell>
          <cell r="EL65">
            <v>8.9196490602390973E-4</v>
          </cell>
          <cell r="EM65">
            <v>7.7437276054042985E-4</v>
          </cell>
          <cell r="EN65">
            <v>4.2203084155357341E-4</v>
          </cell>
          <cell r="EO65">
            <v>5.4844553622992098E-4</v>
          </cell>
          <cell r="EP65">
            <v>1.0282817096978212E-3</v>
          </cell>
          <cell r="EQ65">
            <v>7.4903037727592093E-4</v>
          </cell>
          <cell r="ER65">
            <v>2.3289615692835041E-3</v>
          </cell>
          <cell r="ES65">
            <v>2.1591165809051634E-3</v>
          </cell>
          <cell r="ET65">
            <v>1.5125949995087339E-3</v>
          </cell>
          <cell r="EU65">
            <v>1.185137929332567E-3</v>
          </cell>
          <cell r="EV65">
            <v>1.2275160051122079E-3</v>
          </cell>
          <cell r="EW65">
            <v>1.7125994959051091E-3</v>
          </cell>
          <cell r="EX65">
            <v>7.541188731885008E-4</v>
          </cell>
          <cell r="EY65">
            <v>5.0704786172609526E-4</v>
          </cell>
          <cell r="EZ65">
            <v>9.8407475017602648E-4</v>
          </cell>
          <cell r="FA65">
            <v>6.806542413533474E-4</v>
          </cell>
          <cell r="FB65">
            <v>8.9532541342548198E-4</v>
          </cell>
          <cell r="FC65">
            <v>8.8996351256168712E-4</v>
          </cell>
          <cell r="FD65">
            <v>2.5019318093917179E-3</v>
          </cell>
          <cell r="FE65">
            <v>1.0688851159998956E-3</v>
          </cell>
          <cell r="FF65">
            <v>1.324046413908703E-3</v>
          </cell>
          <cell r="FG65">
            <v>1.485749817468407E-3</v>
          </cell>
          <cell r="FH65">
            <v>-1.7635760597231671E-4</v>
          </cell>
          <cell r="FI65">
            <v>8.2540963737876005E-3</v>
          </cell>
          <cell r="FJ65">
            <v>9.418615972044943E-4</v>
          </cell>
          <cell r="FK65">
            <v>8.5522875768297077E-3</v>
          </cell>
        </row>
        <row r="66">
          <cell r="C66">
            <v>3.9995839109845517E-4</v>
          </cell>
          <cell r="D66">
            <v>3.5660000029478399E-4</v>
          </cell>
          <cell r="E66">
            <v>5.0554082812966474E-4</v>
          </cell>
          <cell r="F66">
            <v>9.2002774631776336E-4</v>
          </cell>
          <cell r="G66">
            <v>9.8556808768287662E-4</v>
          </cell>
          <cell r="H66">
            <v>1.0994931815386064E-3</v>
          </cell>
          <cell r="I66">
            <v>1.9012156781993558E-3</v>
          </cell>
          <cell r="J66">
            <v>1.2629848843870863E-3</v>
          </cell>
          <cell r="K66">
            <v>7.4893478897316637E-3</v>
          </cell>
          <cell r="L66">
            <v>8.8210307339529268E-3</v>
          </cell>
          <cell r="M66">
            <v>3.8864815362715005E-3</v>
          </cell>
          <cell r="N66">
            <v>1.8557511424988616E-3</v>
          </cell>
          <cell r="O66">
            <v>1.4279134031924634E-3</v>
          </cell>
          <cell r="P66">
            <v>2.1953263522182637E-3</v>
          </cell>
          <cell r="Q66">
            <v>8.6392606500510438E-4</v>
          </cell>
          <cell r="R66">
            <v>1.0855536236118548E-3</v>
          </cell>
          <cell r="S66">
            <v>1.1870771916851202E-3</v>
          </cell>
          <cell r="T66">
            <v>1.4152619090339116E-3</v>
          </cell>
          <cell r="U66">
            <v>1.594973466590133E-3</v>
          </cell>
          <cell r="V66">
            <v>9.283541636164503E-4</v>
          </cell>
          <cell r="W66">
            <v>2.07546808591189E-3</v>
          </cell>
          <cell r="X66">
            <v>4.5801305794938487E-3</v>
          </cell>
          <cell r="Y66">
            <v>4.9884532875168043E-4</v>
          </cell>
          <cell r="Z66">
            <v>1.3833629932824398E-3</v>
          </cell>
          <cell r="AA66">
            <v>1.6502124340308096E-3</v>
          </cell>
          <cell r="AB66">
            <v>1.4426153346114442E-3</v>
          </cell>
          <cell r="AC66">
            <v>1.8943135467595963E-3</v>
          </cell>
          <cell r="AD66">
            <v>1.208219539586299E-3</v>
          </cell>
          <cell r="AE66">
            <v>1.5926711289306493E-3</v>
          </cell>
          <cell r="AF66">
            <v>1.7700023672435916E-3</v>
          </cell>
          <cell r="AG66">
            <v>2.7761694251659981E-3</v>
          </cell>
          <cell r="AH66">
            <v>1.1040456663248201E-3</v>
          </cell>
          <cell r="AI66">
            <v>1.2519724879445598E-3</v>
          </cell>
          <cell r="AJ66">
            <v>1.6060273815516194E-3</v>
          </cell>
          <cell r="AK66">
            <v>1.0776663957589745E-3</v>
          </cell>
          <cell r="AL66">
            <v>3.4250533209154738E-3</v>
          </cell>
          <cell r="AM66">
            <v>8.9294360636940314E-4</v>
          </cell>
          <cell r="AN66">
            <v>1.6815779766728635E-3</v>
          </cell>
          <cell r="AO66">
            <v>9.6448640317334299E-4</v>
          </cell>
          <cell r="AP66">
            <v>2.2284694548793246E-3</v>
          </cell>
          <cell r="AQ66">
            <v>1.0879776094010643E-3</v>
          </cell>
          <cell r="AR66">
            <v>1.0539743452002081E-3</v>
          </cell>
          <cell r="AS66">
            <v>1.266424229738612E-3</v>
          </cell>
          <cell r="AT66">
            <v>1.2674176852299876E-3</v>
          </cell>
          <cell r="AU66">
            <v>2.4797382297409424E-3</v>
          </cell>
          <cell r="AV66">
            <v>1.7205992817331973E-3</v>
          </cell>
          <cell r="AW66">
            <v>3.1719228207656913E-3</v>
          </cell>
          <cell r="AX66">
            <v>1.5412802616055032E-3</v>
          </cell>
          <cell r="AY66">
            <v>3.3360708681883389E-3</v>
          </cell>
          <cell r="AZ66">
            <v>1.9970687575843445E-3</v>
          </cell>
          <cell r="BA66">
            <v>3.2526827318758314E-3</v>
          </cell>
          <cell r="BB66">
            <v>1.8560237961854217E-3</v>
          </cell>
          <cell r="BC66">
            <v>4.7448747715699308E-3</v>
          </cell>
          <cell r="BD66">
            <v>2.1119401631634698E-3</v>
          </cell>
          <cell r="BE66">
            <v>2.5202616851182609E-3</v>
          </cell>
          <cell r="BF66">
            <v>2.712291536536438E-3</v>
          </cell>
          <cell r="BG66">
            <v>2.4512874776548574E-3</v>
          </cell>
          <cell r="BH66">
            <v>2.3796238288068148E-3</v>
          </cell>
          <cell r="BI66">
            <v>2.0183949106012682E-3</v>
          </cell>
          <cell r="BJ66">
            <v>3.3926454262557266E-3</v>
          </cell>
          <cell r="BK66">
            <v>1.0728540582192032E-2</v>
          </cell>
          <cell r="BL66">
            <v>1.0173487905973386</v>
          </cell>
          <cell r="BM66">
            <v>1.1872696639215044E-2</v>
          </cell>
          <cell r="BN66">
            <v>6.630470522741691E-2</v>
          </cell>
          <cell r="BO66">
            <v>2.3544766499752345E-2</v>
          </cell>
          <cell r="BP66">
            <v>1.5713467618648301E-2</v>
          </cell>
          <cell r="BQ66">
            <v>3.6849197183261427E-2</v>
          </cell>
          <cell r="BR66">
            <v>6.1536747147825617E-3</v>
          </cell>
          <cell r="BS66">
            <v>4.3720408631757867E-3</v>
          </cell>
          <cell r="BT66">
            <v>2.3502225723081593E-2</v>
          </cell>
          <cell r="BU66">
            <v>1.7787780824973034E-2</v>
          </cell>
          <cell r="BV66">
            <v>4.7505294387245912E-3</v>
          </cell>
          <cell r="BW66">
            <v>1.8817869464003707E-3</v>
          </cell>
          <cell r="BX66">
            <v>5.8048772122847314E-3</v>
          </cell>
          <cell r="BY66">
            <v>9.4446575254141969E-3</v>
          </cell>
          <cell r="BZ66">
            <v>3.5948744203545191E-3</v>
          </cell>
          <cell r="CA66">
            <v>3.4009237025955333E-2</v>
          </cell>
          <cell r="CB66">
            <v>4.002500074129324E-2</v>
          </cell>
          <cell r="CC66">
            <v>1.2962635812674421E-2</v>
          </cell>
          <cell r="CD66">
            <v>0.14193649714722545</v>
          </cell>
          <cell r="CE66">
            <v>1.1618501570653849E-2</v>
          </cell>
          <cell r="CF66">
            <v>4.1070851156926498E-2</v>
          </cell>
          <cell r="CG66">
            <v>9.8697705763458529E-3</v>
          </cell>
          <cell r="CH66">
            <v>1.3342570111355765E-2</v>
          </cell>
          <cell r="CI66">
            <v>2.0086642735434142E-2</v>
          </cell>
          <cell r="CJ66">
            <v>1.2058647373793738E-2</v>
          </cell>
          <cell r="CK66">
            <v>2.1946994906991608E-2</v>
          </cell>
          <cell r="CL66">
            <v>1.8385573399021683E-2</v>
          </cell>
          <cell r="CM66">
            <v>7.261480829459115E-3</v>
          </cell>
          <cell r="CN66">
            <v>8.6861561425502429E-3</v>
          </cell>
          <cell r="CO66">
            <v>7.9174445211609989E-3</v>
          </cell>
          <cell r="CP66">
            <v>9.1387472438483434E-3</v>
          </cell>
          <cell r="CQ66">
            <v>1.2090984437424075E-2</v>
          </cell>
          <cell r="CR66">
            <v>9.0103243409171349E-3</v>
          </cell>
          <cell r="CS66">
            <v>1.328730710397061E-2</v>
          </cell>
          <cell r="CT66">
            <v>1.0621561093112382E-2</v>
          </cell>
          <cell r="CU66">
            <v>1.0496180914583769E-2</v>
          </cell>
          <cell r="CV66">
            <v>6.7775552061808148E-3</v>
          </cell>
          <cell r="CW66">
            <v>3.2324977315320053E-2</v>
          </cell>
          <cell r="CX66">
            <v>1.1622898629199208E-2</v>
          </cell>
          <cell r="CY66">
            <v>1.0951593949025029E-2</v>
          </cell>
          <cell r="CZ66">
            <v>1.4155370821696675E-2</v>
          </cell>
          <cell r="DA66">
            <v>7.0045517150361799E-3</v>
          </cell>
          <cell r="DB66">
            <v>3.4893447644586796E-3</v>
          </cell>
          <cell r="DC66">
            <v>2.1512777565124553E-4</v>
          </cell>
          <cell r="DD66">
            <v>8.6345009132611928E-4</v>
          </cell>
          <cell r="DE66">
            <v>2.5284175190934009E-3</v>
          </cell>
          <cell r="DF66">
            <v>2.4852445068565387E-3</v>
          </cell>
          <cell r="DG66">
            <v>1.667009746080351E-3</v>
          </cell>
          <cell r="DH66">
            <v>5.716508162944979E-3</v>
          </cell>
          <cell r="DI66">
            <v>1.0579547516481505E-2</v>
          </cell>
          <cell r="DJ66">
            <v>1.2251215008854718E-2</v>
          </cell>
          <cell r="DK66">
            <v>1.5069630363126944E-2</v>
          </cell>
          <cell r="DL66">
            <v>7.8878402158256943E-3</v>
          </cell>
          <cell r="DM66">
            <v>4.9177395027198405E-3</v>
          </cell>
          <cell r="DN66">
            <v>1.9374050727816755E-2</v>
          </cell>
          <cell r="DO66">
            <v>1.4918048438529266E-2</v>
          </cell>
          <cell r="DP66">
            <v>9.738842413080244E-4</v>
          </cell>
          <cell r="DQ66">
            <v>1.325720559567566E-3</v>
          </cell>
          <cell r="DR66">
            <v>2.2081000236059043E-3</v>
          </cell>
          <cell r="DS66">
            <v>5.6324263941703314E-4</v>
          </cell>
          <cell r="DT66">
            <v>2.0697923238606345E-3</v>
          </cell>
          <cell r="DU66">
            <v>1.7859143498787874E-3</v>
          </cell>
          <cell r="DV66">
            <v>1.8490652508587962E-3</v>
          </cell>
          <cell r="DW66">
            <v>3.782840830504152E-3</v>
          </cell>
          <cell r="DX66">
            <v>1.6117480994108301E-3</v>
          </cell>
          <cell r="DY66">
            <v>5.5577610662868495E-4</v>
          </cell>
          <cell r="DZ66">
            <v>2.7712709820840575E-3</v>
          </cell>
          <cell r="EA66">
            <v>1.3656457641698534E-3</v>
          </cell>
          <cell r="EB66">
            <v>1.3832806991780813E-3</v>
          </cell>
          <cell r="EC66">
            <v>2.786141461529668E-3</v>
          </cell>
          <cell r="ED66">
            <v>4.1771919310552453E-3</v>
          </cell>
          <cell r="EE66">
            <v>1.6668367826762338E-3</v>
          </cell>
          <cell r="EF66">
            <v>1.1864912729085278E-3</v>
          </cell>
          <cell r="EG66">
            <v>3.5293523198038859E-4</v>
          </cell>
          <cell r="EH66">
            <v>9.8923597570043688E-4</v>
          </cell>
          <cell r="EI66">
            <v>8.3320215966041196E-4</v>
          </cell>
          <cell r="EJ66">
            <v>1.0480901654401236E-3</v>
          </cell>
          <cell r="EK66">
            <v>2.9004184629133199E-4</v>
          </cell>
          <cell r="EL66">
            <v>9.0792331719891431E-4</v>
          </cell>
          <cell r="EM66">
            <v>7.3123503369628394E-4</v>
          </cell>
          <cell r="EN66">
            <v>4.2351664042862206E-4</v>
          </cell>
          <cell r="EO66">
            <v>8.6415570252579711E-4</v>
          </cell>
          <cell r="EP66">
            <v>1.453406667669843E-3</v>
          </cell>
          <cell r="EQ66">
            <v>6.0060002693329334E-4</v>
          </cell>
          <cell r="ER66">
            <v>2.191718123325399E-3</v>
          </cell>
          <cell r="ES66">
            <v>2.0662795055330016E-3</v>
          </cell>
          <cell r="ET66">
            <v>1.1824566273144542E-3</v>
          </cell>
          <cell r="EU66">
            <v>9.0326768198587513E-4</v>
          </cell>
          <cell r="EV66">
            <v>1.2023246558674726E-3</v>
          </cell>
          <cell r="EW66">
            <v>1.5720301269771346E-3</v>
          </cell>
          <cell r="EX66">
            <v>6.1866833334134591E-4</v>
          </cell>
          <cell r="EY66">
            <v>5.0306553996495103E-4</v>
          </cell>
          <cell r="EZ66">
            <v>1.0928040571790527E-3</v>
          </cell>
          <cell r="FA66">
            <v>6.2120827202938225E-4</v>
          </cell>
          <cell r="FB66">
            <v>8.3282077157687266E-4</v>
          </cell>
          <cell r="FC66">
            <v>8.0898003709574027E-4</v>
          </cell>
          <cell r="FD66">
            <v>9.54345695798047E-4</v>
          </cell>
          <cell r="FE66">
            <v>1.0349130974095634E-3</v>
          </cell>
          <cell r="FF66">
            <v>1.1282457316657815E-3</v>
          </cell>
          <cell r="FG66">
            <v>1.5596125131168174E-3</v>
          </cell>
          <cell r="FH66">
            <v>1.3289081285223269E-3</v>
          </cell>
          <cell r="FI66">
            <v>6.4351375548161085E-3</v>
          </cell>
          <cell r="FJ66">
            <v>8.6229317582769591E-4</v>
          </cell>
          <cell r="FK66">
            <v>2.038376056778327E-3</v>
          </cell>
        </row>
        <row r="67">
          <cell r="C67">
            <v>2.9222923329168726E-4</v>
          </cell>
          <cell r="D67">
            <v>1.7273839676082442E-4</v>
          </cell>
          <cell r="E67">
            <v>2.2046071888645721E-4</v>
          </cell>
          <cell r="F67">
            <v>4.2534533912392012E-4</v>
          </cell>
          <cell r="G67">
            <v>4.9703973962288411E-4</v>
          </cell>
          <cell r="H67">
            <v>4.7273052530644036E-4</v>
          </cell>
          <cell r="I67">
            <v>1.0048162018573238E-3</v>
          </cell>
          <cell r="J67">
            <v>8.4618311555711328E-4</v>
          </cell>
          <cell r="K67">
            <v>2.2395795898086904E-3</v>
          </cell>
          <cell r="L67">
            <v>6.2169659403991436E-3</v>
          </cell>
          <cell r="M67">
            <v>2.6119901678892826E-3</v>
          </cell>
          <cell r="N67">
            <v>1.4797916072599084E-3</v>
          </cell>
          <cell r="O67">
            <v>5.6866663649204376E-4</v>
          </cell>
          <cell r="P67">
            <v>8.908054129876424E-4</v>
          </cell>
          <cell r="Q67">
            <v>3.9686184626752587E-4</v>
          </cell>
          <cell r="R67">
            <v>4.4220627324638553E-4</v>
          </cell>
          <cell r="S67">
            <v>4.6780573717842758E-4</v>
          </cell>
          <cell r="T67">
            <v>5.6092982214599283E-4</v>
          </cell>
          <cell r="U67">
            <v>5.7747368177571759E-4</v>
          </cell>
          <cell r="V67">
            <v>3.913444643743214E-4</v>
          </cell>
          <cell r="W67">
            <v>7.8997671593160075E-4</v>
          </cell>
          <cell r="X67">
            <v>1.671084244047005E-3</v>
          </cell>
          <cell r="Y67">
            <v>8.2449449585485061E-5</v>
          </cell>
          <cell r="Z67">
            <v>4.5848905730179023E-4</v>
          </cell>
          <cell r="AA67">
            <v>5.7620608638558413E-4</v>
          </cell>
          <cell r="AB67">
            <v>8.295040407585014E-4</v>
          </cell>
          <cell r="AC67">
            <v>6.2724970818884348E-4</v>
          </cell>
          <cell r="AD67">
            <v>3.9180034765598748E-4</v>
          </cell>
          <cell r="AE67">
            <v>6.3533885593550503E-4</v>
          </cell>
          <cell r="AF67">
            <v>6.4510301012918759E-4</v>
          </cell>
          <cell r="AG67">
            <v>1.0175921274295158E-3</v>
          </cell>
          <cell r="AH67">
            <v>7.8387467011859099E-4</v>
          </cell>
          <cell r="AI67">
            <v>4.6141617954714872E-4</v>
          </cell>
          <cell r="AJ67">
            <v>5.1949306675011704E-4</v>
          </cell>
          <cell r="AK67">
            <v>4.1164447941227736E-4</v>
          </cell>
          <cell r="AL67">
            <v>7.5750798804135732E-4</v>
          </cell>
          <cell r="AM67">
            <v>4.9387112777294837E-4</v>
          </cell>
          <cell r="AN67">
            <v>5.8742405651985403E-4</v>
          </cell>
          <cell r="AO67">
            <v>3.2440656790912788E-4</v>
          </cell>
          <cell r="AP67">
            <v>5.9570315143491382E-4</v>
          </cell>
          <cell r="AQ67">
            <v>4.0466290698982062E-4</v>
          </cell>
          <cell r="AR67">
            <v>3.9158196893065105E-4</v>
          </cell>
          <cell r="AS67">
            <v>3.8478924440631557E-4</v>
          </cell>
          <cell r="AT67">
            <v>4.7629692015650662E-4</v>
          </cell>
          <cell r="AU67">
            <v>6.5193694336556122E-4</v>
          </cell>
          <cell r="AV67">
            <v>6.6769854357935741E-4</v>
          </cell>
          <cell r="AW67">
            <v>4.1372246350237981E-4</v>
          </cell>
          <cell r="AX67">
            <v>7.2020585042417847E-4</v>
          </cell>
          <cell r="AY67">
            <v>2.0583345250374963E-3</v>
          </cell>
          <cell r="AZ67">
            <v>1.1912276008607496E-3</v>
          </cell>
          <cell r="BA67">
            <v>3.0598518386053429E-3</v>
          </cell>
          <cell r="BB67">
            <v>8.8866348033766627E-4</v>
          </cell>
          <cell r="BC67">
            <v>1.7348647110445633E-3</v>
          </cell>
          <cell r="BD67">
            <v>9.1532701810463797E-4</v>
          </cell>
          <cell r="BE67">
            <v>1.4495994594911665E-3</v>
          </cell>
          <cell r="BF67">
            <v>9.4840889426364792E-4</v>
          </cell>
          <cell r="BG67">
            <v>4.9566953958416502E-4</v>
          </cell>
          <cell r="BH67">
            <v>2.5178749557266829E-3</v>
          </cell>
          <cell r="BI67">
            <v>8.9601229976866168E-4</v>
          </cell>
          <cell r="BJ67">
            <v>1.6051204845435516E-3</v>
          </cell>
          <cell r="BK67">
            <v>4.0261848352453859E-4</v>
          </cell>
          <cell r="BL67">
            <v>1.7061466654684553E-3</v>
          </cell>
          <cell r="BM67">
            <v>1.0118583426364798</v>
          </cell>
          <cell r="BN67">
            <v>1.1901569803676643E-2</v>
          </cell>
          <cell r="BO67">
            <v>1.6631578184624865E-2</v>
          </cell>
          <cell r="BP67">
            <v>1.4263455508147505E-2</v>
          </cell>
          <cell r="BQ67">
            <v>1.2133856594624412E-2</v>
          </cell>
          <cell r="BR67">
            <v>7.5582011036448094E-4</v>
          </cell>
          <cell r="BS67">
            <v>5.7845307864887218E-4</v>
          </cell>
          <cell r="BT67">
            <v>4.8890018869250868E-3</v>
          </cell>
          <cell r="BU67">
            <v>2.8308576709028675E-3</v>
          </cell>
          <cell r="BV67">
            <v>9.8215402848752121E-4</v>
          </cell>
          <cell r="BW67">
            <v>5.4354011663927042E-4</v>
          </cell>
          <cell r="BX67">
            <v>1.6434797859493106E-3</v>
          </cell>
          <cell r="BY67">
            <v>4.790891048161521E-3</v>
          </cell>
          <cell r="BZ67">
            <v>1.0242818571450552E-3</v>
          </cell>
          <cell r="CA67">
            <v>1.1185978611242674E-2</v>
          </cell>
          <cell r="CB67">
            <v>1.0372173693896442E-2</v>
          </cell>
          <cell r="CC67">
            <v>2.9391727680390715E-3</v>
          </cell>
          <cell r="CD67">
            <v>7.9692615198620181E-3</v>
          </cell>
          <cell r="CE67">
            <v>7.6684469774045208E-3</v>
          </cell>
          <cell r="CF67">
            <v>9.3757018837798637E-3</v>
          </cell>
          <cell r="CG67">
            <v>3.3530490735142103E-2</v>
          </cell>
          <cell r="CH67">
            <v>4.9563575262607996E-2</v>
          </cell>
          <cell r="CI67">
            <v>5.323835658656368E-2</v>
          </cell>
          <cell r="CJ67">
            <v>2.5943875985636976E-2</v>
          </cell>
          <cell r="CK67">
            <v>1.4559960388267375E-2</v>
          </cell>
          <cell r="CL67">
            <v>2.8396144155316636E-2</v>
          </cell>
          <cell r="CM67">
            <v>3.32269097336408E-2</v>
          </cell>
          <cell r="CN67">
            <v>1.0208497860188853E-2</v>
          </cell>
          <cell r="CO67">
            <v>4.4184378970267793E-2</v>
          </cell>
          <cell r="CP67">
            <v>4.5511384179455381E-3</v>
          </cell>
          <cell r="CQ67">
            <v>1.6703278735928296E-2</v>
          </cell>
          <cell r="CR67">
            <v>6.2329491680940333E-3</v>
          </cell>
          <cell r="CS67">
            <v>6.1838316165180743E-3</v>
          </cell>
          <cell r="CT67">
            <v>1.2848096823439133E-2</v>
          </cell>
          <cell r="CU67">
            <v>8.8396353045548624E-3</v>
          </cell>
          <cell r="CV67">
            <v>4.1144431795512694E-3</v>
          </cell>
          <cell r="CW67">
            <v>1.5482676185733361E-3</v>
          </cell>
          <cell r="CX67">
            <v>4.3611858351935012E-3</v>
          </cell>
          <cell r="CY67">
            <v>1.650460513508718E-3</v>
          </cell>
          <cell r="CZ67">
            <v>9.1908868279619044E-4</v>
          </cell>
          <cell r="DA67">
            <v>1.9804261453876494E-3</v>
          </cell>
          <cell r="DB67">
            <v>7.1090965697479425E-4</v>
          </cell>
          <cell r="DC67">
            <v>8.548773847754061E-5</v>
          </cell>
          <cell r="DD67">
            <v>7.0846236968979688E-4</v>
          </cell>
          <cell r="DE67">
            <v>1.5465440373733144E-2</v>
          </cell>
          <cell r="DF67">
            <v>9.3054511844612396E-4</v>
          </cell>
          <cell r="DG67">
            <v>1.2812664390787754E-3</v>
          </cell>
          <cell r="DH67">
            <v>1.6444512547988202E-3</v>
          </cell>
          <cell r="DI67">
            <v>3.0885876946691497E-3</v>
          </cell>
          <cell r="DJ67">
            <v>3.250749037368069E-3</v>
          </cell>
          <cell r="DK67">
            <v>4.6160850426389529E-3</v>
          </cell>
          <cell r="DL67">
            <v>3.0563025674782088E-3</v>
          </cell>
          <cell r="DM67">
            <v>6.7648010288111331E-3</v>
          </cell>
          <cell r="DN67">
            <v>3.8069841572699551E-3</v>
          </cell>
          <cell r="DO67">
            <v>5.1842639413956712E-3</v>
          </cell>
          <cell r="DP67">
            <v>3.5781568262547789E-4</v>
          </cell>
          <cell r="DQ67">
            <v>5.2962867624313438E-4</v>
          </cell>
          <cell r="DR67">
            <v>1.5866062084348691E-3</v>
          </cell>
          <cell r="DS67">
            <v>3.299587175331917E-4</v>
          </cell>
          <cell r="DT67">
            <v>2.0829160663476989E-4</v>
          </cell>
          <cell r="DU67">
            <v>7.3933982468415082E-4</v>
          </cell>
          <cell r="DV67">
            <v>1.513912404799001E-3</v>
          </cell>
          <cell r="DW67">
            <v>1.105498718782008E-3</v>
          </cell>
          <cell r="DX67">
            <v>8.4633229526478971E-4</v>
          </cell>
          <cell r="DY67">
            <v>2.3056892745179329E-4</v>
          </cell>
          <cell r="DZ67">
            <v>1.7132673655388055E-3</v>
          </cell>
          <cell r="EA67">
            <v>5.2682829692643398E-4</v>
          </cell>
          <cell r="EB67">
            <v>5.4034308614576683E-4</v>
          </cell>
          <cell r="EC67">
            <v>4.8852341371845385E-4</v>
          </cell>
          <cell r="ED67">
            <v>5.8282317241387582E-4</v>
          </cell>
          <cell r="EE67">
            <v>4.5422362779170818E-4</v>
          </cell>
          <cell r="EF67">
            <v>3.1747878201929855E-4</v>
          </cell>
          <cell r="EG67">
            <v>1.0854448927882924E-4</v>
          </cell>
          <cell r="EH67">
            <v>3.0181444028387383E-4</v>
          </cell>
          <cell r="EI67">
            <v>3.0260577464961107E-4</v>
          </cell>
          <cell r="EJ67">
            <v>3.4611567526880314E-4</v>
          </cell>
          <cell r="EK67">
            <v>9.5101121760927387E-5</v>
          </cell>
          <cell r="EL67">
            <v>2.7231337939789065E-4</v>
          </cell>
          <cell r="EM67">
            <v>2.58382901797916E-4</v>
          </cell>
          <cell r="EN67">
            <v>1.4170161602790492E-4</v>
          </cell>
          <cell r="EO67">
            <v>2.7050019642063878E-4</v>
          </cell>
          <cell r="EP67">
            <v>4.7245705789675002E-4</v>
          </cell>
          <cell r="EQ67">
            <v>2.0409678378178488E-4</v>
          </cell>
          <cell r="ER67">
            <v>7.1431074542161225E-4</v>
          </cell>
          <cell r="ES67">
            <v>6.1186146019862162E-4</v>
          </cell>
          <cell r="ET67">
            <v>3.4028889366769595E-4</v>
          </cell>
          <cell r="EU67">
            <v>3.5235715316270824E-4</v>
          </cell>
          <cell r="EV67">
            <v>4.3568202806850787E-4</v>
          </cell>
          <cell r="EW67">
            <v>7.8232471628155028E-4</v>
          </cell>
          <cell r="EX67">
            <v>2.4336454468516119E-4</v>
          </cell>
          <cell r="EY67">
            <v>1.87631394663466E-4</v>
          </cell>
          <cell r="EZ67">
            <v>3.41119692639405E-4</v>
          </cell>
          <cell r="FA67">
            <v>2.6224916857699626E-4</v>
          </cell>
          <cell r="FB67">
            <v>3.0739965118890556E-4</v>
          </cell>
          <cell r="FC67">
            <v>2.8085600033834926E-4</v>
          </cell>
          <cell r="FD67">
            <v>3.4631628132707529E-4</v>
          </cell>
          <cell r="FE67">
            <v>3.7225654298742489E-4</v>
          </cell>
          <cell r="FF67">
            <v>3.5949434096832001E-4</v>
          </cell>
          <cell r="FG67">
            <v>5.0581534383254691E-4</v>
          </cell>
          <cell r="FH67">
            <v>4.4772450641824641E-4</v>
          </cell>
          <cell r="FI67">
            <v>4.2777433245429026E-3</v>
          </cell>
          <cell r="FJ67">
            <v>3.9758763874603851E-4</v>
          </cell>
          <cell r="FK67">
            <v>7.356635383203513E-4</v>
          </cell>
        </row>
        <row r="68">
          <cell r="C68">
            <v>5.4259699068601153E-4</v>
          </cell>
          <cell r="D68">
            <v>5.0796458693069607E-4</v>
          </cell>
          <cell r="E68">
            <v>6.2858562124848503E-4</v>
          </cell>
          <cell r="F68">
            <v>1.0886882655732357E-3</v>
          </cell>
          <cell r="G68">
            <v>1.4283157017727754E-3</v>
          </cell>
          <cell r="H68">
            <v>1.4660407227919323E-3</v>
          </cell>
          <cell r="I68">
            <v>3.1148957870913443E-3</v>
          </cell>
          <cell r="J68">
            <v>1.2143881312976469E-3</v>
          </cell>
          <cell r="K68">
            <v>3.9149966237884935E-2</v>
          </cell>
          <cell r="L68">
            <v>0.10245799715364103</v>
          </cell>
          <cell r="M68">
            <v>2.8533023284190728E-2</v>
          </cell>
          <cell r="N68">
            <v>4.9036618490966959E-3</v>
          </cell>
          <cell r="O68">
            <v>1.3918246172047184E-3</v>
          </cell>
          <cell r="P68">
            <v>1.9535377484484868E-3</v>
          </cell>
          <cell r="Q68">
            <v>8.7118735376278441E-4</v>
          </cell>
          <cell r="R68">
            <v>9.0432260223514938E-4</v>
          </cell>
          <cell r="S68">
            <v>1.5156105009237395E-3</v>
          </cell>
          <cell r="T68">
            <v>1.8091757586929124E-3</v>
          </cell>
          <cell r="U68">
            <v>1.3826088902219619E-3</v>
          </cell>
          <cell r="V68">
            <v>1.1033862673300785E-3</v>
          </cell>
          <cell r="W68">
            <v>6.7223992243558032E-4</v>
          </cell>
          <cell r="X68">
            <v>1.5315309277063411E-3</v>
          </cell>
          <cell r="Y68">
            <v>2.0550839145864317E-4</v>
          </cell>
          <cell r="Z68">
            <v>1.4862398083278279E-3</v>
          </cell>
          <cell r="AA68">
            <v>1.6627885824251568E-3</v>
          </cell>
          <cell r="AB68">
            <v>1.3076853911898217E-3</v>
          </cell>
          <cell r="AC68">
            <v>1.7273605848594454E-3</v>
          </cell>
          <cell r="AD68">
            <v>1.0296312397095428E-3</v>
          </cell>
          <cell r="AE68">
            <v>1.2774163618707768E-3</v>
          </cell>
          <cell r="AF68">
            <v>1.489891408945915E-3</v>
          </cell>
          <cell r="AG68">
            <v>3.9006370819559869E-3</v>
          </cell>
          <cell r="AH68">
            <v>4.6941435828483466E-4</v>
          </cell>
          <cell r="AI68">
            <v>1.1518966710376904E-3</v>
          </cell>
          <cell r="AJ68">
            <v>1.238408412611848E-3</v>
          </cell>
          <cell r="AK68">
            <v>1.0053369704301118E-3</v>
          </cell>
          <cell r="AL68">
            <v>7.4970805521237908E-3</v>
          </cell>
          <cell r="AM68">
            <v>5.2078342925649399E-3</v>
          </cell>
          <cell r="AN68">
            <v>4.9570757634099655E-3</v>
          </cell>
          <cell r="AO68">
            <v>3.9991843338755386E-3</v>
          </cell>
          <cell r="AP68">
            <v>7.4835736863210029E-3</v>
          </cell>
          <cell r="AQ68">
            <v>2.8241289536168222E-3</v>
          </cell>
          <cell r="AR68">
            <v>2.0268881260714251E-3</v>
          </cell>
          <cell r="AS68">
            <v>9.5687922924789703E-4</v>
          </cell>
          <cell r="AT68">
            <v>1.568363087311913E-3</v>
          </cell>
          <cell r="AU68">
            <v>1.983062633772311E-3</v>
          </cell>
          <cell r="AV68">
            <v>1.6961706375195804E-3</v>
          </cell>
          <cell r="AW68">
            <v>1.3715299549943716E-3</v>
          </cell>
          <cell r="AX68">
            <v>1.7374675119999315E-3</v>
          </cell>
          <cell r="AY68">
            <v>2.2530809858994304E-3</v>
          </cell>
          <cell r="AZ68">
            <v>1.083803721370374E-3</v>
          </cell>
          <cell r="BA68">
            <v>1.6336148160147215E-3</v>
          </cell>
          <cell r="BB68">
            <v>1.7190632401460244E-3</v>
          </cell>
          <cell r="BC68">
            <v>1.9704157544347877E-3</v>
          </cell>
          <cell r="BD68">
            <v>2.8877041161261604E-3</v>
          </cell>
          <cell r="BE68">
            <v>2.9172596304711191E-3</v>
          </cell>
          <cell r="BF68">
            <v>3.0816945146107375E-3</v>
          </cell>
          <cell r="BG68">
            <v>1.8549724613008813E-3</v>
          </cell>
          <cell r="BH68">
            <v>1.6881474688731617E-3</v>
          </cell>
          <cell r="BI68">
            <v>1.4368373265065521E-3</v>
          </cell>
          <cell r="BJ68">
            <v>1.5251016114630094E-3</v>
          </cell>
          <cell r="BK68">
            <v>8.3860243527392338E-4</v>
          </cell>
          <cell r="BL68">
            <v>9.1884337112296561E-4</v>
          </cell>
          <cell r="BM68">
            <v>2.4824307609969082E-3</v>
          </cell>
          <cell r="BN68">
            <v>1.1061068931019733</v>
          </cell>
          <cell r="BO68">
            <v>5.3808478643253121E-3</v>
          </cell>
          <cell r="BP68">
            <v>1.8475098838772084E-3</v>
          </cell>
          <cell r="BQ68">
            <v>2.0894925351597057E-3</v>
          </cell>
          <cell r="BR68">
            <v>4.5831252793102751E-4</v>
          </cell>
          <cell r="BS68">
            <v>1.1615328007597843E-3</v>
          </cell>
          <cell r="BT68">
            <v>1.5597835864464586E-3</v>
          </cell>
          <cell r="BU68">
            <v>1.0733919612561599E-3</v>
          </cell>
          <cell r="BV68">
            <v>9.9966874569631416E-4</v>
          </cell>
          <cell r="BW68">
            <v>5.355184843923509E-4</v>
          </cell>
          <cell r="BX68">
            <v>1.3244615279503983E-3</v>
          </cell>
          <cell r="BY68">
            <v>1.7669024396545852E-3</v>
          </cell>
          <cell r="BZ68">
            <v>1.3661915605970873E-3</v>
          </cell>
          <cell r="CA68">
            <v>1.4296160739074974E-3</v>
          </cell>
          <cell r="CB68">
            <v>1.6586682198402875E-3</v>
          </cell>
          <cell r="CC68">
            <v>8.647168029879542E-4</v>
          </cell>
          <cell r="CD68">
            <v>1.3232952629918576E-3</v>
          </cell>
          <cell r="CE68">
            <v>2.3291233752016378E-3</v>
          </cell>
          <cell r="CF68">
            <v>1.4681424821553909E-3</v>
          </cell>
          <cell r="CG68">
            <v>6.9619398644600525E-3</v>
          </cell>
          <cell r="CH68">
            <v>2.2915085855869915E-3</v>
          </cell>
          <cell r="CI68">
            <v>1.9900655719754918E-3</v>
          </cell>
          <cell r="CJ68">
            <v>7.5350819962489877E-3</v>
          </cell>
          <cell r="CK68">
            <v>5.5419232863504562E-3</v>
          </cell>
          <cell r="CL68">
            <v>5.3188352422244142E-3</v>
          </cell>
          <cell r="CM68">
            <v>3.2637483956071121E-3</v>
          </cell>
          <cell r="CN68">
            <v>1.5734476328308001E-3</v>
          </cell>
          <cell r="CO68">
            <v>1.7852435393193985E-3</v>
          </cell>
          <cell r="CP68">
            <v>2.8354390806879684E-3</v>
          </cell>
          <cell r="CQ68">
            <v>2.3358741572029858E-3</v>
          </cell>
          <cell r="CR68">
            <v>1.7581218843920935E-3</v>
          </cell>
          <cell r="CS68">
            <v>1.500912763137768E-2</v>
          </cell>
          <cell r="CT68">
            <v>1.8965906288111499E-3</v>
          </cell>
          <cell r="CU68">
            <v>6.019370499275304E-2</v>
          </cell>
          <cell r="CV68">
            <v>1.5424195988374634E-2</v>
          </cell>
          <cell r="CW68">
            <v>3.730445511468795E-3</v>
          </cell>
          <cell r="CX68">
            <v>8.674769329829194E-3</v>
          </cell>
          <cell r="CY68">
            <v>2.3449095567476485E-3</v>
          </cell>
          <cell r="CZ68">
            <v>1.6662664859993142E-3</v>
          </cell>
          <cell r="DA68">
            <v>4.3022403448311547E-3</v>
          </cell>
          <cell r="DB68">
            <v>5.1111082687409718E-3</v>
          </cell>
          <cell r="DC68">
            <v>8.3330138540859669E-4</v>
          </cell>
          <cell r="DD68">
            <v>1.6912413003363198E-3</v>
          </cell>
          <cell r="DE68">
            <v>1.793473771021985E-3</v>
          </cell>
          <cell r="DF68">
            <v>3.9782658810173354E-3</v>
          </cell>
          <cell r="DG68">
            <v>1.9397099679271069E-3</v>
          </cell>
          <cell r="DH68">
            <v>3.2437397896459873E-3</v>
          </cell>
          <cell r="DI68">
            <v>7.2650904572663225E-2</v>
          </cell>
          <cell r="DJ68">
            <v>7.3773378932530734E-2</v>
          </cell>
          <cell r="DK68">
            <v>0.11057433364401693</v>
          </cell>
          <cell r="DL68">
            <v>7.8857408808807636E-2</v>
          </cell>
          <cell r="DM68">
            <v>3.7928696760899674E-2</v>
          </cell>
          <cell r="DN68">
            <v>6.2299593743869952E-2</v>
          </cell>
          <cell r="DO68">
            <v>6.3054130454784543E-2</v>
          </cell>
          <cell r="DP68">
            <v>1.6496442820693091E-3</v>
          </cell>
          <cell r="DQ68">
            <v>2.8403110774587706E-3</v>
          </cell>
          <cell r="DR68">
            <v>2.5785581030278318E-3</v>
          </cell>
          <cell r="DS68">
            <v>2.2332948103061731E-3</v>
          </cell>
          <cell r="DT68">
            <v>1.3755093812978737E-3</v>
          </cell>
          <cell r="DU68">
            <v>2.1734871790467718E-3</v>
          </cell>
          <cell r="DV68">
            <v>3.7581325137180043E-3</v>
          </cell>
          <cell r="DW68">
            <v>7.8533818340775739E-3</v>
          </cell>
          <cell r="DX68">
            <v>2.4555810123763847E-3</v>
          </cell>
          <cell r="DY68">
            <v>6.4029568408113563E-4</v>
          </cell>
          <cell r="DZ68">
            <v>2.2431270602752997E-3</v>
          </cell>
          <cell r="EA68">
            <v>2.1653934687959025E-3</v>
          </cell>
          <cell r="EB68">
            <v>2.9055597598431461E-3</v>
          </cell>
          <cell r="EC68">
            <v>1.2633182246852646E-3</v>
          </cell>
          <cell r="ED68">
            <v>1.3539552262863792E-3</v>
          </cell>
          <cell r="EE68">
            <v>1.1193416072614159E-3</v>
          </cell>
          <cell r="EF68">
            <v>6.8802994344395441E-4</v>
          </cell>
          <cell r="EG68">
            <v>4.9235608162413302E-4</v>
          </cell>
          <cell r="EH68">
            <v>5.1141590956545364E-4</v>
          </cell>
          <cell r="EI68">
            <v>8.8129340535461869E-4</v>
          </cell>
          <cell r="EJ68">
            <v>1.0195285827142558E-3</v>
          </cell>
          <cell r="EK68">
            <v>3.4485194883518617E-4</v>
          </cell>
          <cell r="EL68">
            <v>7.3594267727252578E-4</v>
          </cell>
          <cell r="EM68">
            <v>7.7056419133958909E-4</v>
          </cell>
          <cell r="EN68">
            <v>4.1899410083452249E-4</v>
          </cell>
          <cell r="EO68">
            <v>5.644277833738289E-3</v>
          </cell>
          <cell r="EP68">
            <v>7.3685848299377965E-3</v>
          </cell>
          <cell r="EQ68">
            <v>6.3686451166555975E-4</v>
          </cell>
          <cell r="ER68">
            <v>2.3014036482136091E-3</v>
          </cell>
          <cell r="ES68">
            <v>1.8373322757510957E-3</v>
          </cell>
          <cell r="ET68">
            <v>9.8261571042054796E-4</v>
          </cell>
          <cell r="EU68">
            <v>7.9611736539582172E-4</v>
          </cell>
          <cell r="EV68">
            <v>1.7055046624200759E-3</v>
          </cell>
          <cell r="EW68">
            <v>1.9461040189899098E-3</v>
          </cell>
          <cell r="EX68">
            <v>1.2008487990407453E-3</v>
          </cell>
          <cell r="EY68">
            <v>8.8454402955019142E-4</v>
          </cell>
          <cell r="EZ68">
            <v>1.4274097302654195E-3</v>
          </cell>
          <cell r="FA68">
            <v>1.1324815714541549E-3</v>
          </cell>
          <cell r="FB68">
            <v>2.286345496262727E-3</v>
          </cell>
          <cell r="FC68">
            <v>9.723225025150688E-4</v>
          </cell>
          <cell r="FD68">
            <v>1.0549109129619095E-3</v>
          </cell>
          <cell r="FE68">
            <v>2.6409003752876675E-3</v>
          </cell>
          <cell r="FF68">
            <v>1.6460826611187501E-3</v>
          </cell>
          <cell r="FG68">
            <v>7.1292352466033196E-3</v>
          </cell>
          <cell r="FH68">
            <v>1.4170833477185E-3</v>
          </cell>
          <cell r="FI68">
            <v>1.2840117315867428E-3</v>
          </cell>
          <cell r="FJ68">
            <v>1.0747718561857854E-3</v>
          </cell>
          <cell r="FK68">
            <v>2.8107853257194936E-3</v>
          </cell>
        </row>
        <row r="69">
          <cell r="C69">
            <v>5.9656763216367947E-4</v>
          </cell>
          <cell r="D69">
            <v>5.1249898040869565E-4</v>
          </cell>
          <cell r="E69">
            <v>6.975447485644186E-4</v>
          </cell>
          <cell r="F69">
            <v>1.2051782447312683E-3</v>
          </cell>
          <cell r="G69">
            <v>1.3551660584927754E-3</v>
          </cell>
          <cell r="H69">
            <v>1.0607979782578842E-3</v>
          </cell>
          <cell r="I69">
            <v>2.7013796742966496E-3</v>
          </cell>
          <cell r="J69">
            <v>1.5744417921490436E-3</v>
          </cell>
          <cell r="K69">
            <v>4.9788311286201583E-3</v>
          </cell>
          <cell r="L69">
            <v>8.6844325013601224E-3</v>
          </cell>
          <cell r="M69">
            <v>3.2000478120452138E-3</v>
          </cell>
          <cell r="N69">
            <v>6.4919002777087346E-3</v>
          </cell>
          <cell r="O69">
            <v>1.6429342592495788E-3</v>
          </cell>
          <cell r="P69">
            <v>2.4341146300901266E-3</v>
          </cell>
          <cell r="Q69">
            <v>1.068927030719606E-3</v>
          </cell>
          <cell r="R69">
            <v>1.1886218182916946E-3</v>
          </cell>
          <cell r="S69">
            <v>1.4636944798568188E-3</v>
          </cell>
          <cell r="T69">
            <v>1.5219721872700214E-3</v>
          </cell>
          <cell r="U69">
            <v>1.5558470406759678E-3</v>
          </cell>
          <cell r="V69">
            <v>1.3148559286860538E-3</v>
          </cell>
          <cell r="W69">
            <v>1.7750021306934024E-3</v>
          </cell>
          <cell r="X69">
            <v>3.0167451094685023E-3</v>
          </cell>
          <cell r="Y69">
            <v>3.0819897210099733E-4</v>
          </cell>
          <cell r="Z69">
            <v>1.6232890547836596E-3</v>
          </cell>
          <cell r="AA69">
            <v>1.8397386281018573E-3</v>
          </cell>
          <cell r="AB69">
            <v>1.469284094814858E-3</v>
          </cell>
          <cell r="AC69">
            <v>2.1611703953638684E-3</v>
          </cell>
          <cell r="AD69">
            <v>1.4104270532810212E-3</v>
          </cell>
          <cell r="AE69">
            <v>2.6613564441822332E-3</v>
          </cell>
          <cell r="AF69">
            <v>1.889304385669046E-3</v>
          </cell>
          <cell r="AG69">
            <v>3.6201602935763081E-3</v>
          </cell>
          <cell r="AH69">
            <v>1.8836979008505933E-3</v>
          </cell>
          <cell r="AI69">
            <v>1.5163728537519741E-3</v>
          </cell>
          <cell r="AJ69">
            <v>1.8442383636248058E-3</v>
          </cell>
          <cell r="AK69">
            <v>1.3890442398828801E-3</v>
          </cell>
          <cell r="AL69">
            <v>2.3420085069504903E-3</v>
          </cell>
          <cell r="AM69">
            <v>5.1896928152626561E-4</v>
          </cell>
          <cell r="AN69">
            <v>9.716262910691903E-4</v>
          </cell>
          <cell r="AO69">
            <v>7.8759815841092525E-4</v>
          </cell>
          <cell r="AP69">
            <v>1.590138163048957E-3</v>
          </cell>
          <cell r="AQ69">
            <v>1.0585102205235202E-3</v>
          </cell>
          <cell r="AR69">
            <v>1.1522358004873977E-3</v>
          </cell>
          <cell r="AS69">
            <v>1.8573220263897394E-3</v>
          </cell>
          <cell r="AT69">
            <v>1.400976195684562E-3</v>
          </cell>
          <cell r="AU69">
            <v>1.688305466000975E-3</v>
          </cell>
          <cell r="AV69">
            <v>4.2769458424980486E-3</v>
          </cell>
          <cell r="AW69">
            <v>1.0137453977353687E-3</v>
          </cell>
          <cell r="AX69">
            <v>1.3048356715915656E-3</v>
          </cell>
          <cell r="AY69">
            <v>1.8743193998368374E-3</v>
          </cell>
          <cell r="AZ69">
            <v>3.6835994243620161E-3</v>
          </cell>
          <cell r="BA69">
            <v>1.2433039617133381E-2</v>
          </cell>
          <cell r="BB69">
            <v>3.5416469508633094E-3</v>
          </cell>
          <cell r="BC69">
            <v>2.3538982462682984E-3</v>
          </cell>
          <cell r="BD69">
            <v>2.915072614005013E-3</v>
          </cell>
          <cell r="BE69">
            <v>5.1804034239049208E-3</v>
          </cell>
          <cell r="BF69">
            <v>2.705549822906998E-3</v>
          </cell>
          <cell r="BG69">
            <v>1.8901117371739654E-3</v>
          </cell>
          <cell r="BH69">
            <v>2.1194244096306926E-3</v>
          </cell>
          <cell r="BI69">
            <v>1.6717505723421067E-3</v>
          </cell>
          <cell r="BJ69">
            <v>2.5211758588408384E-3</v>
          </cell>
          <cell r="BK69">
            <v>1.0159041470032264E-3</v>
          </cell>
          <cell r="BL69">
            <v>2.1383846297836884E-3</v>
          </cell>
          <cell r="BM69">
            <v>2.971658330092213E-3</v>
          </cell>
          <cell r="BN69">
            <v>7.7030668348319802E-3</v>
          </cell>
          <cell r="BO69">
            <v>1.0237752763469146</v>
          </cell>
          <cell r="BP69">
            <v>1.1862721482791955E-2</v>
          </cell>
          <cell r="BQ69">
            <v>1.8190035416857677E-2</v>
          </cell>
          <cell r="BR69">
            <v>6.2704449728834884E-4</v>
          </cell>
          <cell r="BS69">
            <v>2.2787507262793313E-3</v>
          </cell>
          <cell r="BT69">
            <v>2.6429033395531289E-3</v>
          </cell>
          <cell r="BU69">
            <v>3.1173911768713203E-3</v>
          </cell>
          <cell r="BV69">
            <v>1.8270450990038917E-3</v>
          </cell>
          <cell r="BW69">
            <v>2.11851821226127E-3</v>
          </cell>
          <cell r="BX69">
            <v>8.476110802181875E-3</v>
          </cell>
          <cell r="BY69">
            <v>1.5307287464485739E-2</v>
          </cell>
          <cell r="BZ69">
            <v>3.6330126928699976E-3</v>
          </cell>
          <cell r="CA69">
            <v>6.5025478505746411E-3</v>
          </cell>
          <cell r="CB69">
            <v>4.8446966854092232E-3</v>
          </cell>
          <cell r="CC69">
            <v>9.2795981376245554E-4</v>
          </cell>
          <cell r="CD69">
            <v>2.6833094803598852E-3</v>
          </cell>
          <cell r="CE69">
            <v>2.1532418731342644E-2</v>
          </cell>
          <cell r="CF69">
            <v>4.7192053586947325E-3</v>
          </cell>
          <cell r="CG69">
            <v>0.17264475861074433</v>
          </cell>
          <cell r="CH69">
            <v>8.2560745696136882E-3</v>
          </cell>
          <cell r="CI69">
            <v>1.726839780683748E-2</v>
          </cell>
          <cell r="CJ69">
            <v>1.2777844858438022E-2</v>
          </cell>
          <cell r="CK69">
            <v>7.2336688481810379E-3</v>
          </cell>
          <cell r="CL69">
            <v>8.6759754972237802E-3</v>
          </cell>
          <cell r="CM69">
            <v>1.5854222554916385E-2</v>
          </cell>
          <cell r="CN69">
            <v>7.4453099298824998E-3</v>
          </cell>
          <cell r="CO69">
            <v>8.6754204898393771E-3</v>
          </cell>
          <cell r="CP69">
            <v>4.9212973172841432E-3</v>
          </cell>
          <cell r="CQ69">
            <v>1.0344105017836279E-2</v>
          </cell>
          <cell r="CR69">
            <v>4.6150469330279158E-2</v>
          </cell>
          <cell r="CS69">
            <v>4.9095216805815203E-2</v>
          </cell>
          <cell r="CT69">
            <v>5.6462485177480343E-2</v>
          </cell>
          <cell r="CU69">
            <v>1.7440657091726465E-2</v>
          </cell>
          <cell r="CV69">
            <v>8.3120326272451573E-3</v>
          </cell>
          <cell r="CW69">
            <v>1.8127572317283413E-2</v>
          </cell>
          <cell r="CX69">
            <v>1.1242829104588995E-2</v>
          </cell>
          <cell r="CY69">
            <v>1.2840691898990843E-2</v>
          </cell>
          <cell r="CZ69">
            <v>4.0738532271590222E-3</v>
          </cell>
          <cell r="DA69">
            <v>6.3851564212204469E-3</v>
          </cell>
          <cell r="DB69">
            <v>4.9296710979306142E-3</v>
          </cell>
          <cell r="DC69">
            <v>1.4402653913671417E-4</v>
          </cell>
          <cell r="DD69">
            <v>1.1419405701569045E-3</v>
          </cell>
          <cell r="DE69">
            <v>1.8169093441446141E-3</v>
          </cell>
          <cell r="DF69">
            <v>2.157183617366202E-3</v>
          </cell>
          <cell r="DG69">
            <v>2.9157049643409789E-3</v>
          </cell>
          <cell r="DH69">
            <v>3.9334505045829603E-3</v>
          </cell>
          <cell r="DI69">
            <v>2.8715070557660438E-3</v>
          </cell>
          <cell r="DJ69">
            <v>2.2942773086128054E-3</v>
          </cell>
          <cell r="DK69">
            <v>3.5577792170391571E-3</v>
          </cell>
          <cell r="DL69">
            <v>3.341433558128176E-3</v>
          </cell>
          <cell r="DM69">
            <v>2.6725512174285548E-3</v>
          </cell>
          <cell r="DN69">
            <v>3.8793049213546667E-3</v>
          </cell>
          <cell r="DO69">
            <v>4.0280993374568726E-3</v>
          </cell>
          <cell r="DP69">
            <v>1.5188728212293342E-3</v>
          </cell>
          <cell r="DQ69">
            <v>1.6445052317713869E-3</v>
          </cell>
          <cell r="DR69">
            <v>9.2090768648161493E-3</v>
          </cell>
          <cell r="DS69">
            <v>8.2978019130674346E-4</v>
          </cell>
          <cell r="DT69">
            <v>8.9277559245189446E-4</v>
          </cell>
          <cell r="DU69">
            <v>2.8629247025595888E-3</v>
          </cell>
          <cell r="DV69">
            <v>4.4280715811496948E-3</v>
          </cell>
          <cell r="DW69">
            <v>5.3205367700883939E-3</v>
          </cell>
          <cell r="DX69">
            <v>3.6058842360230203E-3</v>
          </cell>
          <cell r="DY69">
            <v>9.0874890144969117E-4</v>
          </cell>
          <cell r="DZ69">
            <v>7.4348039903817578E-3</v>
          </cell>
          <cell r="EA69">
            <v>1.9039499626408495E-3</v>
          </cell>
          <cell r="EB69">
            <v>2.1427116428295945E-3</v>
          </cell>
          <cell r="EC69">
            <v>9.5990572335042648E-4</v>
          </cell>
          <cell r="ED69">
            <v>1.0149449798726854E-3</v>
          </cell>
          <cell r="EE69">
            <v>1.0757143502238174E-3</v>
          </cell>
          <cell r="EF69">
            <v>6.6970516946335008E-4</v>
          </cell>
          <cell r="EG69">
            <v>3.123873432923961E-4</v>
          </cell>
          <cell r="EH69">
            <v>6.2543664344807016E-4</v>
          </cell>
          <cell r="EI69">
            <v>1.0489235889140668E-3</v>
          </cell>
          <cell r="EJ69">
            <v>1.0512996418557382E-3</v>
          </cell>
          <cell r="EK69">
            <v>2.7104867259757765E-4</v>
          </cell>
          <cell r="EL69">
            <v>6.4388177497842975E-4</v>
          </cell>
          <cell r="EM69">
            <v>6.436239555708571E-4</v>
          </cell>
          <cell r="EN69">
            <v>3.5800979844536577E-4</v>
          </cell>
          <cell r="EO69">
            <v>2.8111332477500142E-4</v>
          </cell>
          <cell r="EP69">
            <v>8.1113803073749153E-4</v>
          </cell>
          <cell r="EQ69">
            <v>5.0631428571222287E-4</v>
          </cell>
          <cell r="ER69">
            <v>1.7646827936440511E-3</v>
          </cell>
          <cell r="ES69">
            <v>1.5338802385735336E-3</v>
          </cell>
          <cell r="ET69">
            <v>9.7038381741653291E-4</v>
          </cell>
          <cell r="EU69">
            <v>1.0971245699743519E-3</v>
          </cell>
          <cell r="EV69">
            <v>1.1189482361900094E-3</v>
          </cell>
          <cell r="EW69">
            <v>2.9274797122520431E-3</v>
          </cell>
          <cell r="EX69">
            <v>7.7704668685972382E-4</v>
          </cell>
          <cell r="EY69">
            <v>5.5378608041079067E-4</v>
          </cell>
          <cell r="EZ69">
            <v>7.0668899211692184E-4</v>
          </cell>
          <cell r="FA69">
            <v>6.7604985463029239E-4</v>
          </cell>
          <cell r="FB69">
            <v>8.2448336958827761E-4</v>
          </cell>
          <cell r="FC69">
            <v>9.2667947046835755E-4</v>
          </cell>
          <cell r="FD69">
            <v>1.0587135580607001E-3</v>
          </cell>
          <cell r="FE69">
            <v>1.4490032376005919E-3</v>
          </cell>
          <cell r="FF69">
            <v>1.0292380353393242E-3</v>
          </cell>
          <cell r="FG69">
            <v>1.2288742746329956E-3</v>
          </cell>
          <cell r="FH69">
            <v>1.6976632963666223E-3</v>
          </cell>
          <cell r="FI69">
            <v>2.8339349058210526E-2</v>
          </cell>
          <cell r="FJ69">
            <v>1.4297492685247774E-3</v>
          </cell>
          <cell r="FK69">
            <v>1.8020922318177956E-3</v>
          </cell>
        </row>
        <row r="70">
          <cell r="C70">
            <v>1.0364032294353689E-3</v>
          </cell>
          <cell r="D70">
            <v>7.1083315773837706E-4</v>
          </cell>
          <cell r="E70">
            <v>9.5450021160124255E-4</v>
          </cell>
          <cell r="F70">
            <v>1.8374483792274873E-3</v>
          </cell>
          <cell r="G70">
            <v>1.9959946490060291E-3</v>
          </cell>
          <cell r="H70">
            <v>1.9148616927008684E-3</v>
          </cell>
          <cell r="I70">
            <v>4.1964507785578458E-3</v>
          </cell>
          <cell r="J70">
            <v>2.8370642704232344E-3</v>
          </cell>
          <cell r="K70">
            <v>1.1984058351686108E-2</v>
          </cell>
          <cell r="L70">
            <v>2.0885611592947904E-2</v>
          </cell>
          <cell r="M70">
            <v>1.0315258307304991E-2</v>
          </cell>
          <cell r="N70">
            <v>5.2056321892886576E-3</v>
          </cell>
          <cell r="O70">
            <v>2.700213106940207E-3</v>
          </cell>
          <cell r="P70">
            <v>4.5207428954949311E-3</v>
          </cell>
          <cell r="Q70">
            <v>1.8181331072371794E-3</v>
          </cell>
          <cell r="R70">
            <v>2.1209745546214927E-3</v>
          </cell>
          <cell r="S70">
            <v>2.2006415820034837E-3</v>
          </cell>
          <cell r="T70">
            <v>2.8141769872910964E-3</v>
          </cell>
          <cell r="U70">
            <v>3.3116276513817859E-3</v>
          </cell>
          <cell r="V70">
            <v>1.8514124214483731E-3</v>
          </cell>
          <cell r="W70">
            <v>4.6551394810704647E-3</v>
          </cell>
          <cell r="X70">
            <v>9.3106992810443844E-3</v>
          </cell>
          <cell r="Y70">
            <v>4.8595226947744681E-4</v>
          </cell>
          <cell r="Z70">
            <v>2.4303109124017837E-3</v>
          </cell>
          <cell r="AA70">
            <v>3.2046837499262897E-3</v>
          </cell>
          <cell r="AB70">
            <v>2.7452563249368536E-3</v>
          </cell>
          <cell r="AC70">
            <v>4.2535628052765093E-3</v>
          </cell>
          <cell r="AD70">
            <v>2.4786861456310657E-3</v>
          </cell>
          <cell r="AE70">
            <v>3.5157259173631797E-3</v>
          </cell>
          <cell r="AF70">
            <v>3.759741306216573E-3</v>
          </cell>
          <cell r="AG70">
            <v>6.7592925797493996E-3</v>
          </cell>
          <cell r="AH70">
            <v>2.9321550668886072E-3</v>
          </cell>
          <cell r="AI70">
            <v>2.0247341225300792E-3</v>
          </cell>
          <cell r="AJ70">
            <v>2.6983067890914377E-3</v>
          </cell>
          <cell r="AK70">
            <v>1.999247398341284E-3</v>
          </cell>
          <cell r="AL70">
            <v>3.6374974973999545E-3</v>
          </cell>
          <cell r="AM70">
            <v>1.968186278573039E-3</v>
          </cell>
          <cell r="AN70">
            <v>3.0233280776608721E-3</v>
          </cell>
          <cell r="AO70">
            <v>1.4941064918356454E-3</v>
          </cell>
          <cell r="AP70">
            <v>2.6907557735130479E-3</v>
          </cell>
          <cell r="AQ70">
            <v>1.8832238299499699E-3</v>
          </cell>
          <cell r="AR70">
            <v>1.8524431912926085E-3</v>
          </cell>
          <cell r="AS70">
            <v>3.4760485453442925E-3</v>
          </cell>
          <cell r="AT70">
            <v>2.227081834834129E-3</v>
          </cell>
          <cell r="AU70">
            <v>3.5398165090087153E-3</v>
          </cell>
          <cell r="AV70">
            <v>3.3710855726897773E-3</v>
          </cell>
          <cell r="AW70">
            <v>2.0822701561217134E-3</v>
          </cell>
          <cell r="AX70">
            <v>3.5980125469876993E-3</v>
          </cell>
          <cell r="AY70">
            <v>6.8414342456284728E-3</v>
          </cell>
          <cell r="AZ70">
            <v>4.7541057312808169E-3</v>
          </cell>
          <cell r="BA70">
            <v>1.4597741571164025E-2</v>
          </cell>
          <cell r="BB70">
            <v>4.7821628893550882E-3</v>
          </cell>
          <cell r="BC70">
            <v>5.9083405094750088E-3</v>
          </cell>
          <cell r="BD70">
            <v>3.7881324587220756E-3</v>
          </cell>
          <cell r="BE70">
            <v>6.1838724678404252E-3</v>
          </cell>
          <cell r="BF70">
            <v>4.2750235983421573E-3</v>
          </cell>
          <cell r="BG70">
            <v>2.1957130128060125E-3</v>
          </cell>
          <cell r="BH70">
            <v>5.7247284863672834E-3</v>
          </cell>
          <cell r="BI70">
            <v>5.6021129056734401E-3</v>
          </cell>
          <cell r="BJ70">
            <v>1.164688237443356E-2</v>
          </cell>
          <cell r="BK70">
            <v>2.733135506283256E-3</v>
          </cell>
          <cell r="BL70">
            <v>7.7357997540123324E-3</v>
          </cell>
          <cell r="BM70">
            <v>2.332395789409521E-2</v>
          </cell>
          <cell r="BN70">
            <v>7.5734692230951209E-2</v>
          </cell>
          <cell r="BO70">
            <v>6.6578975546312535E-2</v>
          </cell>
          <cell r="BP70">
            <v>1.0680972566686242</v>
          </cell>
          <cell r="BQ70">
            <v>7.4774439860172376E-2</v>
          </cell>
          <cell r="BR70">
            <v>2.6779075531246726E-3</v>
          </cell>
          <cell r="BS70">
            <v>3.7960045878317667E-3</v>
          </cell>
          <cell r="BT70">
            <v>5.0390569027231193E-2</v>
          </cell>
          <cell r="BU70">
            <v>1.8667490950337252E-2</v>
          </cell>
          <cell r="BV70">
            <v>4.1749439137286175E-3</v>
          </cell>
          <cell r="BW70">
            <v>2.2546919675116134E-3</v>
          </cell>
          <cell r="BX70">
            <v>9.0013556432569555E-3</v>
          </cell>
          <cell r="BY70">
            <v>2.9578175608856394E-2</v>
          </cell>
          <cell r="BZ70">
            <v>9.4517257658837724E-3</v>
          </cell>
          <cell r="CA70">
            <v>3.9144882108940744E-2</v>
          </cell>
          <cell r="CB70">
            <v>3.8143432919278471E-2</v>
          </cell>
          <cell r="CC70">
            <v>5.9699810177209966E-3</v>
          </cell>
          <cell r="CD70">
            <v>2.1922790420369126E-2</v>
          </cell>
          <cell r="CE70">
            <v>3.3092699126780527E-2</v>
          </cell>
          <cell r="CF70">
            <v>5.3486501501073522E-2</v>
          </cell>
          <cell r="CG70">
            <v>5.3186470007929976E-2</v>
          </cell>
          <cell r="CH70">
            <v>7.8018060990212745E-2</v>
          </cell>
          <cell r="CI70">
            <v>0.14765851927053153</v>
          </cell>
          <cell r="CJ70">
            <v>0.1332683750257998</v>
          </cell>
          <cell r="CK70">
            <v>8.4900834802192557E-2</v>
          </cell>
          <cell r="CL70">
            <v>0.11365849820148732</v>
          </cell>
          <cell r="CM70">
            <v>8.5927288703484858E-2</v>
          </cell>
          <cell r="CN70">
            <v>7.7660139351104496E-2</v>
          </cell>
          <cell r="CO70">
            <v>0.10449892676975178</v>
          </cell>
          <cell r="CP70">
            <v>5.1268385026001041E-2</v>
          </cell>
          <cell r="CQ70">
            <v>9.9195048934946115E-2</v>
          </cell>
          <cell r="CR70">
            <v>2.5183317380174357E-2</v>
          </cell>
          <cell r="CS70">
            <v>3.0865776641087219E-2</v>
          </cell>
          <cell r="CT70">
            <v>4.2468933620673853E-2</v>
          </cell>
          <cell r="CU70">
            <v>6.2985005942870279E-2</v>
          </cell>
          <cell r="CV70">
            <v>6.6626636947340917E-2</v>
          </cell>
          <cell r="CW70">
            <v>3.2311942000465672E-2</v>
          </cell>
          <cell r="CX70">
            <v>4.7757687664498276E-2</v>
          </cell>
          <cell r="CY70">
            <v>1.3427559420696535E-2</v>
          </cell>
          <cell r="CZ70">
            <v>8.4931555232087147E-3</v>
          </cell>
          <cell r="DA70">
            <v>1.349418268624809E-2</v>
          </cell>
          <cell r="DB70">
            <v>3.097798769147122E-3</v>
          </cell>
          <cell r="DC70">
            <v>3.6275736198398262E-4</v>
          </cell>
          <cell r="DD70">
            <v>2.0457631351621535E-3</v>
          </cell>
          <cell r="DE70">
            <v>7.2629636878150878E-3</v>
          </cell>
          <cell r="DF70">
            <v>3.6133317591041463E-3</v>
          </cell>
          <cell r="DG70">
            <v>3.7928383297352658E-3</v>
          </cell>
          <cell r="DH70">
            <v>6.0864310511497014E-3</v>
          </cell>
          <cell r="DI70">
            <v>1.0883677372124784E-2</v>
          </cell>
          <cell r="DJ70">
            <v>1.0810856648311537E-2</v>
          </cell>
          <cell r="DK70">
            <v>1.4339860996893466E-2</v>
          </cell>
          <cell r="DL70">
            <v>9.5822780845219602E-3</v>
          </cell>
          <cell r="DM70">
            <v>7.5221477004110849E-3</v>
          </cell>
          <cell r="DN70">
            <v>1.2182601110321798E-2</v>
          </cell>
          <cell r="DO70">
            <v>9.4926185921708536E-3</v>
          </cell>
          <cell r="DP70">
            <v>1.6016959189247462E-3</v>
          </cell>
          <cell r="DQ70">
            <v>4.5873551860281534E-3</v>
          </cell>
          <cell r="DR70">
            <v>5.7480671215713978E-3</v>
          </cell>
          <cell r="DS70">
            <v>1.6999776841463241E-3</v>
          </cell>
          <cell r="DT70">
            <v>1.3527096155431936E-3</v>
          </cell>
          <cell r="DU70">
            <v>2.9538078275035476E-3</v>
          </cell>
          <cell r="DV70">
            <v>5.3435552172902134E-3</v>
          </cell>
          <cell r="DW70">
            <v>5.0880779678705414E-3</v>
          </cell>
          <cell r="DX70">
            <v>3.4639899034971285E-3</v>
          </cell>
          <cell r="DY70">
            <v>1.047433078387987E-3</v>
          </cell>
          <cell r="DZ70">
            <v>6.7315346221228679E-3</v>
          </cell>
          <cell r="EA70">
            <v>2.4084356531210429E-3</v>
          </cell>
          <cell r="EB70">
            <v>2.3905811344826322E-3</v>
          </cell>
          <cell r="EC70">
            <v>2.1648019340343005E-3</v>
          </cell>
          <cell r="ED70">
            <v>2.4762014473074124E-3</v>
          </cell>
          <cell r="EE70">
            <v>2.1035228418391648E-3</v>
          </cell>
          <cell r="EF70">
            <v>1.6298143575610839E-3</v>
          </cell>
          <cell r="EG70">
            <v>5.1646020407711171E-4</v>
          </cell>
          <cell r="EH70">
            <v>1.5462649715358974E-3</v>
          </cell>
          <cell r="EI70">
            <v>1.3688609446114409E-3</v>
          </cell>
          <cell r="EJ70">
            <v>1.6345968461053929E-3</v>
          </cell>
          <cell r="EK70">
            <v>4.6610991541623422E-4</v>
          </cell>
          <cell r="EL70">
            <v>1.3860733582594391E-3</v>
          </cell>
          <cell r="EM70">
            <v>1.138896979137573E-3</v>
          </cell>
          <cell r="EN70">
            <v>6.6709674137510914E-4</v>
          </cell>
          <cell r="EO70">
            <v>9.1086070221427381E-4</v>
          </cell>
          <cell r="EP70">
            <v>1.7208632066436267E-3</v>
          </cell>
          <cell r="EQ70">
            <v>8.8662680463762167E-4</v>
          </cell>
          <cell r="ER70">
            <v>4.0969599612934561E-3</v>
          </cell>
          <cell r="ES70">
            <v>2.7234300274943694E-3</v>
          </cell>
          <cell r="ET70">
            <v>1.621574193363932E-3</v>
          </cell>
          <cell r="EU70">
            <v>1.7202276107659269E-3</v>
          </cell>
          <cell r="EV70">
            <v>2.2084460813696903E-3</v>
          </cell>
          <cell r="EW70">
            <v>3.5838006345295095E-3</v>
          </cell>
          <cell r="EX70">
            <v>1.1104519432092049E-3</v>
          </cell>
          <cell r="EY70">
            <v>9.081363630156884E-4</v>
          </cell>
          <cell r="EZ70">
            <v>1.6922179369886568E-3</v>
          </cell>
          <cell r="FA70">
            <v>1.1185564146792811E-3</v>
          </cell>
          <cell r="FB70">
            <v>1.4385889475813092E-3</v>
          </cell>
          <cell r="FC70">
            <v>1.3553776079315509E-3</v>
          </cell>
          <cell r="FD70">
            <v>1.7786473189777348E-3</v>
          </cell>
          <cell r="FE70">
            <v>1.7378744837889439E-3</v>
          </cell>
          <cell r="FF70">
            <v>1.6863619790368997E-3</v>
          </cell>
          <cell r="FG70">
            <v>2.3280726968476898E-3</v>
          </cell>
          <cell r="FH70">
            <v>2.1668586223389432E-3</v>
          </cell>
          <cell r="FI70">
            <v>2.0640977229960149E-2</v>
          </cell>
          <cell r="FJ70">
            <v>1.5608265568250836E-3</v>
          </cell>
          <cell r="FK70">
            <v>3.4652922814712244E-3</v>
          </cell>
        </row>
        <row r="71">
          <cell r="C71">
            <v>2.1217081403613969E-3</v>
          </cell>
          <cell r="D71">
            <v>1.7040404717458908E-3</v>
          </cell>
          <cell r="E71">
            <v>2.0980902533121611E-3</v>
          </cell>
          <cell r="F71">
            <v>4.1815565638360962E-3</v>
          </cell>
          <cell r="G71">
            <v>4.3920917400339819E-3</v>
          </cell>
          <cell r="H71">
            <v>9.9853311814981412E-3</v>
          </cell>
          <cell r="I71">
            <v>7.3980900839200484E-3</v>
          </cell>
          <cell r="J71">
            <v>6.0271452300704985E-3</v>
          </cell>
          <cell r="K71">
            <v>1.853991088915434E-2</v>
          </cell>
          <cell r="L71">
            <v>2.0774466165863682E-2</v>
          </cell>
          <cell r="M71">
            <v>2.012907919163354E-2</v>
          </cell>
          <cell r="N71">
            <v>7.9971515620499613E-3</v>
          </cell>
          <cell r="O71">
            <v>9.2014699057953609E-3</v>
          </cell>
          <cell r="P71">
            <v>2.4152646383736119E-2</v>
          </cell>
          <cell r="Q71">
            <v>3.0016692776459681E-3</v>
          </cell>
          <cell r="R71">
            <v>1.1770607501276637E-2</v>
          </cell>
          <cell r="S71">
            <v>5.3611476611105362E-3</v>
          </cell>
          <cell r="T71">
            <v>1.382446166811801E-2</v>
          </cell>
          <cell r="U71">
            <v>1.5324418411290685E-2</v>
          </cell>
          <cell r="V71">
            <v>5.2231478861344115E-3</v>
          </cell>
          <cell r="W71">
            <v>4.2852985857047242E-2</v>
          </cell>
          <cell r="X71">
            <v>9.8066383380631117E-2</v>
          </cell>
          <cell r="Y71">
            <v>1.0645554176677476E-3</v>
          </cell>
          <cell r="Z71">
            <v>4.3100132642996634E-3</v>
          </cell>
          <cell r="AA71">
            <v>5.6889707083695121E-3</v>
          </cell>
          <cell r="AB71">
            <v>6.391222933659492E-3</v>
          </cell>
          <cell r="AC71">
            <v>1.0364533794789103E-2</v>
          </cell>
          <cell r="AD71">
            <v>3.5879256965638206E-3</v>
          </cell>
          <cell r="AE71">
            <v>8.8417530960118208E-3</v>
          </cell>
          <cell r="AF71">
            <v>1.6890866059621569E-2</v>
          </cell>
          <cell r="AG71">
            <v>4.142464130485761E-2</v>
          </cell>
          <cell r="AH71">
            <v>4.9704512144166119E-3</v>
          </cell>
          <cell r="AI71">
            <v>4.7312315898031176E-3</v>
          </cell>
          <cell r="AJ71">
            <v>6.0116500449565067E-3</v>
          </cell>
          <cell r="AK71">
            <v>5.6965845572081973E-3</v>
          </cell>
          <cell r="AL71">
            <v>6.8707289048360364E-3</v>
          </cell>
          <cell r="AM71">
            <v>4.4640965156198184E-3</v>
          </cell>
          <cell r="AN71">
            <v>2.4447096065395264E-2</v>
          </cell>
          <cell r="AO71">
            <v>3.9227968293133169E-3</v>
          </cell>
          <cell r="AP71">
            <v>8.2489718522760491E-3</v>
          </cell>
          <cell r="AQ71">
            <v>5.143457428889441E-3</v>
          </cell>
          <cell r="AR71">
            <v>3.675853212325584E-3</v>
          </cell>
          <cell r="AS71">
            <v>6.1257145129626316E-3</v>
          </cell>
          <cell r="AT71">
            <v>6.1973911589968721E-3</v>
          </cell>
          <cell r="AU71">
            <v>3.278908655900719E-2</v>
          </cell>
          <cell r="AV71">
            <v>1.0159751767995346E-2</v>
          </cell>
          <cell r="AW71">
            <v>8.1768214136940087E-3</v>
          </cell>
          <cell r="AX71">
            <v>6.2940267381462909E-3</v>
          </cell>
          <cell r="AY71">
            <v>8.7528945313123593E-3</v>
          </cell>
          <cell r="AZ71">
            <v>4.8068535050889392E-3</v>
          </cell>
          <cell r="BA71">
            <v>2.8353827435344162E-2</v>
          </cell>
          <cell r="BB71">
            <v>7.5561545759312322E-3</v>
          </cell>
          <cell r="BC71">
            <v>1.2307644698674113E-2</v>
          </cell>
          <cell r="BD71">
            <v>7.2084684849744096E-3</v>
          </cell>
          <cell r="BE71">
            <v>2.1840303944631784E-2</v>
          </cell>
          <cell r="BF71">
            <v>1.5901816999955576E-2</v>
          </cell>
          <cell r="BG71">
            <v>3.7509702689397426E-3</v>
          </cell>
          <cell r="BH71">
            <v>6.7264278112420355E-3</v>
          </cell>
          <cell r="BI71">
            <v>6.2163751706475808E-3</v>
          </cell>
          <cell r="BJ71">
            <v>1.012219103751319E-2</v>
          </cell>
          <cell r="BK71">
            <v>3.623032539718297E-3</v>
          </cell>
          <cell r="BL71">
            <v>8.6853967467282692E-3</v>
          </cell>
          <cell r="BM71">
            <v>1.9162060466531249E-2</v>
          </cell>
          <cell r="BN71">
            <v>3.7095238440711074E-2</v>
          </cell>
          <cell r="BO71">
            <v>3.2637615419538857E-2</v>
          </cell>
          <cell r="BP71">
            <v>2.9021138492914919E-2</v>
          </cell>
          <cell r="BQ71">
            <v>1.0342966609131004</v>
          </cell>
          <cell r="BR71">
            <v>1.5066482987929244E-3</v>
          </cell>
          <cell r="BS71">
            <v>3.1881633372056618E-3</v>
          </cell>
          <cell r="BT71">
            <v>1.1126499092057356E-2</v>
          </cell>
          <cell r="BU71">
            <v>6.4472267769452273E-3</v>
          </cell>
          <cell r="BV71">
            <v>4.6486518772788955E-3</v>
          </cell>
          <cell r="BW71">
            <v>2.2269234073219227E-3</v>
          </cell>
          <cell r="BX71">
            <v>7.0484528967280869E-3</v>
          </cell>
          <cell r="BY71">
            <v>1.3359255573883998E-2</v>
          </cell>
          <cell r="BZ71">
            <v>7.5543511875856605E-3</v>
          </cell>
          <cell r="CA71">
            <v>2.0493583379480502E-2</v>
          </cell>
          <cell r="CB71">
            <v>1.6503677174575161E-2</v>
          </cell>
          <cell r="CC71">
            <v>3.4760382467768892E-3</v>
          </cell>
          <cell r="CD71">
            <v>1.0313817101743889E-2</v>
          </cell>
          <cell r="CE71">
            <v>1.8804304176845629E-2</v>
          </cell>
          <cell r="CF71">
            <v>1.6781555955644296E-2</v>
          </cell>
          <cell r="CG71">
            <v>3.028534081640049E-2</v>
          </cell>
          <cell r="CH71">
            <v>2.2786769737858283E-2</v>
          </cell>
          <cell r="CI71">
            <v>2.989444952976825E-2</v>
          </cell>
          <cell r="CJ71">
            <v>3.2530287245830361E-2</v>
          </cell>
          <cell r="CK71">
            <v>2.7003537222653629E-2</v>
          </cell>
          <cell r="CL71">
            <v>2.2669920619436366E-2</v>
          </cell>
          <cell r="CM71">
            <v>2.3970235261185024E-2</v>
          </cell>
          <cell r="CN71">
            <v>3.0120585690250157E-2</v>
          </cell>
          <cell r="CO71">
            <v>2.6095740079448891E-2</v>
          </cell>
          <cell r="CP71">
            <v>1.4558824241190916E-2</v>
          </cell>
          <cell r="CQ71">
            <v>3.0230472672679379E-2</v>
          </cell>
          <cell r="CR71">
            <v>1.305105140436034E-2</v>
          </cell>
          <cell r="CS71">
            <v>2.4330260513907263E-2</v>
          </cell>
          <cell r="CT71">
            <v>1.7356475227390283E-2</v>
          </cell>
          <cell r="CU71">
            <v>1.8485720655957914E-2</v>
          </cell>
          <cell r="CV71">
            <v>3.3492782426851761E-2</v>
          </cell>
          <cell r="CW71">
            <v>1.3031741882838689E-2</v>
          </cell>
          <cell r="CX71">
            <v>3.6216273336254538E-2</v>
          </cell>
          <cell r="CY71">
            <v>6.4968560178340351E-2</v>
          </cell>
          <cell r="CZ71">
            <v>1.3474387124372796E-2</v>
          </cell>
          <cell r="DA71">
            <v>1.5955871323415093E-2</v>
          </cell>
          <cell r="DB71">
            <v>5.92589639304865E-3</v>
          </cell>
          <cell r="DC71">
            <v>1.112681661014461E-3</v>
          </cell>
          <cell r="DD71">
            <v>4.0141098204157901E-3</v>
          </cell>
          <cell r="DE71">
            <v>4.3086910848445514E-3</v>
          </cell>
          <cell r="DF71">
            <v>1.0469290445340408E-2</v>
          </cell>
          <cell r="DG71">
            <v>5.54014376276533E-3</v>
          </cell>
          <cell r="DH71">
            <v>1.3201635747773128E-2</v>
          </cell>
          <cell r="DI71">
            <v>1.3193052927983335E-2</v>
          </cell>
          <cell r="DJ71">
            <v>1.1938034278991703E-2</v>
          </cell>
          <cell r="DK71">
            <v>1.8815607204815926E-2</v>
          </cell>
          <cell r="DL71">
            <v>1.6498127683403769E-2</v>
          </cell>
          <cell r="DM71">
            <v>1.9043197760825938E-2</v>
          </cell>
          <cell r="DN71">
            <v>1.2185936438987808E-2</v>
          </cell>
          <cell r="DO71">
            <v>2.6068823569448507E-2</v>
          </cell>
          <cell r="DP71">
            <v>3.8885244562282873E-3</v>
          </cell>
          <cell r="DQ71">
            <v>3.9190947624825889E-3</v>
          </cell>
          <cell r="DR71">
            <v>6.0031084077120335E-3</v>
          </cell>
          <cell r="DS71">
            <v>2.6026215663961859E-3</v>
          </cell>
          <cell r="DT71">
            <v>1.8730349200840198E-3</v>
          </cell>
          <cell r="DU71">
            <v>5.1052508455856774E-3</v>
          </cell>
          <cell r="DV71">
            <v>7.181589498660052E-3</v>
          </cell>
          <cell r="DW71">
            <v>1.7832898918032407E-2</v>
          </cell>
          <cell r="DX71">
            <v>9.5995443190619156E-3</v>
          </cell>
          <cell r="DY71">
            <v>2.3430120741453867E-3</v>
          </cell>
          <cell r="DZ71">
            <v>7.7579895300743419E-3</v>
          </cell>
          <cell r="EA71">
            <v>1.0853272309902285E-2</v>
          </cell>
          <cell r="EB71">
            <v>7.513724415591551E-3</v>
          </cell>
          <cell r="EC71">
            <v>2.9788135267566867E-3</v>
          </cell>
          <cell r="ED71">
            <v>4.0325378209610119E-3</v>
          </cell>
          <cell r="EE71">
            <v>4.6562338784162426E-3</v>
          </cell>
          <cell r="EF71">
            <v>3.1133778335440611E-3</v>
          </cell>
          <cell r="EG71">
            <v>1.0857755069286752E-3</v>
          </cell>
          <cell r="EH71">
            <v>4.1604661178519572E-3</v>
          </cell>
          <cell r="EI71">
            <v>3.5756040931532629E-3</v>
          </cell>
          <cell r="EJ71">
            <v>4.1424683879543213E-3</v>
          </cell>
          <cell r="EK71">
            <v>1.314700032184015E-3</v>
          </cell>
          <cell r="EL71">
            <v>3.8100984628068155E-3</v>
          </cell>
          <cell r="EM71">
            <v>2.9141235884678311E-3</v>
          </cell>
          <cell r="EN71">
            <v>1.9120829790454776E-3</v>
          </cell>
          <cell r="EO71">
            <v>1.5335649342591009E-3</v>
          </cell>
          <cell r="EP71">
            <v>2.9811096299703068E-3</v>
          </cell>
          <cell r="EQ71">
            <v>1.5760481905434352E-3</v>
          </cell>
          <cell r="ER71">
            <v>6.3273906575387123E-3</v>
          </cell>
          <cell r="ES71">
            <v>5.1039140495642314E-3</v>
          </cell>
          <cell r="ET71">
            <v>3.6633190835581612E-3</v>
          </cell>
          <cell r="EU71">
            <v>4.2937979806700029E-3</v>
          </cell>
          <cell r="EV71">
            <v>3.9314036943048575E-3</v>
          </cell>
          <cell r="EW71">
            <v>1.0452404207078122E-2</v>
          </cell>
          <cell r="EX71">
            <v>4.1741215623770358E-3</v>
          </cell>
          <cell r="EY71">
            <v>4.2162799891644984E-3</v>
          </cell>
          <cell r="EZ71">
            <v>3.2826716428842849E-3</v>
          </cell>
          <cell r="FA71">
            <v>3.0704506894226988E-3</v>
          </cell>
          <cell r="FB71">
            <v>2.8079123162359052E-3</v>
          </cell>
          <cell r="FC71">
            <v>3.7994855804021751E-3</v>
          </cell>
          <cell r="FD71">
            <v>3.2529079924259819E-3</v>
          </cell>
          <cell r="FE71">
            <v>3.7893442702663315E-3</v>
          </cell>
          <cell r="FF71">
            <v>3.3983208399045077E-3</v>
          </cell>
          <cell r="FG71">
            <v>5.3473634904738915E-3</v>
          </cell>
          <cell r="FH71">
            <v>6.6854626859031334E-3</v>
          </cell>
          <cell r="FI71">
            <v>2.2789135578301038E-2</v>
          </cell>
          <cell r="FJ71">
            <v>4.7034750980995349E-3</v>
          </cell>
          <cell r="FK71">
            <v>8.1431055756191612E-3</v>
          </cell>
        </row>
        <row r="72">
          <cell r="C72">
            <v>1.4812878865036631E-4</v>
          </cell>
          <cell r="D72">
            <v>1.3164084419473436E-4</v>
          </cell>
          <cell r="E72">
            <v>2.1994734916912402E-4</v>
          </cell>
          <cell r="F72">
            <v>4.134570004989938E-4</v>
          </cell>
          <cell r="G72">
            <v>4.3924773568143751E-4</v>
          </cell>
          <cell r="H72">
            <v>2.2352559243633472E-4</v>
          </cell>
          <cell r="I72">
            <v>6.1675227524166521E-4</v>
          </cell>
          <cell r="J72">
            <v>5.3468878786598042E-4</v>
          </cell>
          <cell r="K72">
            <v>1.8602439937218133E-3</v>
          </cell>
          <cell r="L72">
            <v>7.9571628748574389E-4</v>
          </cell>
          <cell r="M72">
            <v>7.5701921073055719E-4</v>
          </cell>
          <cell r="N72">
            <v>5.8078782373505427E-4</v>
          </cell>
          <cell r="O72">
            <v>5.3377685142084097E-4</v>
          </cell>
          <cell r="P72">
            <v>6.1853416435087851E-4</v>
          </cell>
          <cell r="Q72">
            <v>3.9921182025430053E-4</v>
          </cell>
          <cell r="R72">
            <v>3.6184302391960277E-4</v>
          </cell>
          <cell r="S72">
            <v>4.4135302760458438E-4</v>
          </cell>
          <cell r="T72">
            <v>4.4149258995473804E-4</v>
          </cell>
          <cell r="U72">
            <v>4.7491717456384634E-4</v>
          </cell>
          <cell r="V72">
            <v>4.0388536490743948E-4</v>
          </cell>
          <cell r="W72">
            <v>2.455494808329458E-4</v>
          </cell>
          <cell r="X72">
            <v>5.3061453274557335E-4</v>
          </cell>
          <cell r="Y72">
            <v>1.2538150909860787E-4</v>
          </cell>
          <cell r="Z72">
            <v>6.0594309175656075E-4</v>
          </cell>
          <cell r="AA72">
            <v>7.392222056367227E-4</v>
          </cell>
          <cell r="AB72">
            <v>4.4830490162119492E-4</v>
          </cell>
          <cell r="AC72">
            <v>6.821455387755835E-4</v>
          </cell>
          <cell r="AD72">
            <v>5.9937985501197976E-4</v>
          </cell>
          <cell r="AE72">
            <v>6.6672747515060028E-4</v>
          </cell>
          <cell r="AF72">
            <v>5.8442192928428419E-4</v>
          </cell>
          <cell r="AG72">
            <v>5.2182783952596653E-4</v>
          </cell>
          <cell r="AH72">
            <v>4.1767520975812342E-4</v>
          </cell>
          <cell r="AI72">
            <v>3.9398224476848995E-4</v>
          </cell>
          <cell r="AJ72">
            <v>5.4925929817231536E-4</v>
          </cell>
          <cell r="AK72">
            <v>4.8604223551296141E-4</v>
          </cell>
          <cell r="AL72">
            <v>6.9466788096706703E-4</v>
          </cell>
          <cell r="AM72">
            <v>1.6055225202639021E-4</v>
          </cell>
          <cell r="AN72">
            <v>2.2513077595457038E-4</v>
          </cell>
          <cell r="AO72">
            <v>2.4342607443654285E-4</v>
          </cell>
          <cell r="AP72">
            <v>3.4980691274923858E-4</v>
          </cell>
          <cell r="AQ72">
            <v>3.4212258062893338E-4</v>
          </cell>
          <cell r="AR72">
            <v>4.0399045337069685E-4</v>
          </cell>
          <cell r="AS72">
            <v>4.1035230521337118E-4</v>
          </cell>
          <cell r="AT72">
            <v>4.059942737795694E-4</v>
          </cell>
          <cell r="AU72">
            <v>3.104999710792894E-4</v>
          </cell>
          <cell r="AV72">
            <v>4.7893137655525002E-4</v>
          </cell>
          <cell r="AW72">
            <v>3.3183619838305051E-4</v>
          </cell>
          <cell r="AX72">
            <v>4.4560388427972733E-4</v>
          </cell>
          <cell r="AY72">
            <v>5.1403224730967826E-4</v>
          </cell>
          <cell r="AZ72">
            <v>3.4091813320787881E-4</v>
          </cell>
          <cell r="BA72">
            <v>5.2370401267552182E-4</v>
          </cell>
          <cell r="BB72">
            <v>4.5906424362888575E-4</v>
          </cell>
          <cell r="BC72">
            <v>5.0631462029708605E-4</v>
          </cell>
          <cell r="BD72">
            <v>5.9953567890531944E-4</v>
          </cell>
          <cell r="BE72">
            <v>6.8763205037380222E-4</v>
          </cell>
          <cell r="BF72">
            <v>5.9034995935485402E-4</v>
          </cell>
          <cell r="BG72">
            <v>4.9054733453668311E-4</v>
          </cell>
          <cell r="BH72">
            <v>4.6981425126214389E-4</v>
          </cell>
          <cell r="BI72">
            <v>4.6827627837510519E-4</v>
          </cell>
          <cell r="BJ72">
            <v>4.8467335303227689E-4</v>
          </cell>
          <cell r="BK72">
            <v>2.3912702015282852E-4</v>
          </cell>
          <cell r="BL72">
            <v>3.9898086065242975E-4</v>
          </cell>
          <cell r="BM72">
            <v>6.8497030631868875E-4</v>
          </cell>
          <cell r="BN72">
            <v>9.2293741499508742E-4</v>
          </cell>
          <cell r="BO72">
            <v>1.6795860110035842E-3</v>
          </cell>
          <cell r="BP72">
            <v>3.9044974484791258E-4</v>
          </cell>
          <cell r="BQ72">
            <v>9.246095478954308E-4</v>
          </cell>
          <cell r="BR72">
            <v>1.0419414060121082</v>
          </cell>
          <cell r="BS72">
            <v>6.8218079450080623E-3</v>
          </cell>
          <cell r="BT72">
            <v>1.1933728438188154E-3</v>
          </cell>
          <cell r="BU72">
            <v>1.1374488548357388E-2</v>
          </cell>
          <cell r="BV72">
            <v>1.5970056000256538E-2</v>
          </cell>
          <cell r="BW72">
            <v>2.5621828508557423E-3</v>
          </cell>
          <cell r="BX72">
            <v>2.4428560476062861E-2</v>
          </cell>
          <cell r="BY72">
            <v>1.163782455641168E-2</v>
          </cell>
          <cell r="BZ72">
            <v>1.3733344338778023E-2</v>
          </cell>
          <cell r="CA72">
            <v>2.4788310162448497E-2</v>
          </cell>
          <cell r="CB72">
            <v>1.784310275270664E-2</v>
          </cell>
          <cell r="CC72">
            <v>1.5852613888964839E-3</v>
          </cell>
          <cell r="CD72">
            <v>3.9006150235361783E-3</v>
          </cell>
          <cell r="CE72">
            <v>6.4087508987001702E-3</v>
          </cell>
          <cell r="CF72">
            <v>3.9092541726942528E-2</v>
          </cell>
          <cell r="CG72">
            <v>1.1148099060569012E-3</v>
          </cell>
          <cell r="CH72">
            <v>1.6185844928775293E-3</v>
          </cell>
          <cell r="CI72">
            <v>6.5273023400834072E-4</v>
          </cell>
          <cell r="CJ72">
            <v>6.7721888320582497E-3</v>
          </cell>
          <cell r="CK72">
            <v>2.8426822311104073E-3</v>
          </cell>
          <cell r="CL72">
            <v>6.4794271277084526E-3</v>
          </cell>
          <cell r="CM72">
            <v>1.3651544028873792E-3</v>
          </cell>
          <cell r="CN72">
            <v>3.2821554070796735E-3</v>
          </cell>
          <cell r="CO72">
            <v>7.7795866183454012E-4</v>
          </cell>
          <cell r="CP72">
            <v>1.0254828402305268E-2</v>
          </cell>
          <cell r="CQ72">
            <v>5.1011935003683808E-3</v>
          </cell>
          <cell r="CR72">
            <v>3.6228095483226211E-3</v>
          </cell>
          <cell r="CS72">
            <v>2.6021595027588373E-3</v>
          </cell>
          <cell r="CT72">
            <v>2.51735490736817E-3</v>
          </cell>
          <cell r="CU72">
            <v>1.3837667862275228E-3</v>
          </cell>
          <cell r="CV72">
            <v>4.0533511427251097E-3</v>
          </cell>
          <cell r="CW72">
            <v>1.9011837795467994E-3</v>
          </cell>
          <cell r="CX72">
            <v>3.4894679231492753E-3</v>
          </cell>
          <cell r="CY72">
            <v>6.8780630224175171E-4</v>
          </cell>
          <cell r="CZ72">
            <v>1.9928002272998637E-3</v>
          </cell>
          <cell r="DA72">
            <v>3.8084069442616596E-3</v>
          </cell>
          <cell r="DB72">
            <v>8.4286394328770197E-4</v>
          </cell>
          <cell r="DC72">
            <v>4.4161523971141079E-5</v>
          </cell>
          <cell r="DD72">
            <v>2.6507563949427143E-4</v>
          </cell>
          <cell r="DE72">
            <v>6.9159723206823048E-4</v>
          </cell>
          <cell r="DF72">
            <v>6.1412231511583689E-4</v>
          </cell>
          <cell r="DG72">
            <v>5.8079572306560462E-4</v>
          </cell>
          <cell r="DH72">
            <v>1.2697405424298943E-3</v>
          </cell>
          <cell r="DI72">
            <v>9.9720317991864715E-4</v>
          </cell>
          <cell r="DJ72">
            <v>1.0844186195724693E-3</v>
          </cell>
          <cell r="DK72">
            <v>1.1813917553803214E-3</v>
          </cell>
          <cell r="DL72">
            <v>6.1323412349331404E-4</v>
          </cell>
          <cell r="DM72">
            <v>7.3492293620112763E-4</v>
          </cell>
          <cell r="DN72">
            <v>1.8971247074335215E-3</v>
          </cell>
          <cell r="DO72">
            <v>8.5601669642595003E-4</v>
          </cell>
          <cell r="DP72">
            <v>5.0971182495592382E-4</v>
          </cell>
          <cell r="DQ72">
            <v>5.8002797459699696E-4</v>
          </cell>
          <cell r="DR72">
            <v>9.6114094638066272E-4</v>
          </cell>
          <cell r="DS72">
            <v>1.9650044414594133E-4</v>
          </cell>
          <cell r="DT72">
            <v>1.7410385320403501E-4</v>
          </cell>
          <cell r="DU72">
            <v>7.5138409144311265E-4</v>
          </cell>
          <cell r="DV72">
            <v>6.3140672439840773E-4</v>
          </cell>
          <cell r="DW72">
            <v>8.7179584551215375E-4</v>
          </cell>
          <cell r="DX72">
            <v>6.6967383934369152E-4</v>
          </cell>
          <cell r="DY72">
            <v>3.9516422095665368E-4</v>
          </cell>
          <cell r="DZ72">
            <v>1.8277747550362658E-3</v>
          </cell>
          <cell r="EA72">
            <v>4.0802063357843558E-4</v>
          </cell>
          <cell r="EB72">
            <v>5.2666290253862197E-4</v>
          </cell>
          <cell r="EC72">
            <v>1.6772877589909057E-3</v>
          </cell>
          <cell r="ED72">
            <v>2.2501219182141578E-3</v>
          </cell>
          <cell r="EE72">
            <v>2.4069555864764509E-3</v>
          </cell>
          <cell r="EF72">
            <v>4.4772961580329595E-3</v>
          </cell>
          <cell r="EG72">
            <v>7.7435736137795104E-4</v>
          </cell>
          <cell r="EH72">
            <v>7.7543733890066482E-3</v>
          </cell>
          <cell r="EI72">
            <v>4.3727915464256752E-4</v>
          </cell>
          <cell r="EJ72">
            <v>8.3062597413137798E-4</v>
          </cell>
          <cell r="EK72">
            <v>2.3287498138965839E-4</v>
          </cell>
          <cell r="EL72">
            <v>8.1623789277440089E-4</v>
          </cell>
          <cell r="EM72">
            <v>6.0236533428664871E-4</v>
          </cell>
          <cell r="EN72">
            <v>3.889939631347753E-4</v>
          </cell>
          <cell r="EO72">
            <v>1.3126314404344011E-4</v>
          </cell>
          <cell r="EP72">
            <v>3.0165883519811624E-4</v>
          </cell>
          <cell r="EQ72">
            <v>2.6890122821416853E-4</v>
          </cell>
          <cell r="ER72">
            <v>9.9822647476752145E-3</v>
          </cell>
          <cell r="ES72">
            <v>1.2180391635164974E-3</v>
          </cell>
          <cell r="ET72">
            <v>1.8191084194669439E-3</v>
          </cell>
          <cell r="EU72">
            <v>5.6201203581928262E-4</v>
          </cell>
          <cell r="EV72">
            <v>1.1115193823868095E-3</v>
          </cell>
          <cell r="EW72">
            <v>1.1950652823935167E-3</v>
          </cell>
          <cell r="EX72">
            <v>1.951269688750675E-4</v>
          </cell>
          <cell r="EY72">
            <v>1.8292786299982131E-4</v>
          </cell>
          <cell r="EZ72">
            <v>6.9543544494316521E-4</v>
          </cell>
          <cell r="FA72">
            <v>2.8023874365072459E-4</v>
          </cell>
          <cell r="FB72">
            <v>3.601780635589159E-4</v>
          </cell>
          <cell r="FC72">
            <v>3.6750980572396142E-4</v>
          </cell>
          <cell r="FD72">
            <v>4.3707664162149205E-4</v>
          </cell>
          <cell r="FE72">
            <v>4.5408619366248999E-4</v>
          </cell>
          <cell r="FF72">
            <v>6.1425778677006609E-4</v>
          </cell>
          <cell r="FG72">
            <v>6.1854762966977086E-4</v>
          </cell>
          <cell r="FH72">
            <v>6.661369598578088E-4</v>
          </cell>
          <cell r="FI72">
            <v>1.2085192704001355E-2</v>
          </cell>
          <cell r="FJ72">
            <v>3.3878381952173547E-4</v>
          </cell>
          <cell r="FK72">
            <v>2.017015579336806E-3</v>
          </cell>
        </row>
        <row r="73">
          <cell r="C73">
            <v>4.7721625516635162E-4</v>
          </cell>
          <cell r="D73">
            <v>3.8983673431653831E-4</v>
          </cell>
          <cell r="E73">
            <v>1.1298452818680586E-3</v>
          </cell>
          <cell r="F73">
            <v>1.1185669553590439E-3</v>
          </cell>
          <cell r="G73">
            <v>1.1494888884475171E-3</v>
          </cell>
          <cell r="H73">
            <v>7.0619437541945089E-4</v>
          </cell>
          <cell r="I73">
            <v>1.0789647458471377E-3</v>
          </cell>
          <cell r="J73">
            <v>1.4225133364827263E-3</v>
          </cell>
          <cell r="K73">
            <v>3.4823222279334086E-3</v>
          </cell>
          <cell r="L73">
            <v>2.1552795494084128E-3</v>
          </cell>
          <cell r="M73">
            <v>1.9539595890472792E-3</v>
          </cell>
          <cell r="N73">
            <v>1.325946934906822E-3</v>
          </cell>
          <cell r="O73">
            <v>1.4093594100945161E-3</v>
          </cell>
          <cell r="P73">
            <v>1.5428847690838261E-3</v>
          </cell>
          <cell r="Q73">
            <v>1.1558943151351775E-3</v>
          </cell>
          <cell r="R73">
            <v>9.7960692179938731E-4</v>
          </cell>
          <cell r="S73">
            <v>1.2157627972247131E-3</v>
          </cell>
          <cell r="T73">
            <v>1.2190761043493958E-3</v>
          </cell>
          <cell r="U73">
            <v>1.2810735889119812E-3</v>
          </cell>
          <cell r="V73">
            <v>1.1497590192588946E-3</v>
          </cell>
          <cell r="W73">
            <v>6.1339728064154788E-4</v>
          </cell>
          <cell r="X73">
            <v>1.3496648091875325E-3</v>
          </cell>
          <cell r="Y73">
            <v>3.2610099812707162E-4</v>
          </cell>
          <cell r="Z73">
            <v>1.5760226763229432E-3</v>
          </cell>
          <cell r="AA73">
            <v>1.9239389516188111E-3</v>
          </cell>
          <cell r="AB73">
            <v>1.0276236669036914E-3</v>
          </cell>
          <cell r="AC73">
            <v>1.8126150725221695E-3</v>
          </cell>
          <cell r="AD73">
            <v>1.5340532498855832E-3</v>
          </cell>
          <cell r="AE73">
            <v>1.7549100072903265E-3</v>
          </cell>
          <cell r="AF73">
            <v>1.4069564136562004E-3</v>
          </cell>
          <cell r="AG73">
            <v>1.3265375576095957E-3</v>
          </cell>
          <cell r="AH73">
            <v>1.1655211300797498E-3</v>
          </cell>
          <cell r="AI73">
            <v>9.8962134443634619E-4</v>
          </cell>
          <cell r="AJ73">
            <v>1.4520530704512373E-3</v>
          </cell>
          <cell r="AK73">
            <v>1.935525049052738E-3</v>
          </cell>
          <cell r="AL73">
            <v>1.3658001702470304E-3</v>
          </cell>
          <cell r="AM73">
            <v>5.529003234573341E-4</v>
          </cell>
          <cell r="AN73">
            <v>6.7144871521348409E-4</v>
          </cell>
          <cell r="AO73">
            <v>7.3558644856990766E-4</v>
          </cell>
          <cell r="AP73">
            <v>1.0028793366275983E-3</v>
          </cell>
          <cell r="AQ73">
            <v>1.0306261590345845E-3</v>
          </cell>
          <cell r="AR73">
            <v>1.1089407970923866E-3</v>
          </cell>
          <cell r="AS73">
            <v>1.0393410637832997E-3</v>
          </cell>
          <cell r="AT73">
            <v>1.1171295274600747E-3</v>
          </cell>
          <cell r="AU73">
            <v>8.7453777645664105E-4</v>
          </cell>
          <cell r="AV73">
            <v>1.2885542668990551E-3</v>
          </cell>
          <cell r="AW73">
            <v>8.8645214774277985E-4</v>
          </cell>
          <cell r="AX73">
            <v>1.1294399276635641E-3</v>
          </cell>
          <cell r="AY73">
            <v>1.3146521466371581E-3</v>
          </cell>
          <cell r="AZ73">
            <v>8.7428359725440794E-4</v>
          </cell>
          <cell r="BA73">
            <v>1.3507582348897763E-3</v>
          </cell>
          <cell r="BB73">
            <v>1.0612308675801115E-3</v>
          </cell>
          <cell r="BC73">
            <v>1.2213550966265086E-3</v>
          </cell>
          <cell r="BD73">
            <v>1.3166816765575878E-3</v>
          </cell>
          <cell r="BE73">
            <v>1.5694525810530425E-3</v>
          </cell>
          <cell r="BF73">
            <v>1.4194151575272532E-3</v>
          </cell>
          <cell r="BG73">
            <v>1.0824549947039863E-3</v>
          </cell>
          <cell r="BH73">
            <v>1.1974860780652958E-3</v>
          </cell>
          <cell r="BI73">
            <v>9.9779289991268447E-4</v>
          </cell>
          <cell r="BJ73">
            <v>1.2558394671900669E-3</v>
          </cell>
          <cell r="BK73">
            <v>6.3351905539219412E-4</v>
          </cell>
          <cell r="BL73">
            <v>1.0392525995528918E-3</v>
          </cell>
          <cell r="BM73">
            <v>1.757534338842365E-3</v>
          </cell>
          <cell r="BN73">
            <v>3.0387909491307449E-3</v>
          </cell>
          <cell r="BO73">
            <v>2.6093796967896262E-3</v>
          </cell>
          <cell r="BP73">
            <v>1.0212992289657626E-3</v>
          </cell>
          <cell r="BQ73">
            <v>1.9680740534071305E-3</v>
          </cell>
          <cell r="BR73">
            <v>7.8955310557241184E-4</v>
          </cell>
          <cell r="BS73">
            <v>1.1984119462745602</v>
          </cell>
          <cell r="BT73">
            <v>2.1488674056434134E-3</v>
          </cell>
          <cell r="BU73">
            <v>2.9467864979377006E-2</v>
          </cell>
          <cell r="BV73">
            <v>7.9817638523576082E-2</v>
          </cell>
          <cell r="BW73">
            <v>0.13483389775011045</v>
          </cell>
          <cell r="BX73">
            <v>0.25156092211540221</v>
          </cell>
          <cell r="BY73">
            <v>9.1676621090464191E-2</v>
          </cell>
          <cell r="BZ73">
            <v>1.9470367426763224E-2</v>
          </cell>
          <cell r="CA73">
            <v>2.5994581750386453E-3</v>
          </cell>
          <cell r="CB73">
            <v>1.0690684799943815E-2</v>
          </cell>
          <cell r="CC73">
            <v>1.0891613410234752E-3</v>
          </cell>
          <cell r="CD73">
            <v>1.9735094741517864E-3</v>
          </cell>
          <cell r="CE73">
            <v>1.3962829148274587E-2</v>
          </cell>
          <cell r="CF73">
            <v>5.2081014326255028E-3</v>
          </cell>
          <cell r="CG73">
            <v>2.012201886970235E-3</v>
          </cell>
          <cell r="CH73">
            <v>4.5014832073829707E-3</v>
          </cell>
          <cell r="CI73">
            <v>1.9136245996570613E-3</v>
          </cell>
          <cell r="CJ73">
            <v>7.819287764179032E-3</v>
          </cell>
          <cell r="CK73">
            <v>7.2650005977593201E-3</v>
          </cell>
          <cell r="CL73">
            <v>2.9029059485397184E-2</v>
          </cell>
          <cell r="CM73">
            <v>3.5047744489839503E-3</v>
          </cell>
          <cell r="CN73">
            <v>7.6950798766439706E-3</v>
          </cell>
          <cell r="CO73">
            <v>2.1487741012216287E-3</v>
          </cell>
          <cell r="CP73">
            <v>2.8623450802130947E-2</v>
          </cell>
          <cell r="CQ73">
            <v>1.2397707663667228E-2</v>
          </cell>
          <cell r="CR73">
            <v>5.8925118845871939E-3</v>
          </cell>
          <cell r="CS73">
            <v>3.8874598962682703E-3</v>
          </cell>
          <cell r="CT73">
            <v>7.5833576794724781E-3</v>
          </cell>
          <cell r="CU73">
            <v>4.4338264115162057E-3</v>
          </cell>
          <cell r="CV73">
            <v>2.7901701752569984E-3</v>
          </cell>
          <cell r="CW73">
            <v>4.3011625128670091E-3</v>
          </cell>
          <cell r="CX73">
            <v>5.1359829618398177E-3</v>
          </cell>
          <cell r="CY73">
            <v>1.5774751149063011E-3</v>
          </cell>
          <cell r="CZ73">
            <v>4.445656574898019E-3</v>
          </cell>
          <cell r="DA73">
            <v>9.8942459683168584E-3</v>
          </cell>
          <cell r="DB73">
            <v>1.4916407282054244E-3</v>
          </cell>
          <cell r="DC73">
            <v>1.6208203163286538E-4</v>
          </cell>
          <cell r="DD73">
            <v>1.0154410527090652E-3</v>
          </cell>
          <cell r="DE73">
            <v>2.3910999081770516E-3</v>
          </cell>
          <cell r="DF73">
            <v>1.1240576406836653E-3</v>
          </cell>
          <cell r="DG73">
            <v>1.4829758283268991E-3</v>
          </cell>
          <cell r="DH73">
            <v>2.8780491431035335E-3</v>
          </cell>
          <cell r="DI73">
            <v>1.7848385349400555E-3</v>
          </cell>
          <cell r="DJ73">
            <v>1.9894476400621397E-3</v>
          </cell>
          <cell r="DK73">
            <v>1.5840964730888297E-3</v>
          </cell>
          <cell r="DL73">
            <v>1.3865299314145374E-3</v>
          </cell>
          <cell r="DM73">
            <v>1.4848679018314183E-3</v>
          </cell>
          <cell r="DN73">
            <v>2.6635951636093994E-3</v>
          </cell>
          <cell r="DO73">
            <v>1.3336273336578999E-3</v>
          </cell>
          <cell r="DP73">
            <v>1.2882313447875435E-3</v>
          </cell>
          <cell r="DQ73">
            <v>1.0782241248525528E-3</v>
          </cell>
          <cell r="DR73">
            <v>2.0581486474080001E-3</v>
          </cell>
          <cell r="DS73">
            <v>5.6345631910939011E-4</v>
          </cell>
          <cell r="DT73">
            <v>5.7064363572608898E-4</v>
          </cell>
          <cell r="DU73">
            <v>2.0168651023898475E-3</v>
          </cell>
          <cell r="DV73">
            <v>1.5829474532327347E-3</v>
          </cell>
          <cell r="DW73">
            <v>2.2606755898825831E-3</v>
          </cell>
          <cell r="DX73">
            <v>1.821145458122612E-3</v>
          </cell>
          <cell r="DY73">
            <v>1.1312368401623456E-3</v>
          </cell>
          <cell r="DZ73">
            <v>3.8647366048325939E-3</v>
          </cell>
          <cell r="EA73">
            <v>1.196152594659221E-3</v>
          </cell>
          <cell r="EB73">
            <v>1.01370280564721E-3</v>
          </cell>
          <cell r="EC73">
            <v>2.7359857783903932E-3</v>
          </cell>
          <cell r="ED73">
            <v>3.9196877503947496E-3</v>
          </cell>
          <cell r="EE73">
            <v>3.1802038096568706E-3</v>
          </cell>
          <cell r="EF73">
            <v>2.2044359093866864E-3</v>
          </cell>
          <cell r="EG73">
            <v>8.0253277765674695E-4</v>
          </cell>
          <cell r="EH73">
            <v>2.7087890634135757E-3</v>
          </cell>
          <cell r="EI73">
            <v>1.1338683497940478E-3</v>
          </cell>
          <cell r="EJ73">
            <v>1.5533005397790603E-3</v>
          </cell>
          <cell r="EK73">
            <v>4.8154940684609523E-4</v>
          </cell>
          <cell r="EL73">
            <v>1.5744210370291667E-3</v>
          </cell>
          <cell r="EM73">
            <v>1.0997296195344518E-3</v>
          </cell>
          <cell r="EN73">
            <v>6.296518080372755E-4</v>
          </cell>
          <cell r="EO73">
            <v>2.3872243200225292E-4</v>
          </cell>
          <cell r="EP73">
            <v>7.2892698012569108E-4</v>
          </cell>
          <cell r="EQ73">
            <v>9.0230787920305398E-4</v>
          </cell>
          <cell r="ER73">
            <v>8.6089269775055932E-3</v>
          </cell>
          <cell r="ES73">
            <v>3.0141051303721788E-3</v>
          </cell>
          <cell r="ET73">
            <v>2.0433727792359383E-3</v>
          </cell>
          <cell r="EU73">
            <v>2.4120715142570354E-3</v>
          </cell>
          <cell r="EV73">
            <v>2.8624255847860595E-3</v>
          </cell>
          <cell r="EW73">
            <v>2.4955155302946981E-3</v>
          </cell>
          <cell r="EX73">
            <v>5.0723801501600431E-4</v>
          </cell>
          <cell r="EY73">
            <v>5.7579206561823924E-4</v>
          </cell>
          <cell r="EZ73">
            <v>1.1072229529294113E-3</v>
          </cell>
          <cell r="FA73">
            <v>6.2333310516723007E-4</v>
          </cell>
          <cell r="FB73">
            <v>9.5855539641642598E-4</v>
          </cell>
          <cell r="FC73">
            <v>1.2047338421083966E-3</v>
          </cell>
          <cell r="FD73">
            <v>1.8410703938032008E-3</v>
          </cell>
          <cell r="FE73">
            <v>1.2525950381330538E-3</v>
          </cell>
          <cell r="FF73">
            <v>1.6147562369388359E-3</v>
          </cell>
          <cell r="FG73">
            <v>1.3899198423644981E-3</v>
          </cell>
          <cell r="FH73">
            <v>1.7842171207572159E-3</v>
          </cell>
          <cell r="FI73">
            <v>1.8493662447334858E-2</v>
          </cell>
          <cell r="FJ73">
            <v>8.8626512397756911E-4</v>
          </cell>
          <cell r="FK73">
            <v>2.9980183794955893E-3</v>
          </cell>
        </row>
        <row r="74">
          <cell r="C74">
            <v>1.1582395120961333E-4</v>
          </cell>
          <cell r="D74">
            <v>9.9614292237255024E-5</v>
          </cell>
          <cell r="E74">
            <v>3.0103482389347178E-4</v>
          </cell>
          <cell r="F74">
            <v>3.4216369367552157E-4</v>
          </cell>
          <cell r="G74">
            <v>3.4998338713530098E-4</v>
          </cell>
          <cell r="H74">
            <v>1.8516938728890738E-4</v>
          </cell>
          <cell r="I74">
            <v>3.3106035515999646E-4</v>
          </cell>
          <cell r="J74">
            <v>4.2732646574031709E-4</v>
          </cell>
          <cell r="K74">
            <v>9.7542334134669722E-4</v>
          </cell>
          <cell r="L74">
            <v>5.0357215034933529E-4</v>
          </cell>
          <cell r="M74">
            <v>5.8928772307356909E-4</v>
          </cell>
          <cell r="N74">
            <v>3.6282026989181064E-4</v>
          </cell>
          <cell r="O74">
            <v>3.7263908349674361E-4</v>
          </cell>
          <cell r="P74">
            <v>3.7319717470697271E-4</v>
          </cell>
          <cell r="Q74">
            <v>2.4955623542740777E-4</v>
          </cell>
          <cell r="R74">
            <v>2.2884468655085734E-4</v>
          </cell>
          <cell r="S74">
            <v>2.7810065877924528E-4</v>
          </cell>
          <cell r="T74">
            <v>2.8422442625388193E-4</v>
          </cell>
          <cell r="U74">
            <v>2.9958030464674585E-4</v>
          </cell>
          <cell r="V74">
            <v>2.8191575138159322E-4</v>
          </cell>
          <cell r="W74">
            <v>1.6092818978709193E-4</v>
          </cell>
          <cell r="X74">
            <v>3.256026500087161E-4</v>
          </cell>
          <cell r="Y74">
            <v>7.2526006164451521E-5</v>
          </cell>
          <cell r="Z74">
            <v>3.5333048297317931E-4</v>
          </cell>
          <cell r="AA74">
            <v>4.2788490160118868E-4</v>
          </cell>
          <cell r="AB74">
            <v>2.9357813168240886E-4</v>
          </cell>
          <cell r="AC74">
            <v>4.0559949562030698E-4</v>
          </cell>
          <cell r="AD74">
            <v>3.4237948380477296E-4</v>
          </cell>
          <cell r="AE74">
            <v>3.8917961316146932E-4</v>
          </cell>
          <cell r="AF74">
            <v>3.3793130743271234E-4</v>
          </cell>
          <cell r="AG74">
            <v>3.1373381615131028E-4</v>
          </cell>
          <cell r="AH74">
            <v>3.1491859909169994E-4</v>
          </cell>
          <cell r="AI74">
            <v>2.5908312509948227E-4</v>
          </cell>
          <cell r="AJ74">
            <v>3.4169413714586245E-4</v>
          </cell>
          <cell r="AK74">
            <v>3.9708841293863617E-4</v>
          </cell>
          <cell r="AL74">
            <v>5.4071428454649875E-4</v>
          </cell>
          <cell r="AM74">
            <v>1.4522001338743913E-4</v>
          </cell>
          <cell r="AN74">
            <v>1.6669843030758862E-4</v>
          </cell>
          <cell r="AO74">
            <v>1.7240184099065746E-4</v>
          </cell>
          <cell r="AP74">
            <v>2.6776295637075419E-4</v>
          </cell>
          <cell r="AQ74">
            <v>2.4710413951720633E-4</v>
          </cell>
          <cell r="AR74">
            <v>2.7331754712620109E-4</v>
          </cell>
          <cell r="AS74">
            <v>2.5205568895547877E-4</v>
          </cell>
          <cell r="AT74">
            <v>2.9277733824750903E-4</v>
          </cell>
          <cell r="AU74">
            <v>2.0503360214333297E-4</v>
          </cell>
          <cell r="AV74">
            <v>3.2980098092258051E-4</v>
          </cell>
          <cell r="AW74">
            <v>2.1497060927912873E-4</v>
          </cell>
          <cell r="AX74">
            <v>2.8236876688960522E-4</v>
          </cell>
          <cell r="AY74">
            <v>3.1984668086689345E-4</v>
          </cell>
          <cell r="AZ74">
            <v>2.3997579198200506E-4</v>
          </cell>
          <cell r="BA74">
            <v>3.2581158647442806E-4</v>
          </cell>
          <cell r="BB74">
            <v>2.6814642067811228E-4</v>
          </cell>
          <cell r="BC74">
            <v>3.1436844741788912E-4</v>
          </cell>
          <cell r="BD74">
            <v>3.7600151679573614E-4</v>
          </cell>
          <cell r="BE74">
            <v>4.4289363563961134E-4</v>
          </cell>
          <cell r="BF74">
            <v>3.7349398299799347E-4</v>
          </cell>
          <cell r="BG74">
            <v>3.2534506344070624E-4</v>
          </cell>
          <cell r="BH74">
            <v>4.2290362731702626E-4</v>
          </cell>
          <cell r="BI74">
            <v>4.5261845220347243E-4</v>
          </cell>
          <cell r="BJ74">
            <v>4.1904472175260721E-4</v>
          </cell>
          <cell r="BK74">
            <v>1.6646120307552909E-4</v>
          </cell>
          <cell r="BL74">
            <v>2.7305651944426601E-4</v>
          </cell>
          <cell r="BM74">
            <v>4.4138316036427297E-4</v>
          </cell>
          <cell r="BN74">
            <v>6.1203880366556918E-4</v>
          </cell>
          <cell r="BO74">
            <v>7.1230859960735838E-4</v>
          </cell>
          <cell r="BP74">
            <v>2.9034158128981419E-4</v>
          </cell>
          <cell r="BQ74">
            <v>4.3281728628767868E-4</v>
          </cell>
          <cell r="BR74">
            <v>1.8506836460972675E-2</v>
          </cell>
          <cell r="BS74">
            <v>1.8256218918774575E-2</v>
          </cell>
          <cell r="BT74">
            <v>1.194710541282016</v>
          </cell>
          <cell r="BU74">
            <v>1.0297662962904871E-2</v>
          </cell>
          <cell r="BV74">
            <v>1.3890398316471975E-2</v>
          </cell>
          <cell r="BW74">
            <v>5.5222619803532592E-3</v>
          </cell>
          <cell r="BX74">
            <v>1.848228041488258E-2</v>
          </cell>
          <cell r="BY74">
            <v>2.7113390143463412E-2</v>
          </cell>
          <cell r="BZ74">
            <v>1.2536449897231922E-3</v>
          </cell>
          <cell r="CA74">
            <v>2.8847880477582749E-3</v>
          </cell>
          <cell r="CB74">
            <v>1.1100431533715842E-2</v>
          </cell>
          <cell r="CC74">
            <v>1.4760612813663001E-3</v>
          </cell>
          <cell r="CD74">
            <v>1.1434169741575636E-3</v>
          </cell>
          <cell r="CE74">
            <v>8.073474019222553E-3</v>
          </cell>
          <cell r="CF74">
            <v>1.3763325457189531E-2</v>
          </cell>
          <cell r="CG74">
            <v>5.7210812023742764E-4</v>
          </cell>
          <cell r="CH74">
            <v>8.0421931241566268E-4</v>
          </cell>
          <cell r="CI74">
            <v>5.1282987227415896E-4</v>
          </cell>
          <cell r="CJ74">
            <v>1.9205134830384662E-3</v>
          </cell>
          <cell r="CK74">
            <v>1.216346827900335E-3</v>
          </cell>
          <cell r="CL74">
            <v>2.0413807860429779E-3</v>
          </cell>
          <cell r="CM74">
            <v>7.608194985626452E-4</v>
          </cell>
          <cell r="CN74">
            <v>2.4838860786998568E-3</v>
          </cell>
          <cell r="CO74">
            <v>4.7814511156247597E-4</v>
          </cell>
          <cell r="CP74">
            <v>6.5558397748774738E-3</v>
          </cell>
          <cell r="CQ74">
            <v>1.8638193154646506E-3</v>
          </cell>
          <cell r="CR74">
            <v>1.9007571129027484E-3</v>
          </cell>
          <cell r="CS74">
            <v>1.3803363797404264E-3</v>
          </cell>
          <cell r="CT74">
            <v>1.7665643080740485E-3</v>
          </cell>
          <cell r="CU74">
            <v>1.2138625889395124E-3</v>
          </cell>
          <cell r="CV74">
            <v>1.9407329991507913E-3</v>
          </cell>
          <cell r="CW74">
            <v>9.1215247080302813E-4</v>
          </cell>
          <cell r="CX74">
            <v>2.088039861097968E-3</v>
          </cell>
          <cell r="CY74">
            <v>3.9327659651512085E-4</v>
          </cell>
          <cell r="CZ74">
            <v>6.9798345265426715E-4</v>
          </cell>
          <cell r="DA74">
            <v>2.0193833986777835E-3</v>
          </cell>
          <cell r="DB74">
            <v>5.2553448234870235E-4</v>
          </cell>
          <cell r="DC74">
            <v>2.6652641223469509E-5</v>
          </cell>
          <cell r="DD74">
            <v>2.6346922699463555E-4</v>
          </cell>
          <cell r="DE74">
            <v>6.3866835736810549E-4</v>
          </cell>
          <cell r="DF74">
            <v>3.6976909230753162E-4</v>
          </cell>
          <cell r="DG74">
            <v>4.345025185475568E-4</v>
          </cell>
          <cell r="DH74">
            <v>8.6501617667460032E-4</v>
          </cell>
          <cell r="DI74">
            <v>5.9086390524757597E-4</v>
          </cell>
          <cell r="DJ74">
            <v>5.8679570046988607E-4</v>
          </cell>
          <cell r="DK74">
            <v>6.138721947992451E-4</v>
          </cell>
          <cell r="DL74">
            <v>4.0267586792866651E-4</v>
          </cell>
          <cell r="DM74">
            <v>4.8795989327240076E-4</v>
          </cell>
          <cell r="DN74">
            <v>1.0003577040676081E-3</v>
          </cell>
          <cell r="DO74">
            <v>4.8832640474852818E-4</v>
          </cell>
          <cell r="DP74">
            <v>3.374174440301241E-4</v>
          </cell>
          <cell r="DQ74">
            <v>3.5887550716270157E-4</v>
          </cell>
          <cell r="DR74">
            <v>6.5278990583401226E-4</v>
          </cell>
          <cell r="DS74">
            <v>1.3766089069366618E-4</v>
          </cell>
          <cell r="DT74">
            <v>1.2520705169199829E-4</v>
          </cell>
          <cell r="DU74">
            <v>4.5605850336166254E-4</v>
          </cell>
          <cell r="DV74">
            <v>4.1494356855266174E-4</v>
          </cell>
          <cell r="DW74">
            <v>5.5801213890220602E-4</v>
          </cell>
          <cell r="DX74">
            <v>4.5288099834254932E-4</v>
          </cell>
          <cell r="DY74">
            <v>3.16880694590656E-4</v>
          </cell>
          <cell r="DZ74">
            <v>1.2427473292772587E-3</v>
          </cell>
          <cell r="EA74">
            <v>2.8693170218704395E-4</v>
          </cell>
          <cell r="EB74">
            <v>3.2891808508449775E-4</v>
          </cell>
          <cell r="EC74">
            <v>8.8932650077573117E-4</v>
          </cell>
          <cell r="ED74">
            <v>1.918085629191672E-3</v>
          </cell>
          <cell r="EE74">
            <v>2.8054579455949373E-3</v>
          </cell>
          <cell r="EF74">
            <v>3.5275324793424294E-3</v>
          </cell>
          <cell r="EG74">
            <v>2.4441161089109426E-4</v>
          </cell>
          <cell r="EH74">
            <v>4.0645205944307801E-3</v>
          </cell>
          <cell r="EI74">
            <v>2.8764032358429004E-4</v>
          </cell>
          <cell r="EJ74">
            <v>5.4273936077955053E-4</v>
          </cell>
          <cell r="EK74">
            <v>1.4613509689573315E-4</v>
          </cell>
          <cell r="EL74">
            <v>5.2146691539613058E-4</v>
          </cell>
          <cell r="EM74">
            <v>3.5861223658092284E-4</v>
          </cell>
          <cell r="EN74">
            <v>2.2605188375064692E-4</v>
          </cell>
          <cell r="EO74">
            <v>7.8817120770822719E-5</v>
          </cell>
          <cell r="EP74">
            <v>1.9815072886969961E-4</v>
          </cell>
          <cell r="EQ74">
            <v>1.9530586013127935E-4</v>
          </cell>
          <cell r="ER74">
            <v>1.2868061314251112E-3</v>
          </cell>
          <cell r="ES74">
            <v>7.1753012170929214E-4</v>
          </cell>
          <cell r="ET74">
            <v>1.6270731248841886E-3</v>
          </cell>
          <cell r="EU74">
            <v>6.8363533140246725E-4</v>
          </cell>
          <cell r="EV74">
            <v>2.1233063954534297E-3</v>
          </cell>
          <cell r="EW74">
            <v>8.0840234753350041E-4</v>
          </cell>
          <cell r="EX74">
            <v>1.4307561485303407E-4</v>
          </cell>
          <cell r="EY74">
            <v>1.292677754868822E-4</v>
          </cell>
          <cell r="EZ74">
            <v>3.6061147791955858E-4</v>
          </cell>
          <cell r="FA74">
            <v>1.7918059101288376E-4</v>
          </cell>
          <cell r="FB74">
            <v>2.6647476584438644E-4</v>
          </cell>
          <cell r="FC74">
            <v>2.9603396789914057E-4</v>
          </cell>
          <cell r="FD74">
            <v>4.9359244792715842E-4</v>
          </cell>
          <cell r="FE74">
            <v>3.2272787352924121E-4</v>
          </cell>
          <cell r="FF74">
            <v>3.8160832849757097E-4</v>
          </cell>
          <cell r="FG74">
            <v>3.3931067124914519E-4</v>
          </cell>
          <cell r="FH74">
            <v>4.4684353386428735E-4</v>
          </cell>
          <cell r="FI74">
            <v>8.7084072676011388E-3</v>
          </cell>
          <cell r="FJ74">
            <v>2.4905161384953861E-4</v>
          </cell>
          <cell r="FK74">
            <v>1.1273693371198778E-3</v>
          </cell>
        </row>
        <row r="75">
          <cell r="C75">
            <v>3.3616544273780516E-4</v>
          </cell>
          <cell r="D75">
            <v>3.0102952045314496E-4</v>
          </cell>
          <cell r="E75">
            <v>5.1873297487539487E-4</v>
          </cell>
          <cell r="F75">
            <v>9.0181581437022635E-4</v>
          </cell>
          <cell r="G75">
            <v>1.0214244659782184E-3</v>
          </cell>
          <cell r="H75">
            <v>4.7963286001626666E-4</v>
          </cell>
          <cell r="I75">
            <v>1.0220848846342926E-3</v>
          </cell>
          <cell r="J75">
            <v>1.2754382892575587E-3</v>
          </cell>
          <cell r="K75">
            <v>3.5294099509257148E-3</v>
          </cell>
          <cell r="L75">
            <v>3.8506810685644838E-3</v>
          </cell>
          <cell r="M75">
            <v>1.5808417988682889E-3</v>
          </cell>
          <cell r="N75">
            <v>1.3528934150388401E-3</v>
          </cell>
          <cell r="O75">
            <v>1.2106190137087796E-3</v>
          </cell>
          <cell r="P75">
            <v>1.2160433785370162E-3</v>
          </cell>
          <cell r="Q75">
            <v>7.9455856182797087E-4</v>
          </cell>
          <cell r="R75">
            <v>1.4323281875375513E-3</v>
          </cell>
          <cell r="S75">
            <v>1.1042941856292453E-3</v>
          </cell>
          <cell r="T75">
            <v>1.2152102824088515E-3</v>
          </cell>
          <cell r="U75">
            <v>1.0343178257429485E-3</v>
          </cell>
          <cell r="V75">
            <v>1.0440830373608582E-3</v>
          </cell>
          <cell r="W75">
            <v>6.2451765071627405E-4</v>
          </cell>
          <cell r="X75">
            <v>1.1685383678326675E-3</v>
          </cell>
          <cell r="Y75">
            <v>2.3905959431685654E-4</v>
          </cell>
          <cell r="Z75">
            <v>1.2263161737354434E-3</v>
          </cell>
          <cell r="AA75">
            <v>1.4777341739085094E-3</v>
          </cell>
          <cell r="AB75">
            <v>1.1483435017549701E-3</v>
          </cell>
          <cell r="AC75">
            <v>1.438799127759168E-3</v>
          </cell>
          <cell r="AD75">
            <v>1.0281070011684489E-3</v>
          </cell>
          <cell r="AE75">
            <v>1.2219589924850843E-3</v>
          </cell>
          <cell r="AF75">
            <v>1.2784554180081998E-3</v>
          </cell>
          <cell r="AG75">
            <v>1.0541998127281394E-3</v>
          </cell>
          <cell r="AH75">
            <v>9.9477083963940452E-4</v>
          </cell>
          <cell r="AI75">
            <v>9.1114440064224433E-4</v>
          </cell>
          <cell r="AJ75">
            <v>1.192975547081484E-3</v>
          </cell>
          <cell r="AK75">
            <v>1.1443646736568737E-3</v>
          </cell>
          <cell r="AL75">
            <v>1.4553460516662819E-3</v>
          </cell>
          <cell r="AM75">
            <v>4.0562032874178383E-4</v>
          </cell>
          <cell r="AN75">
            <v>5.928449545488109E-4</v>
          </cell>
          <cell r="AO75">
            <v>8.0683348465432369E-4</v>
          </cell>
          <cell r="AP75">
            <v>9.4234426157913619E-4</v>
          </cell>
          <cell r="AQ75">
            <v>9.6872922147772146E-4</v>
          </cell>
          <cell r="AR75">
            <v>1.3317453343376377E-3</v>
          </cell>
          <cell r="AS75">
            <v>1.1455244711822156E-3</v>
          </cell>
          <cell r="AT75">
            <v>1.0874396832676787E-3</v>
          </cell>
          <cell r="AU75">
            <v>8.1955935985734464E-4</v>
          </cell>
          <cell r="AV75">
            <v>1.3467012166868666E-3</v>
          </cell>
          <cell r="AW75">
            <v>8.6702776674848852E-4</v>
          </cell>
          <cell r="AX75">
            <v>1.0664902617153814E-3</v>
          </cell>
          <cell r="AY75">
            <v>1.0974371800828941E-3</v>
          </cell>
          <cell r="AZ75">
            <v>8.6224456566536347E-4</v>
          </cell>
          <cell r="BA75">
            <v>1.0175413505653732E-3</v>
          </cell>
          <cell r="BB75">
            <v>1.1306209165448636E-3</v>
          </cell>
          <cell r="BC75">
            <v>9.888086900492238E-4</v>
          </cell>
          <cell r="BD75">
            <v>1.4931000599848197E-3</v>
          </cell>
          <cell r="BE75">
            <v>1.7030740094103973E-3</v>
          </cell>
          <cell r="BF75">
            <v>1.2261026209618099E-3</v>
          </cell>
          <cell r="BG75">
            <v>1.0194590949807022E-3</v>
          </cell>
          <cell r="BH75">
            <v>1.1776826514983535E-3</v>
          </cell>
          <cell r="BI75">
            <v>1.0513995281739351E-3</v>
          </cell>
          <cell r="BJ75">
            <v>1.0814313200679675E-3</v>
          </cell>
          <cell r="BK75">
            <v>4.935336108203613E-4</v>
          </cell>
          <cell r="BL75">
            <v>8.2136465802578804E-4</v>
          </cell>
          <cell r="BM75">
            <v>1.3325186681870857E-3</v>
          </cell>
          <cell r="BN75">
            <v>1.731737113881134E-3</v>
          </cell>
          <cell r="BO75">
            <v>1.9704449924507093E-3</v>
          </cell>
          <cell r="BP75">
            <v>8.09943812532096E-4</v>
          </cell>
          <cell r="BQ75">
            <v>1.3424629773520988E-3</v>
          </cell>
          <cell r="BR75">
            <v>4.4345089297135737E-3</v>
          </cell>
          <cell r="BS75">
            <v>4.3578192703302007E-3</v>
          </cell>
          <cell r="BT75">
            <v>5.5356686190388416E-3</v>
          </cell>
          <cell r="BU75">
            <v>1.0206396122935444</v>
          </cell>
          <cell r="BV75">
            <v>2.6444669974732646E-2</v>
          </cell>
          <cell r="BW75">
            <v>1.9013819930438834E-3</v>
          </cell>
          <cell r="BX75">
            <v>3.2583473656584594E-2</v>
          </cell>
          <cell r="BY75">
            <v>2.5188378010470889E-2</v>
          </cell>
          <cell r="BZ75">
            <v>1.1587594005662578E-2</v>
          </cell>
          <cell r="CA75">
            <v>2.5067256496418371E-2</v>
          </cell>
          <cell r="CB75">
            <v>1.2715540275715318E-2</v>
          </cell>
          <cell r="CC75">
            <v>1.0941840088935584E-3</v>
          </cell>
          <cell r="CD75">
            <v>4.0903109729390355E-3</v>
          </cell>
          <cell r="CE75">
            <v>7.918368565677009E-3</v>
          </cell>
          <cell r="CF75">
            <v>9.3647701858152691E-3</v>
          </cell>
          <cell r="CG75">
            <v>2.1081200058213102E-3</v>
          </cell>
          <cell r="CH75">
            <v>2.0586038104725826E-2</v>
          </cell>
          <cell r="CI75">
            <v>1.2148388630163029E-3</v>
          </cell>
          <cell r="CJ75">
            <v>5.5360013397066747E-3</v>
          </cell>
          <cell r="CK75">
            <v>4.8988932203945859E-3</v>
          </cell>
          <cell r="CL75">
            <v>5.2983862245359814E-3</v>
          </cell>
          <cell r="CM75">
            <v>3.4419117507330657E-3</v>
          </cell>
          <cell r="CN75">
            <v>5.1158418323019846E-3</v>
          </cell>
          <cell r="CO75">
            <v>1.3729898528955942E-3</v>
          </cell>
          <cell r="CP75">
            <v>9.7217663862458024E-3</v>
          </cell>
          <cell r="CQ75">
            <v>3.9417344491945736E-3</v>
          </cell>
          <cell r="CR75">
            <v>7.7611043556879682E-3</v>
          </cell>
          <cell r="CS75">
            <v>5.8734366049480085E-3</v>
          </cell>
          <cell r="CT75">
            <v>9.44854691051762E-3</v>
          </cell>
          <cell r="CU75">
            <v>2.6516463732194312E-3</v>
          </cell>
          <cell r="CV75">
            <v>4.4957906828531373E-3</v>
          </cell>
          <cell r="CW75">
            <v>2.0199110413515855E-3</v>
          </cell>
          <cell r="CX75">
            <v>6.0413934898480961E-3</v>
          </cell>
          <cell r="CY75">
            <v>1.3479771836358812E-3</v>
          </cell>
          <cell r="CZ75">
            <v>2.3686980801268993E-3</v>
          </cell>
          <cell r="DA75">
            <v>5.7374832525597299E-3</v>
          </cell>
          <cell r="DB75">
            <v>1.4101292728689121E-3</v>
          </cell>
          <cell r="DC75">
            <v>1.04307692242387E-4</v>
          </cell>
          <cell r="DD75">
            <v>6.6898078756029325E-4</v>
          </cell>
          <cell r="DE75">
            <v>1.9538639682857269E-3</v>
          </cell>
          <cell r="DF75">
            <v>1.2058709027326137E-3</v>
          </cell>
          <cell r="DG75">
            <v>1.5971037884442982E-3</v>
          </cell>
          <cell r="DH75">
            <v>2.8799101320397097E-3</v>
          </cell>
          <cell r="DI75">
            <v>1.385530071537666E-3</v>
          </cell>
          <cell r="DJ75">
            <v>1.3881094841258063E-3</v>
          </cell>
          <cell r="DK75">
            <v>1.5717795396802679E-3</v>
          </cell>
          <cell r="DL75">
            <v>1.126581969423806E-3</v>
          </cell>
          <cell r="DM75">
            <v>1.1414571880530861E-3</v>
          </cell>
          <cell r="DN75">
            <v>2.4241430921192373E-3</v>
          </cell>
          <cell r="DO75">
            <v>1.0583802781193666E-3</v>
          </cell>
          <cell r="DP75">
            <v>1.0765660470503492E-3</v>
          </cell>
          <cell r="DQ75">
            <v>1.7158516687336874E-3</v>
          </cell>
          <cell r="DR75">
            <v>1.9794385849092565E-3</v>
          </cell>
          <cell r="DS75">
            <v>4.3386566104396048E-4</v>
          </cell>
          <cell r="DT75">
            <v>3.9166465677110913E-4</v>
          </cell>
          <cell r="DU75">
            <v>1.7866072160032107E-3</v>
          </cell>
          <cell r="DV75">
            <v>1.7439602592889505E-3</v>
          </cell>
          <cell r="DW75">
            <v>3.0106595274359679E-3</v>
          </cell>
          <cell r="DX75">
            <v>1.5942687675630891E-3</v>
          </cell>
          <cell r="DY75">
            <v>9.5875163598107193E-4</v>
          </cell>
          <cell r="DZ75">
            <v>4.9240708181408806E-3</v>
          </cell>
          <cell r="EA75">
            <v>8.9868170696083582E-4</v>
          </cell>
          <cell r="EB75">
            <v>1.0098168288649077E-3</v>
          </cell>
          <cell r="EC75">
            <v>3.6533235368438233E-3</v>
          </cell>
          <cell r="ED75">
            <v>8.9547595396892755E-3</v>
          </cell>
          <cell r="EE75">
            <v>4.6114657178410257E-3</v>
          </cell>
          <cell r="EF75">
            <v>5.8011005803020217E-3</v>
          </cell>
          <cell r="EG75">
            <v>2.0298447327778395E-3</v>
          </cell>
          <cell r="EH75">
            <v>3.3343235913598666E-3</v>
          </cell>
          <cell r="EI75">
            <v>1.1803407246013329E-3</v>
          </cell>
          <cell r="EJ75">
            <v>3.6185168200434928E-3</v>
          </cell>
          <cell r="EK75">
            <v>7.2641634099038243E-4</v>
          </cell>
          <cell r="EL75">
            <v>3.6555520487753308E-3</v>
          </cell>
          <cell r="EM75">
            <v>1.4283086910174155E-3</v>
          </cell>
          <cell r="EN75">
            <v>6.3431706242921915E-4</v>
          </cell>
          <cell r="EO75">
            <v>3.3940477654334771E-4</v>
          </cell>
          <cell r="EP75">
            <v>7.5465913202189046E-4</v>
          </cell>
          <cell r="EQ75">
            <v>1.7254028611463949E-3</v>
          </cell>
          <cell r="ER75">
            <v>4.4737464847295705E-3</v>
          </cell>
          <cell r="ES75">
            <v>7.9309170648606906E-3</v>
          </cell>
          <cell r="ET75">
            <v>3.4641624035828614E-3</v>
          </cell>
          <cell r="EU75">
            <v>1.3736349848306251E-3</v>
          </cell>
          <cell r="EV75">
            <v>2.1942351793148383E-3</v>
          </cell>
          <cell r="EW75">
            <v>1.8483018726808257E-3</v>
          </cell>
          <cell r="EX75">
            <v>4.702318430579997E-4</v>
          </cell>
          <cell r="EY75">
            <v>7.7479660346194341E-4</v>
          </cell>
          <cell r="EZ75">
            <v>1.378566025523203E-3</v>
          </cell>
          <cell r="FA75">
            <v>1.3405141232037325E-3</v>
          </cell>
          <cell r="FB75">
            <v>2.1447364316686717E-3</v>
          </cell>
          <cell r="FC75">
            <v>1.4691591095862952E-3</v>
          </cell>
          <cell r="FD75">
            <v>1.1048397522819989E-3</v>
          </cell>
          <cell r="FE75">
            <v>1.6695555451304977E-3</v>
          </cell>
          <cell r="FF75">
            <v>3.2307267832647445E-3</v>
          </cell>
          <cell r="FG75">
            <v>1.2804064530785757E-3</v>
          </cell>
          <cell r="FH75">
            <v>2.2944544518428461E-3</v>
          </cell>
          <cell r="FI75">
            <v>1.2804418468997658E-2</v>
          </cell>
          <cell r="FJ75">
            <v>7.2223644255295816E-4</v>
          </cell>
          <cell r="FK75">
            <v>4.7296771710218354E-3</v>
          </cell>
        </row>
        <row r="76">
          <cell r="C76">
            <v>3.648209299908368E-4</v>
          </cell>
          <cell r="D76">
            <v>2.6615430534311592E-4</v>
          </cell>
          <cell r="E76">
            <v>3.1400742151269393E-4</v>
          </cell>
          <cell r="F76">
            <v>3.9839708782496967E-4</v>
          </cell>
          <cell r="G76">
            <v>5.2500358768627694E-4</v>
          </cell>
          <cell r="H76">
            <v>2.9167270067199778E-4</v>
          </cell>
          <cell r="I76">
            <v>3.5083890658921886E-4</v>
          </cell>
          <cell r="J76">
            <v>6.8526091893588315E-4</v>
          </cell>
          <cell r="K76">
            <v>1.1102394085204521E-3</v>
          </cell>
          <cell r="L76">
            <v>1.0984837572936383E-3</v>
          </cell>
          <cell r="M76">
            <v>4.527637244954915E-4</v>
          </cell>
          <cell r="N76">
            <v>4.8237448849456786E-4</v>
          </cell>
          <cell r="O76">
            <v>4.8433391636649553E-4</v>
          </cell>
          <cell r="P76">
            <v>3.9792939597042468E-4</v>
          </cell>
          <cell r="Q76">
            <v>4.0716509076336695E-4</v>
          </cell>
          <cell r="R76">
            <v>5.6084030465118585E-4</v>
          </cell>
          <cell r="S76">
            <v>4.1822848629992094E-4</v>
          </cell>
          <cell r="T76">
            <v>4.4811917369945973E-4</v>
          </cell>
          <cell r="U76">
            <v>3.8476120708369569E-4</v>
          </cell>
          <cell r="V76">
            <v>3.8195762513701994E-4</v>
          </cell>
          <cell r="W76">
            <v>2.7591194392183733E-4</v>
          </cell>
          <cell r="X76">
            <v>4.1884547824634958E-4</v>
          </cell>
          <cell r="Y76">
            <v>1.4048176311406713E-4</v>
          </cell>
          <cell r="Z76">
            <v>3.897253830780549E-4</v>
          </cell>
          <cell r="AA76">
            <v>4.2654877121592295E-4</v>
          </cell>
          <cell r="AB76">
            <v>3.7464562918620721E-4</v>
          </cell>
          <cell r="AC76">
            <v>4.452439564100601E-4</v>
          </cell>
          <cell r="AD76">
            <v>2.9306153439476119E-4</v>
          </cell>
          <cell r="AE76">
            <v>3.5699844990040716E-4</v>
          </cell>
          <cell r="AF76">
            <v>3.9079801368578155E-4</v>
          </cell>
          <cell r="AG76">
            <v>3.6626181903335139E-4</v>
          </cell>
          <cell r="AH76">
            <v>4.0280712950239571E-4</v>
          </cell>
          <cell r="AI76">
            <v>3.6074821982303698E-4</v>
          </cell>
          <cell r="AJ76">
            <v>4.7266730355842462E-4</v>
          </cell>
          <cell r="AK76">
            <v>2.8119371142034878E-3</v>
          </cell>
          <cell r="AL76">
            <v>4.3294785531488482E-4</v>
          </cell>
          <cell r="AM76">
            <v>2.965949009912153E-4</v>
          </cell>
          <cell r="AN76">
            <v>2.4269569874309032E-4</v>
          </cell>
          <cell r="AO76">
            <v>3.3882789154725658E-4</v>
          </cell>
          <cell r="AP76">
            <v>3.4867807488143276E-4</v>
          </cell>
          <cell r="AQ76">
            <v>3.9256188363466938E-4</v>
          </cell>
          <cell r="AR76">
            <v>4.9834578329976096E-4</v>
          </cell>
          <cell r="AS76">
            <v>5.0287293269028906E-4</v>
          </cell>
          <cell r="AT76">
            <v>4.6753766909897595E-4</v>
          </cell>
          <cell r="AU76">
            <v>3.489785910482828E-4</v>
          </cell>
          <cell r="AV76">
            <v>5.9523253319285143E-4</v>
          </cell>
          <cell r="AW76">
            <v>3.2477304673743721E-4</v>
          </cell>
          <cell r="AX76">
            <v>4.2520827708101612E-4</v>
          </cell>
          <cell r="AY76">
            <v>4.1326940136129426E-4</v>
          </cell>
          <cell r="AZ76">
            <v>3.5975691809404591E-4</v>
          </cell>
          <cell r="BA76">
            <v>3.5272868049802134E-4</v>
          </cell>
          <cell r="BB76">
            <v>3.4806435736406101E-4</v>
          </cell>
          <cell r="BC76">
            <v>3.7262672770684507E-4</v>
          </cell>
          <cell r="BD76">
            <v>5.1405124995709112E-4</v>
          </cell>
          <cell r="BE76">
            <v>5.4335381007106426E-4</v>
          </cell>
          <cell r="BF76">
            <v>4.2493416083250055E-4</v>
          </cell>
          <cell r="BG76">
            <v>3.3576649372394924E-4</v>
          </cell>
          <cell r="BH76">
            <v>4.5457212396398451E-4</v>
          </cell>
          <cell r="BI76">
            <v>3.682540327070551E-4</v>
          </cell>
          <cell r="BJ76">
            <v>3.4822825293062925E-4</v>
          </cell>
          <cell r="BK76">
            <v>1.694324776422898E-4</v>
          </cell>
          <cell r="BL76">
            <v>2.7374154864411791E-4</v>
          </cell>
          <cell r="BM76">
            <v>4.2810438735865194E-4</v>
          </cell>
          <cell r="BN76">
            <v>4.5120927567641854E-4</v>
          </cell>
          <cell r="BO76">
            <v>5.1701103166579157E-4</v>
          </cell>
          <cell r="BP76">
            <v>3.0595271569172161E-4</v>
          </cell>
          <cell r="BQ76">
            <v>3.9814264579168384E-4</v>
          </cell>
          <cell r="BR76">
            <v>1.3896510871155111E-4</v>
          </cell>
          <cell r="BS76">
            <v>2.9529836956286088E-4</v>
          </cell>
          <cell r="BT76">
            <v>4.7368637905822265E-4</v>
          </cell>
          <cell r="BU76">
            <v>9.4476670044210339E-4</v>
          </cell>
          <cell r="BV76">
            <v>1.0108372660706098</v>
          </cell>
          <cell r="BW76">
            <v>1.5773886024508208E-4</v>
          </cell>
          <cell r="BX76">
            <v>1.2014312674713448E-2</v>
          </cell>
          <cell r="BY76">
            <v>9.1412594110009283E-4</v>
          </cell>
          <cell r="BZ76">
            <v>6.6788057115714429E-4</v>
          </cell>
          <cell r="CA76">
            <v>5.960564467988274E-4</v>
          </cell>
          <cell r="CB76">
            <v>5.2722420463674848E-4</v>
          </cell>
          <cell r="CC76">
            <v>2.1283050959451807E-4</v>
          </cell>
          <cell r="CD76">
            <v>4.4925516622457189E-4</v>
          </cell>
          <cell r="CE76">
            <v>6.2661483391732956E-4</v>
          </cell>
          <cell r="CF76">
            <v>4.7990590585190215E-4</v>
          </cell>
          <cell r="CG76">
            <v>3.4043128409649295E-4</v>
          </cell>
          <cell r="CH76">
            <v>3.3100916950744449E-4</v>
          </cell>
          <cell r="CI76">
            <v>3.6265729480530312E-4</v>
          </cell>
          <cell r="CJ76">
            <v>5.1974183428153394E-4</v>
          </cell>
          <cell r="CK76">
            <v>4.6642107616507139E-4</v>
          </cell>
          <cell r="CL76">
            <v>5.3287781488900541E-4</v>
          </cell>
          <cell r="CM76">
            <v>4.4772520421857093E-4</v>
          </cell>
          <cell r="CN76">
            <v>4.2784910515006916E-4</v>
          </cell>
          <cell r="CO76">
            <v>4.4297285608411899E-4</v>
          </cell>
          <cell r="CP76">
            <v>1.1917097870777834E-3</v>
          </cell>
          <cell r="CQ76">
            <v>4.8493583197022555E-4</v>
          </cell>
          <cell r="CR76">
            <v>1.1127212054378209E-3</v>
          </cell>
          <cell r="CS76">
            <v>1.0146752613826773E-3</v>
          </cell>
          <cell r="CT76">
            <v>9.4501386099988085E-4</v>
          </cell>
          <cell r="CU76">
            <v>7.3422987546176936E-4</v>
          </cell>
          <cell r="CV76">
            <v>2.3323406928912262E-3</v>
          </cell>
          <cell r="CW76">
            <v>4.2889252157495711E-4</v>
          </cell>
          <cell r="CX76">
            <v>4.7780124867974946E-3</v>
          </cell>
          <cell r="CY76">
            <v>4.6438836895778201E-4</v>
          </cell>
          <cell r="CZ76">
            <v>4.9808784248261127E-4</v>
          </cell>
          <cell r="DA76">
            <v>1.1793937411528645E-3</v>
          </cell>
          <cell r="DB76">
            <v>2.9877075467858358E-4</v>
          </cell>
          <cell r="DC76">
            <v>5.4799169798701922E-5</v>
          </cell>
          <cell r="DD76">
            <v>3.1355199363182154E-4</v>
          </cell>
          <cell r="DE76">
            <v>2.5000494221745397E-4</v>
          </cell>
          <cell r="DF76">
            <v>3.5856565932920612E-4</v>
          </cell>
          <cell r="DG76">
            <v>5.1314934323469497E-4</v>
          </cell>
          <cell r="DH76">
            <v>1.7167877060821745E-3</v>
          </cell>
          <cell r="DI76">
            <v>3.4139110995942224E-4</v>
          </cell>
          <cell r="DJ76">
            <v>3.4670854018317037E-4</v>
          </cell>
          <cell r="DK76">
            <v>3.6842462473832982E-4</v>
          </cell>
          <cell r="DL76">
            <v>3.8263347609845911E-4</v>
          </cell>
          <cell r="DM76">
            <v>3.4864120536110644E-4</v>
          </cell>
          <cell r="DN76">
            <v>3.0251773602271248E-4</v>
          </cell>
          <cell r="DO76">
            <v>3.0098233526310849E-4</v>
          </cell>
          <cell r="DP76">
            <v>5.150809257709445E-4</v>
          </cell>
          <cell r="DQ76">
            <v>3.5487145835936569E-4</v>
          </cell>
          <cell r="DR76">
            <v>4.8000294409103445E-4</v>
          </cell>
          <cell r="DS76">
            <v>1.9449825625351887E-4</v>
          </cell>
          <cell r="DT76">
            <v>2.0270445700458142E-4</v>
          </cell>
          <cell r="DU76">
            <v>4.4513189531536224E-4</v>
          </cell>
          <cell r="DV76">
            <v>5.7274442755719237E-4</v>
          </cell>
          <cell r="DW76">
            <v>1.104325428135156E-3</v>
          </cell>
          <cell r="DX76">
            <v>7.4552110578217606E-4</v>
          </cell>
          <cell r="DY76">
            <v>1.8487262647130798E-3</v>
          </cell>
          <cell r="DZ76">
            <v>1.4720554292655731E-3</v>
          </cell>
          <cell r="EA76">
            <v>3.9735876229041471E-4</v>
          </cell>
          <cell r="EB76">
            <v>3.9275325530974207E-4</v>
          </cell>
          <cell r="EC76">
            <v>1.1413755242605285E-3</v>
          </cell>
          <cell r="ED76">
            <v>4.3762212094915799E-3</v>
          </cell>
          <cell r="EE76">
            <v>3.4155073301022766E-3</v>
          </cell>
          <cell r="EF76">
            <v>3.2478552756659653E-3</v>
          </cell>
          <cell r="EG76">
            <v>4.4769490506415804E-3</v>
          </cell>
          <cell r="EH76">
            <v>1.4920160519668234E-2</v>
          </cell>
          <cell r="EI76">
            <v>7.1488666759599376E-4</v>
          </cell>
          <cell r="EJ76">
            <v>5.6064105175219515E-4</v>
          </cell>
          <cell r="EK76">
            <v>5.4283290262575467E-4</v>
          </cell>
          <cell r="EL76">
            <v>1.6575647571190207E-3</v>
          </cell>
          <cell r="EM76">
            <v>1.2900726627683053E-3</v>
          </cell>
          <cell r="EN76">
            <v>8.8907741012851334E-4</v>
          </cell>
          <cell r="EO76">
            <v>1.567117915616179E-4</v>
          </cell>
          <cell r="EP76">
            <v>4.1040753845291144E-4</v>
          </cell>
          <cell r="EQ76">
            <v>5.2608162434222513E-4</v>
          </cell>
          <cell r="ER76">
            <v>2.629810779825438E-3</v>
          </cell>
          <cell r="ES76">
            <v>2.7479722177732612E-3</v>
          </cell>
          <cell r="ET76">
            <v>2.0214414922508019E-3</v>
          </cell>
          <cell r="EU76">
            <v>7.9200106273152459E-4</v>
          </cell>
          <cell r="EV76">
            <v>1.1030501718366703E-3</v>
          </cell>
          <cell r="EW76">
            <v>7.4615946049706716E-4</v>
          </cell>
          <cell r="EX76">
            <v>2.4585444185637153E-4</v>
          </cell>
          <cell r="EY76">
            <v>3.9721720298153713E-4</v>
          </cell>
          <cell r="EZ76">
            <v>6.930720510728689E-4</v>
          </cell>
          <cell r="FA76">
            <v>5.8212032862331442E-4</v>
          </cell>
          <cell r="FB76">
            <v>2.4972161807434467E-3</v>
          </cell>
          <cell r="FC76">
            <v>1.1250789287999053E-3</v>
          </cell>
          <cell r="FD76">
            <v>4.743407766248145E-4</v>
          </cell>
          <cell r="FE76">
            <v>1.1162972308027149E-3</v>
          </cell>
          <cell r="FF76">
            <v>1.0535299288396219E-3</v>
          </cell>
          <cell r="FG76">
            <v>4.6804140878938785E-4</v>
          </cell>
          <cell r="FH76">
            <v>1.3843960069229381E-3</v>
          </cell>
          <cell r="FI76">
            <v>3.9370302370131723E-3</v>
          </cell>
          <cell r="FJ76">
            <v>3.6446226503893082E-4</v>
          </cell>
          <cell r="FK76">
            <v>3.2778255312628252E-3</v>
          </cell>
        </row>
        <row r="77">
          <cell r="C77">
            <v>1.4556715197330725E-3</v>
          </cell>
          <cell r="D77">
            <v>1.0968946531719596E-3</v>
          </cell>
          <cell r="E77">
            <v>1.7381619458961301E-3</v>
          </cell>
          <cell r="F77">
            <v>2.6987460893989944E-3</v>
          </cell>
          <cell r="G77">
            <v>2.9965527819462712E-3</v>
          </cell>
          <cell r="H77">
            <v>1.8397344934073013E-3</v>
          </cell>
          <cell r="I77">
            <v>2.36017044972204E-3</v>
          </cell>
          <cell r="J77">
            <v>3.7619826329987954E-3</v>
          </cell>
          <cell r="K77">
            <v>6.2921066831496241E-3</v>
          </cell>
          <cell r="L77">
            <v>6.5709074638507477E-3</v>
          </cell>
          <cell r="M77">
            <v>3.1416573343242761E-3</v>
          </cell>
          <cell r="N77">
            <v>3.1588717353382236E-3</v>
          </cell>
          <cell r="O77">
            <v>3.4147016099258108E-3</v>
          </cell>
          <cell r="P77">
            <v>3.5742801403689821E-3</v>
          </cell>
          <cell r="Q77">
            <v>2.6645810485130903E-3</v>
          </cell>
          <cell r="R77">
            <v>3.3960279514159736E-3</v>
          </cell>
          <cell r="S77">
            <v>3.33426689158365E-3</v>
          </cell>
          <cell r="T77">
            <v>3.4278534615220253E-3</v>
          </cell>
          <cell r="U77">
            <v>3.0085624711181924E-3</v>
          </cell>
          <cell r="V77">
            <v>3.0772021931960154E-3</v>
          </cell>
          <cell r="W77">
            <v>1.8073939149995197E-3</v>
          </cell>
          <cell r="X77">
            <v>3.4004865546122011E-3</v>
          </cell>
          <cell r="Y77">
            <v>7.6951153560832967E-4</v>
          </cell>
          <cell r="Z77">
            <v>2.9568968712654479E-3</v>
          </cell>
          <cell r="AA77">
            <v>3.4822881807315977E-3</v>
          </cell>
          <cell r="AB77">
            <v>2.8982653487487045E-3</v>
          </cell>
          <cell r="AC77">
            <v>3.5593474822100983E-3</v>
          </cell>
          <cell r="AD77">
            <v>2.4797226028061962E-3</v>
          </cell>
          <cell r="AE77">
            <v>3.1245249786405016E-3</v>
          </cell>
          <cell r="AF77">
            <v>3.0150915574271363E-3</v>
          </cell>
          <cell r="AG77">
            <v>2.7929609017492115E-3</v>
          </cell>
          <cell r="AH77">
            <v>2.3966008698569066E-3</v>
          </cell>
          <cell r="AI77">
            <v>2.3822288743076269E-3</v>
          </cell>
          <cell r="AJ77">
            <v>3.1436786138151224E-3</v>
          </cell>
          <cell r="AK77">
            <v>2.6579419310384135E-3</v>
          </cell>
          <cell r="AL77">
            <v>2.9183965049353064E-3</v>
          </cell>
          <cell r="AM77">
            <v>1.33133268408609E-3</v>
          </cell>
          <cell r="AN77">
            <v>1.9231086071583579E-3</v>
          </cell>
          <cell r="AO77">
            <v>2.5027695869932498E-3</v>
          </cell>
          <cell r="AP77">
            <v>2.4240928834341818E-3</v>
          </cell>
          <cell r="AQ77">
            <v>2.810185658348857E-3</v>
          </cell>
          <cell r="AR77">
            <v>3.3144580620911046E-3</v>
          </cell>
          <cell r="AS77">
            <v>2.9189374301033019E-3</v>
          </cell>
          <cell r="AT77">
            <v>3.0878223961676565E-3</v>
          </cell>
          <cell r="AU77">
            <v>2.5322808453108452E-3</v>
          </cell>
          <cell r="AV77">
            <v>3.5420742481980742E-3</v>
          </cell>
          <cell r="AW77">
            <v>2.244544733685462E-3</v>
          </cell>
          <cell r="AX77">
            <v>2.9211266502904287E-3</v>
          </cell>
          <cell r="AY77">
            <v>2.9840143125432527E-3</v>
          </cell>
          <cell r="AZ77">
            <v>2.6276112437846229E-3</v>
          </cell>
          <cell r="BA77">
            <v>2.8663625731492406E-3</v>
          </cell>
          <cell r="BB77">
            <v>2.4428863283273874E-3</v>
          </cell>
          <cell r="BC77">
            <v>2.5418368084194425E-3</v>
          </cell>
          <cell r="BD77">
            <v>3.5190581283126216E-3</v>
          </cell>
          <cell r="BE77">
            <v>4.1567056833006349E-3</v>
          </cell>
          <cell r="BF77">
            <v>3.0440599632759954E-3</v>
          </cell>
          <cell r="BG77">
            <v>2.0997071938903462E-3</v>
          </cell>
          <cell r="BH77">
            <v>3.0858330763333867E-3</v>
          </cell>
          <cell r="BI77">
            <v>2.5555135742012835E-3</v>
          </cell>
          <cell r="BJ77">
            <v>3.0237303456315664E-3</v>
          </cell>
          <cell r="BK77">
            <v>1.6940962357950421E-3</v>
          </cell>
          <cell r="BL77">
            <v>2.558652158411587E-3</v>
          </cell>
          <cell r="BM77">
            <v>3.1423999538028901E-3</v>
          </cell>
          <cell r="BN77">
            <v>3.5638953216065037E-3</v>
          </cell>
          <cell r="BO77">
            <v>4.2686516659104475E-3</v>
          </cell>
          <cell r="BP77">
            <v>2.3990731956050654E-3</v>
          </cell>
          <cell r="BQ77">
            <v>3.1865840765775725E-3</v>
          </cell>
          <cell r="BR77">
            <v>8.3444351774856346E-4</v>
          </cell>
          <cell r="BS77">
            <v>1.596493387516989E-3</v>
          </cell>
          <cell r="BT77">
            <v>3.1829616981075468E-3</v>
          </cell>
          <cell r="BU77">
            <v>3.1995425020842419E-3</v>
          </cell>
          <cell r="BV77">
            <v>5.796029278051465E-3</v>
          </cell>
          <cell r="BW77">
            <v>1.048823118019915</v>
          </cell>
          <cell r="BX77">
            <v>8.9538787918029428E-3</v>
          </cell>
          <cell r="BY77">
            <v>3.3382391095419491E-3</v>
          </cell>
          <cell r="BZ77">
            <v>2.3683922098472008E-3</v>
          </cell>
          <cell r="CA77">
            <v>2.6887942982883983E-3</v>
          </cell>
          <cell r="CB77">
            <v>3.0973019903557473E-3</v>
          </cell>
          <cell r="CC77">
            <v>1.720526080634714E-3</v>
          </cell>
          <cell r="CD77">
            <v>2.8153744259532504E-3</v>
          </cell>
          <cell r="CE77">
            <v>3.1097164016688624E-3</v>
          </cell>
          <cell r="CF77">
            <v>3.1184005176863724E-3</v>
          </cell>
          <cell r="CG77">
            <v>2.7902279396561677E-3</v>
          </cell>
          <cell r="CH77">
            <v>2.5383471973988449E-3</v>
          </cell>
          <cell r="CI77">
            <v>2.7425379680937082E-3</v>
          </cell>
          <cell r="CJ77">
            <v>3.2779857957651684E-3</v>
          </cell>
          <cell r="CK77">
            <v>3.1301960030300975E-3</v>
          </cell>
          <cell r="CL77">
            <v>3.6147018714408905E-3</v>
          </cell>
          <cell r="CM77">
            <v>3.5189483326862514E-3</v>
          </cell>
          <cell r="CN77">
            <v>3.1802512585126334E-3</v>
          </cell>
          <cell r="CO77">
            <v>3.3496953993977143E-3</v>
          </cell>
          <cell r="CP77">
            <v>2.2075032327671905E-3</v>
          </cell>
          <cell r="CQ77">
            <v>5.8230587061049331E-3</v>
          </cell>
          <cell r="CR77">
            <v>2.6280553805181029E-3</v>
          </cell>
          <cell r="CS77">
            <v>3.5660954106567365E-3</v>
          </cell>
          <cell r="CT77">
            <v>2.6503609498712355E-3</v>
          </cell>
          <cell r="CU77">
            <v>4.6195291906496816E-3</v>
          </cell>
          <cell r="CV77">
            <v>3.0691349841214946E-3</v>
          </cell>
          <cell r="CW77">
            <v>3.9240855231216136E-3</v>
          </cell>
          <cell r="CX77">
            <v>3.5232773577991601E-3</v>
          </cell>
          <cell r="CY77">
            <v>3.4912127070939169E-3</v>
          </cell>
          <cell r="CZ77">
            <v>2.7523534084742647E-3</v>
          </cell>
          <cell r="DA77">
            <v>8.5832378809816492E-3</v>
          </cell>
          <cell r="DB77">
            <v>2.4341705306139619E-3</v>
          </cell>
          <cell r="DC77">
            <v>6.6429558754532475E-4</v>
          </cell>
          <cell r="DD77">
            <v>2.4543534864507762E-3</v>
          </cell>
          <cell r="DE77">
            <v>2.2332961648333198E-3</v>
          </cell>
          <cell r="DF77">
            <v>2.505529339171122E-3</v>
          </cell>
          <cell r="DG77">
            <v>3.5461576486156992E-3</v>
          </cell>
          <cell r="DH77">
            <v>6.0684519438089415E-3</v>
          </cell>
          <cell r="DI77">
            <v>3.6474394710888898E-3</v>
          </cell>
          <cell r="DJ77">
            <v>3.021266069048028E-3</v>
          </cell>
          <cell r="DK77">
            <v>3.3185482029699583E-3</v>
          </cell>
          <cell r="DL77">
            <v>2.8714442197417941E-3</v>
          </cell>
          <cell r="DM77">
            <v>2.8114425116831585E-3</v>
          </cell>
          <cell r="DN77">
            <v>6.2697278798302504E-3</v>
          </cell>
          <cell r="DO77">
            <v>2.4831588915532445E-3</v>
          </cell>
          <cell r="DP77">
            <v>4.8610269403996566E-3</v>
          </cell>
          <cell r="DQ77">
            <v>2.9307111391514537E-3</v>
          </cell>
          <cell r="DR77">
            <v>4.2393532631509754E-3</v>
          </cell>
          <cell r="DS77">
            <v>1.9831299912055726E-3</v>
          </cell>
          <cell r="DT77">
            <v>1.6764227718154569E-3</v>
          </cell>
          <cell r="DU77">
            <v>5.6834671180059299E-3</v>
          </cell>
          <cell r="DV77">
            <v>4.1939194576054578E-3</v>
          </cell>
          <cell r="DW77">
            <v>5.2896887005086128E-3</v>
          </cell>
          <cell r="DX77">
            <v>4.9988098499864284E-3</v>
          </cell>
          <cell r="DY77">
            <v>3.4059759743288809E-3</v>
          </cell>
          <cell r="DZ77">
            <v>7.3957336321238123E-3</v>
          </cell>
          <cell r="EA77">
            <v>3.9299376428972195E-3</v>
          </cell>
          <cell r="EB77">
            <v>2.8180054202933138E-3</v>
          </cell>
          <cell r="EC77">
            <v>1.1528258071033507E-2</v>
          </cell>
          <cell r="ED77">
            <v>1.6829461016886503E-2</v>
          </cell>
          <cell r="EE77">
            <v>1.1430457623390226E-2</v>
          </cell>
          <cell r="EF77">
            <v>5.501990388945748E-3</v>
          </cell>
          <cell r="EG77">
            <v>1.3249006484434094E-3</v>
          </cell>
          <cell r="EH77">
            <v>3.7920571859102838E-3</v>
          </cell>
          <cell r="EI77">
            <v>2.8022815351376653E-3</v>
          </cell>
          <cell r="EJ77">
            <v>3.0752082425402369E-3</v>
          </cell>
          <cell r="EK77">
            <v>1.9473144381488036E-3</v>
          </cell>
          <cell r="EL77">
            <v>4.9615111506626274E-3</v>
          </cell>
          <cell r="EM77">
            <v>4.024876590324849E-3</v>
          </cell>
          <cell r="EN77">
            <v>2.4535940056218614E-3</v>
          </cell>
          <cell r="EO77">
            <v>7.2172711048209095E-4</v>
          </cell>
          <cell r="EP77">
            <v>2.611148011453237E-3</v>
          </cell>
          <cell r="EQ77">
            <v>3.9177052380714754E-3</v>
          </cell>
          <cell r="ER77">
            <v>1.145420005247026E-2</v>
          </cell>
          <cell r="ES77">
            <v>1.2396565861854985E-2</v>
          </cell>
          <cell r="ET77">
            <v>6.6534674494481199E-3</v>
          </cell>
          <cell r="EU77">
            <v>2.6750773829523084E-3</v>
          </cell>
          <cell r="EV77">
            <v>3.2041002827755283E-3</v>
          </cell>
          <cell r="EW77">
            <v>4.9072625751735328E-3</v>
          </cell>
          <cell r="EX77">
            <v>1.4766153167056536E-3</v>
          </cell>
          <cell r="EY77">
            <v>1.9575131907270571E-3</v>
          </cell>
          <cell r="EZ77">
            <v>3.4672349065219803E-3</v>
          </cell>
          <cell r="FA77">
            <v>1.5806570236345083E-3</v>
          </cell>
          <cell r="FB77">
            <v>1.6643720649323682E-3</v>
          </cell>
          <cell r="FC77">
            <v>2.6118278630847432E-3</v>
          </cell>
          <cell r="FD77">
            <v>2.2208644513391903E-3</v>
          </cell>
          <cell r="FE77">
            <v>1.9106529984304751E-3</v>
          </cell>
          <cell r="FF77">
            <v>5.681525447556659E-3</v>
          </cell>
          <cell r="FG77">
            <v>4.3700520174368811E-3</v>
          </cell>
          <cell r="FH77">
            <v>5.0841762543048811E-3</v>
          </cell>
          <cell r="FI77">
            <v>1.7436918009017342E-2</v>
          </cell>
          <cell r="FJ77">
            <v>2.8586259298144243E-3</v>
          </cell>
          <cell r="FK77">
            <v>4.1178517540884571E-3</v>
          </cell>
        </row>
        <row r="78">
          <cell r="C78">
            <v>7.6999506457607649E-5</v>
          </cell>
          <cell r="D78">
            <v>7.5930378378991699E-5</v>
          </cell>
          <cell r="E78">
            <v>1.0344678226127121E-4</v>
          </cell>
          <cell r="F78">
            <v>2.0694643981756085E-4</v>
          </cell>
          <cell r="G78">
            <v>2.3056880019608404E-4</v>
          </cell>
          <cell r="H78">
            <v>9.9366965158410628E-5</v>
          </cell>
          <cell r="I78">
            <v>2.2310891701644392E-4</v>
          </cell>
          <cell r="J78">
            <v>2.1638962371834273E-4</v>
          </cell>
          <cell r="K78">
            <v>6.1139866357521233E-4</v>
          </cell>
          <cell r="L78">
            <v>4.5860713210060176E-4</v>
          </cell>
          <cell r="M78">
            <v>3.8726028433325041E-4</v>
          </cell>
          <cell r="N78">
            <v>2.933044697655795E-4</v>
          </cell>
          <cell r="O78">
            <v>2.8265388922661617E-4</v>
          </cell>
          <cell r="P78">
            <v>3.0188388132097103E-4</v>
          </cell>
          <cell r="Q78">
            <v>1.6607502556827459E-4</v>
          </cell>
          <cell r="R78">
            <v>2.3623755018457626E-4</v>
          </cell>
          <cell r="S78">
            <v>2.4103426156593763E-4</v>
          </cell>
          <cell r="T78">
            <v>2.4462410596592948E-4</v>
          </cell>
          <cell r="U78">
            <v>2.2491351875315098E-4</v>
          </cell>
          <cell r="V78">
            <v>2.2774066247909536E-4</v>
          </cell>
          <cell r="W78">
            <v>1.2939826908081795E-4</v>
          </cell>
          <cell r="X78">
            <v>2.6030145032439274E-4</v>
          </cell>
          <cell r="Y78">
            <v>5.7533049502350942E-5</v>
          </cell>
          <cell r="Z78">
            <v>2.1950796312335667E-4</v>
          </cell>
          <cell r="AA78">
            <v>2.5736135246185696E-4</v>
          </cell>
          <cell r="AB78">
            <v>2.0392401384986263E-4</v>
          </cell>
          <cell r="AC78">
            <v>2.6485917007415386E-4</v>
          </cell>
          <cell r="AD78">
            <v>2.1499898241210806E-4</v>
          </cell>
          <cell r="AE78">
            <v>2.5761306388224331E-4</v>
          </cell>
          <cell r="AF78">
            <v>2.2999770102812773E-4</v>
          </cell>
          <cell r="AG78">
            <v>2.1510042439127039E-4</v>
          </cell>
          <cell r="AH78">
            <v>3.0362837285082635E-4</v>
          </cell>
          <cell r="AI78">
            <v>1.7544574874948682E-4</v>
          </cell>
          <cell r="AJ78">
            <v>2.3868537985414947E-4</v>
          </cell>
          <cell r="AK78">
            <v>1.8293768043594697E-4</v>
          </cell>
          <cell r="AL78">
            <v>2.7339162873554588E-4</v>
          </cell>
          <cell r="AM78">
            <v>5.9094671512490464E-5</v>
          </cell>
          <cell r="AN78">
            <v>1.0041965058328865E-4</v>
          </cell>
          <cell r="AO78">
            <v>1.329834675731974E-4</v>
          </cell>
          <cell r="AP78">
            <v>1.7212289306523543E-4</v>
          </cell>
          <cell r="AQ78">
            <v>1.6597877755242197E-4</v>
          </cell>
          <cell r="AR78">
            <v>2.1503878018541925E-4</v>
          </cell>
          <cell r="AS78">
            <v>2.3042296558649537E-4</v>
          </cell>
          <cell r="AT78">
            <v>2.2494836280598495E-4</v>
          </cell>
          <cell r="AU78">
            <v>1.6785354953518662E-4</v>
          </cell>
          <cell r="AV78">
            <v>2.5672941565940617E-4</v>
          </cell>
          <cell r="AW78">
            <v>1.4299269443786855E-4</v>
          </cell>
          <cell r="AX78">
            <v>1.8448807706001653E-4</v>
          </cell>
          <cell r="AY78">
            <v>1.9670724102441756E-4</v>
          </cell>
          <cell r="AZ78">
            <v>1.7916680661556866E-4</v>
          </cell>
          <cell r="BA78">
            <v>2.0506518588065978E-4</v>
          </cell>
          <cell r="BB78">
            <v>1.5880316555553614E-4</v>
          </cell>
          <cell r="BC78">
            <v>1.992270935986751E-4</v>
          </cell>
          <cell r="BD78">
            <v>3.0375839852003875E-4</v>
          </cell>
          <cell r="BE78">
            <v>3.4488861042671813E-4</v>
          </cell>
          <cell r="BF78">
            <v>2.4974371375327087E-4</v>
          </cell>
          <cell r="BG78">
            <v>1.7506157308813048E-4</v>
          </cell>
          <cell r="BH78">
            <v>1.8441140344924821E-4</v>
          </cell>
          <cell r="BI78">
            <v>1.5085363375001175E-4</v>
          </cell>
          <cell r="BJ78">
            <v>1.7240346643778782E-4</v>
          </cell>
          <cell r="BK78">
            <v>1.0198950943909725E-4</v>
          </cell>
          <cell r="BL78">
            <v>1.4746276085166008E-4</v>
          </cell>
          <cell r="BM78">
            <v>2.3438780411284013E-4</v>
          </cell>
          <cell r="BN78">
            <v>2.5610667297869889E-4</v>
          </cell>
          <cell r="BO78">
            <v>4.1161618844076902E-4</v>
          </cell>
          <cell r="BP78">
            <v>1.4166539784504152E-4</v>
          </cell>
          <cell r="BQ78">
            <v>2.1563139509245323E-4</v>
          </cell>
          <cell r="BR78">
            <v>1.1281871391161776E-4</v>
          </cell>
          <cell r="BS78">
            <v>5.6615690649760447E-4</v>
          </cell>
          <cell r="BT78">
            <v>2.6850403013485422E-4</v>
          </cell>
          <cell r="BU78">
            <v>7.8630692158339829E-3</v>
          </cell>
          <cell r="BV78">
            <v>1.7970048415181718E-3</v>
          </cell>
          <cell r="BW78">
            <v>2.3004700684690419E-4</v>
          </cell>
          <cell r="BX78">
            <v>1.0066789800722109</v>
          </cell>
          <cell r="BY78">
            <v>3.3234102082843548E-3</v>
          </cell>
          <cell r="BZ78">
            <v>5.6048991531317763E-4</v>
          </cell>
          <cell r="CA78">
            <v>4.5240095233334396E-4</v>
          </cell>
          <cell r="CB78">
            <v>3.782660141112291E-4</v>
          </cell>
          <cell r="CC78">
            <v>1.2065035613285426E-4</v>
          </cell>
          <cell r="CD78">
            <v>2.281872347681623E-4</v>
          </cell>
          <cell r="CE78">
            <v>5.1024625707955296E-4</v>
          </cell>
          <cell r="CF78">
            <v>3.444545644837635E-4</v>
          </cell>
          <cell r="CG78">
            <v>2.8260597284113665E-4</v>
          </cell>
          <cell r="CH78">
            <v>3.7182411778289019E-4</v>
          </cell>
          <cell r="CI78">
            <v>2.018853336018009E-4</v>
          </cell>
          <cell r="CJ78">
            <v>4.0261258488077923E-4</v>
          </cell>
          <cell r="CK78">
            <v>4.4905485584214227E-4</v>
          </cell>
          <cell r="CL78">
            <v>6.3404718690825786E-4</v>
          </cell>
          <cell r="CM78">
            <v>3.1309123516276387E-4</v>
          </cell>
          <cell r="CN78">
            <v>5.1087494519820055E-4</v>
          </cell>
          <cell r="CO78">
            <v>2.4116998886536167E-4</v>
          </cell>
          <cell r="CP78">
            <v>8.363415906599064E-4</v>
          </cell>
          <cell r="CQ78">
            <v>4.2414272450039411E-4</v>
          </cell>
          <cell r="CR78">
            <v>6.3007309462374738E-3</v>
          </cell>
          <cell r="CS78">
            <v>2.0061236437073859E-3</v>
          </cell>
          <cell r="CT78">
            <v>3.9054434978191583E-4</v>
          </cell>
          <cell r="CU78">
            <v>5.1006272041123342E-4</v>
          </cell>
          <cell r="CV78">
            <v>1.6315726409142682E-3</v>
          </cell>
          <cell r="CW78">
            <v>6.9332902171694655E-3</v>
          </cell>
          <cell r="CX78">
            <v>1.0319733118900195E-3</v>
          </cell>
          <cell r="CY78">
            <v>2.5712207850659411E-4</v>
          </cell>
          <cell r="CZ78">
            <v>6.6764675126432932E-4</v>
          </cell>
          <cell r="DA78">
            <v>9.5580220196285785E-4</v>
          </cell>
          <cell r="DB78">
            <v>1.5977612844801951E-4</v>
          </cell>
          <cell r="DC78">
            <v>2.2511879970801672E-5</v>
          </cell>
          <cell r="DD78">
            <v>9.7603863133914541E-5</v>
          </cell>
          <cell r="DE78">
            <v>1.6192704346123664E-4</v>
          </cell>
          <cell r="DF78">
            <v>1.7294839218885442E-4</v>
          </cell>
          <cell r="DG78">
            <v>2.9248576204181999E-4</v>
          </cell>
          <cell r="DH78">
            <v>4.1645503766382977E-4</v>
          </cell>
          <cell r="DI78">
            <v>3.9518802064379666E-4</v>
          </cell>
          <cell r="DJ78">
            <v>5.7461010508472025E-4</v>
          </cell>
          <cell r="DK78">
            <v>2.1097867627753843E-4</v>
          </cell>
          <cell r="DL78">
            <v>2.8215756536665893E-4</v>
          </cell>
          <cell r="DM78">
            <v>2.6343681046206609E-4</v>
          </cell>
          <cell r="DN78">
            <v>3.2867011714650407E-4</v>
          </cell>
          <cell r="DO78">
            <v>2.3353098574885913E-4</v>
          </cell>
          <cell r="DP78">
            <v>4.4614878936295797E-4</v>
          </cell>
          <cell r="DQ78">
            <v>5.4245239411692097E-4</v>
          </cell>
          <cell r="DR78">
            <v>5.7734793550211292E-4</v>
          </cell>
          <cell r="DS78">
            <v>1.0717225620172887E-4</v>
          </cell>
          <cell r="DT78">
            <v>3.2224415635229918E-4</v>
          </cell>
          <cell r="DU78">
            <v>2.051846122954989E-3</v>
          </cell>
          <cell r="DV78">
            <v>3.2128125760284084E-4</v>
          </cell>
          <cell r="DW78">
            <v>1.9524012566548682E-3</v>
          </cell>
          <cell r="DX78">
            <v>1.0182619704658083E-3</v>
          </cell>
          <cell r="DY78">
            <v>3.7668032738250853E-4</v>
          </cell>
          <cell r="DZ78">
            <v>2.5482368198055791E-3</v>
          </cell>
          <cell r="EA78">
            <v>4.2337711836628445E-4</v>
          </cell>
          <cell r="EB78">
            <v>6.5397615216378419E-4</v>
          </cell>
          <cell r="EC78">
            <v>1.1602815255116509E-3</v>
          </cell>
          <cell r="ED78">
            <v>6.2402033408477534E-4</v>
          </cell>
          <cell r="EE78">
            <v>1.9619961718224024E-3</v>
          </cell>
          <cell r="EF78">
            <v>1.1491933173162275E-3</v>
          </cell>
          <cell r="EG78">
            <v>1.8029760488489209E-4</v>
          </cell>
          <cell r="EH78">
            <v>2.5965815875422273E-4</v>
          </cell>
          <cell r="EI78">
            <v>2.3957169493802485E-4</v>
          </cell>
          <cell r="EJ78">
            <v>1.6572518725698048E-3</v>
          </cell>
          <cell r="EK78">
            <v>1.7619166318670414E-4</v>
          </cell>
          <cell r="EL78">
            <v>1.344302280553175E-3</v>
          </cell>
          <cell r="EM78">
            <v>3.1212323577292146E-4</v>
          </cell>
          <cell r="EN78">
            <v>1.5001784050775574E-4</v>
          </cell>
          <cell r="EO78">
            <v>1.0406228761129405E-4</v>
          </cell>
          <cell r="EP78">
            <v>1.2696045601099396E-4</v>
          </cell>
          <cell r="EQ78">
            <v>1.5070394330885266E-4</v>
          </cell>
          <cell r="ER78">
            <v>1.4333050550660287E-3</v>
          </cell>
          <cell r="ES78">
            <v>1.0013042707130875E-3</v>
          </cell>
          <cell r="ET78">
            <v>9.4325665955343493E-4</v>
          </cell>
          <cell r="EU78">
            <v>3.6845652608819566E-4</v>
          </cell>
          <cell r="EV78">
            <v>5.0145010444132144E-4</v>
          </cell>
          <cell r="EW78">
            <v>5.6755275046753038E-4</v>
          </cell>
          <cell r="EX78">
            <v>7.9374020162969956E-5</v>
          </cell>
          <cell r="EY78">
            <v>2.8351145155550996E-4</v>
          </cell>
          <cell r="EZ78">
            <v>8.1402689406566138E-4</v>
          </cell>
          <cell r="FA78">
            <v>1.9599684508274988E-4</v>
          </cell>
          <cell r="FB78">
            <v>3.3790725829737505E-4</v>
          </cell>
          <cell r="FC78">
            <v>7.3415788947559988E-4</v>
          </cell>
          <cell r="FD78">
            <v>2.25450027224151E-4</v>
          </cell>
          <cell r="FE78">
            <v>1.0860322744364276E-3</v>
          </cell>
          <cell r="FF78">
            <v>7.3284014254290316E-4</v>
          </cell>
          <cell r="FG78">
            <v>1.1296771074837087E-3</v>
          </cell>
          <cell r="FH78">
            <v>1.3498343628768844E-3</v>
          </cell>
          <cell r="FI78">
            <v>4.339769171172553E-3</v>
          </cell>
          <cell r="FJ78">
            <v>1.6890326525942757E-4</v>
          </cell>
          <cell r="FK78">
            <v>1.3830591916074704E-3</v>
          </cell>
        </row>
        <row r="79">
          <cell r="C79">
            <v>1.4817226422431538E-3</v>
          </cell>
          <cell r="D79">
            <v>1.2336026203737588E-3</v>
          </cell>
          <cell r="E79">
            <v>9.0352565191649751E-3</v>
          </cell>
          <cell r="F79">
            <v>4.096466260836075E-3</v>
          </cell>
          <cell r="G79">
            <v>3.333130845431543E-3</v>
          </cell>
          <cell r="H79">
            <v>2.7110295063121907E-3</v>
          </cell>
          <cell r="I79">
            <v>3.3691373394802234E-3</v>
          </cell>
          <cell r="J79">
            <v>5.3650799306820957E-3</v>
          </cell>
          <cell r="K79">
            <v>5.6539458624571912E-3</v>
          </cell>
          <cell r="L79">
            <v>3.5633779951284527E-3</v>
          </cell>
          <cell r="M79">
            <v>8.2218375539476682E-3</v>
          </cell>
          <cell r="N79">
            <v>2.4531574236124408E-3</v>
          </cell>
          <cell r="O79">
            <v>3.1239763952192086E-3</v>
          </cell>
          <cell r="P79">
            <v>3.1009780466274449E-3</v>
          </cell>
          <cell r="Q79">
            <v>1.8707121956343332E-3</v>
          </cell>
          <cell r="R79">
            <v>1.5999571689532183E-3</v>
          </cell>
          <cell r="S79">
            <v>2.0507570445273903E-3</v>
          </cell>
          <cell r="T79">
            <v>2.2478589300673289E-3</v>
          </cell>
          <cell r="U79">
            <v>2.3126423617956114E-3</v>
          </cell>
          <cell r="V79">
            <v>2.8748147164085083E-3</v>
          </cell>
          <cell r="W79">
            <v>1.3087187203632562E-3</v>
          </cell>
          <cell r="X79">
            <v>2.5090479432676228E-3</v>
          </cell>
          <cell r="Y79">
            <v>4.8528039230130243E-4</v>
          </cell>
          <cell r="Z79">
            <v>2.4045098032724299E-3</v>
          </cell>
          <cell r="AA79">
            <v>2.7439294790073347E-3</v>
          </cell>
          <cell r="AB79">
            <v>2.5192333521056498E-3</v>
          </cell>
          <cell r="AC79">
            <v>2.7078841258587768E-3</v>
          </cell>
          <cell r="AD79">
            <v>1.8374396790527335E-3</v>
          </cell>
          <cell r="AE79">
            <v>2.1542758890061285E-3</v>
          </cell>
          <cell r="AF79">
            <v>2.2472728850157554E-3</v>
          </cell>
          <cell r="AG79">
            <v>2.14468980474696E-3</v>
          </cell>
          <cell r="AH79">
            <v>4.5634436526782018E-3</v>
          </cell>
          <cell r="AI79">
            <v>2.7859036052125768E-3</v>
          </cell>
          <cell r="AJ79">
            <v>2.4945746756625618E-3</v>
          </cell>
          <cell r="AK79">
            <v>2.0881868894769653E-3</v>
          </cell>
          <cell r="AL79">
            <v>2.9341448131126194E-3</v>
          </cell>
          <cell r="AM79">
            <v>2.721948764220218E-3</v>
          </cell>
          <cell r="AN79">
            <v>2.3098116781996116E-3</v>
          </cell>
          <cell r="AO79">
            <v>1.9146410914835735E-3</v>
          </cell>
          <cell r="AP79">
            <v>4.0911368399294892E-3</v>
          </cell>
          <cell r="AQ79">
            <v>3.0754268524525309E-3</v>
          </cell>
          <cell r="AR79">
            <v>2.767543574906601E-3</v>
          </cell>
          <cell r="AS79">
            <v>2.0016249096652264E-3</v>
          </cell>
          <cell r="AT79">
            <v>3.1032364899812905E-3</v>
          </cell>
          <cell r="AU79">
            <v>1.7713716235968993E-3</v>
          </cell>
          <cell r="AV79">
            <v>2.8966114758134064E-3</v>
          </cell>
          <cell r="AW79">
            <v>2.4903783501977798E-3</v>
          </cell>
          <cell r="AX79">
            <v>2.3201535069020222E-3</v>
          </cell>
          <cell r="AY79">
            <v>2.6416583691798961E-3</v>
          </cell>
          <cell r="AZ79">
            <v>1.875684866285073E-3</v>
          </cell>
          <cell r="BA79">
            <v>2.6292312187907395E-3</v>
          </cell>
          <cell r="BB79">
            <v>2.5238811979005739E-3</v>
          </cell>
          <cell r="BC79">
            <v>2.4667049874938247E-3</v>
          </cell>
          <cell r="BD79">
            <v>3.5302384602157195E-3</v>
          </cell>
          <cell r="BE79">
            <v>3.0469523690192812E-3</v>
          </cell>
          <cell r="BF79">
            <v>3.0124922171134187E-3</v>
          </cell>
          <cell r="BG79">
            <v>3.3846783586279172E-3</v>
          </cell>
          <cell r="BH79">
            <v>3.9106742183632097E-3</v>
          </cell>
          <cell r="BI79">
            <v>3.395569174798311E-3</v>
          </cell>
          <cell r="BJ79">
            <v>3.5068759899680919E-3</v>
          </cell>
          <cell r="BK79">
            <v>1.3595862467442067E-3</v>
          </cell>
          <cell r="BL79">
            <v>3.4146463729897787E-3</v>
          </cell>
          <cell r="BM79">
            <v>4.3827479112801314E-3</v>
          </cell>
          <cell r="BN79">
            <v>6.4089131932353214E-3</v>
          </cell>
          <cell r="BO79">
            <v>9.7321649443917382E-3</v>
          </cell>
          <cell r="BP79">
            <v>3.9227800198479122E-3</v>
          </cell>
          <cell r="BQ79">
            <v>4.913486837724081E-3</v>
          </cell>
          <cell r="BR79">
            <v>1.293316526646035E-3</v>
          </cell>
          <cell r="BS79">
            <v>2.0068317744032335E-3</v>
          </cell>
          <cell r="BT79">
            <v>4.7282379622169482E-3</v>
          </cell>
          <cell r="BU79">
            <v>2.7433036482720245E-3</v>
          </cell>
          <cell r="BV79">
            <v>2.6354795882944336E-3</v>
          </cell>
          <cell r="BW79">
            <v>1.2081207852167927E-3</v>
          </cell>
          <cell r="BX79">
            <v>3.7192061055440944E-3</v>
          </cell>
          <cell r="BY79">
            <v>1.0724920687851422</v>
          </cell>
          <cell r="BZ79">
            <v>2.8990810676341214E-3</v>
          </cell>
          <cell r="CA79">
            <v>7.0925461024783677E-3</v>
          </cell>
          <cell r="CB79">
            <v>1.4099825699749874E-2</v>
          </cell>
          <cell r="CC79">
            <v>2.0667487537777986E-3</v>
          </cell>
          <cell r="CD79">
            <v>3.7816675482392477E-3</v>
          </cell>
          <cell r="CE79">
            <v>1.5380386288259806E-2</v>
          </cell>
          <cell r="CF79">
            <v>1.0846986214245576E-2</v>
          </cell>
          <cell r="CG79">
            <v>7.6832882799960913E-3</v>
          </cell>
          <cell r="CH79">
            <v>5.643925059181377E-3</v>
          </cell>
          <cell r="CI79">
            <v>9.342573857201341E-3</v>
          </cell>
          <cell r="CJ79">
            <v>9.0921552978753123E-3</v>
          </cell>
          <cell r="CK79">
            <v>8.2625926516011194E-3</v>
          </cell>
          <cell r="CL79">
            <v>1.227799249604224E-2</v>
          </cell>
          <cell r="CM79">
            <v>7.3970356178943665E-3</v>
          </cell>
          <cell r="CN79">
            <v>3.9063025082340865E-2</v>
          </cell>
          <cell r="CO79">
            <v>3.6689695889987302E-3</v>
          </cell>
          <cell r="CP79">
            <v>2.2147461682064877E-2</v>
          </cell>
          <cell r="CQ79">
            <v>2.277751057508123E-2</v>
          </cell>
          <cell r="CR79">
            <v>1.1804235525029834E-2</v>
          </cell>
          <cell r="CS79">
            <v>1.1480463302619835E-2</v>
          </cell>
          <cell r="CT79">
            <v>3.1933126593075753E-3</v>
          </cell>
          <cell r="CU79">
            <v>2.6882117544049251E-2</v>
          </cell>
          <cell r="CV79">
            <v>1.1231312241499602E-2</v>
          </cell>
          <cell r="CW79">
            <v>1.4047325809334961E-2</v>
          </cell>
          <cell r="CX79">
            <v>2.2912169194463726E-2</v>
          </cell>
          <cell r="CY79">
            <v>3.2400575507909057E-3</v>
          </cell>
          <cell r="CZ79">
            <v>3.9359319719610309E-3</v>
          </cell>
          <cell r="DA79">
            <v>8.3946710647810393E-3</v>
          </cell>
          <cell r="DB79">
            <v>9.9069922052310352E-3</v>
          </cell>
          <cell r="DC79">
            <v>2.0127081462296438E-4</v>
          </cell>
          <cell r="DD79">
            <v>5.6519029403807319E-3</v>
          </cell>
          <cell r="DE79">
            <v>1.7342004107505332E-2</v>
          </cell>
          <cell r="DF79">
            <v>3.0307293537292449E-3</v>
          </cell>
          <cell r="DG79">
            <v>3.8877945642032813E-3</v>
          </cell>
          <cell r="DH79">
            <v>1.256734353781082E-2</v>
          </cell>
          <cell r="DI79">
            <v>6.1400309338546294E-3</v>
          </cell>
          <cell r="DJ79">
            <v>5.1706337992146693E-3</v>
          </cell>
          <cell r="DK79">
            <v>3.2708702498927614E-3</v>
          </cell>
          <cell r="DL79">
            <v>4.4790297438003154E-3</v>
          </cell>
          <cell r="DM79">
            <v>6.1901812562133373E-3</v>
          </cell>
          <cell r="DN79">
            <v>9.4070595499448646E-3</v>
          </cell>
          <cell r="DO79">
            <v>3.4469728264341572E-3</v>
          </cell>
          <cell r="DP79">
            <v>2.7550712130973037E-3</v>
          </cell>
          <cell r="DQ79">
            <v>3.4957882627508975E-3</v>
          </cell>
          <cell r="DR79">
            <v>2.209770700342176E-3</v>
          </cell>
          <cell r="DS79">
            <v>1.5661386207321524E-3</v>
          </cell>
          <cell r="DT79">
            <v>1.4048532317697754E-3</v>
          </cell>
          <cell r="DU79">
            <v>3.4528847569349347E-3</v>
          </cell>
          <cell r="DV79">
            <v>2.435322515833773E-3</v>
          </cell>
          <cell r="DW79">
            <v>4.6306550103491313E-3</v>
          </cell>
          <cell r="DX79">
            <v>3.522652005747761E-3</v>
          </cell>
          <cell r="DY79">
            <v>1.876758133003163E-3</v>
          </cell>
          <cell r="DZ79">
            <v>5.4933454468666255E-3</v>
          </cell>
          <cell r="EA79">
            <v>2.438810636389099E-3</v>
          </cell>
          <cell r="EB79">
            <v>1.7936219918249236E-3</v>
          </cell>
          <cell r="EC79">
            <v>4.9798724678599806E-3</v>
          </cell>
          <cell r="ED79">
            <v>7.7747945964001036E-3</v>
          </cell>
          <cell r="EE79">
            <v>5.1274421932092943E-3</v>
          </cell>
          <cell r="EF79">
            <v>4.5756766281425647E-3</v>
          </cell>
          <cell r="EG79">
            <v>8.9876602915053437E-4</v>
          </cell>
          <cell r="EH79">
            <v>4.2003791349164658E-3</v>
          </cell>
          <cell r="EI79">
            <v>1.7188415613837704E-3</v>
          </cell>
          <cell r="EJ79">
            <v>2.6434189491003619E-3</v>
          </cell>
          <cell r="EK79">
            <v>6.0978699133574176E-4</v>
          </cell>
          <cell r="EL79">
            <v>1.9615743235853948E-3</v>
          </cell>
          <cell r="EM79">
            <v>1.9049496472729626E-3</v>
          </cell>
          <cell r="EN79">
            <v>1.0097376437575572E-3</v>
          </cell>
          <cell r="EO79">
            <v>3.9269813956987744E-4</v>
          </cell>
          <cell r="EP79">
            <v>1.5882273073369263E-3</v>
          </cell>
          <cell r="EQ79">
            <v>1.7620774378516381E-3</v>
          </cell>
          <cell r="ER79">
            <v>1.8993854710608802E-2</v>
          </cell>
          <cell r="ES79">
            <v>4.1748662738283204E-3</v>
          </cell>
          <cell r="ET79">
            <v>3.7797443396861466E-3</v>
          </cell>
          <cell r="EU79">
            <v>1.9779234983353048E-2</v>
          </cell>
          <cell r="EV79">
            <v>2.1651772328836708E-2</v>
          </cell>
          <cell r="EW79">
            <v>8.7271580829197497E-3</v>
          </cell>
          <cell r="EX79">
            <v>1.3593312250284131E-3</v>
          </cell>
          <cell r="EY79">
            <v>6.6857754490632151E-4</v>
          </cell>
          <cell r="EZ79">
            <v>1.8327055426273159E-3</v>
          </cell>
          <cell r="FA79">
            <v>1.6156576673443427E-3</v>
          </cell>
          <cell r="FB79">
            <v>2.6050690666212699E-3</v>
          </cell>
          <cell r="FC79">
            <v>3.8332234534080357E-3</v>
          </cell>
          <cell r="FD79">
            <v>1.3440638940359621E-2</v>
          </cell>
          <cell r="FE79">
            <v>3.6240514025569614E-3</v>
          </cell>
          <cell r="FF79">
            <v>2.274050713398602E-3</v>
          </cell>
          <cell r="FG79">
            <v>2.2287807072291724E-3</v>
          </cell>
          <cell r="FH79">
            <v>3.6060983394883353E-3</v>
          </cell>
          <cell r="FI79">
            <v>4.4749294369304778E-3</v>
          </cell>
          <cell r="FJ79">
            <v>2.0321358234178266E-3</v>
          </cell>
          <cell r="FK79">
            <v>1.4591501718529474E-2</v>
          </cell>
        </row>
        <row r="80">
          <cell r="C80">
            <v>2.2741816989548425E-4</v>
          </cell>
          <cell r="D80">
            <v>2.0395154687273182E-4</v>
          </cell>
          <cell r="E80">
            <v>2.6764769446895319E-4</v>
          </cell>
          <cell r="F80">
            <v>8.6888539524230016E-4</v>
          </cell>
          <cell r="G80">
            <v>9.5307622695442928E-4</v>
          </cell>
          <cell r="H80">
            <v>3.0014282192610551E-4</v>
          </cell>
          <cell r="I80">
            <v>9.3531902712789866E-4</v>
          </cell>
          <cell r="J80">
            <v>1.1288972720349311E-3</v>
          </cell>
          <cell r="K80">
            <v>1.8490470230946036E-3</v>
          </cell>
          <cell r="L80">
            <v>1.0596831433003387E-3</v>
          </cell>
          <cell r="M80">
            <v>9.3873725814037272E-4</v>
          </cell>
          <cell r="N80">
            <v>8.7719819256063046E-4</v>
          </cell>
          <cell r="O80">
            <v>1.0070900595320349E-3</v>
          </cell>
          <cell r="P80">
            <v>1.2063955633226256E-3</v>
          </cell>
          <cell r="Q80">
            <v>5.260502570165154E-4</v>
          </cell>
          <cell r="R80">
            <v>5.0790675114168262E-4</v>
          </cell>
          <cell r="S80">
            <v>6.896194831102103E-4</v>
          </cell>
          <cell r="T80">
            <v>7.9759748103242249E-4</v>
          </cell>
          <cell r="U80">
            <v>7.2723541964184299E-4</v>
          </cell>
          <cell r="V80">
            <v>9.2138450619566831E-4</v>
          </cell>
          <cell r="W80">
            <v>5.2189878801302953E-4</v>
          </cell>
          <cell r="X80">
            <v>1.0382134622601391E-3</v>
          </cell>
          <cell r="Y80">
            <v>1.6855724309798524E-4</v>
          </cell>
          <cell r="Z80">
            <v>7.8143972457266465E-4</v>
          </cell>
          <cell r="AA80">
            <v>1.0107270387219847E-3</v>
          </cell>
          <cell r="AB80">
            <v>9.4648274699041452E-4</v>
          </cell>
          <cell r="AC80">
            <v>1.0229689210073179E-3</v>
          </cell>
          <cell r="AD80">
            <v>8.4647810229268659E-4</v>
          </cell>
          <cell r="AE80">
            <v>1.0255379888163456E-3</v>
          </cell>
          <cell r="AF80">
            <v>7.0912874354542613E-4</v>
          </cell>
          <cell r="AG80">
            <v>7.2350612258159348E-4</v>
          </cell>
          <cell r="AH80">
            <v>7.6095938563412995E-4</v>
          </cell>
          <cell r="AI80">
            <v>6.5129966951757304E-4</v>
          </cell>
          <cell r="AJ80">
            <v>8.0038420084662569E-4</v>
          </cell>
          <cell r="AK80">
            <v>9.3446234214848093E-4</v>
          </cell>
          <cell r="AL80">
            <v>7.9937364499449437E-4</v>
          </cell>
          <cell r="AM80">
            <v>3.6919684178945305E-4</v>
          </cell>
          <cell r="AN80">
            <v>4.4471058107735986E-4</v>
          </cell>
          <cell r="AO80">
            <v>4.7143316889237177E-4</v>
          </cell>
          <cell r="AP80">
            <v>5.0584214728564684E-4</v>
          </cell>
          <cell r="AQ80">
            <v>6.6650459555045905E-4</v>
          </cell>
          <cell r="AR80">
            <v>6.6918414252415271E-4</v>
          </cell>
          <cell r="AS80">
            <v>6.1046796188911616E-4</v>
          </cell>
          <cell r="AT80">
            <v>5.9608881717599423E-4</v>
          </cell>
          <cell r="AU80">
            <v>5.6568603576795439E-4</v>
          </cell>
          <cell r="AV80">
            <v>9.3335863431018697E-4</v>
          </cell>
          <cell r="AW80">
            <v>4.5840228717350211E-4</v>
          </cell>
          <cell r="AX80">
            <v>1.406223859714372E-3</v>
          </cell>
          <cell r="AY80">
            <v>1.1099613606557293E-3</v>
          </cell>
          <cell r="AZ80">
            <v>5.9576970478483749E-4</v>
          </cell>
          <cell r="BA80">
            <v>7.6090419329277183E-4</v>
          </cell>
          <cell r="BB80">
            <v>1.0379193969839143E-3</v>
          </cell>
          <cell r="BC80">
            <v>7.0760549833992861E-4</v>
          </cell>
          <cell r="BD80">
            <v>8.2192556719853688E-4</v>
          </cell>
          <cell r="BE80">
            <v>1.0647243478652704E-3</v>
          </cell>
          <cell r="BF80">
            <v>9.2664925428553434E-4</v>
          </cell>
          <cell r="BG80">
            <v>6.1891826293634868E-4</v>
          </cell>
          <cell r="BH80">
            <v>8.2121360787725146E-4</v>
          </cell>
          <cell r="BI80">
            <v>5.8216452523306031E-4</v>
          </cell>
          <cell r="BJ80">
            <v>9.6961118795970986E-4</v>
          </cell>
          <cell r="BK80">
            <v>4.9024647927139629E-4</v>
          </cell>
          <cell r="BL80">
            <v>7.6402336579794853E-4</v>
          </cell>
          <cell r="BM80">
            <v>1.2415302588751247E-3</v>
          </cell>
          <cell r="BN80">
            <v>1.1722737550241458E-3</v>
          </cell>
          <cell r="BO80">
            <v>3.2913178219643492E-3</v>
          </cell>
          <cell r="BP80">
            <v>7.0937671647841865E-4</v>
          </cell>
          <cell r="BQ80">
            <v>2.538851995620667E-3</v>
          </cell>
          <cell r="BR80">
            <v>4.8569999188765494E-4</v>
          </cell>
          <cell r="BS80">
            <v>6.691999167758967E-3</v>
          </cell>
          <cell r="BT80">
            <v>5.1500445737709772E-3</v>
          </cell>
          <cell r="BU80">
            <v>1.9034580571804318E-3</v>
          </cell>
          <cell r="BV80">
            <v>2.3496557421151558E-3</v>
          </cell>
          <cell r="BW80">
            <v>1.7911374564310654E-3</v>
          </cell>
          <cell r="BX80">
            <v>7.0673487758946482E-3</v>
          </cell>
          <cell r="BY80">
            <v>9.6711136191241671E-3</v>
          </cell>
          <cell r="BZ80">
            <v>1.2277689390052271</v>
          </cell>
          <cell r="CA80">
            <v>1.0079865707610795E-3</v>
          </cell>
          <cell r="CB80">
            <v>1.269956665962077E-3</v>
          </cell>
          <cell r="CC80">
            <v>4.5538261358357717E-4</v>
          </cell>
          <cell r="CD80">
            <v>4.4514949845062459E-3</v>
          </cell>
          <cell r="CE80">
            <v>1.1893228801604201E-3</v>
          </cell>
          <cell r="CF80">
            <v>4.8665578077469879E-3</v>
          </cell>
          <cell r="CG80">
            <v>1.1969449701692582E-3</v>
          </cell>
          <cell r="CH80">
            <v>1.0730586481792898E-3</v>
          </cell>
          <cell r="CI80">
            <v>8.4317835054869216E-4</v>
          </cell>
          <cell r="CJ80">
            <v>1.3383477579147977E-3</v>
          </cell>
          <cell r="CK80">
            <v>2.120707371464452E-3</v>
          </cell>
          <cell r="CL80">
            <v>4.6089071252581586E-3</v>
          </cell>
          <cell r="CM80">
            <v>1.0776083443571588E-3</v>
          </cell>
          <cell r="CN80">
            <v>1.4388377149970131E-3</v>
          </cell>
          <cell r="CO80">
            <v>1.2905567833802782E-3</v>
          </cell>
          <cell r="CP80">
            <v>2.2571413275831237E-3</v>
          </cell>
          <cell r="CQ80">
            <v>4.3254058567346971E-3</v>
          </cell>
          <cell r="CR80">
            <v>1.8359993808675474E-3</v>
          </cell>
          <cell r="CS80">
            <v>1.7786624958831356E-3</v>
          </cell>
          <cell r="CT80">
            <v>1.2621134069264956E-3</v>
          </cell>
          <cell r="CU80">
            <v>2.8773146629845563E-3</v>
          </cell>
          <cell r="CV80">
            <v>2.9228492614533303E-3</v>
          </cell>
          <cell r="CW80">
            <v>1.5904575426045101E-3</v>
          </cell>
          <cell r="CX80">
            <v>5.4363120967506513E-3</v>
          </cell>
          <cell r="CY80">
            <v>1.104961329008383E-3</v>
          </cell>
          <cell r="CZ80">
            <v>1.0348542593125744E-3</v>
          </cell>
          <cell r="DA80">
            <v>4.2500021547950901E-3</v>
          </cell>
          <cell r="DB80">
            <v>9.7609048456642614E-4</v>
          </cell>
          <cell r="DC80">
            <v>6.6466274738295668E-5</v>
          </cell>
          <cell r="DD80">
            <v>1.0230521523738457E-3</v>
          </cell>
          <cell r="DE80">
            <v>6.0116744759635787E-4</v>
          </cell>
          <cell r="DF80">
            <v>6.2769102689411583E-4</v>
          </cell>
          <cell r="DG80">
            <v>1.0589268431271822E-3</v>
          </cell>
          <cell r="DH80">
            <v>2.3435090973914392E-3</v>
          </cell>
          <cell r="DI80">
            <v>1.6882086151934063E-3</v>
          </cell>
          <cell r="DJ80">
            <v>2.7660857654804435E-3</v>
          </cell>
          <cell r="DK80">
            <v>1.1541216051904172E-3</v>
          </cell>
          <cell r="DL80">
            <v>1.4475551018296564E-3</v>
          </cell>
          <cell r="DM80">
            <v>1.3064125654080345E-3</v>
          </cell>
          <cell r="DN80">
            <v>1.9345681603568734E-3</v>
          </cell>
          <cell r="DO80">
            <v>9.7224310887948564E-4</v>
          </cell>
          <cell r="DP80">
            <v>1.038451924903522E-3</v>
          </cell>
          <cell r="DQ80">
            <v>7.561436507994545E-4</v>
          </cell>
          <cell r="DR80">
            <v>8.8926054305085548E-4</v>
          </cell>
          <cell r="DS80">
            <v>5.5877860037837962E-4</v>
          </cell>
          <cell r="DT80">
            <v>3.5862047644419018E-4</v>
          </cell>
          <cell r="DU80">
            <v>1.7717330228637733E-3</v>
          </cell>
          <cell r="DV80">
            <v>1.7940020625547941E-3</v>
          </cell>
          <cell r="DW80">
            <v>2.4664636958179704E-3</v>
          </cell>
          <cell r="DX80">
            <v>2.6296568511233096E-3</v>
          </cell>
          <cell r="DY80">
            <v>4.6902514989030007E-4</v>
          </cell>
          <cell r="DZ80">
            <v>2.172614605042558E-3</v>
          </cell>
          <cell r="EA80">
            <v>1.0566912565267053E-3</v>
          </cell>
          <cell r="EB80">
            <v>5.5810511357207973E-4</v>
          </cell>
          <cell r="EC80">
            <v>1.4854669640843915E-3</v>
          </cell>
          <cell r="ED80">
            <v>1.643913014488807E-3</v>
          </cell>
          <cell r="EE80">
            <v>3.9154556475510778E-3</v>
          </cell>
          <cell r="EF80">
            <v>2.4236183929711723E-3</v>
          </cell>
          <cell r="EG80">
            <v>3.9719963567523775E-4</v>
          </cell>
          <cell r="EH80">
            <v>3.1455868315376266E-3</v>
          </cell>
          <cell r="EI80">
            <v>1.2720955248672187E-3</v>
          </cell>
          <cell r="EJ80">
            <v>1.1058531764009042E-2</v>
          </cell>
          <cell r="EK80">
            <v>4.7313717645159627E-4</v>
          </cell>
          <cell r="EL80">
            <v>1.9160048046867708E-3</v>
          </cell>
          <cell r="EM80">
            <v>1.7401677436546649E-3</v>
          </cell>
          <cell r="EN80">
            <v>8.6302209826161994E-4</v>
          </cell>
          <cell r="EO80">
            <v>2.0695571640547017E-4</v>
          </cell>
          <cell r="EP80">
            <v>4.8687509841868521E-4</v>
          </cell>
          <cell r="EQ80">
            <v>4.9958514592322195E-4</v>
          </cell>
          <cell r="ER80">
            <v>2.6486649582948981E-3</v>
          </cell>
          <cell r="ES80">
            <v>1.5555777092205838E-3</v>
          </cell>
          <cell r="ET80">
            <v>3.7036921927318619E-3</v>
          </cell>
          <cell r="EU80">
            <v>3.752008121172381E-3</v>
          </cell>
          <cell r="EV80">
            <v>5.9167431745789402E-3</v>
          </cell>
          <cell r="EW80">
            <v>2.998883247454434E-3</v>
          </cell>
          <cell r="EX80">
            <v>4.0296195874421376E-4</v>
          </cell>
          <cell r="EY80">
            <v>5.0415465189722699E-4</v>
          </cell>
          <cell r="EZ80">
            <v>8.4719375529959955E-4</v>
          </cell>
          <cell r="FA80">
            <v>8.6745528375043867E-4</v>
          </cell>
          <cell r="FB80">
            <v>6.2532793863689115E-4</v>
          </cell>
          <cell r="FC80">
            <v>1.6121424972112173E-3</v>
          </cell>
          <cell r="FD80">
            <v>1.6263695928001318E-3</v>
          </cell>
          <cell r="FE80">
            <v>1.90981727881074E-3</v>
          </cell>
          <cell r="FF80">
            <v>4.3614614029069375E-3</v>
          </cell>
          <cell r="FG80">
            <v>1.160515406375448E-3</v>
          </cell>
          <cell r="FH80">
            <v>1.1824089716521409E-3</v>
          </cell>
          <cell r="FI80">
            <v>3.7404978762873493E-3</v>
          </cell>
          <cell r="FJ80">
            <v>5.6862631896244524E-4</v>
          </cell>
          <cell r="FK80">
            <v>3.0965002030208144E-3</v>
          </cell>
        </row>
        <row r="81">
          <cell r="C81">
            <v>2.0797834640021428E-4</v>
          </cell>
          <cell r="D81">
            <v>1.8579693389065844E-4</v>
          </cell>
          <cell r="E81">
            <v>2.0062280419026307E-4</v>
          </cell>
          <cell r="F81">
            <v>4.1865610433738899E-4</v>
          </cell>
          <cell r="G81">
            <v>5.4576723703656915E-4</v>
          </cell>
          <cell r="H81">
            <v>2.839201676420534E-4</v>
          </cell>
          <cell r="I81">
            <v>4.9024661248515235E-3</v>
          </cell>
          <cell r="J81">
            <v>1.7487387746578634E-3</v>
          </cell>
          <cell r="K81">
            <v>1.6355843748905646E-3</v>
          </cell>
          <cell r="L81">
            <v>1.3997871907788422E-3</v>
          </cell>
          <cell r="M81">
            <v>9.6552114884641935E-4</v>
          </cell>
          <cell r="N81">
            <v>1.7584661071057852E-3</v>
          </cell>
          <cell r="O81">
            <v>5.5372910800598597E-4</v>
          </cell>
          <cell r="P81">
            <v>1.837461355028482E-3</v>
          </cell>
          <cell r="Q81">
            <v>3.8979779609117979E-4</v>
          </cell>
          <cell r="R81">
            <v>4.2753685214154299E-4</v>
          </cell>
          <cell r="S81">
            <v>4.3232481162264159E-4</v>
          </cell>
          <cell r="T81">
            <v>4.1430816129428761E-4</v>
          </cell>
          <cell r="U81">
            <v>4.2716039349025871E-4</v>
          </cell>
          <cell r="V81">
            <v>3.7326739495040858E-4</v>
          </cell>
          <cell r="W81">
            <v>3.1657515485281469E-4</v>
          </cell>
          <cell r="X81">
            <v>6.3659491356065842E-4</v>
          </cell>
          <cell r="Y81">
            <v>9.7624731513766227E-5</v>
          </cell>
          <cell r="Z81">
            <v>8.4495149883728542E-4</v>
          </cell>
          <cell r="AA81">
            <v>9.3025361360162548E-4</v>
          </cell>
          <cell r="AB81">
            <v>1.2780478799601423E-3</v>
          </cell>
          <cell r="AC81">
            <v>6.2859650681518903E-4</v>
          </cell>
          <cell r="AD81">
            <v>4.0652401984984124E-4</v>
          </cell>
          <cell r="AE81">
            <v>6.1468733519395424E-4</v>
          </cell>
          <cell r="AF81">
            <v>2.567763235262057E-3</v>
          </cell>
          <cell r="AG81">
            <v>6.9649556021282003E-4</v>
          </cell>
          <cell r="AH81">
            <v>6.8654359193455364E-4</v>
          </cell>
          <cell r="AI81">
            <v>7.2825566678452573E-4</v>
          </cell>
          <cell r="AJ81">
            <v>6.1740488184919751E-4</v>
          </cell>
          <cell r="AK81">
            <v>5.5504872778656034E-4</v>
          </cell>
          <cell r="AL81">
            <v>6.1322330794008422E-4</v>
          </cell>
          <cell r="AM81">
            <v>4.816319085174949E-4</v>
          </cell>
          <cell r="AN81">
            <v>5.5239265562851564E-4</v>
          </cell>
          <cell r="AO81">
            <v>4.8141200263863038E-4</v>
          </cell>
          <cell r="AP81">
            <v>6.1012504703421115E-4</v>
          </cell>
          <cell r="AQ81">
            <v>4.7636396589968645E-4</v>
          </cell>
          <cell r="AR81">
            <v>8.8677155607227141E-4</v>
          </cell>
          <cell r="AS81">
            <v>8.4181099705751947E-4</v>
          </cell>
          <cell r="AT81">
            <v>4.1478196275549758E-4</v>
          </cell>
          <cell r="AU81">
            <v>3.1676897965568398E-4</v>
          </cell>
          <cell r="AV81">
            <v>4.6919321489023475E-4</v>
          </cell>
          <cell r="AW81">
            <v>7.4632386548243888E-4</v>
          </cell>
          <cell r="AX81">
            <v>9.5341722442937897E-4</v>
          </cell>
          <cell r="AY81">
            <v>7.4917246318691069E-4</v>
          </cell>
          <cell r="AZ81">
            <v>3.9524369056659743E-4</v>
          </cell>
          <cell r="BA81">
            <v>6.4180084861858078E-4</v>
          </cell>
          <cell r="BB81">
            <v>7.9988339450654954E-4</v>
          </cell>
          <cell r="BC81">
            <v>6.4887449160650954E-4</v>
          </cell>
          <cell r="BD81">
            <v>1.9916914937605336E-3</v>
          </cell>
          <cell r="BE81">
            <v>1.9039795264468409E-3</v>
          </cell>
          <cell r="BF81">
            <v>1.1953897806047515E-3</v>
          </cell>
          <cell r="BG81">
            <v>1.0449084544908633E-3</v>
          </cell>
          <cell r="BH81">
            <v>7.7322917562635792E-4</v>
          </cell>
          <cell r="BI81">
            <v>6.5341088385807732E-4</v>
          </cell>
          <cell r="BJ81">
            <v>6.4617531248531998E-4</v>
          </cell>
          <cell r="BK81">
            <v>2.8371130368003199E-4</v>
          </cell>
          <cell r="BL81">
            <v>4.2739762801897709E-4</v>
          </cell>
          <cell r="BM81">
            <v>9.5368586693285375E-4</v>
          </cell>
          <cell r="BN81">
            <v>1.5305393522823223E-3</v>
          </cell>
          <cell r="BO81">
            <v>1.2535270114538478E-3</v>
          </cell>
          <cell r="BP81">
            <v>1.1541722353936332E-3</v>
          </cell>
          <cell r="BQ81">
            <v>1.1744395554038399E-3</v>
          </cell>
          <cell r="BR81">
            <v>2.5159015161309333E-4</v>
          </cell>
          <cell r="BS81">
            <v>6.7771038869784061E-4</v>
          </cell>
          <cell r="BT81">
            <v>1.0252407945679615E-3</v>
          </cell>
          <cell r="BU81">
            <v>4.7169534682674199E-3</v>
          </cell>
          <cell r="BV81">
            <v>2.8858850741114964E-3</v>
          </cell>
          <cell r="BW81">
            <v>3.8619445900911926E-4</v>
          </cell>
          <cell r="BX81">
            <v>2.4887646708945644E-3</v>
          </cell>
          <cell r="BY81">
            <v>5.2701325174201842E-3</v>
          </cell>
          <cell r="BZ81">
            <v>2.0989630274351233E-3</v>
          </cell>
          <cell r="CA81">
            <v>1.053026521368885</v>
          </cell>
          <cell r="CB81">
            <v>2.0727368693995835E-3</v>
          </cell>
          <cell r="CC81">
            <v>3.8005428456413219E-4</v>
          </cell>
          <cell r="CD81">
            <v>5.6476089570188569E-4</v>
          </cell>
          <cell r="CE81">
            <v>1.1703780380594494E-2</v>
          </cell>
          <cell r="CF81">
            <v>8.2356022799769495E-3</v>
          </cell>
          <cell r="CG81">
            <v>1.4934555109756612E-3</v>
          </cell>
          <cell r="CH81">
            <v>1.7125131679765069E-2</v>
          </cell>
          <cell r="CI81">
            <v>2.6196970000833915E-3</v>
          </cell>
          <cell r="CJ81">
            <v>1.9757684761185015E-2</v>
          </cell>
          <cell r="CK81">
            <v>1.1760425163514616E-2</v>
          </cell>
          <cell r="CL81">
            <v>9.4502470461217559E-3</v>
          </cell>
          <cell r="CM81">
            <v>3.7333153804851005E-3</v>
          </cell>
          <cell r="CN81">
            <v>1.7141423653703275E-2</v>
          </cell>
          <cell r="CO81">
            <v>8.2348915873588582E-4</v>
          </cell>
          <cell r="CP81">
            <v>7.8806720532522689E-3</v>
          </cell>
          <cell r="CQ81">
            <v>1.362987533133162E-2</v>
          </cell>
          <cell r="CR81">
            <v>3.3886066085531846E-3</v>
          </cell>
          <cell r="CS81">
            <v>4.3298116496187523E-3</v>
          </cell>
          <cell r="CT81">
            <v>1.3230910070798955E-3</v>
          </cell>
          <cell r="CU81">
            <v>2.3199167314273579E-3</v>
          </cell>
          <cell r="CV81">
            <v>1.5347276871873122E-2</v>
          </cell>
          <cell r="CW81">
            <v>9.1669909845538567E-3</v>
          </cell>
          <cell r="CX81">
            <v>7.8588957901309549E-3</v>
          </cell>
          <cell r="CY81">
            <v>7.2258921184479858E-4</v>
          </cell>
          <cell r="CZ81">
            <v>1.4390155820756889E-3</v>
          </cell>
          <cell r="DA81">
            <v>1.5561117255638345E-3</v>
          </cell>
          <cell r="DB81">
            <v>3.7927420933650318E-3</v>
          </cell>
          <cell r="DC81">
            <v>2.0614376211191144E-4</v>
          </cell>
          <cell r="DD81">
            <v>7.0341897487915053E-4</v>
          </cell>
          <cell r="DE81">
            <v>5.7431396445449681E-3</v>
          </cell>
          <cell r="DF81">
            <v>1.7983861633877338E-3</v>
          </cell>
          <cell r="DG81">
            <v>8.0929612476140199E-4</v>
          </cell>
          <cell r="DH81">
            <v>1.23476960597695E-3</v>
          </cell>
          <cell r="DI81">
            <v>2.1277285537639563E-3</v>
          </cell>
          <cell r="DJ81">
            <v>3.2769432650740339E-3</v>
          </cell>
          <cell r="DK81">
            <v>2.5466426254166018E-3</v>
          </cell>
          <cell r="DL81">
            <v>9.9444022898180517E-4</v>
          </cell>
          <cell r="DM81">
            <v>8.9835627456213659E-4</v>
          </cell>
          <cell r="DN81">
            <v>1.1513700059679751E-2</v>
          </cell>
          <cell r="DO81">
            <v>1.349485690786769E-3</v>
          </cell>
          <cell r="DP81">
            <v>4.0421488544439279E-4</v>
          </cell>
          <cell r="DQ81">
            <v>1.4133594867874349E-3</v>
          </cell>
          <cell r="DR81">
            <v>4.9837419498334078E-4</v>
          </cell>
          <cell r="DS81">
            <v>4.1111296419368902E-4</v>
          </cell>
          <cell r="DT81">
            <v>3.4818974405714283E-4</v>
          </cell>
          <cell r="DU81">
            <v>1.0664296657508453E-3</v>
          </cell>
          <cell r="DV81">
            <v>1.0541599086261973E-3</v>
          </cell>
          <cell r="DW81">
            <v>2.7455360867643204E-3</v>
          </cell>
          <cell r="DX81">
            <v>7.6564242983318909E-4</v>
          </cell>
          <cell r="DY81">
            <v>1.8110996229755622E-4</v>
          </cell>
          <cell r="DZ81">
            <v>7.6663188496998817E-4</v>
          </cell>
          <cell r="EA81">
            <v>6.3368525067811297E-4</v>
          </cell>
          <cell r="EB81">
            <v>5.5018824202937393E-4</v>
          </cell>
          <cell r="EC81">
            <v>8.77205487679259E-4</v>
          </cell>
          <cell r="ED81">
            <v>1.0764211329676171E-3</v>
          </cell>
          <cell r="EE81">
            <v>5.7015156277053782E-4</v>
          </cell>
          <cell r="EF81">
            <v>5.6666321739718231E-4</v>
          </cell>
          <cell r="EG81">
            <v>1.3029046702664365E-4</v>
          </cell>
          <cell r="EH81">
            <v>1.0576245264156787E-3</v>
          </cell>
          <cell r="EI81">
            <v>1.1968723700958319E-3</v>
          </cell>
          <cell r="EJ81">
            <v>5.6798589576619767E-4</v>
          </cell>
          <cell r="EK81">
            <v>1.3280181057923895E-4</v>
          </cell>
          <cell r="EL81">
            <v>3.8343684454535348E-4</v>
          </cell>
          <cell r="EM81">
            <v>3.2905287660475816E-4</v>
          </cell>
          <cell r="EN81">
            <v>1.9879298275438307E-4</v>
          </cell>
          <cell r="EO81">
            <v>1.7495216547820585E-4</v>
          </cell>
          <cell r="EP81">
            <v>4.9025108277190167E-4</v>
          </cell>
          <cell r="EQ81">
            <v>2.4262000676723562E-4</v>
          </cell>
          <cell r="ER81">
            <v>8.9088337684047763E-4</v>
          </cell>
          <cell r="ES81">
            <v>7.4275786866375023E-4</v>
          </cell>
          <cell r="ET81">
            <v>5.878580341942643E-4</v>
          </cell>
          <cell r="EU81">
            <v>6.7791683898401939E-4</v>
          </cell>
          <cell r="EV81">
            <v>7.6413679187382487E-4</v>
          </cell>
          <cell r="EW81">
            <v>5.6602932058257222E-4</v>
          </cell>
          <cell r="EX81">
            <v>2.6687510060919271E-4</v>
          </cell>
          <cell r="EY81">
            <v>2.8133109461114846E-4</v>
          </cell>
          <cell r="EZ81">
            <v>3.1210080002141418E-4</v>
          </cell>
          <cell r="FA81">
            <v>1.1446533527879783E-3</v>
          </cell>
          <cell r="FB81">
            <v>3.3704622213151536E-4</v>
          </cell>
          <cell r="FC81">
            <v>2.9882442882693061E-4</v>
          </cell>
          <cell r="FD81">
            <v>4.1140045810297377E-4</v>
          </cell>
          <cell r="FE81">
            <v>4.0029419852741498E-4</v>
          </cell>
          <cell r="FF81">
            <v>7.0338044284209012E-4</v>
          </cell>
          <cell r="FG81">
            <v>1.211895034100823E-3</v>
          </cell>
          <cell r="FH81">
            <v>5.9310902662856066E-4</v>
          </cell>
          <cell r="FI81">
            <v>1.0851895300285691E-3</v>
          </cell>
          <cell r="FJ81">
            <v>4.2263506486106718E-4</v>
          </cell>
          <cell r="FK81">
            <v>1.6027175361177479E-3</v>
          </cell>
        </row>
        <row r="82">
          <cell r="C82">
            <v>6.4115391910001093E-4</v>
          </cell>
          <cell r="D82">
            <v>5.7055075245848979E-4</v>
          </cell>
          <cell r="E82">
            <v>6.9922743935367222E-4</v>
          </cell>
          <cell r="F82">
            <v>1.3509371541689389E-3</v>
          </cell>
          <cell r="G82">
            <v>1.5269011356248282E-3</v>
          </cell>
          <cell r="H82">
            <v>9.2937597191953875E-4</v>
          </cell>
          <cell r="I82">
            <v>2.2686352487070148E-3</v>
          </cell>
          <cell r="J82">
            <v>3.7964560912616923E-3</v>
          </cell>
          <cell r="K82">
            <v>5.6633906880784882E-3</v>
          </cell>
          <cell r="L82">
            <v>3.2534828401533994E-3</v>
          </cell>
          <cell r="M82">
            <v>3.7739308812825474E-3</v>
          </cell>
          <cell r="N82">
            <v>2.1522098988181167E-3</v>
          </cell>
          <cell r="O82">
            <v>1.7380704256423898E-3</v>
          </cell>
          <cell r="P82">
            <v>2.1198533289609237E-3</v>
          </cell>
          <cell r="Q82">
            <v>1.205673019126744E-3</v>
          </cell>
          <cell r="R82">
            <v>1.1935276233300918E-3</v>
          </cell>
          <cell r="S82">
            <v>1.5102883499182708E-3</v>
          </cell>
          <cell r="T82">
            <v>1.601765935122471E-3</v>
          </cell>
          <cell r="U82">
            <v>1.6125930488454726E-3</v>
          </cell>
          <cell r="V82">
            <v>1.2136568655457748E-3</v>
          </cell>
          <cell r="W82">
            <v>9.7591613479100145E-4</v>
          </cell>
          <cell r="X82">
            <v>1.9792065373737599E-3</v>
          </cell>
          <cell r="Y82">
            <v>3.4752020835553257E-4</v>
          </cell>
          <cell r="Z82">
            <v>2.4683350018142019E-3</v>
          </cell>
          <cell r="AA82">
            <v>2.5390392126503295E-3</v>
          </cell>
          <cell r="AB82">
            <v>3.0219906700725482E-3</v>
          </cell>
          <cell r="AC82">
            <v>2.1730089752164676E-3</v>
          </cell>
          <cell r="AD82">
            <v>1.6882432926671575E-3</v>
          </cell>
          <cell r="AE82">
            <v>1.7511471255769935E-3</v>
          </cell>
          <cell r="AF82">
            <v>2.0720173156149185E-3</v>
          </cell>
          <cell r="AG82">
            <v>1.8402500906201931E-3</v>
          </cell>
          <cell r="AH82">
            <v>2.3324139436858636E-3</v>
          </cell>
          <cell r="AI82">
            <v>2.6736561560011069E-3</v>
          </cell>
          <cell r="AJ82">
            <v>2.2365120365223003E-3</v>
          </cell>
          <cell r="AK82">
            <v>2.1160811084844139E-3</v>
          </cell>
          <cell r="AL82">
            <v>3.0723878139653884E-3</v>
          </cell>
          <cell r="AM82">
            <v>9.4620443871689709E-4</v>
          </cell>
          <cell r="AN82">
            <v>1.5289181478012036E-3</v>
          </cell>
          <cell r="AO82">
            <v>1.3778903443143562E-3</v>
          </cell>
          <cell r="AP82">
            <v>2.3199743749819845E-3</v>
          </cell>
          <cell r="AQ82">
            <v>1.6872508233911753E-3</v>
          </cell>
          <cell r="AR82">
            <v>2.4731400807509437E-3</v>
          </cell>
          <cell r="AS82">
            <v>1.189397104905798E-3</v>
          </cell>
          <cell r="AT82">
            <v>1.7091462313497644E-3</v>
          </cell>
          <cell r="AU82">
            <v>1.2053383733331251E-3</v>
          </cell>
          <cell r="AV82">
            <v>1.745838672668151E-3</v>
          </cell>
          <cell r="AW82">
            <v>1.2116473883545707E-3</v>
          </cell>
          <cell r="AX82">
            <v>2.1599539051038491E-3</v>
          </cell>
          <cell r="AY82">
            <v>2.2416153980509275E-3</v>
          </cell>
          <cell r="AZ82">
            <v>1.5228826668431089E-3</v>
          </cell>
          <cell r="BA82">
            <v>1.9570014486572558E-3</v>
          </cell>
          <cell r="BB82">
            <v>2.8209318299113454E-3</v>
          </cell>
          <cell r="BC82">
            <v>2.5795711088201149E-3</v>
          </cell>
          <cell r="BD82">
            <v>5.6367329333605288E-3</v>
          </cell>
          <cell r="BE82">
            <v>4.7365406764720399E-3</v>
          </cell>
          <cell r="BF82">
            <v>2.6425072545076004E-3</v>
          </cell>
          <cell r="BG82">
            <v>4.3882168960746202E-3</v>
          </cell>
          <cell r="BH82">
            <v>3.5883780222486852E-3</v>
          </cell>
          <cell r="BI82">
            <v>3.4277983575141707E-3</v>
          </cell>
          <cell r="BJ82">
            <v>3.3358177090376134E-3</v>
          </cell>
          <cell r="BK82">
            <v>1.1830971168506471E-3</v>
          </cell>
          <cell r="BL82">
            <v>2.3482055105404089E-3</v>
          </cell>
          <cell r="BM82">
            <v>3.6106341023780528E-3</v>
          </cell>
          <cell r="BN82">
            <v>7.7534067320913103E-3</v>
          </cell>
          <cell r="BO82">
            <v>7.2030238391031483E-3</v>
          </cell>
          <cell r="BP82">
            <v>3.0023117815101571E-3</v>
          </cell>
          <cell r="BQ82">
            <v>3.5030986176297811E-3</v>
          </cell>
          <cell r="BR82">
            <v>3.5467468964520505E-3</v>
          </cell>
          <cell r="BS82">
            <v>7.4081298564907935E-3</v>
          </cell>
          <cell r="BT82">
            <v>1.0901537698244024E-2</v>
          </cell>
          <cell r="BU82">
            <v>1.2561888292597313E-2</v>
          </cell>
          <cell r="BV82">
            <v>9.8184176161106272E-3</v>
          </cell>
          <cell r="BW82">
            <v>5.9351987237164444E-3</v>
          </cell>
          <cell r="BX82">
            <v>1.0058363278477008E-2</v>
          </cell>
          <cell r="BY82">
            <v>1.7864060562885621E-2</v>
          </cell>
          <cell r="BZ82">
            <v>4.6722813517059937E-3</v>
          </cell>
          <cell r="CA82">
            <v>1.8189355315783588E-2</v>
          </cell>
          <cell r="CB82">
            <v>1.094846409735708</v>
          </cell>
          <cell r="CC82">
            <v>1.6438260584299941E-2</v>
          </cell>
          <cell r="CD82">
            <v>5.6334066496131225E-3</v>
          </cell>
          <cell r="CE82">
            <v>2.5377786119526437E-2</v>
          </cell>
          <cell r="CF82">
            <v>5.3852469275827937E-2</v>
          </cell>
          <cell r="CG82">
            <v>4.8672785684083413E-3</v>
          </cell>
          <cell r="CH82">
            <v>8.3843213774447249E-3</v>
          </cell>
          <cell r="CI82">
            <v>3.5798428103128595E-3</v>
          </cell>
          <cell r="CJ82">
            <v>4.3379939449892324E-2</v>
          </cell>
          <cell r="CK82">
            <v>1.6331433783394581E-2</v>
          </cell>
          <cell r="CL82">
            <v>8.5990596767643833E-3</v>
          </cell>
          <cell r="CM82">
            <v>5.7639447535393932E-3</v>
          </cell>
          <cell r="CN82">
            <v>2.238467412439564E-2</v>
          </cell>
          <cell r="CO82">
            <v>4.1654681546972007E-3</v>
          </cell>
          <cell r="CP82">
            <v>2.1477542981588861E-2</v>
          </cell>
          <cell r="CQ82">
            <v>1.8812753107055755E-2</v>
          </cell>
          <cell r="CR82">
            <v>7.359627796034625E-3</v>
          </cell>
          <cell r="CS82">
            <v>9.4032194840028751E-3</v>
          </cell>
          <cell r="CT82">
            <v>6.0179975489255896E-3</v>
          </cell>
          <cell r="CU82">
            <v>8.3953297209481033E-3</v>
          </cell>
          <cell r="CV82">
            <v>9.0141913345223538E-3</v>
          </cell>
          <cell r="CW82">
            <v>5.0525451477847847E-3</v>
          </cell>
          <cell r="CX82">
            <v>1.3643862804649213E-2</v>
          </cell>
          <cell r="CY82">
            <v>2.7851909711572214E-3</v>
          </cell>
          <cell r="CZ82">
            <v>3.8809209463692598E-3</v>
          </cell>
          <cell r="DA82">
            <v>7.4117310218948318E-3</v>
          </cell>
          <cell r="DB82">
            <v>1.2810925702343748E-2</v>
          </cell>
          <cell r="DC82">
            <v>1.1298977022761346E-4</v>
          </cell>
          <cell r="DD82">
            <v>1.5038653901884242E-3</v>
          </cell>
          <cell r="DE82">
            <v>5.7182778200964169E-3</v>
          </cell>
          <cell r="DF82">
            <v>5.2970720390787202E-3</v>
          </cell>
          <cell r="DG82">
            <v>1.8127973038237631E-3</v>
          </cell>
          <cell r="DH82">
            <v>1.1568142681243895E-2</v>
          </cell>
          <cell r="DI82">
            <v>1.0940250406716678E-2</v>
          </cell>
          <cell r="DJ82">
            <v>1.1168970432891355E-2</v>
          </cell>
          <cell r="DK82">
            <v>1.5802941059628997E-2</v>
          </cell>
          <cell r="DL82">
            <v>4.2516600149351547E-3</v>
          </cell>
          <cell r="DM82">
            <v>5.8742899639084934E-3</v>
          </cell>
          <cell r="DN82">
            <v>4.0129425933196405E-2</v>
          </cell>
          <cell r="DO82">
            <v>1.2331439695830816E-2</v>
          </cell>
          <cell r="DP82">
            <v>1.7291656860955187E-3</v>
          </cell>
          <cell r="DQ82">
            <v>4.6749822800225514E-3</v>
          </cell>
          <cell r="DR82">
            <v>2.2223822391443352E-3</v>
          </cell>
          <cell r="DS82">
            <v>6.440564596429094E-4</v>
          </cell>
          <cell r="DT82">
            <v>8.8573488988387134E-4</v>
          </cell>
          <cell r="DU82">
            <v>4.3176729435087258E-3</v>
          </cell>
          <cell r="DV82">
            <v>2.3056647484085359E-3</v>
          </cell>
          <cell r="DW82">
            <v>8.1795893563487241E-3</v>
          </cell>
          <cell r="DX82">
            <v>3.1578620136181578E-3</v>
          </cell>
          <cell r="DY82">
            <v>1.3430184328634912E-3</v>
          </cell>
          <cell r="DZ82">
            <v>5.4952265506400992E-3</v>
          </cell>
          <cell r="EA82">
            <v>1.6268191425063904E-3</v>
          </cell>
          <cell r="EB82">
            <v>2.0525008057894613E-3</v>
          </cell>
          <cell r="EC82">
            <v>5.9704307662366797E-3</v>
          </cell>
          <cell r="ED82">
            <v>5.7867064451173492E-3</v>
          </cell>
          <cell r="EE82">
            <v>6.0399713205628218E-3</v>
          </cell>
          <cell r="EF82">
            <v>2.9654011535221068E-3</v>
          </cell>
          <cell r="EG82">
            <v>7.4918297607048283E-4</v>
          </cell>
          <cell r="EH82">
            <v>2.0458874790155127E-3</v>
          </cell>
          <cell r="EI82">
            <v>1.4535308268880122E-3</v>
          </cell>
          <cell r="EJ82">
            <v>1.9872610569544925E-3</v>
          </cell>
          <cell r="EK82">
            <v>5.8686730327475961E-4</v>
          </cell>
          <cell r="EL82">
            <v>1.6385784032880309E-3</v>
          </cell>
          <cell r="EM82">
            <v>1.524246406647285E-3</v>
          </cell>
          <cell r="EN82">
            <v>8.2879728007468907E-4</v>
          </cell>
          <cell r="EO82">
            <v>9.9246531709791855E-4</v>
          </cell>
          <cell r="EP82">
            <v>2.620763779375495E-3</v>
          </cell>
          <cell r="EQ82">
            <v>3.0378262079272769E-3</v>
          </cell>
          <cell r="ER82">
            <v>3.7010375707206954E-3</v>
          </cell>
          <cell r="ES82">
            <v>3.477378294685223E-3</v>
          </cell>
          <cell r="ET82">
            <v>3.1568118038959882E-3</v>
          </cell>
          <cell r="EU82">
            <v>1.5806390934055578E-3</v>
          </cell>
          <cell r="EV82">
            <v>2.2073225715505034E-3</v>
          </cell>
          <cell r="EW82">
            <v>2.348470977631501E-3</v>
          </cell>
          <cell r="EX82">
            <v>1.7401064143975249E-3</v>
          </cell>
          <cell r="EY82">
            <v>5.456902483006726E-4</v>
          </cell>
          <cell r="EZ82">
            <v>2.0283457515798027E-3</v>
          </cell>
          <cell r="FA82">
            <v>7.8734749022534608E-4</v>
          </cell>
          <cell r="FB82">
            <v>1.1515441288979886E-3</v>
          </cell>
          <cell r="FC82">
            <v>1.2520459415948225E-3</v>
          </cell>
          <cell r="FD82">
            <v>1.2487191079580782E-3</v>
          </cell>
          <cell r="FE82">
            <v>1.567638039628059E-3</v>
          </cell>
          <cell r="FF82">
            <v>1.9188686123568621E-3</v>
          </cell>
          <cell r="FG82">
            <v>2.2519763189375558E-3</v>
          </cell>
          <cell r="FH82">
            <v>2.0321876040665832E-3</v>
          </cell>
          <cell r="FI82">
            <v>6.9235101822643121E-3</v>
          </cell>
          <cell r="FJ82">
            <v>1.3833662411710009E-3</v>
          </cell>
          <cell r="FK82">
            <v>4.0670327375661366E-3</v>
          </cell>
        </row>
        <row r="83">
          <cell r="C83">
            <v>6.5950850724109499E-4</v>
          </cell>
          <cell r="D83">
            <v>6.668504688133785E-4</v>
          </cell>
          <cell r="E83">
            <v>6.600507217764945E-4</v>
          </cell>
          <cell r="F83">
            <v>1.9633263309442174E-3</v>
          </cell>
          <cell r="G83">
            <v>2.0560900955385432E-3</v>
          </cell>
          <cell r="H83">
            <v>7.9932314687517446E-4</v>
          </cell>
          <cell r="I83">
            <v>2.2319125052838191E-3</v>
          </cell>
          <cell r="J83">
            <v>2.7368594465210245E-3</v>
          </cell>
          <cell r="K83">
            <v>3.6640704730848163E-2</v>
          </cell>
          <cell r="L83">
            <v>3.9520600914133546E-3</v>
          </cell>
          <cell r="M83">
            <v>8.022612272566022E-3</v>
          </cell>
          <cell r="N83">
            <v>5.6018698239566605E-3</v>
          </cell>
          <cell r="O83">
            <v>2.5748332175910748E-3</v>
          </cell>
          <cell r="P83">
            <v>3.9498956018672801E-3</v>
          </cell>
          <cell r="Q83">
            <v>1.4285701925399275E-3</v>
          </cell>
          <cell r="R83">
            <v>1.9066039532207742E-3</v>
          </cell>
          <cell r="S83">
            <v>2.1316063323557127E-3</v>
          </cell>
          <cell r="T83">
            <v>2.2232985635098259E-3</v>
          </cell>
          <cell r="U83">
            <v>2.0157622047871524E-3</v>
          </cell>
          <cell r="V83">
            <v>2.6270658858511837E-3</v>
          </cell>
          <cell r="W83">
            <v>1.169969576331493E-3</v>
          </cell>
          <cell r="X83">
            <v>2.1815340350164786E-3</v>
          </cell>
          <cell r="Y83">
            <v>4.4472458214898334E-4</v>
          </cell>
          <cell r="Z83">
            <v>1.7266143185894595E-3</v>
          </cell>
          <cell r="AA83">
            <v>2.1123340553606002E-3</v>
          </cell>
          <cell r="AB83">
            <v>2.1627370660358336E-3</v>
          </cell>
          <cell r="AC83">
            <v>2.2726296744158985E-3</v>
          </cell>
          <cell r="AD83">
            <v>1.6867477562610908E-3</v>
          </cell>
          <cell r="AE83">
            <v>2.8261516459572992E-3</v>
          </cell>
          <cell r="AF83">
            <v>2.7261970544472124E-3</v>
          </cell>
          <cell r="AG83">
            <v>2.1103724310204998E-3</v>
          </cell>
          <cell r="AH83">
            <v>1.8426201027866378E-3</v>
          </cell>
          <cell r="AI83">
            <v>2.1535116871879436E-3</v>
          </cell>
          <cell r="AJ83">
            <v>2.9710170741179963E-3</v>
          </cell>
          <cell r="AK83">
            <v>2.408888319768264E-3</v>
          </cell>
          <cell r="AL83">
            <v>8.4499157429911726E-3</v>
          </cell>
          <cell r="AM83">
            <v>5.1230217840335629E-4</v>
          </cell>
          <cell r="AN83">
            <v>8.8288363897589183E-4</v>
          </cell>
          <cell r="AO83">
            <v>1.1174597386375857E-3</v>
          </cell>
          <cell r="AP83">
            <v>1.7381692654214549E-3</v>
          </cell>
          <cell r="AQ83">
            <v>1.5607341145251615E-3</v>
          </cell>
          <cell r="AR83">
            <v>1.7163713248918399E-3</v>
          </cell>
          <cell r="AS83">
            <v>1.6688280134966561E-3</v>
          </cell>
          <cell r="AT83">
            <v>2.3661811558085004E-3</v>
          </cell>
          <cell r="AU83">
            <v>1.6780869701976183E-3</v>
          </cell>
          <cell r="AV83">
            <v>2.0609811147750683E-3</v>
          </cell>
          <cell r="AW83">
            <v>1.3542328959134592E-3</v>
          </cell>
          <cell r="AX83">
            <v>2.0364246748729646E-3</v>
          </cell>
          <cell r="AY83">
            <v>1.968135840367537E-3</v>
          </cell>
          <cell r="AZ83">
            <v>1.4665489133371908E-3</v>
          </cell>
          <cell r="BA83">
            <v>2.2725363761334468E-3</v>
          </cell>
          <cell r="BB83">
            <v>1.7086225693189482E-3</v>
          </cell>
          <cell r="BC83">
            <v>2.6302214658494531E-3</v>
          </cell>
          <cell r="BD83">
            <v>3.7513910173919605E-3</v>
          </cell>
          <cell r="BE83">
            <v>7.1545422055595545E-3</v>
          </cell>
          <cell r="BF83">
            <v>3.9438301132190537E-3</v>
          </cell>
          <cell r="BG83">
            <v>1.7704362233470848E-3</v>
          </cell>
          <cell r="BH83">
            <v>1.9854944228681645E-3</v>
          </cell>
          <cell r="BI83">
            <v>1.7148821496813366E-3</v>
          </cell>
          <cell r="BJ83">
            <v>2.0985127991107306E-3</v>
          </cell>
          <cell r="BK83">
            <v>1.5842011773980784E-3</v>
          </cell>
          <cell r="BL83">
            <v>1.5721527846798214E-3</v>
          </cell>
          <cell r="BM83">
            <v>2.4621718488427144E-3</v>
          </cell>
          <cell r="BN83">
            <v>2.5803009596549165E-3</v>
          </cell>
          <cell r="BO83">
            <v>2.8937760413423066E-3</v>
          </cell>
          <cell r="BP83">
            <v>1.6599507936096588E-3</v>
          </cell>
          <cell r="BQ83">
            <v>1.9450945008977732E-3</v>
          </cell>
          <cell r="BR83">
            <v>4.7230845329573244E-4</v>
          </cell>
          <cell r="BS83">
            <v>1.9444632783159985E-3</v>
          </cell>
          <cell r="BT83">
            <v>1.8127417606024821E-3</v>
          </cell>
          <cell r="BU83">
            <v>2.307831670084992E-3</v>
          </cell>
          <cell r="BV83">
            <v>1.3666767486273433E-2</v>
          </cell>
          <cell r="BW83">
            <v>3.8063681815576184E-3</v>
          </cell>
          <cell r="BX83">
            <v>3.0862729670891736E-3</v>
          </cell>
          <cell r="BY83">
            <v>9.2400098569603382E-3</v>
          </cell>
          <cell r="BZ83">
            <v>1.1373326041875327E-2</v>
          </cell>
          <cell r="CA83">
            <v>9.214088396573273E-3</v>
          </cell>
          <cell r="CB83">
            <v>1.504226482685754E-2</v>
          </cell>
          <cell r="CC83">
            <v>1.2002744574785498</v>
          </cell>
          <cell r="CD83">
            <v>2.3414764915036033E-3</v>
          </cell>
          <cell r="CE83">
            <v>8.3709209039809686E-3</v>
          </cell>
          <cell r="CF83">
            <v>5.0586844330125294E-3</v>
          </cell>
          <cell r="CG83">
            <v>2.1363101949138374E-3</v>
          </cell>
          <cell r="CH83">
            <v>2.4500273893927329E-3</v>
          </cell>
          <cell r="CI83">
            <v>1.6584907984410595E-3</v>
          </cell>
          <cell r="CJ83">
            <v>1.3625545169114567E-2</v>
          </cell>
          <cell r="CK83">
            <v>2.6751687110605337E-3</v>
          </cell>
          <cell r="CL83">
            <v>3.8535411477370906E-3</v>
          </cell>
          <cell r="CM83">
            <v>1.751850487373538E-2</v>
          </cell>
          <cell r="CN83">
            <v>2.5682405369654238E-3</v>
          </cell>
          <cell r="CO83">
            <v>2.522314458570275E-3</v>
          </cell>
          <cell r="CP83">
            <v>3.8600042242138699E-3</v>
          </cell>
          <cell r="CQ83">
            <v>3.3847430006812562E-3</v>
          </cell>
          <cell r="CR83">
            <v>1.9848831387475421E-2</v>
          </cell>
          <cell r="CS83">
            <v>2.6218976867832578E-2</v>
          </cell>
          <cell r="CT83">
            <v>3.1856375383662542E-3</v>
          </cell>
          <cell r="CU83">
            <v>4.2746293047448017E-3</v>
          </cell>
          <cell r="CV83">
            <v>1.4287487503040718E-2</v>
          </cell>
          <cell r="CW83">
            <v>1.5331739363930552E-3</v>
          </cell>
          <cell r="CX83">
            <v>4.2152376746070839E-3</v>
          </cell>
          <cell r="CY83">
            <v>3.4390966234780088E-3</v>
          </cell>
          <cell r="CZ83">
            <v>2.7759618658120245E-3</v>
          </cell>
          <cell r="DA83">
            <v>6.0024208064236514E-3</v>
          </cell>
          <cell r="DB83">
            <v>9.1826890443798693E-4</v>
          </cell>
          <cell r="DC83">
            <v>1.0602159815882449E-4</v>
          </cell>
          <cell r="DD83">
            <v>5.2847898387632555E-4</v>
          </cell>
          <cell r="DE83">
            <v>9.985725200849717E-4</v>
          </cell>
          <cell r="DF83">
            <v>2.0298438309053167E-3</v>
          </cell>
          <cell r="DG83">
            <v>3.9772008152686947E-3</v>
          </cell>
          <cell r="DH83">
            <v>6.5933104870164669E-3</v>
          </cell>
          <cell r="DI83">
            <v>2.325155724557972E-3</v>
          </cell>
          <cell r="DJ83">
            <v>2.608662551524693E-3</v>
          </cell>
          <cell r="DK83">
            <v>2.3328204139322329E-3</v>
          </cell>
          <cell r="DL83">
            <v>2.5124757516195089E-3</v>
          </cell>
          <cell r="DM83">
            <v>2.1397370040066536E-3</v>
          </cell>
          <cell r="DN83">
            <v>2.2496102524947621E-3</v>
          </cell>
          <cell r="DO83">
            <v>2.3323255717072854E-3</v>
          </cell>
          <cell r="DP83">
            <v>2.4291253139688213E-3</v>
          </cell>
          <cell r="DQ83">
            <v>1.9022214156035739E-3</v>
          </cell>
          <cell r="DR83">
            <v>2.8832678364819307E-2</v>
          </cell>
          <cell r="DS83">
            <v>1.5067580681002281E-3</v>
          </cell>
          <cell r="DT83">
            <v>8.1571956110755399E-4</v>
          </cell>
          <cell r="DU83">
            <v>2.9521459944766254E-3</v>
          </cell>
          <cell r="DV83">
            <v>2.6922440547045732E-3</v>
          </cell>
          <cell r="DW83">
            <v>1.5414462527471752E-2</v>
          </cell>
          <cell r="DX83">
            <v>3.2142716834336221E-3</v>
          </cell>
          <cell r="DY83">
            <v>2.1557732957648667E-3</v>
          </cell>
          <cell r="DZ83">
            <v>1.4022290225538114E-2</v>
          </cell>
          <cell r="EA83">
            <v>1.8528698069107924E-3</v>
          </cell>
          <cell r="EB83">
            <v>1.3773019692906977E-3</v>
          </cell>
          <cell r="EC83">
            <v>2.9298350738961331E-3</v>
          </cell>
          <cell r="ED83">
            <v>7.0192879269673769E-3</v>
          </cell>
          <cell r="EE83">
            <v>1.3327052161397339E-2</v>
          </cell>
          <cell r="EF83">
            <v>4.1931042939759864E-3</v>
          </cell>
          <cell r="EG83">
            <v>7.5131622284227732E-4</v>
          </cell>
          <cell r="EH83">
            <v>3.548073059947374E-3</v>
          </cell>
          <cell r="EI83">
            <v>2.0834167249908346E-3</v>
          </cell>
          <cell r="EJ83">
            <v>3.2883993417101233E-3</v>
          </cell>
          <cell r="EK83">
            <v>5.7721845218773713E-4</v>
          </cell>
          <cell r="EL83">
            <v>2.01131856166906E-3</v>
          </cell>
          <cell r="EM83">
            <v>1.912615908524939E-3</v>
          </cell>
          <cell r="EN83">
            <v>1.2997233975705533E-3</v>
          </cell>
          <cell r="EO83">
            <v>3.3190228519236801E-4</v>
          </cell>
          <cell r="EP83">
            <v>1.3278175496891349E-3</v>
          </cell>
          <cell r="EQ83">
            <v>3.4987531522906903E-3</v>
          </cell>
          <cell r="ER83">
            <v>3.8363232758079958E-3</v>
          </cell>
          <cell r="ES83">
            <v>6.3255248889469446E-3</v>
          </cell>
          <cell r="ET83">
            <v>5.526232181779704E-3</v>
          </cell>
          <cell r="EU83">
            <v>3.0520801185804323E-3</v>
          </cell>
          <cell r="EV83">
            <v>2.0190285250595665E-3</v>
          </cell>
          <cell r="EW83">
            <v>2.4500504261211133E-3</v>
          </cell>
          <cell r="EX83">
            <v>6.937431912145452E-4</v>
          </cell>
          <cell r="EY83">
            <v>9.9153230595499489E-4</v>
          </cell>
          <cell r="EZ83">
            <v>1.7662084154254419E-3</v>
          </cell>
          <cell r="FA83">
            <v>1.5988834763608398E-3</v>
          </cell>
          <cell r="FB83">
            <v>1.5672538898349284E-3</v>
          </cell>
          <cell r="FC83">
            <v>1.2344045490627475E-3</v>
          </cell>
          <cell r="FD83">
            <v>1.1366846263027915E-3</v>
          </cell>
          <cell r="FE83">
            <v>1.2038740361979036E-3</v>
          </cell>
          <cell r="FF83">
            <v>1.711712614138682E-3</v>
          </cell>
          <cell r="FG83">
            <v>1.6102398238037436E-3</v>
          </cell>
          <cell r="FH83">
            <v>2.9504179985633265E-3</v>
          </cell>
          <cell r="FI83">
            <v>2.8971679883174912E-2</v>
          </cell>
          <cell r="FJ83">
            <v>1.030882008004107E-3</v>
          </cell>
          <cell r="FK83">
            <v>2.8226007938729099E-3</v>
          </cell>
        </row>
        <row r="84">
          <cell r="C84">
            <v>3.6611860292354959E-4</v>
          </cell>
          <cell r="D84">
            <v>3.2147782776515793E-4</v>
          </cell>
          <cell r="E84">
            <v>4.2299269503702475E-4</v>
          </cell>
          <cell r="F84">
            <v>1.2120075536729657E-3</v>
          </cell>
          <cell r="G84">
            <v>1.1188953983240369E-3</v>
          </cell>
          <cell r="H84">
            <v>5.8251324394150913E-4</v>
          </cell>
          <cell r="I84">
            <v>1.0635202444941941E-3</v>
          </cell>
          <cell r="J84">
            <v>1.7628480855551162E-3</v>
          </cell>
          <cell r="K84">
            <v>3.9329032809469096E-3</v>
          </cell>
          <cell r="L84">
            <v>2.3583273613813098E-3</v>
          </cell>
          <cell r="M84">
            <v>1.8104129986899814E-3</v>
          </cell>
          <cell r="N84">
            <v>1.256334079864307E-3</v>
          </cell>
          <cell r="O84">
            <v>1.2250310260273952E-3</v>
          </cell>
          <cell r="P84">
            <v>1.1674824200788396E-3</v>
          </cell>
          <cell r="Q84">
            <v>7.1243802608531655E-4</v>
          </cell>
          <cell r="R84">
            <v>9.9529699451663192E-4</v>
          </cell>
          <cell r="S84">
            <v>1.0158818423099414E-3</v>
          </cell>
          <cell r="T84">
            <v>9.7375950935224174E-4</v>
          </cell>
          <cell r="U84">
            <v>1.0476771869684729E-3</v>
          </cell>
          <cell r="V84">
            <v>8.163836972953681E-4</v>
          </cell>
          <cell r="W84">
            <v>5.2402986743586909E-4</v>
          </cell>
          <cell r="X84">
            <v>1.1297592119729068E-3</v>
          </cell>
          <cell r="Y84">
            <v>2.1465783233517703E-4</v>
          </cell>
          <cell r="Z84">
            <v>1.3242160507110324E-3</v>
          </cell>
          <cell r="AA84">
            <v>1.3708596126022364E-3</v>
          </cell>
          <cell r="AB84">
            <v>1.2083578050266252E-3</v>
          </cell>
          <cell r="AC84">
            <v>1.2769909380961919E-3</v>
          </cell>
          <cell r="AD84">
            <v>8.9645270924958663E-4</v>
          </cell>
          <cell r="AE84">
            <v>1.0106318280322009E-3</v>
          </cell>
          <cell r="AF84">
            <v>1.1600019994730583E-3</v>
          </cell>
          <cell r="AG84">
            <v>1.1302122675216218E-3</v>
          </cell>
          <cell r="AH84">
            <v>1.2353833299551809E-3</v>
          </cell>
          <cell r="AI84">
            <v>1.1139607961297433E-3</v>
          </cell>
          <cell r="AJ84">
            <v>1.1133105483962643E-3</v>
          </cell>
          <cell r="AK84">
            <v>8.5848148881187934E-4</v>
          </cell>
          <cell r="AL84">
            <v>1.4247138956476196E-3</v>
          </cell>
          <cell r="AM84">
            <v>3.351812261506641E-4</v>
          </cell>
          <cell r="AN84">
            <v>5.6222378828611297E-4</v>
          </cell>
          <cell r="AO84">
            <v>6.537998885970894E-4</v>
          </cell>
          <cell r="AP84">
            <v>1.1800058683720414E-3</v>
          </cell>
          <cell r="AQ84">
            <v>8.9659071091676974E-4</v>
          </cell>
          <cell r="AR84">
            <v>1.1992530169643782E-3</v>
          </cell>
          <cell r="AS84">
            <v>8.0738865115226495E-4</v>
          </cell>
          <cell r="AT84">
            <v>1.0085759595951603E-3</v>
          </cell>
          <cell r="AU84">
            <v>6.7437553848075267E-4</v>
          </cell>
          <cell r="AV84">
            <v>1.0867458605929663E-3</v>
          </cell>
          <cell r="AW84">
            <v>6.9889438159919293E-4</v>
          </cell>
          <cell r="AX84">
            <v>1.0418129990308249E-3</v>
          </cell>
          <cell r="AY84">
            <v>1.1287060592086321E-3</v>
          </cell>
          <cell r="AZ84">
            <v>8.6899758533916325E-4</v>
          </cell>
          <cell r="BA84">
            <v>1.0941177558722887E-3</v>
          </cell>
          <cell r="BB84">
            <v>1.2524543204883011E-3</v>
          </cell>
          <cell r="BC84">
            <v>1.2861264185883537E-3</v>
          </cell>
          <cell r="BD84">
            <v>2.1148477974950197E-3</v>
          </cell>
          <cell r="BE84">
            <v>1.5704425097707233E-3</v>
          </cell>
          <cell r="BF84">
            <v>1.6568824360291303E-3</v>
          </cell>
          <cell r="BG84">
            <v>2.0554393268035556E-3</v>
          </cell>
          <cell r="BH84">
            <v>1.3854719360898336E-3</v>
          </cell>
          <cell r="BI84">
            <v>1.4976828310660877E-3</v>
          </cell>
          <cell r="BJ84">
            <v>1.4336746543622077E-3</v>
          </cell>
          <cell r="BK84">
            <v>7.6376989425200369E-4</v>
          </cell>
          <cell r="BL84">
            <v>1.003243567049881E-3</v>
          </cell>
          <cell r="BM84">
            <v>1.675174038491579E-3</v>
          </cell>
          <cell r="BN84">
            <v>2.3077540232993954E-3</v>
          </cell>
          <cell r="BO84">
            <v>2.1076852025252134E-3</v>
          </cell>
          <cell r="BP84">
            <v>1.231661614939418E-3</v>
          </cell>
          <cell r="BQ84">
            <v>1.520328931473014E-3</v>
          </cell>
          <cell r="BR84">
            <v>9.9378025735552718E-4</v>
          </cell>
          <cell r="BS84">
            <v>2.1559135613626111E-3</v>
          </cell>
          <cell r="BT84">
            <v>3.8255225978789898E-3</v>
          </cell>
          <cell r="BU84">
            <v>2.2911357268389918E-2</v>
          </cell>
          <cell r="BV84">
            <v>4.6007999546824122E-3</v>
          </cell>
          <cell r="BW84">
            <v>2.5389718327601947E-3</v>
          </cell>
          <cell r="BX84">
            <v>8.0372911388129648E-3</v>
          </cell>
          <cell r="BY84">
            <v>6.6137687122575757E-3</v>
          </cell>
          <cell r="BZ84">
            <v>1.1365441031790278E-3</v>
          </cell>
          <cell r="CA84">
            <v>7.6722378832639474E-3</v>
          </cell>
          <cell r="CB84">
            <v>1.5401134468706962E-2</v>
          </cell>
          <cell r="CC84">
            <v>1.8848796546847508E-3</v>
          </cell>
          <cell r="CD84">
            <v>1.0062935864225386</v>
          </cell>
          <cell r="CE84">
            <v>1.1231762802604633E-2</v>
          </cell>
          <cell r="CF84">
            <v>5.4285814915223572E-2</v>
          </cell>
          <cell r="CG84">
            <v>3.334112830911895E-3</v>
          </cell>
          <cell r="CH84">
            <v>5.8012590149270965E-3</v>
          </cell>
          <cell r="CI84">
            <v>1.2813879016999685E-3</v>
          </cell>
          <cell r="CJ84">
            <v>1.1720144884399939E-2</v>
          </cell>
          <cell r="CK84">
            <v>5.4835213236670262E-3</v>
          </cell>
          <cell r="CL84">
            <v>3.8368660212927943E-3</v>
          </cell>
          <cell r="CM84">
            <v>2.6416071446556206E-3</v>
          </cell>
          <cell r="CN84">
            <v>6.8474479011585284E-3</v>
          </cell>
          <cell r="CO84">
            <v>1.4234290297538879E-3</v>
          </cell>
          <cell r="CP84">
            <v>1.2015499616553063E-2</v>
          </cell>
          <cell r="CQ84">
            <v>1.1102444234199906E-2</v>
          </cell>
          <cell r="CR84">
            <v>9.9958495998801362E-3</v>
          </cell>
          <cell r="CS84">
            <v>1.024428793470007E-2</v>
          </cell>
          <cell r="CT84">
            <v>6.1360479627761907E-3</v>
          </cell>
          <cell r="CU84">
            <v>3.8264933110352924E-3</v>
          </cell>
          <cell r="CV84">
            <v>3.870704140087377E-3</v>
          </cell>
          <cell r="CW84">
            <v>6.6485341303748014E-3</v>
          </cell>
          <cell r="CX84">
            <v>5.3113941472368578E-3</v>
          </cell>
          <cell r="CY84">
            <v>1.6081318693761889E-3</v>
          </cell>
          <cell r="CZ84">
            <v>2.9141702160955566E-3</v>
          </cell>
          <cell r="DA84">
            <v>4.3014674271745663E-3</v>
          </cell>
          <cell r="DB84">
            <v>7.8918163826368088E-3</v>
          </cell>
          <cell r="DC84">
            <v>1.0777559926970462E-4</v>
          </cell>
          <cell r="DD84">
            <v>9.1915448410366453E-4</v>
          </cell>
          <cell r="DE84">
            <v>1.8789701751434061E-3</v>
          </cell>
          <cell r="DF84">
            <v>3.0485436222957413E-3</v>
          </cell>
          <cell r="DG84">
            <v>1.9392346477596469E-3</v>
          </cell>
          <cell r="DH84">
            <v>1.8952424059043747E-3</v>
          </cell>
          <cell r="DI84">
            <v>7.6556115986250494E-3</v>
          </cell>
          <cell r="DJ84">
            <v>1.0121718958937867E-2</v>
          </cell>
          <cell r="DK84">
            <v>1.0986741478782992E-2</v>
          </cell>
          <cell r="DL84">
            <v>4.2711978416955726E-3</v>
          </cell>
          <cell r="DM84">
            <v>2.6896532632832292E-3</v>
          </cell>
          <cell r="DN84">
            <v>8.2433810675652225E-2</v>
          </cell>
          <cell r="DO84">
            <v>6.3630745199988823E-3</v>
          </cell>
          <cell r="DP84">
            <v>1.1840764565482383E-3</v>
          </cell>
          <cell r="DQ84">
            <v>1.5805675310471591E-3</v>
          </cell>
          <cell r="DR84">
            <v>1.3688337511582626E-3</v>
          </cell>
          <cell r="DS84">
            <v>3.8776412284368729E-4</v>
          </cell>
          <cell r="DT84">
            <v>3.7629610516923506E-4</v>
          </cell>
          <cell r="DU84">
            <v>1.6087276798246895E-3</v>
          </cell>
          <cell r="DV84">
            <v>1.5516253957273288E-3</v>
          </cell>
          <cell r="DW84">
            <v>2.0896240623132526E-3</v>
          </cell>
          <cell r="DX84">
            <v>1.6365993924576064E-3</v>
          </cell>
          <cell r="DY84">
            <v>5.8890320080005421E-4</v>
          </cell>
          <cell r="DZ84">
            <v>2.5016882300283724E-3</v>
          </cell>
          <cell r="EA84">
            <v>9.6430455051355567E-4</v>
          </cell>
          <cell r="EB84">
            <v>1.3444418859569044E-3</v>
          </cell>
          <cell r="EC84">
            <v>1.1657044990732078E-2</v>
          </cell>
          <cell r="ED84">
            <v>2.0892856493459008E-2</v>
          </cell>
          <cell r="EE84">
            <v>2.302683207588366E-3</v>
          </cell>
          <cell r="EF84">
            <v>1.9281494636317642E-3</v>
          </cell>
          <cell r="EG84">
            <v>4.1539941456722717E-4</v>
          </cell>
          <cell r="EH84">
            <v>1.2309831152716414E-3</v>
          </cell>
          <cell r="EI84">
            <v>9.7367571049873549E-4</v>
          </cell>
          <cell r="EJ84">
            <v>1.2632438816774253E-3</v>
          </cell>
          <cell r="EK84">
            <v>4.2974432663894964E-4</v>
          </cell>
          <cell r="EL84">
            <v>1.7989537427751832E-3</v>
          </cell>
          <cell r="EM84">
            <v>9.6014496581540065E-4</v>
          </cell>
          <cell r="EN84">
            <v>5.6557679104926541E-4</v>
          </cell>
          <cell r="EO84">
            <v>6.9223328944324422E-4</v>
          </cell>
          <cell r="EP84">
            <v>1.3530281129330842E-3</v>
          </cell>
          <cell r="EQ84">
            <v>6.6602616702924082E-4</v>
          </cell>
          <cell r="ER84">
            <v>1.5359300181415991E-3</v>
          </cell>
          <cell r="ES84">
            <v>4.0450073988080228E-3</v>
          </cell>
          <cell r="ET84">
            <v>1.5569124842368511E-3</v>
          </cell>
          <cell r="EU84">
            <v>8.2267375379214231E-4</v>
          </cell>
          <cell r="EV84">
            <v>1.2896252352364666E-3</v>
          </cell>
          <cell r="EW84">
            <v>1.3161119415831962E-3</v>
          </cell>
          <cell r="EX84">
            <v>5.2673826638456231E-4</v>
          </cell>
          <cell r="EY84">
            <v>5.1187914785468197E-4</v>
          </cell>
          <cell r="EZ84">
            <v>1.4470036921909756E-3</v>
          </cell>
          <cell r="FA84">
            <v>5.0638956262482595E-4</v>
          </cell>
          <cell r="FB84">
            <v>9.2186021192285105E-4</v>
          </cell>
          <cell r="FC84">
            <v>7.9943434376430447E-4</v>
          </cell>
          <cell r="FD84">
            <v>7.1074654217603513E-4</v>
          </cell>
          <cell r="FE84">
            <v>9.2161032311741391E-4</v>
          </cell>
          <cell r="FF84">
            <v>1.4482792151939696E-3</v>
          </cell>
          <cell r="FG84">
            <v>1.1123171687338507E-3</v>
          </cell>
          <cell r="FH84">
            <v>1.213921875208219E-3</v>
          </cell>
          <cell r="FI84">
            <v>6.5795913938204529E-3</v>
          </cell>
          <cell r="FJ84">
            <v>7.8773616927646864E-4</v>
          </cell>
          <cell r="FK84">
            <v>1.9061440285923254E-3</v>
          </cell>
        </row>
        <row r="85">
          <cell r="C85">
            <v>1.9595000043663252E-4</v>
          </cell>
          <cell r="D85">
            <v>1.859096956041282E-4</v>
          </cell>
          <cell r="E85">
            <v>1.8457583015560607E-4</v>
          </cell>
          <cell r="F85">
            <v>6.190183958707234E-4</v>
          </cell>
          <cell r="G85">
            <v>7.0049194520849928E-4</v>
          </cell>
          <cell r="H85">
            <v>2.7229694309195994E-4</v>
          </cell>
          <cell r="I85">
            <v>9.1559991341853624E-4</v>
          </cell>
          <cell r="J85">
            <v>1.2264011589692954E-3</v>
          </cell>
          <cell r="K85">
            <v>1.199234954134929E-3</v>
          </cell>
          <cell r="L85">
            <v>9.0309802015853854E-4</v>
          </cell>
          <cell r="M85">
            <v>6.0846482312096957E-4</v>
          </cell>
          <cell r="N85">
            <v>5.5265935462886582E-4</v>
          </cell>
          <cell r="O85">
            <v>7.3643067978051784E-4</v>
          </cell>
          <cell r="P85">
            <v>8.7648540508138736E-4</v>
          </cell>
          <cell r="Q85">
            <v>3.3729398058366804E-4</v>
          </cell>
          <cell r="R85">
            <v>4.6759959327245619E-4</v>
          </cell>
          <cell r="S85">
            <v>5.2481742731441238E-4</v>
          </cell>
          <cell r="T85">
            <v>5.8620256997670513E-4</v>
          </cell>
          <cell r="U85">
            <v>5.057483819393689E-4</v>
          </cell>
          <cell r="V85">
            <v>4.6184345950769879E-4</v>
          </cell>
          <cell r="W85">
            <v>4.3645232750081676E-4</v>
          </cell>
          <cell r="X85">
            <v>6.1419722002707775E-4</v>
          </cell>
          <cell r="Y85">
            <v>1.0944517768123011E-4</v>
          </cell>
          <cell r="Z85">
            <v>4.797735106672328E-4</v>
          </cell>
          <cell r="AA85">
            <v>5.9499492588071298E-4</v>
          </cell>
          <cell r="AB85">
            <v>1.0581038322406686E-3</v>
          </cell>
          <cell r="AC85">
            <v>1.0124675452357782E-3</v>
          </cell>
          <cell r="AD85">
            <v>4.963506746506742E-4</v>
          </cell>
          <cell r="AE85">
            <v>6.1457401974407909E-4</v>
          </cell>
          <cell r="AF85">
            <v>4.9107446198121704E-4</v>
          </cell>
          <cell r="AG85">
            <v>6.3155852078336397E-4</v>
          </cell>
          <cell r="AH85">
            <v>5.2961101456829409E-4</v>
          </cell>
          <cell r="AI85">
            <v>4.0151010528111049E-4</v>
          </cell>
          <cell r="AJ85">
            <v>5.0246907399211838E-4</v>
          </cell>
          <cell r="AK85">
            <v>4.3737946935912183E-4</v>
          </cell>
          <cell r="AL85">
            <v>5.3123328820020934E-4</v>
          </cell>
          <cell r="AM85">
            <v>1.9126642465606465E-4</v>
          </cell>
          <cell r="AN85">
            <v>2.1900827386261518E-4</v>
          </cell>
          <cell r="AO85">
            <v>2.8464364573780199E-4</v>
          </cell>
          <cell r="AP85">
            <v>5.4054006324602457E-4</v>
          </cell>
          <cell r="AQ85">
            <v>3.5417706727595565E-4</v>
          </cell>
          <cell r="AR85">
            <v>4.2435818525904905E-4</v>
          </cell>
          <cell r="AS85">
            <v>5.0593236751066205E-4</v>
          </cell>
          <cell r="AT85">
            <v>4.5380836629602426E-4</v>
          </cell>
          <cell r="AU85">
            <v>3.8378206996358966E-4</v>
          </cell>
          <cell r="AV85">
            <v>7.2726496276530794E-4</v>
          </cell>
          <cell r="AW85">
            <v>3.4594292123643812E-4</v>
          </cell>
          <cell r="AX85">
            <v>3.8668980270484407E-4</v>
          </cell>
          <cell r="AY85">
            <v>8.0767736884219466E-4</v>
          </cell>
          <cell r="AZ85">
            <v>5.9842381526762148E-4</v>
          </cell>
          <cell r="BA85">
            <v>4.8846307204735687E-4</v>
          </cell>
          <cell r="BB85">
            <v>7.1251222738597702E-4</v>
          </cell>
          <cell r="BC85">
            <v>6.3520350429912447E-4</v>
          </cell>
          <cell r="BD85">
            <v>5.1549014521187189E-4</v>
          </cell>
          <cell r="BE85">
            <v>6.7114583409386608E-4</v>
          </cell>
          <cell r="BF85">
            <v>6.1685693262444495E-4</v>
          </cell>
          <cell r="BG85">
            <v>3.4990607404580457E-4</v>
          </cell>
          <cell r="BH85">
            <v>5.0464552496630715E-4</v>
          </cell>
          <cell r="BI85">
            <v>4.4371091904045652E-4</v>
          </cell>
          <cell r="BJ85">
            <v>4.1433735211777057E-4</v>
          </cell>
          <cell r="BK85">
            <v>4.0685186111421147E-4</v>
          </cell>
          <cell r="BL85">
            <v>3.671873587668701E-4</v>
          </cell>
          <cell r="BM85">
            <v>5.5089268541306049E-4</v>
          </cell>
          <cell r="BN85">
            <v>1.2067437932805332E-3</v>
          </cell>
          <cell r="BO85">
            <v>7.789870195288915E-4</v>
          </cell>
          <cell r="BP85">
            <v>4.5464053225417771E-4</v>
          </cell>
          <cell r="BQ85">
            <v>8.9664320703291037E-4</v>
          </cell>
          <cell r="BR85">
            <v>1.212115286966084E-4</v>
          </cell>
          <cell r="BS85">
            <v>2.4667840373081865E-4</v>
          </cell>
          <cell r="BT85">
            <v>4.4042469963250197E-4</v>
          </cell>
          <cell r="BU85">
            <v>3.4505109929504162E-4</v>
          </cell>
          <cell r="BV85">
            <v>2.4331434140214986E-4</v>
          </cell>
          <cell r="BW85">
            <v>1.8428576031292543E-4</v>
          </cell>
          <cell r="BX85">
            <v>3.3299551586984412E-4</v>
          </cell>
          <cell r="BY85">
            <v>4.8818193307663665E-4</v>
          </cell>
          <cell r="BZ85">
            <v>3.2179744411310038E-4</v>
          </cell>
          <cell r="CA85">
            <v>4.1994787508271001E-4</v>
          </cell>
          <cell r="CB85">
            <v>4.9955235857691545E-4</v>
          </cell>
          <cell r="CC85">
            <v>2.7072010243898509E-4</v>
          </cell>
          <cell r="CD85">
            <v>5.4138983345432929E-4</v>
          </cell>
          <cell r="CE85">
            <v>1.0508437029984736</v>
          </cell>
          <cell r="CF85">
            <v>5.7691799620318411E-4</v>
          </cell>
          <cell r="CG85">
            <v>4.5933079668214005E-4</v>
          </cell>
          <cell r="CH85">
            <v>4.9112635897635812E-4</v>
          </cell>
          <cell r="CI85">
            <v>4.428581559801682E-4</v>
          </cell>
          <cell r="CJ85">
            <v>8.9398604185645541E-4</v>
          </cell>
          <cell r="CK85">
            <v>9.3273412186894175E-4</v>
          </cell>
          <cell r="CL85">
            <v>7.1449341758368743E-4</v>
          </cell>
          <cell r="CM85">
            <v>4.9850833652514959E-4</v>
          </cell>
          <cell r="CN85">
            <v>4.8157021811206651E-4</v>
          </cell>
          <cell r="CO85">
            <v>7.1904973816350963E-4</v>
          </cell>
          <cell r="CP85">
            <v>3.8014008015898405E-4</v>
          </cell>
          <cell r="CQ85">
            <v>8.0054440786313621E-4</v>
          </cell>
          <cell r="CR85">
            <v>4.7240737631341331E-4</v>
          </cell>
          <cell r="CS85">
            <v>5.2448740812893854E-4</v>
          </cell>
          <cell r="CT85">
            <v>5.4893484514879161E-4</v>
          </cell>
          <cell r="CU85">
            <v>1.8574560283575992E-3</v>
          </cell>
          <cell r="CV85">
            <v>6.5465392906231454E-4</v>
          </cell>
          <cell r="CW85">
            <v>3.1437955590276766E-4</v>
          </cell>
          <cell r="CX85">
            <v>7.8785160824257783E-4</v>
          </cell>
          <cell r="CY85">
            <v>1.1565273967358177E-3</v>
          </cell>
          <cell r="CZ85">
            <v>8.7105300266314932E-4</v>
          </cell>
          <cell r="DA85">
            <v>1.7711954859381276E-3</v>
          </cell>
          <cell r="DB85">
            <v>3.6652166203005054E-4</v>
          </cell>
          <cell r="DC85">
            <v>4.0766228230873967E-5</v>
          </cell>
          <cell r="DD85">
            <v>9.0897608306145152E-4</v>
          </cell>
          <cell r="DE85">
            <v>2.6354557885716436E-4</v>
          </cell>
          <cell r="DF85">
            <v>1.3690473012460212E-3</v>
          </cell>
          <cell r="DG85">
            <v>1.5312215133909532E-3</v>
          </cell>
          <cell r="DH85">
            <v>1.2644950288245996E-3</v>
          </cell>
          <cell r="DI85">
            <v>5.3877122040625926E-3</v>
          </cell>
          <cell r="DJ85">
            <v>3.4857506905105074E-3</v>
          </cell>
          <cell r="DK85">
            <v>2.0811647434589402E-3</v>
          </cell>
          <cell r="DL85">
            <v>6.1452396628132011E-4</v>
          </cell>
          <cell r="DM85">
            <v>5.0543480880063999E-4</v>
          </cell>
          <cell r="DN85">
            <v>7.6667042621601095E-4</v>
          </cell>
          <cell r="DO85">
            <v>1.6391914103558872E-3</v>
          </cell>
          <cell r="DP85">
            <v>1.1149084126050202E-3</v>
          </cell>
          <cell r="DQ85">
            <v>4.2781546457761115E-4</v>
          </cell>
          <cell r="DR85">
            <v>7.1182529792992858E-4</v>
          </cell>
          <cell r="DS85">
            <v>4.7571479955376892E-4</v>
          </cell>
          <cell r="DT85">
            <v>2.5404933414777136E-4</v>
          </cell>
          <cell r="DU85">
            <v>1.2432206905357665E-3</v>
          </cell>
          <cell r="DV85">
            <v>9.1896931897677192E-4</v>
          </cell>
          <cell r="DW85">
            <v>2.1259566264230103E-3</v>
          </cell>
          <cell r="DX85">
            <v>9.4617269175333442E-4</v>
          </cell>
          <cell r="DY85">
            <v>4.0434530877365499E-4</v>
          </cell>
          <cell r="DZ85">
            <v>1.4705483998011194E-3</v>
          </cell>
          <cell r="EA85">
            <v>4.397618833091207E-3</v>
          </cell>
          <cell r="EB85">
            <v>5.8673092262460577E-3</v>
          </cell>
          <cell r="EC85">
            <v>5.4599523956409802E-4</v>
          </cell>
          <cell r="ED85">
            <v>7.6633963824732445E-4</v>
          </cell>
          <cell r="EE85">
            <v>6.5727208274747465E-4</v>
          </cell>
          <cell r="EF85">
            <v>5.8928989175493455E-4</v>
          </cell>
          <cell r="EG85">
            <v>2.0818395563881303E-4</v>
          </cell>
          <cell r="EH85">
            <v>4.8548028425826276E-4</v>
          </cell>
          <cell r="EI85">
            <v>5.4469213706145143E-4</v>
          </cell>
          <cell r="EJ85">
            <v>9.781980284878269E-4</v>
          </cell>
          <cell r="EK85">
            <v>2.4554094417166287E-4</v>
          </cell>
          <cell r="EL85">
            <v>7.7079566353201385E-4</v>
          </cell>
          <cell r="EM85">
            <v>5.5936838660507052E-4</v>
          </cell>
          <cell r="EN85">
            <v>2.74834286501858E-4</v>
          </cell>
          <cell r="EO85">
            <v>4.9308600193524732E-4</v>
          </cell>
          <cell r="EP85">
            <v>1.3333465093176402E-3</v>
          </cell>
          <cell r="EQ85">
            <v>7.1039871408711149E-4</v>
          </cell>
          <cell r="ER85">
            <v>4.3799439597130962E-3</v>
          </cell>
          <cell r="ES85">
            <v>1.7345390755429983E-3</v>
          </cell>
          <cell r="ET85">
            <v>6.0274024051244963E-4</v>
          </cell>
          <cell r="EU85">
            <v>4.1571060173726035E-4</v>
          </cell>
          <cell r="EV85">
            <v>7.6329463880968709E-4</v>
          </cell>
          <cell r="EW85">
            <v>1.0478308117586239E-3</v>
          </cell>
          <cell r="EX85">
            <v>1.5834200443564873E-3</v>
          </cell>
          <cell r="EY85">
            <v>1.9958969524032808E-3</v>
          </cell>
          <cell r="EZ85">
            <v>2.5092770574780508E-3</v>
          </cell>
          <cell r="FA85">
            <v>3.7045796605502773E-4</v>
          </cell>
          <cell r="FB85">
            <v>1.1045144968413682E-3</v>
          </cell>
          <cell r="FC85">
            <v>2.1244015005856117E-3</v>
          </cell>
          <cell r="FD85">
            <v>7.0545027439032149E-4</v>
          </cell>
          <cell r="FE85">
            <v>5.0386522359304829E-3</v>
          </cell>
          <cell r="FF85">
            <v>2.1439903928737319E-3</v>
          </cell>
          <cell r="FG85">
            <v>1.4446697692354744E-3</v>
          </cell>
          <cell r="FH85">
            <v>3.2736849228911544E-3</v>
          </cell>
          <cell r="FI85">
            <v>4.5277478203219782E-3</v>
          </cell>
          <cell r="FJ85">
            <v>5.3435805194672528E-3</v>
          </cell>
          <cell r="FK85">
            <v>4.0189966338325988E-3</v>
          </cell>
        </row>
        <row r="86">
          <cell r="C86">
            <v>8.1792469959684534E-4</v>
          </cell>
          <cell r="D86">
            <v>7.8539060583195433E-4</v>
          </cell>
          <cell r="E86">
            <v>9.1785013319907731E-4</v>
          </cell>
          <cell r="F86">
            <v>3.304369766777236E-3</v>
          </cell>
          <cell r="G86">
            <v>3.2852548400499394E-3</v>
          </cell>
          <cell r="H86">
            <v>1.4532024754320869E-3</v>
          </cell>
          <cell r="I86">
            <v>6.1205839481597683E-3</v>
          </cell>
          <cell r="J86">
            <v>2.7652343053743574E-3</v>
          </cell>
          <cell r="K86">
            <v>1.1183287373396564E-2</v>
          </cell>
          <cell r="L86">
            <v>6.515861717951695E-3</v>
          </cell>
          <cell r="M86">
            <v>4.1605396829215947E-3</v>
          </cell>
          <cell r="N86">
            <v>4.1669026153643846E-3</v>
          </cell>
          <cell r="O86">
            <v>3.4915128795867801E-3</v>
          </cell>
          <cell r="P86">
            <v>4.1012458486030931E-3</v>
          </cell>
          <cell r="Q86">
            <v>1.8929862093077959E-3</v>
          </cell>
          <cell r="R86">
            <v>2.8513502228810156E-3</v>
          </cell>
          <cell r="S86">
            <v>2.7528004113345807E-3</v>
          </cell>
          <cell r="T86">
            <v>2.8385883143271251E-3</v>
          </cell>
          <cell r="U86">
            <v>2.7443360297125597E-3</v>
          </cell>
          <cell r="V86">
            <v>2.6365803189589013E-3</v>
          </cell>
          <cell r="W86">
            <v>1.4217235535681598E-3</v>
          </cell>
          <cell r="X86">
            <v>2.914736494104423E-3</v>
          </cell>
          <cell r="Y86">
            <v>7.2335335901234669E-4</v>
          </cell>
          <cell r="Z86">
            <v>2.9026101520399027E-3</v>
          </cell>
          <cell r="AA86">
            <v>3.7376619664094921E-3</v>
          </cell>
          <cell r="AB86">
            <v>3.528481214990446E-3</v>
          </cell>
          <cell r="AC86">
            <v>3.6415953291253516E-3</v>
          </cell>
          <cell r="AD86">
            <v>3.004583621679071E-3</v>
          </cell>
          <cell r="AE86">
            <v>3.2864676119205467E-3</v>
          </cell>
          <cell r="AF86">
            <v>2.9034496460757188E-3</v>
          </cell>
          <cell r="AG86">
            <v>2.8755194016376415E-3</v>
          </cell>
          <cell r="AH86">
            <v>2.6428059896006014E-3</v>
          </cell>
          <cell r="AI86">
            <v>2.2502209463380468E-3</v>
          </cell>
          <cell r="AJ86">
            <v>2.9861652323005874E-3</v>
          </cell>
          <cell r="AK86">
            <v>2.7324258074217607E-3</v>
          </cell>
          <cell r="AL86">
            <v>5.4370675756054308E-3</v>
          </cell>
          <cell r="AM86">
            <v>9.2991474942285364E-4</v>
          </cell>
          <cell r="AN86">
            <v>1.4652711107779773E-3</v>
          </cell>
          <cell r="AO86">
            <v>1.7402308989054828E-3</v>
          </cell>
          <cell r="AP86">
            <v>2.1928226631576435E-3</v>
          </cell>
          <cell r="AQ86">
            <v>2.1347226809837836E-3</v>
          </cell>
          <cell r="AR86">
            <v>2.6837137213655267E-3</v>
          </cell>
          <cell r="AS86">
            <v>2.4716197097282137E-3</v>
          </cell>
          <cell r="AT86">
            <v>2.6320095710052694E-3</v>
          </cell>
          <cell r="AU86">
            <v>1.9423801842963868E-3</v>
          </cell>
          <cell r="AV86">
            <v>3.108027881381818E-3</v>
          </cell>
          <cell r="AW86">
            <v>1.7081277690663473E-3</v>
          </cell>
          <cell r="AX86">
            <v>2.5669577786335382E-3</v>
          </cell>
          <cell r="AY86">
            <v>2.7426700756514946E-3</v>
          </cell>
          <cell r="AZ86">
            <v>2.1106716878752075E-3</v>
          </cell>
          <cell r="BA86">
            <v>3.1577599847499704E-3</v>
          </cell>
          <cell r="BB86">
            <v>2.2185415346655433E-3</v>
          </cell>
          <cell r="BC86">
            <v>3.252998569343175E-3</v>
          </cell>
          <cell r="BD86">
            <v>3.9980289674698358E-3</v>
          </cell>
          <cell r="BE86">
            <v>5.3686839360120031E-3</v>
          </cell>
          <cell r="BF86">
            <v>4.0623497163920098E-3</v>
          </cell>
          <cell r="BG86">
            <v>2.6299324867683979E-3</v>
          </cell>
          <cell r="BH86">
            <v>2.7263950353371195E-3</v>
          </cell>
          <cell r="BI86">
            <v>2.2718260665036002E-3</v>
          </cell>
          <cell r="BJ86">
            <v>2.5294214030693622E-3</v>
          </cell>
          <cell r="BK86">
            <v>1.4744253074885207E-3</v>
          </cell>
          <cell r="BL86">
            <v>2.4180532536008164E-3</v>
          </cell>
          <cell r="BM86">
            <v>3.3107228885883196E-3</v>
          </cell>
          <cell r="BN86">
            <v>5.2918302449564683E-3</v>
          </cell>
          <cell r="BO86">
            <v>4.7518052923510926E-3</v>
          </cell>
          <cell r="BP86">
            <v>2.2568901134486039E-3</v>
          </cell>
          <cell r="BQ86">
            <v>2.9973851292597045E-3</v>
          </cell>
          <cell r="BR86">
            <v>2.0721540057672518E-3</v>
          </cell>
          <cell r="BS86">
            <v>5.8480893160231737E-3</v>
          </cell>
          <cell r="BT86">
            <v>4.8324857525551641E-3</v>
          </cell>
          <cell r="BU86">
            <v>5.6087933031166185E-3</v>
          </cell>
          <cell r="BV86">
            <v>4.569941416165668E-3</v>
          </cell>
          <cell r="BW86">
            <v>2.6504091514908744E-3</v>
          </cell>
          <cell r="BX86">
            <v>6.8487503874295717E-3</v>
          </cell>
          <cell r="BY86">
            <v>1.4760839785911584E-2</v>
          </cell>
          <cell r="BZ86">
            <v>3.6047899559209706E-3</v>
          </cell>
          <cell r="CA86">
            <v>1.4466700552951904E-2</v>
          </cell>
          <cell r="CB86">
            <v>1.2293039660372753E-2</v>
          </cell>
          <cell r="CC86">
            <v>1.4851753346721218E-2</v>
          </cell>
          <cell r="CD86">
            <v>4.8880552603347716E-3</v>
          </cell>
          <cell r="CE86">
            <v>9.6108031886147725E-3</v>
          </cell>
          <cell r="CF86">
            <v>1.1624104313191015</v>
          </cell>
          <cell r="CG86">
            <v>7.7062054459950324E-3</v>
          </cell>
          <cell r="CH86">
            <v>7.6406570876452447E-3</v>
          </cell>
          <cell r="CI86">
            <v>2.728849879547534E-3</v>
          </cell>
          <cell r="CJ86">
            <v>1.4409068207546945E-2</v>
          </cell>
          <cell r="CK86">
            <v>4.9260355644972064E-3</v>
          </cell>
          <cell r="CL86">
            <v>5.2420295827424069E-3</v>
          </cell>
          <cell r="CM86">
            <v>7.5095461385268443E-3</v>
          </cell>
          <cell r="CN86">
            <v>1.8542878674720847E-2</v>
          </cell>
          <cell r="CO86">
            <v>3.6527137811875913E-3</v>
          </cell>
          <cell r="CP86">
            <v>1.2998924613618163E-2</v>
          </cell>
          <cell r="CQ86">
            <v>1.5176329575251004E-2</v>
          </cell>
          <cell r="CR86">
            <v>7.5686750678214981E-2</v>
          </cell>
          <cell r="CS86">
            <v>4.7938037598518168E-2</v>
          </cell>
          <cell r="CT86">
            <v>3.9402688824201983E-2</v>
          </cell>
          <cell r="CU86">
            <v>7.6337802618004361E-3</v>
          </cell>
          <cell r="CV86">
            <v>7.9646507795024316E-3</v>
          </cell>
          <cell r="CW86">
            <v>1.0685670501249784E-2</v>
          </cell>
          <cell r="CX86">
            <v>1.9194016857713537E-2</v>
          </cell>
          <cell r="CY86">
            <v>3.7602912030164919E-3</v>
          </cell>
          <cell r="CZ86">
            <v>1.1675551622416045E-2</v>
          </cell>
          <cell r="DA86">
            <v>1.306995513085512E-2</v>
          </cell>
          <cell r="DB86">
            <v>3.5128087590609392E-3</v>
          </cell>
          <cell r="DC86">
            <v>2.6336464910321213E-4</v>
          </cell>
          <cell r="DD86">
            <v>1.2359850451326994E-3</v>
          </cell>
          <cell r="DE86">
            <v>2.1557420734385465E-3</v>
          </cell>
          <cell r="DF86">
            <v>6.1415704811339858E-3</v>
          </cell>
          <cell r="DG86">
            <v>3.9316291630668064E-3</v>
          </cell>
          <cell r="DH86">
            <v>5.7001568550177481E-3</v>
          </cell>
          <cell r="DI86">
            <v>1.1217750948541407E-2</v>
          </cell>
          <cell r="DJ86">
            <v>1.3689998667364044E-2</v>
          </cell>
          <cell r="DK86">
            <v>1.5136451047063551E-2</v>
          </cell>
          <cell r="DL86">
            <v>5.78446782181856E-3</v>
          </cell>
          <cell r="DM86">
            <v>9.1895095048853265E-3</v>
          </cell>
          <cell r="DN86">
            <v>1.1540113911810776E-2</v>
          </cell>
          <cell r="DO86">
            <v>9.8018204152760559E-3</v>
          </cell>
          <cell r="DP86">
            <v>4.403424108751346E-3</v>
          </cell>
          <cell r="DQ86">
            <v>3.8968782312595786E-3</v>
          </cell>
          <cell r="DR86">
            <v>1.0238044111894651E-2</v>
          </cell>
          <cell r="DS86">
            <v>1.3540136259352969E-3</v>
          </cell>
          <cell r="DT86">
            <v>1.1801826123142541E-3</v>
          </cell>
          <cell r="DU86">
            <v>1.043072869227561E-2</v>
          </cell>
          <cell r="DV86">
            <v>5.6407371710604443E-3</v>
          </cell>
          <cell r="DW86">
            <v>6.9015761858335981E-3</v>
          </cell>
          <cell r="DX86">
            <v>5.1610882316943099E-3</v>
          </cell>
          <cell r="DY86">
            <v>2.0807751340835494E-3</v>
          </cell>
          <cell r="DZ86">
            <v>1.5796776778177538E-2</v>
          </cell>
          <cell r="EA86">
            <v>3.2806073238988089E-3</v>
          </cell>
          <cell r="EB86">
            <v>7.2415272768371524E-3</v>
          </cell>
          <cell r="EC86">
            <v>1.5063695656989021E-2</v>
          </cell>
          <cell r="ED86">
            <v>9.8328481905474718E-3</v>
          </cell>
          <cell r="EE86">
            <v>7.7207197324256106E-3</v>
          </cell>
          <cell r="EF86">
            <v>7.6644156454611949E-3</v>
          </cell>
          <cell r="EG86">
            <v>1.1940862642831E-3</v>
          </cell>
          <cell r="EH86">
            <v>3.7380433899127344E-3</v>
          </cell>
          <cell r="EI86">
            <v>3.1895419380003802E-3</v>
          </cell>
          <cell r="EJ86">
            <v>4.8196062593591788E-3</v>
          </cell>
          <cell r="EK86">
            <v>1.4527902342396201E-3</v>
          </cell>
          <cell r="EL86">
            <v>4.4679793438197127E-3</v>
          </cell>
          <cell r="EM86">
            <v>4.4097430552705935E-3</v>
          </cell>
          <cell r="EN86">
            <v>2.837817461118968E-3</v>
          </cell>
          <cell r="EO86">
            <v>1.1571280459047638E-3</v>
          </cell>
          <cell r="EP86">
            <v>2.7133556425938828E-3</v>
          </cell>
          <cell r="EQ86">
            <v>2.4414892980560662E-3</v>
          </cell>
          <cell r="ER86">
            <v>5.7523803221091376E-3</v>
          </cell>
          <cell r="ES86">
            <v>1.2996376132535728E-2</v>
          </cell>
          <cell r="ET86">
            <v>5.169077110442611E-3</v>
          </cell>
          <cell r="EU86">
            <v>2.9372532116043403E-3</v>
          </cell>
          <cell r="EV86">
            <v>7.5872486088538324E-3</v>
          </cell>
          <cell r="EW86">
            <v>4.2392390769157851E-3</v>
          </cell>
          <cell r="EX86">
            <v>1.3833994010038655E-3</v>
          </cell>
          <cell r="EY86">
            <v>1.0671172787950587E-3</v>
          </cell>
          <cell r="EZ86">
            <v>1.3565976034066165E-2</v>
          </cell>
          <cell r="FA86">
            <v>1.5092785410242373E-3</v>
          </cell>
          <cell r="FB86">
            <v>2.5439711396402502E-3</v>
          </cell>
          <cell r="FC86">
            <v>2.0346208126130125E-3</v>
          </cell>
          <cell r="FD86">
            <v>2.0311008912502924E-3</v>
          </cell>
          <cell r="FE86">
            <v>4.1209257894372657E-3</v>
          </cell>
          <cell r="FF86">
            <v>5.6509453814541904E-3</v>
          </cell>
          <cell r="FG86">
            <v>8.1180050725803213E-3</v>
          </cell>
          <cell r="FH86">
            <v>7.3809969521997686E-3</v>
          </cell>
          <cell r="FI86">
            <v>4.4760421986225339E-2</v>
          </cell>
          <cell r="FJ86">
            <v>2.8277001418599208E-3</v>
          </cell>
          <cell r="FK86">
            <v>6.2442413689716911E-3</v>
          </cell>
        </row>
        <row r="87">
          <cell r="C87">
            <v>1.0415314574816875E-4</v>
          </cell>
          <cell r="D87">
            <v>4.9479008861413344E-5</v>
          </cell>
          <cell r="E87">
            <v>5.425919697195422E-5</v>
          </cell>
          <cell r="F87">
            <v>1.182338565642024E-4</v>
          </cell>
          <cell r="G87">
            <v>1.3835421871061048E-4</v>
          </cell>
          <cell r="H87">
            <v>1.0196582273655451E-4</v>
          </cell>
          <cell r="I87">
            <v>7.067266955572183E-3</v>
          </cell>
          <cell r="J87">
            <v>2.0804826698468592E-4</v>
          </cell>
          <cell r="K87">
            <v>4.6629878140800446E-4</v>
          </cell>
          <cell r="L87">
            <v>1.3143433080885555E-3</v>
          </cell>
          <cell r="M87">
            <v>7.5784892458548574E-4</v>
          </cell>
          <cell r="N87">
            <v>6.5722581887050797E-4</v>
          </cell>
          <cell r="O87">
            <v>1.4137373488859762E-4</v>
          </cell>
          <cell r="P87">
            <v>2.0695892508757747E-3</v>
          </cell>
          <cell r="Q87">
            <v>1.3230169037547275E-4</v>
          </cell>
          <cell r="R87">
            <v>8.1080732149812961E-5</v>
          </cell>
          <cell r="S87">
            <v>1.3358182991530807E-4</v>
          </cell>
          <cell r="T87">
            <v>1.6064126210173568E-4</v>
          </cell>
          <cell r="U87">
            <v>1.4318075659772153E-4</v>
          </cell>
          <cell r="V87">
            <v>1.0881288853365258E-4</v>
          </cell>
          <cell r="W87">
            <v>8.4397762366121619E-5</v>
          </cell>
          <cell r="X87">
            <v>1.8258940516305183E-4</v>
          </cell>
          <cell r="Y87">
            <v>1.7914307810738695E-5</v>
          </cell>
          <cell r="Z87">
            <v>1.5965965208219904E-4</v>
          </cell>
          <cell r="AA87">
            <v>1.7844449130510119E-4</v>
          </cell>
          <cell r="AB87">
            <v>1.9108979972485275E-4</v>
          </cell>
          <cell r="AC87">
            <v>1.7200889375831082E-4</v>
          </cell>
          <cell r="AD87">
            <v>1.2001767087998847E-4</v>
          </cell>
          <cell r="AE87">
            <v>1.4002668350662198E-4</v>
          </cell>
          <cell r="AF87">
            <v>1.6184996737302518E-4</v>
          </cell>
          <cell r="AG87">
            <v>1.4372272981398175E-4</v>
          </cell>
          <cell r="AH87">
            <v>2.7693560549965049E-4</v>
          </cell>
          <cell r="AI87">
            <v>1.7408526181283602E-4</v>
          </cell>
          <cell r="AJ87">
            <v>1.4689946189556106E-4</v>
          </cell>
          <cell r="AK87">
            <v>8.9622234782324757E-5</v>
          </cell>
          <cell r="AL87">
            <v>2.3271756398573766E-4</v>
          </cell>
          <cell r="AM87">
            <v>6.4670478504057316E-5</v>
          </cell>
          <cell r="AN87">
            <v>1.1454934975178194E-4</v>
          </cell>
          <cell r="AO87">
            <v>8.8572422725462441E-5</v>
          </cell>
          <cell r="AP87">
            <v>1.6050996173032499E-4</v>
          </cell>
          <cell r="AQ87">
            <v>1.8988666000089262E-4</v>
          </cell>
          <cell r="AR87">
            <v>1.1724047049972965E-4</v>
          </cell>
          <cell r="AS87">
            <v>8.2148005314144903E-5</v>
          </cell>
          <cell r="AT87">
            <v>1.1914166185322975E-4</v>
          </cell>
          <cell r="AU87">
            <v>1.0310408143267455E-4</v>
          </cell>
          <cell r="AV87">
            <v>1.12799550955575E-4</v>
          </cell>
          <cell r="AW87">
            <v>1.0821421508153737E-4</v>
          </cell>
          <cell r="AX87">
            <v>1.3022498680607906E-4</v>
          </cell>
          <cell r="AY87">
            <v>1.4524792773106191E-4</v>
          </cell>
          <cell r="AZ87">
            <v>1.001392769615609E-4</v>
          </cell>
          <cell r="BA87">
            <v>1.7643757916340497E-4</v>
          </cell>
          <cell r="BB87">
            <v>1.27906706712605E-4</v>
          </cell>
          <cell r="BC87">
            <v>1.850667270257491E-4</v>
          </cell>
          <cell r="BD87">
            <v>4.119016344802169E-4</v>
          </cell>
          <cell r="BE87">
            <v>3.5620830571824326E-4</v>
          </cell>
          <cell r="BF87">
            <v>2.7752109529400259E-4</v>
          </cell>
          <cell r="BG87">
            <v>2.2588631096330598E-4</v>
          </cell>
          <cell r="BH87">
            <v>3.7976033838734336E-4</v>
          </cell>
          <cell r="BI87">
            <v>5.3238715488123777E-4</v>
          </cell>
          <cell r="BJ87">
            <v>9.7979371625504189E-4</v>
          </cell>
          <cell r="BK87">
            <v>8.3180045803696895E-5</v>
          </cell>
          <cell r="BL87">
            <v>9.8224800729982659E-5</v>
          </cell>
          <cell r="BM87">
            <v>2.1403304554645748E-4</v>
          </cell>
          <cell r="BN87">
            <v>7.1536382936088834E-4</v>
          </cell>
          <cell r="BO87">
            <v>2.4319017902997344E-4</v>
          </cell>
          <cell r="BP87">
            <v>1.7006211006422513E-4</v>
          </cell>
          <cell r="BQ87">
            <v>7.7639106077561596E-4</v>
          </cell>
          <cell r="BR87">
            <v>3.8926846468958321E-5</v>
          </cell>
          <cell r="BS87">
            <v>8.6490758367780256E-5</v>
          </cell>
          <cell r="BT87">
            <v>1.6488215682205148E-4</v>
          </cell>
          <cell r="BU87">
            <v>1.1941007590760936E-4</v>
          </cell>
          <cell r="BV87">
            <v>6.7401408152457159E-5</v>
          </cell>
          <cell r="BW87">
            <v>3.6166011586217445E-5</v>
          </cell>
          <cell r="BX87">
            <v>8.1928608252077848E-5</v>
          </cell>
          <cell r="BY87">
            <v>1.4415899644489982E-4</v>
          </cell>
          <cell r="BZ87">
            <v>7.3380690012259982E-5</v>
          </cell>
          <cell r="CA87">
            <v>4.1294756551592381E-3</v>
          </cell>
          <cell r="CB87">
            <v>1.4513594718040996E-4</v>
          </cell>
          <cell r="CC87">
            <v>5.9105207825820685E-5</v>
          </cell>
          <cell r="CD87">
            <v>1.1142384072344063E-4</v>
          </cell>
          <cell r="CE87">
            <v>1.885152763799882E-4</v>
          </cell>
          <cell r="CF87">
            <v>1.6300351666901638E-4</v>
          </cell>
          <cell r="CG87">
            <v>1.0496036967183504</v>
          </cell>
          <cell r="CH87">
            <v>1.9156134128142273E-3</v>
          </cell>
          <cell r="CI87">
            <v>5.0212574529422658E-4</v>
          </cell>
          <cell r="CJ87">
            <v>2.8673752432172616E-3</v>
          </cell>
          <cell r="CK87">
            <v>4.4336036674959701E-4</v>
          </cell>
          <cell r="CL87">
            <v>2.6724553365782257E-4</v>
          </cell>
          <cell r="CM87">
            <v>1.6294298685979813E-2</v>
          </cell>
          <cell r="CN87">
            <v>3.0695010824850554E-4</v>
          </cell>
          <cell r="CO87">
            <v>2.5598015604113661E-4</v>
          </cell>
          <cell r="CP87">
            <v>1.702674919825025E-4</v>
          </cell>
          <cell r="CQ87">
            <v>4.0675793562601082E-3</v>
          </cell>
          <cell r="CR87">
            <v>1.4533758062001671E-4</v>
          </cell>
          <cell r="CS87">
            <v>2.5115487871223716E-4</v>
          </cell>
          <cell r="CT87">
            <v>1.7180000715413319E-4</v>
          </cell>
          <cell r="CU87">
            <v>5.7146124026242862E-2</v>
          </cell>
          <cell r="CV87">
            <v>5.8770995346171598E-3</v>
          </cell>
          <cell r="CW87">
            <v>5.6235227123071585E-4</v>
          </cell>
          <cell r="CX87">
            <v>3.9333090872650158E-3</v>
          </cell>
          <cell r="CY87">
            <v>1.7958067792824898E-4</v>
          </cell>
          <cell r="CZ87">
            <v>1.3757520460272346E-4</v>
          </cell>
          <cell r="DA87">
            <v>7.3804859927704481E-4</v>
          </cell>
          <cell r="DB87">
            <v>7.288992093974463E-4</v>
          </cell>
          <cell r="DC87">
            <v>1.5249301323477618E-5</v>
          </cell>
          <cell r="DD87">
            <v>1.8727360922167486E-3</v>
          </cell>
          <cell r="DE87">
            <v>2.5828445939548222E-4</v>
          </cell>
          <cell r="DF87">
            <v>1.0942891370948626E-4</v>
          </cell>
          <cell r="DG87">
            <v>1.120466768326838E-4</v>
          </cell>
          <cell r="DH87">
            <v>5.5241815725209312E-4</v>
          </cell>
          <cell r="DI87">
            <v>2.0550459694468839E-4</v>
          </cell>
          <cell r="DJ87">
            <v>3.2231507241283516E-4</v>
          </cell>
          <cell r="DK87">
            <v>2.2311760079976245E-4</v>
          </cell>
          <cell r="DL87">
            <v>2.0936624813776503E-4</v>
          </cell>
          <cell r="DM87">
            <v>2.0934835641463559E-4</v>
          </cell>
          <cell r="DN87">
            <v>7.3844847534120578E-3</v>
          </cell>
          <cell r="DO87">
            <v>1.7081399211986856E-4</v>
          </cell>
          <cell r="DP87">
            <v>8.3247253663638323E-5</v>
          </cell>
          <cell r="DQ87">
            <v>7.5566683072236264E-4</v>
          </cell>
          <cell r="DR87">
            <v>2.4410402213505999E-4</v>
          </cell>
          <cell r="DS87">
            <v>1.3450557481188247E-3</v>
          </cell>
          <cell r="DT87">
            <v>4.9717616153465338E-5</v>
          </cell>
          <cell r="DU87">
            <v>2.0551781448992393E-3</v>
          </cell>
          <cell r="DV87">
            <v>1.5831174165488723E-4</v>
          </cell>
          <cell r="DW87">
            <v>2.1045715153630244E-4</v>
          </cell>
          <cell r="DX87">
            <v>3.6512004586297604E-4</v>
          </cell>
          <cell r="DY87">
            <v>3.134123844076006E-5</v>
          </cell>
          <cell r="DZ87">
            <v>1.2446499292783172E-4</v>
          </cell>
          <cell r="EA87">
            <v>2.5419082111064357E-4</v>
          </cell>
          <cell r="EB87">
            <v>6.5497665147740895E-5</v>
          </cell>
          <cell r="EC87">
            <v>6.1119097670989984E-5</v>
          </cell>
          <cell r="ED87">
            <v>5.8558795969749304E-5</v>
          </cell>
          <cell r="EE87">
            <v>6.2173004689402081E-5</v>
          </cell>
          <cell r="EF87">
            <v>4.6237888186461957E-5</v>
          </cell>
          <cell r="EG87">
            <v>2.2270025737410919E-5</v>
          </cell>
          <cell r="EH87">
            <v>3.6332466333276353E-5</v>
          </cell>
          <cell r="EI87">
            <v>7.0855359323476543E-5</v>
          </cell>
          <cell r="EJ87">
            <v>5.5217216225107992E-5</v>
          </cell>
          <cell r="EK87">
            <v>1.8866441283961384E-5</v>
          </cell>
          <cell r="EL87">
            <v>4.0445372629975368E-5</v>
          </cell>
          <cell r="EM87">
            <v>4.4950591834780865E-5</v>
          </cell>
          <cell r="EN87">
            <v>2.1972075923698283E-5</v>
          </cell>
          <cell r="EO87">
            <v>1.7933903891605768E-5</v>
          </cell>
          <cell r="EP87">
            <v>5.4651795692386853E-5</v>
          </cell>
          <cell r="EQ87">
            <v>2.7461800280531863E-5</v>
          </cell>
          <cell r="ER87">
            <v>5.6142099770913989E-4</v>
          </cell>
          <cell r="ES87">
            <v>1.2949733079267375E-4</v>
          </cell>
          <cell r="ET87">
            <v>7.3904515095476515E-5</v>
          </cell>
          <cell r="EU87">
            <v>5.970056520240744E-5</v>
          </cell>
          <cell r="EV87">
            <v>9.1508394557963753E-5</v>
          </cell>
          <cell r="EW87">
            <v>5.8862613929089086E-4</v>
          </cell>
          <cell r="EX87">
            <v>5.5861140065264189E-5</v>
          </cell>
          <cell r="EY87">
            <v>3.1106631194360013E-5</v>
          </cell>
          <cell r="EZ87">
            <v>5.023717787767752E-5</v>
          </cell>
          <cell r="FA87">
            <v>1.3791352024965708E-4</v>
          </cell>
          <cell r="FB87">
            <v>5.5229507885344169E-5</v>
          </cell>
          <cell r="FC87">
            <v>5.4125292908983595E-5</v>
          </cell>
          <cell r="FD87">
            <v>6.5942427290963313E-5</v>
          </cell>
          <cell r="FE87">
            <v>9.4689890532462172E-5</v>
          </cell>
          <cell r="FF87">
            <v>6.4981218215558138E-5</v>
          </cell>
          <cell r="FG87">
            <v>1.015582692036242E-4</v>
          </cell>
          <cell r="FH87">
            <v>9.7573693002610181E-5</v>
          </cell>
          <cell r="FI87">
            <v>1.5096397010592587E-4</v>
          </cell>
          <cell r="FJ87">
            <v>6.0066719911461001E-5</v>
          </cell>
          <cell r="FK87">
            <v>2.3576521062727222E-4</v>
          </cell>
        </row>
        <row r="88">
          <cell r="C88">
            <v>4.7938261712771252E-4</v>
          </cell>
          <cell r="D88">
            <v>2.7085718257073224E-4</v>
          </cell>
          <cell r="E88">
            <v>2.8285772236739818E-4</v>
          </cell>
          <cell r="F88">
            <v>1.0386519402018266E-3</v>
          </cell>
          <cell r="G88">
            <v>9.1544119414998203E-4</v>
          </cell>
          <cell r="H88">
            <v>5.7810941721665612E-4</v>
          </cell>
          <cell r="I88">
            <v>1.4440606615750591E-3</v>
          </cell>
          <cell r="J88">
            <v>2.2723347535731726E-3</v>
          </cell>
          <cell r="K88">
            <v>1.1334902929808819E-2</v>
          </cell>
          <cell r="L88">
            <v>3.8933380697618779E-2</v>
          </cell>
          <cell r="M88">
            <v>1.0899922542478681E-2</v>
          </cell>
          <cell r="N88">
            <v>6.7023687553167798E-3</v>
          </cell>
          <cell r="O88">
            <v>1.01894410324112E-3</v>
          </cell>
          <cell r="P88">
            <v>1.1586835488466749E-3</v>
          </cell>
          <cell r="Q88">
            <v>1.0125773511800128E-3</v>
          </cell>
          <cell r="R88">
            <v>4.6017311981253248E-4</v>
          </cell>
          <cell r="S88">
            <v>7.2496195689845293E-4</v>
          </cell>
          <cell r="T88">
            <v>8.4937341950299913E-4</v>
          </cell>
          <cell r="U88">
            <v>8.1711567734358713E-4</v>
          </cell>
          <cell r="V88">
            <v>5.2693816811927611E-4</v>
          </cell>
          <cell r="W88">
            <v>4.783300457558787E-4</v>
          </cell>
          <cell r="X88">
            <v>9.9440511588722307E-4</v>
          </cell>
          <cell r="Y88">
            <v>1.1562989809229461E-4</v>
          </cell>
          <cell r="Z88">
            <v>1.2487187068204078E-3</v>
          </cell>
          <cell r="AA88">
            <v>1.6581316137464614E-3</v>
          </cell>
          <cell r="AB88">
            <v>2.2234239663930211E-3</v>
          </cell>
          <cell r="AC88">
            <v>1.6446442321116125E-3</v>
          </cell>
          <cell r="AD88">
            <v>1.0849812681468832E-3</v>
          </cell>
          <cell r="AE88">
            <v>1.1861467212340067E-3</v>
          </cell>
          <cell r="AF88">
            <v>8.9597866658441686E-4</v>
          </cell>
          <cell r="AG88">
            <v>1.0630727183961182E-3</v>
          </cell>
          <cell r="AH88">
            <v>1.6083166896612953E-3</v>
          </cell>
          <cell r="AI88">
            <v>1.028625581342459E-3</v>
          </cell>
          <cell r="AJ88">
            <v>1.0964306547133693E-3</v>
          </cell>
          <cell r="AK88">
            <v>6.7629995091111005E-4</v>
          </cell>
          <cell r="AL88">
            <v>2.385588144618598E-3</v>
          </cell>
          <cell r="AM88">
            <v>1.3246972732376577E-3</v>
          </cell>
          <cell r="AN88">
            <v>5.4715895374188978E-4</v>
          </cell>
          <cell r="AO88">
            <v>7.2350539234300633E-4</v>
          </cell>
          <cell r="AP88">
            <v>1.0909066936081106E-3</v>
          </cell>
          <cell r="AQ88">
            <v>1.1097689535311353E-3</v>
          </cell>
          <cell r="AR88">
            <v>7.8959522160992847E-4</v>
          </cell>
          <cell r="AS88">
            <v>5.1965411332052672E-4</v>
          </cell>
          <cell r="AT88">
            <v>8.4325402317366772E-4</v>
          </cell>
          <cell r="AU88">
            <v>8.6657328969556879E-4</v>
          </cell>
          <cell r="AV88">
            <v>7.1086916204129514E-4</v>
          </cell>
          <cell r="AW88">
            <v>7.3315227993167315E-4</v>
          </cell>
          <cell r="AX88">
            <v>1.0721729443013196E-3</v>
          </cell>
          <cell r="AY88">
            <v>1.1370615549940195E-3</v>
          </cell>
          <cell r="AZ88">
            <v>5.2350099570821595E-4</v>
          </cell>
          <cell r="BA88">
            <v>9.9989587806346828E-4</v>
          </cell>
          <cell r="BB88">
            <v>8.7886538171859352E-4</v>
          </cell>
          <cell r="BC88">
            <v>1.212550390170271E-3</v>
          </cell>
          <cell r="BD88">
            <v>2.1895720942902834E-3</v>
          </cell>
          <cell r="BE88">
            <v>2.4418768913023001E-3</v>
          </cell>
          <cell r="BF88">
            <v>2.1133451875581391E-3</v>
          </cell>
          <cell r="BG88">
            <v>8.8455552033417156E-4</v>
          </cell>
          <cell r="BH88">
            <v>1.1525164008712135E-3</v>
          </cell>
          <cell r="BI88">
            <v>1.2574854231472135E-3</v>
          </cell>
          <cell r="BJ88">
            <v>1.3632835009795921E-3</v>
          </cell>
          <cell r="BK88">
            <v>4.7104505172079606E-4</v>
          </cell>
          <cell r="BL88">
            <v>6.0526594557107664E-4</v>
          </cell>
          <cell r="BM88">
            <v>1.3195024150907647E-3</v>
          </cell>
          <cell r="BN88">
            <v>3.5173016824606631E-3</v>
          </cell>
          <cell r="BO88">
            <v>2.3725986743364886E-3</v>
          </cell>
          <cell r="BP88">
            <v>6.9037532753236529E-4</v>
          </cell>
          <cell r="BQ88">
            <v>2.3788404030992819E-3</v>
          </cell>
          <cell r="BR88">
            <v>2.7161980675514621E-4</v>
          </cell>
          <cell r="BS88">
            <v>3.896441731283783E-4</v>
          </cell>
          <cell r="BT88">
            <v>1.0247592541470401E-3</v>
          </cell>
          <cell r="BU88">
            <v>7.0289376923737541E-4</v>
          </cell>
          <cell r="BV88">
            <v>3.5876880469667505E-4</v>
          </cell>
          <cell r="BW88">
            <v>1.8631833908501475E-4</v>
          </cell>
          <cell r="BX88">
            <v>4.4330336677384668E-4</v>
          </cell>
          <cell r="BY88">
            <v>2.3520899837000475E-3</v>
          </cell>
          <cell r="BZ88">
            <v>5.002397296654397E-4</v>
          </cell>
          <cell r="CA88">
            <v>2.0488220735205283E-3</v>
          </cell>
          <cell r="CB88">
            <v>1.0775331312295354E-3</v>
          </cell>
          <cell r="CC88">
            <v>3.9091133705042243E-4</v>
          </cell>
          <cell r="CD88">
            <v>6.1258752303180596E-4</v>
          </cell>
          <cell r="CE88">
            <v>4.7493787879212086E-3</v>
          </cell>
          <cell r="CF88">
            <v>9.4726593431220137E-4</v>
          </cell>
          <cell r="CG88">
            <v>4.6044940466030797E-3</v>
          </cell>
          <cell r="CH88">
            <v>1.027881139707236</v>
          </cell>
          <cell r="CI88">
            <v>9.628869447700514E-4</v>
          </cell>
          <cell r="CJ88">
            <v>1.6375253615061723E-2</v>
          </cell>
          <cell r="CK88">
            <v>2.3977368368046682E-2</v>
          </cell>
          <cell r="CL88">
            <v>6.7846009679160321E-3</v>
          </cell>
          <cell r="CM88">
            <v>5.4396809888206249E-2</v>
          </cell>
          <cell r="CN88">
            <v>1.2239348773610212E-3</v>
          </cell>
          <cell r="CO88">
            <v>1.4642953032819664E-3</v>
          </cell>
          <cell r="CP88">
            <v>6.3952451464556487E-3</v>
          </cell>
          <cell r="CQ88">
            <v>4.4201729417869323E-3</v>
          </cell>
          <cell r="CR88">
            <v>1.6726541687978388E-3</v>
          </cell>
          <cell r="CS88">
            <v>1.2780445458837738E-2</v>
          </cell>
          <cell r="CT88">
            <v>2.2093946888182016E-3</v>
          </cell>
          <cell r="CU88">
            <v>6.0674367552351512E-3</v>
          </cell>
          <cell r="CV88">
            <v>9.9357408333620289E-3</v>
          </cell>
          <cell r="CW88">
            <v>9.8987273245503015E-4</v>
          </cell>
          <cell r="CX88">
            <v>2.5819517875335612E-3</v>
          </cell>
          <cell r="CY88">
            <v>1.9030775265923136E-3</v>
          </cell>
          <cell r="CZ88">
            <v>9.5680701504486819E-4</v>
          </cell>
          <cell r="DA88">
            <v>7.5734317826588451E-3</v>
          </cell>
          <cell r="DB88">
            <v>1.4252649479339946E-3</v>
          </cell>
          <cell r="DC88">
            <v>2.909263673794675E-4</v>
          </cell>
          <cell r="DD88">
            <v>5.1839191892724514E-3</v>
          </cell>
          <cell r="DE88">
            <v>4.0538146522573107E-2</v>
          </cell>
          <cell r="DF88">
            <v>4.6912734819803091E-3</v>
          </cell>
          <cell r="DG88">
            <v>1.2497137541097866E-2</v>
          </cell>
          <cell r="DH88">
            <v>3.7485903113437073E-3</v>
          </cell>
          <cell r="DI88">
            <v>2.2617686300557978E-3</v>
          </cell>
          <cell r="DJ88">
            <v>3.3545487617768549E-3</v>
          </cell>
          <cell r="DK88">
            <v>7.2709109887644143E-3</v>
          </cell>
          <cell r="DL88">
            <v>1.93316465570103E-3</v>
          </cell>
          <cell r="DM88">
            <v>2.8040562201907E-3</v>
          </cell>
          <cell r="DN88">
            <v>5.5829259315270212E-3</v>
          </cell>
          <cell r="DO88">
            <v>2.1012889769921978E-3</v>
          </cell>
          <cell r="DP88">
            <v>3.8499258421212233E-4</v>
          </cell>
          <cell r="DQ88">
            <v>8.8096575962347398E-4</v>
          </cell>
          <cell r="DR88">
            <v>7.974504560841223E-4</v>
          </cell>
          <cell r="DS88">
            <v>6.9390306612860113E-4</v>
          </cell>
          <cell r="DT88">
            <v>3.4848777721916243E-4</v>
          </cell>
          <cell r="DU88">
            <v>4.9584730748958739E-4</v>
          </cell>
          <cell r="DV88">
            <v>1.528081760022403E-3</v>
          </cell>
          <cell r="DW88">
            <v>1.0001067366073274E-3</v>
          </cell>
          <cell r="DX88">
            <v>1.0439942573762309E-3</v>
          </cell>
          <cell r="DY88">
            <v>1.949018539282567E-4</v>
          </cell>
          <cell r="DZ88">
            <v>8.1323780847452698E-4</v>
          </cell>
          <cell r="EA88">
            <v>8.0207586001112131E-4</v>
          </cell>
          <cell r="EB88">
            <v>8.3025711659503055E-4</v>
          </cell>
          <cell r="EC88">
            <v>3.3630987981194224E-4</v>
          </cell>
          <cell r="ED88">
            <v>4.093892201401848E-4</v>
          </cell>
          <cell r="EE88">
            <v>3.8344703442926454E-4</v>
          </cell>
          <cell r="EF88">
            <v>2.4449358119278994E-4</v>
          </cell>
          <cell r="EG88">
            <v>1.0925681841916183E-4</v>
          </cell>
          <cell r="EH88">
            <v>2.17641816577534E-4</v>
          </cell>
          <cell r="EI88">
            <v>3.4549424716347947E-4</v>
          </cell>
          <cell r="EJ88">
            <v>4.4099736211059237E-4</v>
          </cell>
          <cell r="EK88">
            <v>1.1555217082250335E-4</v>
          </cell>
          <cell r="EL88">
            <v>2.8361876460121803E-4</v>
          </cell>
          <cell r="EM88">
            <v>3.3145848190092229E-4</v>
          </cell>
          <cell r="EN88">
            <v>1.6497908881739877E-4</v>
          </cell>
          <cell r="EO88">
            <v>4.1784010605408982E-4</v>
          </cell>
          <cell r="EP88">
            <v>1.0727592336935527E-3</v>
          </cell>
          <cell r="EQ88">
            <v>6.4369866171544367E-4</v>
          </cell>
          <cell r="ER88">
            <v>1.1239684688090471E-3</v>
          </cell>
          <cell r="ES88">
            <v>6.3034852179505039E-4</v>
          </cell>
          <cell r="ET88">
            <v>3.335506364788605E-4</v>
          </cell>
          <cell r="EU88">
            <v>3.8207136730242079E-4</v>
          </cell>
          <cell r="EV88">
            <v>4.0718053955256277E-4</v>
          </cell>
          <cell r="EW88">
            <v>1.1288853621374826E-3</v>
          </cell>
          <cell r="EX88">
            <v>2.6773315932603292E-4</v>
          </cell>
          <cell r="EY88">
            <v>2.128417596481032E-4</v>
          </cell>
          <cell r="EZ88">
            <v>2.6787000564534598E-4</v>
          </cell>
          <cell r="FA88">
            <v>3.0417086172198184E-4</v>
          </cell>
          <cell r="FB88">
            <v>3.9866980745282437E-4</v>
          </cell>
          <cell r="FC88">
            <v>3.4201180778112842E-4</v>
          </cell>
          <cell r="FD88">
            <v>6.1100513214146701E-4</v>
          </cell>
          <cell r="FE88">
            <v>4.6016959382911025E-4</v>
          </cell>
          <cell r="FF88">
            <v>5.0990817496447758E-4</v>
          </cell>
          <cell r="FG88">
            <v>7.0854460479610488E-4</v>
          </cell>
          <cell r="FH88">
            <v>5.1085651550611519E-4</v>
          </cell>
          <cell r="FI88">
            <v>1.9402859604212017E-3</v>
          </cell>
          <cell r="FJ88">
            <v>6.1743725362090615E-4</v>
          </cell>
          <cell r="FK88">
            <v>8.7010805994749551E-4</v>
          </cell>
        </row>
        <row r="89">
          <cell r="C89">
            <v>5.2204576963132802E-4</v>
          </cell>
          <cell r="D89">
            <v>4.4149692092577324E-4</v>
          </cell>
          <cell r="E89">
            <v>3.9967640307554068E-4</v>
          </cell>
          <cell r="F89">
            <v>1.0374065642762102E-3</v>
          </cell>
          <cell r="G89">
            <v>9.6787986602361008E-4</v>
          </cell>
          <cell r="H89">
            <v>5.853558975933721E-4</v>
          </cell>
          <cell r="I89">
            <v>3.6518820427953436E-3</v>
          </cell>
          <cell r="J89">
            <v>1.3353970310701095E-3</v>
          </cell>
          <cell r="K89">
            <v>4.3896165247560891E-3</v>
          </cell>
          <cell r="L89">
            <v>1.3815655621677829E-2</v>
          </cell>
          <cell r="M89">
            <v>6.1662015134041018E-3</v>
          </cell>
          <cell r="N89">
            <v>4.2896116101037596E-3</v>
          </cell>
          <cell r="O89">
            <v>1.2040094988087383E-3</v>
          </cell>
          <cell r="P89">
            <v>2.0455314105301079E-3</v>
          </cell>
          <cell r="Q89">
            <v>9.3079906960811566E-4</v>
          </cell>
          <cell r="R89">
            <v>1.0025723966997713E-3</v>
          </cell>
          <cell r="S89">
            <v>1.0099201067989092E-3</v>
          </cell>
          <cell r="T89">
            <v>1.4470174993666362E-3</v>
          </cell>
          <cell r="U89">
            <v>1.3500116176205855E-3</v>
          </cell>
          <cell r="V89">
            <v>1.1134817501801371E-3</v>
          </cell>
          <cell r="W89">
            <v>2.3710766366486025E-3</v>
          </cell>
          <cell r="X89">
            <v>2.5217065763120101E-3</v>
          </cell>
          <cell r="Y89">
            <v>2.3492296934550348E-4</v>
          </cell>
          <cell r="Z89">
            <v>1.5656452381627081E-3</v>
          </cell>
          <cell r="AA89">
            <v>1.937636054639658E-3</v>
          </cell>
          <cell r="AB89">
            <v>2.1000239527828538E-3</v>
          </cell>
          <cell r="AC89">
            <v>1.813752362714232E-3</v>
          </cell>
          <cell r="AD89">
            <v>1.1216362755452646E-3</v>
          </cell>
          <cell r="AE89">
            <v>1.4719445762323793E-3</v>
          </cell>
          <cell r="AF89">
            <v>1.9262829054351907E-3</v>
          </cell>
          <cell r="AG89">
            <v>3.3214696822196489E-3</v>
          </cell>
          <cell r="AH89">
            <v>5.9176579775262316E-3</v>
          </cell>
          <cell r="AI89">
            <v>2.2105244366598244E-3</v>
          </cell>
          <cell r="AJ89">
            <v>1.8432732283529744E-3</v>
          </cell>
          <cell r="AK89">
            <v>1.0383440964061522E-3</v>
          </cell>
          <cell r="AL89">
            <v>1.3974774279657206E-3</v>
          </cell>
          <cell r="AM89">
            <v>4.4288007293894214E-3</v>
          </cell>
          <cell r="AN89">
            <v>2.2279447486810212E-3</v>
          </cell>
          <cell r="AO89">
            <v>1.3457666290142571E-3</v>
          </cell>
          <cell r="AP89">
            <v>3.1182597570498043E-3</v>
          </cell>
          <cell r="AQ89">
            <v>1.5428235168324094E-3</v>
          </cell>
          <cell r="AR89">
            <v>1.8307515493999023E-3</v>
          </cell>
          <cell r="AS89">
            <v>7.8517009399291021E-4</v>
          </cell>
          <cell r="AT89">
            <v>2.0500795877208592E-3</v>
          </cell>
          <cell r="AU89">
            <v>1.2211692008600363E-3</v>
          </cell>
          <cell r="AV89">
            <v>1.3009744032910656E-3</v>
          </cell>
          <cell r="AW89">
            <v>1.7792972085167512E-3</v>
          </cell>
          <cell r="AX89">
            <v>2.865009250118399E-3</v>
          </cell>
          <cell r="AY89">
            <v>1.9631914036989371E-3</v>
          </cell>
          <cell r="AZ89">
            <v>2.279626624011427E-3</v>
          </cell>
          <cell r="BA89">
            <v>1.0785292247307962E-2</v>
          </cell>
          <cell r="BB89">
            <v>2.6157149215123737E-3</v>
          </cell>
          <cell r="BC89">
            <v>2.9451463783062752E-3</v>
          </cell>
          <cell r="BD89">
            <v>3.1358021400280027E-3</v>
          </cell>
          <cell r="BE89">
            <v>3.2913802997888496E-3</v>
          </cell>
          <cell r="BF89">
            <v>3.6784218406025098E-3</v>
          </cell>
          <cell r="BG89">
            <v>1.8787359393772711E-3</v>
          </cell>
          <cell r="BH89">
            <v>7.3270809295955539E-3</v>
          </cell>
          <cell r="BI89">
            <v>3.728704490253084E-3</v>
          </cell>
          <cell r="BJ89">
            <v>4.151687911931122E-3</v>
          </cell>
          <cell r="BK89">
            <v>2.8264026809470635E-3</v>
          </cell>
          <cell r="BL89">
            <v>2.6168227487640022E-3</v>
          </cell>
          <cell r="BM89">
            <v>4.1031824041153284E-3</v>
          </cell>
          <cell r="BN89">
            <v>1.1220794164783122E-2</v>
          </cell>
          <cell r="BO89">
            <v>1.2805572774161542E-2</v>
          </cell>
          <cell r="BP89">
            <v>1.0696364648310081E-2</v>
          </cell>
          <cell r="BQ89">
            <v>1.2265526715626515E-2</v>
          </cell>
          <cell r="BR89">
            <v>4.1697566425267612E-4</v>
          </cell>
          <cell r="BS89">
            <v>8.7935227609225487E-4</v>
          </cell>
          <cell r="BT89">
            <v>3.6745654236705724E-3</v>
          </cell>
          <cell r="BU89">
            <v>2.3568288745031423E-3</v>
          </cell>
          <cell r="BV89">
            <v>9.5253462911820631E-4</v>
          </cell>
          <cell r="BW89">
            <v>4.0342607850633785E-4</v>
          </cell>
          <cell r="BX89">
            <v>1.3732792825245797E-3</v>
          </cell>
          <cell r="BY89">
            <v>3.5098290994525221E-3</v>
          </cell>
          <cell r="BZ89">
            <v>1.1289929205697809E-3</v>
          </cell>
          <cell r="CA89">
            <v>1.8071104938750946E-2</v>
          </cell>
          <cell r="CB89">
            <v>4.8641245827651418E-3</v>
          </cell>
          <cell r="CC89">
            <v>1.3425467295498346E-3</v>
          </cell>
          <cell r="CD89">
            <v>2.8751265999157711E-3</v>
          </cell>
          <cell r="CE89">
            <v>6.368114238948494E-3</v>
          </cell>
          <cell r="CF89">
            <v>7.4340009295525483E-3</v>
          </cell>
          <cell r="CG89">
            <v>5.6336539224854862E-3</v>
          </cell>
          <cell r="CH89">
            <v>1.5467497861417023E-2</v>
          </cell>
          <cell r="CI89">
            <v>1.0225699424133126</v>
          </cell>
          <cell r="CJ89">
            <v>2.9993392463712045E-2</v>
          </cell>
          <cell r="CK89">
            <v>1.2711570043310833E-2</v>
          </cell>
          <cell r="CL89">
            <v>1.2593595207552802E-2</v>
          </cell>
          <cell r="CM89">
            <v>2.4439700857592322E-2</v>
          </cell>
          <cell r="CN89">
            <v>1.6648066917797268E-2</v>
          </cell>
          <cell r="CO89">
            <v>6.7623732007029936E-3</v>
          </cell>
          <cell r="CP89">
            <v>2.6009289526884478E-3</v>
          </cell>
          <cell r="CQ89">
            <v>1.6016724679588205E-2</v>
          </cell>
          <cell r="CR89">
            <v>4.3512723483707574E-3</v>
          </cell>
          <cell r="CS89">
            <v>1.0424305133530466E-2</v>
          </cell>
          <cell r="CT89">
            <v>4.631698477903996E-3</v>
          </cell>
          <cell r="CU89">
            <v>4.5443109977322659E-3</v>
          </cell>
          <cell r="CV89">
            <v>2.5918165667741848E-2</v>
          </cell>
          <cell r="CW89">
            <v>2.011280890491394E-3</v>
          </cell>
          <cell r="CX89">
            <v>2.4740496677888496E-2</v>
          </cell>
          <cell r="CY89">
            <v>3.5180536373322366E-3</v>
          </cell>
          <cell r="CZ89">
            <v>2.1216687115808625E-3</v>
          </cell>
          <cell r="DA89">
            <v>6.7133713138744664E-3</v>
          </cell>
          <cell r="DB89">
            <v>1.7195035329786036E-3</v>
          </cell>
          <cell r="DC89">
            <v>1.3560594413859948E-4</v>
          </cell>
          <cell r="DD89">
            <v>4.0563945345005823E-3</v>
          </cell>
          <cell r="DE89">
            <v>5.5167733118776634E-3</v>
          </cell>
          <cell r="DF89">
            <v>1.4194546118519479E-3</v>
          </cell>
          <cell r="DG89">
            <v>1.5097378514971785E-3</v>
          </cell>
          <cell r="DH89">
            <v>1.1704896830913152E-2</v>
          </cell>
          <cell r="DI89">
            <v>3.9617221079518636E-3</v>
          </cell>
          <cell r="DJ89">
            <v>2.8984941305201799E-3</v>
          </cell>
          <cell r="DK89">
            <v>5.6166005349884583E-3</v>
          </cell>
          <cell r="DL89">
            <v>2.8948743389071194E-3</v>
          </cell>
          <cell r="DM89">
            <v>3.0779690129562626E-3</v>
          </cell>
          <cell r="DN89">
            <v>3.1927709819069921E-3</v>
          </cell>
          <cell r="DO89">
            <v>2.300633879662564E-3</v>
          </cell>
          <cell r="DP89">
            <v>5.734939774707311E-4</v>
          </cell>
          <cell r="DQ89">
            <v>2.0646401667838792E-3</v>
          </cell>
          <cell r="DR89">
            <v>2.5448200373794907E-3</v>
          </cell>
          <cell r="DS89">
            <v>6.9389392332715833E-4</v>
          </cell>
          <cell r="DT89">
            <v>1.2076165613702449E-3</v>
          </cell>
          <cell r="DU89">
            <v>6.8385810939438686E-4</v>
          </cell>
          <cell r="DV89">
            <v>7.2466535535925846E-3</v>
          </cell>
          <cell r="DW89">
            <v>1.726361637266829E-3</v>
          </cell>
          <cell r="DX89">
            <v>1.2605435445621953E-3</v>
          </cell>
          <cell r="DY89">
            <v>3.2175008605474974E-4</v>
          </cell>
          <cell r="DZ89">
            <v>1.8831688883746544E-3</v>
          </cell>
          <cell r="EA89">
            <v>9.0509098416738972E-4</v>
          </cell>
          <cell r="EB89">
            <v>7.098213338571248E-4</v>
          </cell>
          <cell r="EC89">
            <v>4.9866072268304345E-4</v>
          </cell>
          <cell r="ED89">
            <v>5.5790073433042422E-4</v>
          </cell>
          <cell r="EE89">
            <v>5.1307886471782353E-4</v>
          </cell>
          <cell r="EF89">
            <v>3.6828788208378396E-4</v>
          </cell>
          <cell r="EG89">
            <v>1.6573875522322412E-4</v>
          </cell>
          <cell r="EH89">
            <v>3.2316931406693516E-4</v>
          </cell>
          <cell r="EI89">
            <v>5.5742418083459117E-4</v>
          </cell>
          <cell r="EJ89">
            <v>5.3514039162427362E-4</v>
          </cell>
          <cell r="EK89">
            <v>1.3502891631653297E-4</v>
          </cell>
          <cell r="EL89">
            <v>3.2843885223793855E-4</v>
          </cell>
          <cell r="EM89">
            <v>3.1906593875711821E-4</v>
          </cell>
          <cell r="EN89">
            <v>1.7386403732665934E-4</v>
          </cell>
          <cell r="EO89">
            <v>3.3372035555705333E-4</v>
          </cell>
          <cell r="EP89">
            <v>6.4623970349010856E-4</v>
          </cell>
          <cell r="EQ89">
            <v>2.4358455674962387E-4</v>
          </cell>
          <cell r="ER89">
            <v>1.9003184548194939E-3</v>
          </cell>
          <cell r="ES89">
            <v>8.4734675511080495E-4</v>
          </cell>
          <cell r="ET89">
            <v>4.6196752911075822E-4</v>
          </cell>
          <cell r="EU89">
            <v>4.6862947249724183E-4</v>
          </cell>
          <cell r="EV89">
            <v>5.6405426368146688E-4</v>
          </cell>
          <cell r="EW89">
            <v>1.0512352429058519E-3</v>
          </cell>
          <cell r="EX89">
            <v>3.4156012644013232E-4</v>
          </cell>
          <cell r="EY89">
            <v>2.4511046833935166E-4</v>
          </cell>
          <cell r="EZ89">
            <v>4.0785906146209583E-4</v>
          </cell>
          <cell r="FA89">
            <v>4.082305242690754E-4</v>
          </cell>
          <cell r="FB89">
            <v>4.1735805628263063E-4</v>
          </cell>
          <cell r="FC89">
            <v>4.1799412370420919E-4</v>
          </cell>
          <cell r="FD89">
            <v>5.8089031693652773E-4</v>
          </cell>
          <cell r="FE89">
            <v>6.1938493297711576E-4</v>
          </cell>
          <cell r="FF89">
            <v>5.0814052875096318E-4</v>
          </cell>
          <cell r="FG89">
            <v>7.4287765962190644E-4</v>
          </cell>
          <cell r="FH89">
            <v>6.5318365751281307E-4</v>
          </cell>
          <cell r="FI89">
            <v>3.136858842062191E-3</v>
          </cell>
          <cell r="FJ89">
            <v>5.8558567449994029E-4</v>
          </cell>
          <cell r="FK89">
            <v>1.0035722810710743E-3</v>
          </cell>
        </row>
        <row r="90">
          <cell r="C90">
            <v>3.5493840114156174E-5</v>
          </cell>
          <cell r="D90">
            <v>3.5626175122795694E-5</v>
          </cell>
          <cell r="E90">
            <v>3.4533466824749704E-5</v>
          </cell>
          <cell r="F90">
            <v>1.0494825699988487E-4</v>
          </cell>
          <cell r="G90">
            <v>1.2222158555623739E-4</v>
          </cell>
          <cell r="H90">
            <v>8.3684402496794446E-5</v>
          </cell>
          <cell r="I90">
            <v>1.6901355081943293E-4</v>
          </cell>
          <cell r="J90">
            <v>9.3502889219555072E-5</v>
          </cell>
          <cell r="K90">
            <v>7.4964560613139471E-4</v>
          </cell>
          <cell r="L90">
            <v>1.7343825874273407E-4</v>
          </cell>
          <cell r="M90">
            <v>2.113894213813154E-4</v>
          </cell>
          <cell r="N90">
            <v>2.1397674467920903E-4</v>
          </cell>
          <cell r="O90">
            <v>1.864585024819058E-4</v>
          </cell>
          <cell r="P90">
            <v>2.8468376509172683E-4</v>
          </cell>
          <cell r="Q90">
            <v>1.7704134332660921E-4</v>
          </cell>
          <cell r="R90">
            <v>7.7888036843182392E-5</v>
          </cell>
          <cell r="S90">
            <v>1.6111577957038782E-4</v>
          </cell>
          <cell r="T90">
            <v>1.5337126184988533E-4</v>
          </cell>
          <cell r="U90">
            <v>2.0427701861992152E-4</v>
          </cell>
          <cell r="V90">
            <v>1.309266243748373E-4</v>
          </cell>
          <cell r="W90">
            <v>5.6001574714548129E-5</v>
          </cell>
          <cell r="X90">
            <v>1.6435806801723971E-4</v>
          </cell>
          <cell r="Y90">
            <v>2.336428848185003E-5</v>
          </cell>
          <cell r="Z90">
            <v>2.703733063218196E-4</v>
          </cell>
          <cell r="AA90">
            <v>3.3893276564936705E-4</v>
          </cell>
          <cell r="AB90">
            <v>1.0331976604068946E-4</v>
          </cell>
          <cell r="AC90">
            <v>3.0098678150924007E-4</v>
          </cell>
          <cell r="AD90">
            <v>2.9344681967575836E-4</v>
          </cell>
          <cell r="AE90">
            <v>3.1405490932708517E-4</v>
          </cell>
          <cell r="AF90">
            <v>2.3609497081223475E-4</v>
          </cell>
          <cell r="AG90">
            <v>2.1152601979570863E-4</v>
          </cell>
          <cell r="AH90">
            <v>2.3895966654723832E-4</v>
          </cell>
          <cell r="AI90">
            <v>1.2005338480961417E-4</v>
          </cell>
          <cell r="AJ90">
            <v>2.0983318449033182E-4</v>
          </cell>
          <cell r="AK90">
            <v>7.9295977789001424E-5</v>
          </cell>
          <cell r="AL90">
            <v>2.0089631214545342E-4</v>
          </cell>
          <cell r="AM90">
            <v>2.5693894169602632E-5</v>
          </cell>
          <cell r="AN90">
            <v>4.3349457226273384E-5</v>
          </cell>
          <cell r="AO90">
            <v>6.8510943652098092E-5</v>
          </cell>
          <cell r="AP90">
            <v>6.9837980483605617E-5</v>
          </cell>
          <cell r="AQ90">
            <v>1.0486707517328688E-4</v>
          </cell>
          <cell r="AR90">
            <v>1.1796922515734184E-4</v>
          </cell>
          <cell r="AS90">
            <v>1.1564592044633202E-4</v>
          </cell>
          <cell r="AT90">
            <v>1.0534252057241893E-4</v>
          </cell>
          <cell r="AU90">
            <v>1.0319887292340921E-4</v>
          </cell>
          <cell r="AV90">
            <v>1.2493155553303133E-4</v>
          </cell>
          <cell r="AW90">
            <v>9.1136437105786302E-5</v>
          </cell>
          <cell r="AX90">
            <v>1.3101014103857801E-4</v>
          </cell>
          <cell r="AY90">
            <v>1.8057553788044698E-4</v>
          </cell>
          <cell r="AZ90">
            <v>8.9718449724194405E-5</v>
          </cell>
          <cell r="BA90">
            <v>1.9560870617201973E-4</v>
          </cell>
          <cell r="BB90">
            <v>1.4551643764570225E-4</v>
          </cell>
          <cell r="BC90">
            <v>1.6845823050682984E-4</v>
          </cell>
          <cell r="BD90">
            <v>1.7323101317830901E-4</v>
          </cell>
          <cell r="BE90">
            <v>2.4621955887465369E-4</v>
          </cell>
          <cell r="BF90">
            <v>2.0223425187297143E-4</v>
          </cell>
          <cell r="BG90">
            <v>1.3394929762594417E-4</v>
          </cell>
          <cell r="BH90">
            <v>1.1315731510111327E-4</v>
          </cell>
          <cell r="BI90">
            <v>8.7748440721511329E-5</v>
          </cell>
          <cell r="BJ90">
            <v>1.4105426058281037E-4</v>
          </cell>
          <cell r="BK90">
            <v>7.5268623362691311E-5</v>
          </cell>
          <cell r="BL90">
            <v>1.1307270422386288E-4</v>
          </cell>
          <cell r="BM90">
            <v>2.6738434143338651E-4</v>
          </cell>
          <cell r="BN90">
            <v>2.4127671866665696E-4</v>
          </cell>
          <cell r="BO90">
            <v>3.3427146768455853E-4</v>
          </cell>
          <cell r="BP90">
            <v>9.130479374357421E-5</v>
          </cell>
          <cell r="BQ90">
            <v>1.8220397086794209E-4</v>
          </cell>
          <cell r="BR90">
            <v>5.7851172153651949E-5</v>
          </cell>
          <cell r="BS90">
            <v>7.8813925062144161E-5</v>
          </cell>
          <cell r="BT90">
            <v>2.2559671331556463E-4</v>
          </cell>
          <cell r="BU90">
            <v>1.6585452441676801E-4</v>
          </cell>
          <cell r="BV90">
            <v>7.8453776170241417E-5</v>
          </cell>
          <cell r="BW90">
            <v>4.4519812289903592E-5</v>
          </cell>
          <cell r="BX90">
            <v>9.5384636685160546E-5</v>
          </cell>
          <cell r="BY90">
            <v>1.555561526343106E-4</v>
          </cell>
          <cell r="BZ90">
            <v>1.0147474590335552E-4</v>
          </cell>
          <cell r="CA90">
            <v>1.4042313136759636E-4</v>
          </cell>
          <cell r="CB90">
            <v>1.8432953657677775E-4</v>
          </cell>
          <cell r="CC90">
            <v>6.620449867758896E-5</v>
          </cell>
          <cell r="CD90">
            <v>1.2395063883264003E-4</v>
          </cell>
          <cell r="CE90">
            <v>1.2936111602607119E-4</v>
          </cell>
          <cell r="CF90">
            <v>1.5749520841021593E-4</v>
          </cell>
          <cell r="CG90">
            <v>1.7500578365299254E-4</v>
          </cell>
          <cell r="CH90">
            <v>1.4349096906365511E-4</v>
          </cell>
          <cell r="CI90">
            <v>2.0481989527057877E-4</v>
          </cell>
          <cell r="CJ90">
            <v>1.1181817020774911</v>
          </cell>
          <cell r="CK90">
            <v>1.4614856972184731E-4</v>
          </cell>
          <cell r="CL90">
            <v>2.0662538527833728E-4</v>
          </cell>
          <cell r="CM90">
            <v>1.9122911690188458E-4</v>
          </cell>
          <cell r="CN90">
            <v>2.2455397682762454E-4</v>
          </cell>
          <cell r="CO90">
            <v>3.2868280098846897E-4</v>
          </cell>
          <cell r="CP90">
            <v>4.3316424345025858E-4</v>
          </cell>
          <cell r="CQ90">
            <v>2.9565912981063352E-4</v>
          </cell>
          <cell r="CR90">
            <v>1.3387837513741043E-4</v>
          </cell>
          <cell r="CS90">
            <v>2.218351013958011E-4</v>
          </cell>
          <cell r="CT90">
            <v>1.5989381478315873E-4</v>
          </cell>
          <cell r="CU90">
            <v>2.6389431810507507E-3</v>
          </cell>
          <cell r="CV90">
            <v>1.459738305623629E-4</v>
          </cell>
          <cell r="CW90">
            <v>1.431465624780853E-4</v>
          </cell>
          <cell r="CX90">
            <v>1.6874720911351238E-4</v>
          </cell>
          <cell r="CY90">
            <v>2.0532198166253892E-4</v>
          </cell>
          <cell r="CZ90">
            <v>2.0981652273260748E-4</v>
          </cell>
          <cell r="DA90">
            <v>2.2675184734208694E-3</v>
          </cell>
          <cell r="DB90">
            <v>9.7224506969080814E-5</v>
          </cell>
          <cell r="DC90">
            <v>8.1892430558983203E-6</v>
          </cell>
          <cell r="DD90">
            <v>6.6420356700402388E-5</v>
          </cell>
          <cell r="DE90">
            <v>8.3833303084238772E-5</v>
          </cell>
          <cell r="DF90">
            <v>1.0688848959043214E-4</v>
          </cell>
          <cell r="DG90">
            <v>1.0662964414678119E-4</v>
          </cell>
          <cell r="DH90">
            <v>1.9385697779967687E-4</v>
          </cell>
          <cell r="DI90">
            <v>1.6196860958783248E-2</v>
          </cell>
          <cell r="DJ90">
            <v>1.0347824257540501E-2</v>
          </cell>
          <cell r="DK90">
            <v>5.6756293593615628E-3</v>
          </cell>
          <cell r="DL90">
            <v>4.1279097327066036E-3</v>
          </cell>
          <cell r="DM90">
            <v>5.7302550924427133E-4</v>
          </cell>
          <cell r="DN90">
            <v>2.9138430531028586E-3</v>
          </cell>
          <cell r="DO90">
            <v>1.9677721354548505E-3</v>
          </cell>
          <cell r="DP90">
            <v>1.5450396075585428E-4</v>
          </cell>
          <cell r="DQ90">
            <v>5.5136032287636488E-5</v>
          </cell>
          <cell r="DR90">
            <v>7.1170998507414499E-5</v>
          </cell>
          <cell r="DS90">
            <v>9.2514213733269123E-5</v>
          </cell>
          <cell r="DT90">
            <v>3.1559350325113503E-5</v>
          </cell>
          <cell r="DU90">
            <v>1.289956240906931E-4</v>
          </cell>
          <cell r="DV90">
            <v>2.0799056933145108E-3</v>
          </cell>
          <cell r="DW90">
            <v>1.421512873048322E-3</v>
          </cell>
          <cell r="DX90">
            <v>8.1601774883231087E-5</v>
          </cell>
          <cell r="DY90">
            <v>3.8869040613396432E-5</v>
          </cell>
          <cell r="DZ90">
            <v>1.9407081073750194E-4</v>
          </cell>
          <cell r="EA90">
            <v>1.1571641077353677E-4</v>
          </cell>
          <cell r="EB90">
            <v>1.0100009650913807E-4</v>
          </cell>
          <cell r="EC90">
            <v>8.1976247292966584E-5</v>
          </cell>
          <cell r="ED90">
            <v>7.5670350935703578E-5</v>
          </cell>
          <cell r="EE90">
            <v>6.8484700952999573E-5</v>
          </cell>
          <cell r="EF90">
            <v>3.8048356236863134E-5</v>
          </cell>
          <cell r="EG90">
            <v>2.6399634481878362E-5</v>
          </cell>
          <cell r="EH90">
            <v>3.2139942862738282E-5</v>
          </cell>
          <cell r="EI90">
            <v>7.2868724309779764E-5</v>
          </cell>
          <cell r="EJ90">
            <v>7.1213151872114369E-5</v>
          </cell>
          <cell r="EK90">
            <v>1.9700429688644933E-5</v>
          </cell>
          <cell r="EL90">
            <v>5.1097243187522049E-5</v>
          </cell>
          <cell r="EM90">
            <v>4.9441475984743621E-5</v>
          </cell>
          <cell r="EN90">
            <v>3.6320173635764707E-5</v>
          </cell>
          <cell r="EO90">
            <v>2.8700905187840393E-4</v>
          </cell>
          <cell r="EP90">
            <v>4.0280049158068819E-4</v>
          </cell>
          <cell r="EQ90">
            <v>4.2877968677270513E-5</v>
          </cell>
          <cell r="ER90">
            <v>1.260663276268986E-4</v>
          </cell>
          <cell r="ES90">
            <v>9.7511035877467523E-5</v>
          </cell>
          <cell r="ET90">
            <v>5.838804962309592E-5</v>
          </cell>
          <cell r="EU90">
            <v>4.34148760046274E-5</v>
          </cell>
          <cell r="EV90">
            <v>4.9911864089378341E-5</v>
          </cell>
          <cell r="EW90">
            <v>1.2829068255352461E-4</v>
          </cell>
          <cell r="EX90">
            <v>3.5451224255591463E-5</v>
          </cell>
          <cell r="EY90">
            <v>2.9681755797791193E-5</v>
          </cell>
          <cell r="EZ90">
            <v>4.3501143994728768E-5</v>
          </cell>
          <cell r="FA90">
            <v>2.3527737510246061E-4</v>
          </cell>
          <cell r="FB90">
            <v>1.680066001938162E-4</v>
          </cell>
          <cell r="FC90">
            <v>2.3558281507789856E-4</v>
          </cell>
          <cell r="FD90">
            <v>1.7413052578146171E-4</v>
          </cell>
          <cell r="FE90">
            <v>1.0068689176975876E-4</v>
          </cell>
          <cell r="FF90">
            <v>2.4387842586564475E-4</v>
          </cell>
          <cell r="FG90">
            <v>8.0819877276755783E-5</v>
          </cell>
          <cell r="FH90">
            <v>8.2178443825642401E-5</v>
          </cell>
          <cell r="FI90">
            <v>1.0140993926537319E-4</v>
          </cell>
          <cell r="FJ90">
            <v>6.762287697090354E-5</v>
          </cell>
          <cell r="FK90">
            <v>3.8660883859098613E-4</v>
          </cell>
        </row>
        <row r="91">
          <cell r="C91">
            <v>2.1083589501557487E-4</v>
          </cell>
          <cell r="D91">
            <v>2.0363570434693649E-4</v>
          </cell>
          <cell r="E91">
            <v>1.9457429243007989E-4</v>
          </cell>
          <cell r="F91">
            <v>4.9705782044213672E-4</v>
          </cell>
          <cell r="G91">
            <v>7.5295592312146591E-4</v>
          </cell>
          <cell r="H91">
            <v>2.77947276992897E-4</v>
          </cell>
          <cell r="I91">
            <v>1.5814548406044187E-3</v>
          </cell>
          <cell r="J91">
            <v>7.8359855957357252E-4</v>
          </cell>
          <cell r="K91">
            <v>2.1172936826429102E-3</v>
          </cell>
          <cell r="L91">
            <v>1.1057266046574209E-3</v>
          </cell>
          <cell r="M91">
            <v>7.7373786305162955E-4</v>
          </cell>
          <cell r="N91">
            <v>7.1072562331370474E-4</v>
          </cell>
          <cell r="O91">
            <v>1.3952780665609902E-3</v>
          </cell>
          <cell r="P91">
            <v>1.2294708170670072E-3</v>
          </cell>
          <cell r="Q91">
            <v>4.4089533649943402E-4</v>
          </cell>
          <cell r="R91">
            <v>5.0764220910738168E-4</v>
          </cell>
          <cell r="S91">
            <v>1.0420116782344471E-3</v>
          </cell>
          <cell r="T91">
            <v>9.3582046499522523E-4</v>
          </cell>
          <cell r="U91">
            <v>1.4315332203644982E-3</v>
          </cell>
          <cell r="V91">
            <v>5.1506099848768611E-4</v>
          </cell>
          <cell r="W91">
            <v>4.4345381376113493E-4</v>
          </cell>
          <cell r="X91">
            <v>2.1656612283448532E-3</v>
          </cell>
          <cell r="Y91">
            <v>1.1502785473148442E-4</v>
          </cell>
          <cell r="Z91">
            <v>8.3283640754996003E-4</v>
          </cell>
          <cell r="AA91">
            <v>9.5129190983992069E-4</v>
          </cell>
          <cell r="AB91">
            <v>1.0863048784850904E-3</v>
          </cell>
          <cell r="AC91">
            <v>1.150646235776538E-3</v>
          </cell>
          <cell r="AD91">
            <v>6.8261285672555668E-4</v>
          </cell>
          <cell r="AE91">
            <v>8.271850455782491E-4</v>
          </cell>
          <cell r="AF91">
            <v>7.0499874874586498E-4</v>
          </cell>
          <cell r="AG91">
            <v>8.3320401921460488E-4</v>
          </cell>
          <cell r="AH91">
            <v>7.1273628027344622E-4</v>
          </cell>
          <cell r="AI91">
            <v>5.4617993616495344E-4</v>
          </cell>
          <cell r="AJ91">
            <v>8.3874367571646681E-4</v>
          </cell>
          <cell r="AK91">
            <v>4.7037734114550704E-4</v>
          </cell>
          <cell r="AL91">
            <v>1.5604924944439631E-3</v>
          </cell>
          <cell r="AM91">
            <v>1.8746983026445697E-3</v>
          </cell>
          <cell r="AN91">
            <v>1.3561144709692168E-3</v>
          </cell>
          <cell r="AO91">
            <v>1.9635737272698859E-3</v>
          </cell>
          <cell r="AP91">
            <v>8.6721798061535952E-4</v>
          </cell>
          <cell r="AQ91">
            <v>2.0989535165608407E-3</v>
          </cell>
          <cell r="AR91">
            <v>1.2383463263668237E-3</v>
          </cell>
          <cell r="AS91">
            <v>1.5411090805153059E-3</v>
          </cell>
          <cell r="AT91">
            <v>6.4338298691662E-4</v>
          </cell>
          <cell r="AU91">
            <v>6.5512402431661305E-4</v>
          </cell>
          <cell r="AV91">
            <v>9.1927779740704179E-4</v>
          </cell>
          <cell r="AW91">
            <v>8.6496348384550517E-4</v>
          </cell>
          <cell r="AX91">
            <v>1.077780836518221E-3</v>
          </cell>
          <cell r="AY91">
            <v>1.1068604955161102E-3</v>
          </cell>
          <cell r="AZ91">
            <v>4.9395977353503256E-4</v>
          </cell>
          <cell r="BA91">
            <v>8.2046370798906658E-4</v>
          </cell>
          <cell r="BB91">
            <v>6.7979977278925015E-4</v>
          </cell>
          <cell r="BC91">
            <v>9.2087962045000354E-4</v>
          </cell>
          <cell r="BD91">
            <v>7.102770882922762E-4</v>
          </cell>
          <cell r="BE91">
            <v>9.2590152074271742E-4</v>
          </cell>
          <cell r="BF91">
            <v>1.115462017136983E-3</v>
          </cell>
          <cell r="BG91">
            <v>4.7355308600127548E-4</v>
          </cell>
          <cell r="BH91">
            <v>7.3803730142352143E-4</v>
          </cell>
          <cell r="BI91">
            <v>6.0722645909199813E-4</v>
          </cell>
          <cell r="BJ91">
            <v>7.4410587904082581E-4</v>
          </cell>
          <cell r="BK91">
            <v>2.8269464051531841E-4</v>
          </cell>
          <cell r="BL91">
            <v>4.4863997267184462E-4</v>
          </cell>
          <cell r="BM91">
            <v>1.1571461225198501E-3</v>
          </cell>
          <cell r="BN91">
            <v>1.685648394073445E-3</v>
          </cell>
          <cell r="BO91">
            <v>1.3966102270933896E-3</v>
          </cell>
          <cell r="BP91">
            <v>5.2086168279040891E-4</v>
          </cell>
          <cell r="BQ91">
            <v>8.6785967290302769E-4</v>
          </cell>
          <cell r="BR91">
            <v>2.2031085015124932E-4</v>
          </cell>
          <cell r="BS91">
            <v>3.6548987328611718E-4</v>
          </cell>
          <cell r="BT91">
            <v>7.4700484147375732E-4</v>
          </cell>
          <cell r="BU91">
            <v>5.4016941172499379E-4</v>
          </cell>
          <cell r="BV91">
            <v>3.0353491958959376E-4</v>
          </cell>
          <cell r="BW91">
            <v>1.947917335113371E-4</v>
          </cell>
          <cell r="BX91">
            <v>3.7289500564407075E-4</v>
          </cell>
          <cell r="BY91">
            <v>9.2092183174488152E-4</v>
          </cell>
          <cell r="BZ91">
            <v>3.8758687597244702E-4</v>
          </cell>
          <cell r="CA91">
            <v>5.2717049733128876E-4</v>
          </cell>
          <cell r="CB91">
            <v>6.2570086615626854E-4</v>
          </cell>
          <cell r="CC91">
            <v>2.5805082835685784E-4</v>
          </cell>
          <cell r="CD91">
            <v>4.7601564211932851E-4</v>
          </cell>
          <cell r="CE91">
            <v>2.4015920795512454E-2</v>
          </cell>
          <cell r="CF91">
            <v>7.4744727238754388E-4</v>
          </cell>
          <cell r="CG91">
            <v>2.0577655646920028E-3</v>
          </cell>
          <cell r="CH91">
            <v>9.0622163640248499E-4</v>
          </cell>
          <cell r="CI91">
            <v>7.5267162672373541E-4</v>
          </cell>
          <cell r="CJ91">
            <v>7.5038446297451111E-3</v>
          </cell>
          <cell r="CK91">
            <v>1.1404219492944079</v>
          </cell>
          <cell r="CL91">
            <v>2.7589965416134426E-3</v>
          </cell>
          <cell r="CM91">
            <v>1.4168296083795352E-3</v>
          </cell>
          <cell r="CN91">
            <v>1.4672137948569621E-3</v>
          </cell>
          <cell r="CO91">
            <v>8.950480245556048E-4</v>
          </cell>
          <cell r="CP91">
            <v>1.9611463726134006E-3</v>
          </cell>
          <cell r="CQ91">
            <v>2.1688501049858893E-3</v>
          </cell>
          <cell r="CR91">
            <v>2.0047865858878182E-2</v>
          </cell>
          <cell r="CS91">
            <v>2.5096924577027405E-2</v>
          </cell>
          <cell r="CT91">
            <v>1.0860471449226662E-3</v>
          </cell>
          <cell r="CU91">
            <v>2.1049098075747929E-3</v>
          </cell>
          <cell r="CV91">
            <v>5.9071641609365674E-3</v>
          </cell>
          <cell r="CW91">
            <v>4.6817335553202754E-3</v>
          </cell>
          <cell r="CX91">
            <v>1.1839464659646832E-3</v>
          </cell>
          <cell r="CY91">
            <v>8.7250315919846827E-4</v>
          </cell>
          <cell r="CZ91">
            <v>7.4191555495026575E-4</v>
          </cell>
          <cell r="DA91">
            <v>3.6658305080238332E-3</v>
          </cell>
          <cell r="DB91">
            <v>3.8886559464142698E-4</v>
          </cell>
          <cell r="DC91">
            <v>1.8743916303578335E-4</v>
          </cell>
          <cell r="DD91">
            <v>5.5835641227161038E-4</v>
          </cell>
          <cell r="DE91">
            <v>1.5040698372646207E-2</v>
          </cell>
          <cell r="DF91">
            <v>5.9208080056116366E-3</v>
          </cell>
          <cell r="DG91">
            <v>4.5357219865183483E-3</v>
          </cell>
          <cell r="DH91">
            <v>1.9615878660408613E-3</v>
          </cell>
          <cell r="DI91">
            <v>3.3742024342886283E-3</v>
          </cell>
          <cell r="DJ91">
            <v>7.3501033206272515E-3</v>
          </cell>
          <cell r="DK91">
            <v>3.6348664150420008E-3</v>
          </cell>
          <cell r="DL91">
            <v>1.7559426526075929E-3</v>
          </cell>
          <cell r="DM91">
            <v>9.0198888725269034E-3</v>
          </cell>
          <cell r="DN91">
            <v>7.1791702096010877E-3</v>
          </cell>
          <cell r="DO91">
            <v>5.4140171424930592E-3</v>
          </cell>
          <cell r="DP91">
            <v>9.1990385110655222E-4</v>
          </cell>
          <cell r="DQ91">
            <v>6.3003296831805387E-4</v>
          </cell>
          <cell r="DR91">
            <v>1.254500593380932E-3</v>
          </cell>
          <cell r="DS91">
            <v>2.7830752509988918E-4</v>
          </cell>
          <cell r="DT91">
            <v>5.490720284682647E-4</v>
          </cell>
          <cell r="DU91">
            <v>7.0253810342140095E-4</v>
          </cell>
          <cell r="DV91">
            <v>6.608611214012081E-4</v>
          </cell>
          <cell r="DW91">
            <v>1.6818869768647701E-3</v>
          </cell>
          <cell r="DX91">
            <v>6.513076687074869E-4</v>
          </cell>
          <cell r="DY91">
            <v>3.3474927834520638E-4</v>
          </cell>
          <cell r="DZ91">
            <v>2.1832753735696558E-3</v>
          </cell>
          <cell r="EA91">
            <v>1.2328241834060772E-3</v>
          </cell>
          <cell r="EB91">
            <v>1.3619357296379394E-3</v>
          </cell>
          <cell r="EC91">
            <v>5.5917235512708988E-4</v>
          </cell>
          <cell r="ED91">
            <v>5.8132995671171354E-4</v>
          </cell>
          <cell r="EE91">
            <v>4.9327951788713618E-4</v>
          </cell>
          <cell r="EF91">
            <v>5.0787363925684445E-4</v>
          </cell>
          <cell r="EG91">
            <v>1.4935140274255221E-4</v>
          </cell>
          <cell r="EH91">
            <v>5.6690046345708994E-4</v>
          </cell>
          <cell r="EI91">
            <v>4.1698837679300373E-4</v>
          </cell>
          <cell r="EJ91">
            <v>7.159539499056155E-4</v>
          </cell>
          <cell r="EK91">
            <v>1.8998025627572115E-4</v>
          </cell>
          <cell r="EL91">
            <v>4.2188712549981965E-4</v>
          </cell>
          <cell r="EM91">
            <v>4.7284380363604278E-4</v>
          </cell>
          <cell r="EN91">
            <v>2.0498856637540431E-4</v>
          </cell>
          <cell r="EO91">
            <v>5.2762671344260849E-4</v>
          </cell>
          <cell r="EP91">
            <v>1.6370487349466974E-3</v>
          </cell>
          <cell r="EQ91">
            <v>4.7811811277297567E-4</v>
          </cell>
          <cell r="ER91">
            <v>1.0812466283124347E-3</v>
          </cell>
          <cell r="ES91">
            <v>6.7707583589316368E-4</v>
          </cell>
          <cell r="ET91">
            <v>4.7394776323135763E-4</v>
          </cell>
          <cell r="EU91">
            <v>3.6223071803960527E-4</v>
          </cell>
          <cell r="EV91">
            <v>7.4830180299135358E-4</v>
          </cell>
          <cell r="EW91">
            <v>8.7996012579994972E-4</v>
          </cell>
          <cell r="EX91">
            <v>4.7984666394292486E-4</v>
          </cell>
          <cell r="EY91">
            <v>4.7303383876341748E-4</v>
          </cell>
          <cell r="EZ91">
            <v>8.020062727319314E-4</v>
          </cell>
          <cell r="FA91">
            <v>5.5472111286534282E-4</v>
          </cell>
          <cell r="FB91">
            <v>5.6111009326193775E-4</v>
          </cell>
          <cell r="FC91">
            <v>8.7956401694080195E-4</v>
          </cell>
          <cell r="FD91">
            <v>9.1687099312617393E-4</v>
          </cell>
          <cell r="FE91">
            <v>1.1680404148446582E-3</v>
          </cell>
          <cell r="FF91">
            <v>8.7548548850303117E-4</v>
          </cell>
          <cell r="FG91">
            <v>6.8494654939652098E-4</v>
          </cell>
          <cell r="FH91">
            <v>8.5123208281859502E-4</v>
          </cell>
          <cell r="FI91">
            <v>4.7042222776192133E-3</v>
          </cell>
          <cell r="FJ91">
            <v>9.6789796206889385E-4</v>
          </cell>
          <cell r="FK91">
            <v>3.7121561298372723E-3</v>
          </cell>
        </row>
        <row r="92">
          <cell r="C92">
            <v>1.1575121517386983E-4</v>
          </cell>
          <cell r="D92">
            <v>1.0399862551774036E-4</v>
          </cell>
          <cell r="E92">
            <v>1.0906787632274681E-4</v>
          </cell>
          <cell r="F92">
            <v>3.0582953318966069E-4</v>
          </cell>
          <cell r="G92">
            <v>3.6863480549178217E-4</v>
          </cell>
          <cell r="H92">
            <v>1.9020633693592995E-4</v>
          </cell>
          <cell r="I92">
            <v>3.4993686757285608E-4</v>
          </cell>
          <cell r="J92">
            <v>5.3555209076268666E-4</v>
          </cell>
          <cell r="K92">
            <v>1.317552755246163E-3</v>
          </cell>
          <cell r="L92">
            <v>9.121490737858429E-4</v>
          </cell>
          <cell r="M92">
            <v>4.2904250814919902E-4</v>
          </cell>
          <cell r="N92">
            <v>4.1251070456968709E-4</v>
          </cell>
          <cell r="O92">
            <v>4.3092890235484657E-4</v>
          </cell>
          <cell r="P92">
            <v>6.2578024725856913E-4</v>
          </cell>
          <cell r="Q92">
            <v>3.0249098583318764E-4</v>
          </cell>
          <cell r="R92">
            <v>3.9896780702492152E-4</v>
          </cell>
          <cell r="S92">
            <v>4.1413911210491688E-4</v>
          </cell>
          <cell r="T92">
            <v>3.9258273991859351E-4</v>
          </cell>
          <cell r="U92">
            <v>4.8281186042425982E-4</v>
          </cell>
          <cell r="V92">
            <v>3.1531535168973179E-4</v>
          </cell>
          <cell r="W92">
            <v>2.2544324312865239E-4</v>
          </cell>
          <cell r="X92">
            <v>6.3974286346844302E-4</v>
          </cell>
          <cell r="Y92">
            <v>1.1925928477772783E-4</v>
          </cell>
          <cell r="Z92">
            <v>5.2882725044157844E-4</v>
          </cell>
          <cell r="AA92">
            <v>6.7244886127356632E-4</v>
          </cell>
          <cell r="AB92">
            <v>4.8445172985541146E-4</v>
          </cell>
          <cell r="AC92">
            <v>5.7893770948197671E-4</v>
          </cell>
          <cell r="AD92">
            <v>4.2860528213184429E-4</v>
          </cell>
          <cell r="AE92">
            <v>4.7306703113068362E-4</v>
          </cell>
          <cell r="AF92">
            <v>4.1959415475386686E-4</v>
          </cell>
          <cell r="AG92">
            <v>4.0893579409391462E-4</v>
          </cell>
          <cell r="AH92">
            <v>2.1370428296053418E-4</v>
          </cell>
          <cell r="AI92">
            <v>2.9148838384751298E-4</v>
          </cell>
          <cell r="AJ92">
            <v>4.8084029836242701E-4</v>
          </cell>
          <cell r="AK92">
            <v>2.7203900192702783E-4</v>
          </cell>
          <cell r="AL92">
            <v>5.5095936144177848E-4</v>
          </cell>
          <cell r="AM92">
            <v>4.7836169046487598E-4</v>
          </cell>
          <cell r="AN92">
            <v>4.2231745908896868E-4</v>
          </cell>
          <cell r="AO92">
            <v>3.6144400806394946E-4</v>
          </cell>
          <cell r="AP92">
            <v>8.1219191436675698E-4</v>
          </cell>
          <cell r="AQ92">
            <v>3.5070953740233351E-4</v>
          </cell>
          <cell r="AR92">
            <v>5.0968837096823909E-4</v>
          </cell>
          <cell r="AS92">
            <v>3.7389888291561026E-4</v>
          </cell>
          <cell r="AT92">
            <v>3.8040788270085851E-4</v>
          </cell>
          <cell r="AU92">
            <v>4.2923731596637352E-4</v>
          </cell>
          <cell r="AV92">
            <v>4.6517784230233063E-4</v>
          </cell>
          <cell r="AW92">
            <v>4.5380968181276109E-4</v>
          </cell>
          <cell r="AX92">
            <v>4.6120360620321012E-4</v>
          </cell>
          <cell r="AY92">
            <v>4.6928889146947826E-4</v>
          </cell>
          <cell r="AZ92">
            <v>2.8620782389867738E-4</v>
          </cell>
          <cell r="BA92">
            <v>4.1323126387862036E-4</v>
          </cell>
          <cell r="BB92">
            <v>4.8618800546292257E-4</v>
          </cell>
          <cell r="BC92">
            <v>1.0903842043674082E-3</v>
          </cell>
          <cell r="BD92">
            <v>4.8900832275317844E-4</v>
          </cell>
          <cell r="BE92">
            <v>4.8936573263599675E-4</v>
          </cell>
          <cell r="BF92">
            <v>5.3025286093677103E-4</v>
          </cell>
          <cell r="BG92">
            <v>4.4365475071798786E-4</v>
          </cell>
          <cell r="BH92">
            <v>4.3888857663306461E-4</v>
          </cell>
          <cell r="BI92">
            <v>4.4017208759062086E-4</v>
          </cell>
          <cell r="BJ92">
            <v>8.6360455348128979E-4</v>
          </cell>
          <cell r="BK92">
            <v>2.1082542058277953E-4</v>
          </cell>
          <cell r="BL92">
            <v>3.496427258857783E-4</v>
          </cell>
          <cell r="BM92">
            <v>5.3838942060489413E-4</v>
          </cell>
          <cell r="BN92">
            <v>1.0315672126147617E-3</v>
          </cell>
          <cell r="BO92">
            <v>9.2557628238719512E-4</v>
          </cell>
          <cell r="BP92">
            <v>7.6350249901567004E-4</v>
          </cell>
          <cell r="BQ92">
            <v>1.0664314505713674E-3</v>
          </cell>
          <cell r="BR92">
            <v>1.2731186949068322E-4</v>
          </cell>
          <cell r="BS92">
            <v>5.1556847233255609E-4</v>
          </cell>
          <cell r="BT92">
            <v>4.4681300335502709E-4</v>
          </cell>
          <cell r="BU92">
            <v>3.2279844608547271E-4</v>
          </cell>
          <cell r="BV92">
            <v>3.7914552306012674E-4</v>
          </cell>
          <cell r="BW92">
            <v>1.4463406145708924E-4</v>
          </cell>
          <cell r="BX92">
            <v>3.1043759744776563E-4</v>
          </cell>
          <cell r="BY92">
            <v>5.0690223575879784E-4</v>
          </cell>
          <cell r="BZ92">
            <v>2.3632826006615202E-4</v>
          </cell>
          <cell r="CA92">
            <v>3.7308884576107255E-4</v>
          </cell>
          <cell r="CB92">
            <v>7.5158204201113111E-4</v>
          </cell>
          <cell r="CC92">
            <v>1.9745537554926774E-4</v>
          </cell>
          <cell r="CD92">
            <v>3.4446477258444011E-4</v>
          </cell>
          <cell r="CE92">
            <v>4.2571657564041357E-4</v>
          </cell>
          <cell r="CF92">
            <v>3.9697879824530756E-4</v>
          </cell>
          <cell r="CG92">
            <v>5.5868451476022971E-4</v>
          </cell>
          <cell r="CH92">
            <v>8.7820286987394807E-4</v>
          </cell>
          <cell r="CI92">
            <v>5.1944516259817798E-4</v>
          </cell>
          <cell r="CJ92">
            <v>1.0271156018084376E-3</v>
          </cell>
          <cell r="CK92">
            <v>3.6206637510023407E-3</v>
          </cell>
          <cell r="CL92">
            <v>1.0647606347184477</v>
          </cell>
          <cell r="CM92">
            <v>5.2252001463172699E-4</v>
          </cell>
          <cell r="CN92">
            <v>5.09862394534654E-4</v>
          </cell>
          <cell r="CO92">
            <v>7.8926410279962019E-4</v>
          </cell>
          <cell r="CP92">
            <v>6.8478413952478281E-4</v>
          </cell>
          <cell r="CQ92">
            <v>6.2673243244475152E-4</v>
          </cell>
          <cell r="CR92">
            <v>3.9803815204572809E-4</v>
          </cell>
          <cell r="CS92">
            <v>5.2788529376736066E-4</v>
          </cell>
          <cell r="CT92">
            <v>4.2633355675453623E-4</v>
          </cell>
          <cell r="CU92">
            <v>6.5015090341840535E-4</v>
          </cell>
          <cell r="CV92">
            <v>4.6041890118919302E-4</v>
          </cell>
          <cell r="CW92">
            <v>3.2046231816225412E-4</v>
          </cell>
          <cell r="CX92">
            <v>4.3957874227350854E-4</v>
          </cell>
          <cell r="CY92">
            <v>5.9391883257198415E-4</v>
          </cell>
          <cell r="CZ92">
            <v>4.2404250995528196E-4</v>
          </cell>
          <cell r="DA92">
            <v>2.6421087134961821E-3</v>
          </cell>
          <cell r="DB92">
            <v>5.7617616160084866E-4</v>
          </cell>
          <cell r="DC92">
            <v>7.4207451258666334E-4</v>
          </cell>
          <cell r="DD92">
            <v>3.2450256804713543E-4</v>
          </cell>
          <cell r="DE92">
            <v>5.7206808572263079E-3</v>
          </cell>
          <cell r="DF92">
            <v>7.3628647272091987E-4</v>
          </cell>
          <cell r="DG92">
            <v>5.8030150057502032E-4</v>
          </cell>
          <cell r="DH92">
            <v>1.0222576487164908E-3</v>
          </cell>
          <cell r="DI92">
            <v>1.5669294079043096E-3</v>
          </cell>
          <cell r="DJ92">
            <v>1.3985431399753182E-3</v>
          </cell>
          <cell r="DK92">
            <v>2.6433949459298907E-3</v>
          </cell>
          <cell r="DL92">
            <v>4.7455435852013391E-4</v>
          </cell>
          <cell r="DM92">
            <v>5.6389334258446144E-4</v>
          </cell>
          <cell r="DN92">
            <v>2.7480448335488526E-3</v>
          </cell>
          <cell r="DO92">
            <v>2.0440322003857673E-3</v>
          </cell>
          <cell r="DP92">
            <v>3.5773859380592026E-4</v>
          </cell>
          <cell r="DQ92">
            <v>2.4363341791745841E-4</v>
          </cell>
          <cell r="DR92">
            <v>3.8661360180036823E-4</v>
          </cell>
          <cell r="DS92">
            <v>2.7858040866767664E-4</v>
          </cell>
          <cell r="DT92">
            <v>1.7936448287842618E-4</v>
          </cell>
          <cell r="DU92">
            <v>4.0849982951551172E-4</v>
          </cell>
          <cell r="DV92">
            <v>3.8591858324144121E-4</v>
          </cell>
          <cell r="DW92">
            <v>5.9187150560529298E-4</v>
          </cell>
          <cell r="DX92">
            <v>1.149832383154293E-3</v>
          </cell>
          <cell r="DY92">
            <v>2.4191557582976299E-4</v>
          </cell>
          <cell r="DZ92">
            <v>4.9544388948331982E-4</v>
          </cell>
          <cell r="EA92">
            <v>4.5947233083663982E-4</v>
          </cell>
          <cell r="EB92">
            <v>4.9502775819149406E-4</v>
          </cell>
          <cell r="EC92">
            <v>7.0719937233428498E-4</v>
          </cell>
          <cell r="ED92">
            <v>6.5670383768303006E-4</v>
          </cell>
          <cell r="EE92">
            <v>8.7395762419566366E-4</v>
          </cell>
          <cell r="EF92">
            <v>9.227539249672443E-4</v>
          </cell>
          <cell r="EG92">
            <v>3.5627280112756439E-4</v>
          </cell>
          <cell r="EH92">
            <v>1.3475599097902487E-3</v>
          </cell>
          <cell r="EI92">
            <v>2.9573005268607367E-4</v>
          </cell>
          <cell r="EJ92">
            <v>4.1984097787848667E-4</v>
          </cell>
          <cell r="EK92">
            <v>2.0087312844779083E-4</v>
          </cell>
          <cell r="EL92">
            <v>1.0049719868976735E-3</v>
          </cell>
          <cell r="EM92">
            <v>7.8283290682522647E-4</v>
          </cell>
          <cell r="EN92">
            <v>3.9803349354648011E-4</v>
          </cell>
          <cell r="EO92">
            <v>2.0744753443606881E-4</v>
          </cell>
          <cell r="EP92">
            <v>3.4001279872835038E-4</v>
          </cell>
          <cell r="EQ92">
            <v>5.4250919467441607E-4</v>
          </cell>
          <cell r="ER92">
            <v>5.4343082651965178E-4</v>
          </cell>
          <cell r="ES92">
            <v>1.9109933784867603E-3</v>
          </cell>
          <cell r="ET92">
            <v>5.9188435369168324E-4</v>
          </cell>
          <cell r="EU92">
            <v>2.9714243870194941E-4</v>
          </cell>
          <cell r="EV92">
            <v>1.7249259800823022E-3</v>
          </cell>
          <cell r="EW92">
            <v>4.126220359000186E-4</v>
          </cell>
          <cell r="EX92">
            <v>5.0718908781699381E-4</v>
          </cell>
          <cell r="EY92">
            <v>3.7777029558716871E-4</v>
          </cell>
          <cell r="EZ92">
            <v>9.4617196111857838E-4</v>
          </cell>
          <cell r="FA92">
            <v>5.3353357906821427E-4</v>
          </cell>
          <cell r="FB92">
            <v>6.6396116176369762E-4</v>
          </cell>
          <cell r="FC92">
            <v>1.3985183423118775E-3</v>
          </cell>
          <cell r="FD92">
            <v>3.8268162239990788E-4</v>
          </cell>
          <cell r="FE92">
            <v>9.3965529875680593E-4</v>
          </cell>
          <cell r="FF92">
            <v>9.8581837032596484E-4</v>
          </cell>
          <cell r="FG92">
            <v>4.0430230797069131E-4</v>
          </cell>
          <cell r="FH92">
            <v>3.6458523176277039E-4</v>
          </cell>
          <cell r="FI92">
            <v>1.3643969174043278E-3</v>
          </cell>
          <cell r="FJ92">
            <v>2.3699134041290764E-4</v>
          </cell>
          <cell r="FK92">
            <v>2.3609251934826087E-3</v>
          </cell>
        </row>
        <row r="93">
          <cell r="C93">
            <v>4.8456139801635158E-3</v>
          </cell>
          <cell r="D93">
            <v>1.2295356212264855E-3</v>
          </cell>
          <cell r="E93">
            <v>1.5428987809093173E-3</v>
          </cell>
          <cell r="F93">
            <v>2.0999363584126344E-3</v>
          </cell>
          <cell r="G93">
            <v>3.0929371004742036E-3</v>
          </cell>
          <cell r="H93">
            <v>3.9446466775238317E-3</v>
          </cell>
          <cell r="I93">
            <v>2.3293840730689104E-4</v>
          </cell>
          <cell r="J93">
            <v>8.2896717866904838E-3</v>
          </cell>
          <cell r="K93">
            <v>2.9005977299927928E-3</v>
          </cell>
          <cell r="L93">
            <v>7.4372889861866104E-2</v>
          </cell>
          <cell r="M93">
            <v>3.2391347760619901E-2</v>
          </cell>
          <cell r="N93">
            <v>1.0565074863041601E-2</v>
          </cell>
          <cell r="O93">
            <v>1.5831837272634207E-3</v>
          </cell>
          <cell r="P93">
            <v>2.4209211392165112E-4</v>
          </cell>
          <cell r="Q93">
            <v>3.323512903607898E-3</v>
          </cell>
          <cell r="R93">
            <v>2.2863575705069959E-4</v>
          </cell>
          <cell r="S93">
            <v>6.5009142672625979E-4</v>
          </cell>
          <cell r="T93">
            <v>3.6492021382322147E-4</v>
          </cell>
          <cell r="U93">
            <v>6.0938839872733954E-4</v>
          </cell>
          <cell r="V93">
            <v>4.8046701118123058E-4</v>
          </cell>
          <cell r="W93">
            <v>1.6787034594946052E-4</v>
          </cell>
          <cell r="X93">
            <v>2.859195032916173E-4</v>
          </cell>
          <cell r="Y93">
            <v>3.2978862150373522E-5</v>
          </cell>
          <cell r="Z93">
            <v>2.4778062343688866E-4</v>
          </cell>
          <cell r="AA93">
            <v>3.0769553617568976E-4</v>
          </cell>
          <cell r="AB93">
            <v>1.1346509457451713E-4</v>
          </cell>
          <cell r="AC93">
            <v>2.7176155129773747E-4</v>
          </cell>
          <cell r="AD93">
            <v>2.5739554200757483E-4</v>
          </cell>
          <cell r="AE93">
            <v>2.804273223947052E-4</v>
          </cell>
          <cell r="AF93">
            <v>4.3251797984535616E-4</v>
          </cell>
          <cell r="AG93">
            <v>2.9522133850878407E-4</v>
          </cell>
          <cell r="AH93">
            <v>8.2071146323217751E-5</v>
          </cell>
          <cell r="AI93">
            <v>1.0228533044702809E-4</v>
          </cell>
          <cell r="AJ93">
            <v>1.8850173119583792E-4</v>
          </cell>
          <cell r="AK93">
            <v>8.0418392418745612E-5</v>
          </cell>
          <cell r="AL93">
            <v>2.4015987128628057E-3</v>
          </cell>
          <cell r="AM93">
            <v>2.9276197982977965E-5</v>
          </cell>
          <cell r="AN93">
            <v>6.0206945080843289E-5</v>
          </cell>
          <cell r="AO93">
            <v>5.3532940853464251E-5</v>
          </cell>
          <cell r="AP93">
            <v>1.708846100751772E-4</v>
          </cell>
          <cell r="AQ93">
            <v>9.3217928461790739E-5</v>
          </cell>
          <cell r="AR93">
            <v>9.2110312040131199E-5</v>
          </cell>
          <cell r="AS93">
            <v>1.2838053981864374E-4</v>
          </cell>
          <cell r="AT93">
            <v>3.2471432369619884E-4</v>
          </cell>
          <cell r="AU93">
            <v>5.2695552745180115E-5</v>
          </cell>
          <cell r="AV93">
            <v>1.3843077966456445E-4</v>
          </cell>
          <cell r="AW93">
            <v>1.4068811909237749E-4</v>
          </cell>
          <cell r="AX93">
            <v>1.2011714996344675E-4</v>
          </cell>
          <cell r="AY93">
            <v>1.8973058982644383E-4</v>
          </cell>
          <cell r="AZ93">
            <v>9.5414485306864633E-5</v>
          </cell>
          <cell r="BA93">
            <v>1.8843433906195407E-4</v>
          </cell>
          <cell r="BB93">
            <v>4.0315023628073187E-4</v>
          </cell>
          <cell r="BC93">
            <v>3.0431748912155836E-3</v>
          </cell>
          <cell r="BD93">
            <v>4.6617498100633096E-3</v>
          </cell>
          <cell r="BE93">
            <v>4.2015593716014411E-3</v>
          </cell>
          <cell r="BF93">
            <v>2.3941635313304132E-3</v>
          </cell>
          <cell r="BG93">
            <v>6.2264014709315443E-4</v>
          </cell>
          <cell r="BH93">
            <v>4.4263559679071172E-4</v>
          </cell>
          <cell r="BI93">
            <v>3.281625946366412E-4</v>
          </cell>
          <cell r="BJ93">
            <v>3.8987618283409323E-4</v>
          </cell>
          <cell r="BK93">
            <v>1.0764296495582065E-4</v>
          </cell>
          <cell r="BL93">
            <v>1.2943088632435707E-4</v>
          </cell>
          <cell r="BM93">
            <v>4.5711718953967816E-4</v>
          </cell>
          <cell r="BN93">
            <v>3.4964753053491957E-4</v>
          </cell>
          <cell r="BO93">
            <v>3.5338941272790205E-4</v>
          </cell>
          <cell r="BP93">
            <v>1.3671281457328034E-4</v>
          </cell>
          <cell r="BQ93">
            <v>2.3145425841397091E-4</v>
          </cell>
          <cell r="BR93">
            <v>5.5446947125513228E-5</v>
          </cell>
          <cell r="BS93">
            <v>9.3413687059116829E-5</v>
          </cell>
          <cell r="BT93">
            <v>2.1707236105680304E-4</v>
          </cell>
          <cell r="BU93">
            <v>1.5989515862218541E-4</v>
          </cell>
          <cell r="BV93">
            <v>7.7915779231955222E-5</v>
          </cell>
          <cell r="BW93">
            <v>4.0028212974707962E-5</v>
          </cell>
          <cell r="BX93">
            <v>9.8199229681362877E-5</v>
          </cell>
          <cell r="BY93">
            <v>1.4810273481463684E-4</v>
          </cell>
          <cell r="BZ93">
            <v>9.6067427775354961E-5</v>
          </cell>
          <cell r="CA93">
            <v>1.4464219965987693E-4</v>
          </cell>
          <cell r="CB93">
            <v>1.8958039421148324E-4</v>
          </cell>
          <cell r="CC93">
            <v>9.3229663629996833E-5</v>
          </cell>
          <cell r="CD93">
            <v>1.3549935968373136E-4</v>
          </cell>
          <cell r="CE93">
            <v>1.3184748887250036E-4</v>
          </cell>
          <cell r="CF93">
            <v>1.615919528717986E-4</v>
          </cell>
          <cell r="CG93">
            <v>2.9370297617427023E-4</v>
          </cell>
          <cell r="CH93">
            <v>2.44558844135033E-4</v>
          </cell>
          <cell r="CI93">
            <v>2.5368977927933348E-4</v>
          </cell>
          <cell r="CJ93">
            <v>6.338520793565147E-4</v>
          </cell>
          <cell r="CK93">
            <v>2.6567220890995926E-4</v>
          </cell>
          <cell r="CL93">
            <v>2.3946457037553619E-4</v>
          </cell>
          <cell r="CM93">
            <v>1.1019011110574171</v>
          </cell>
          <cell r="CN93">
            <v>2.3493006522640439E-4</v>
          </cell>
          <cell r="CO93">
            <v>4.1227949545673921E-4</v>
          </cell>
          <cell r="CP93">
            <v>1.2570251027902178E-4</v>
          </cell>
          <cell r="CQ93">
            <v>3.0740232431638323E-4</v>
          </cell>
          <cell r="CR93">
            <v>1.3526189281866944E-4</v>
          </cell>
          <cell r="CS93">
            <v>9.9252153957137467E-4</v>
          </cell>
          <cell r="CT93">
            <v>1.7957682448070547E-4</v>
          </cell>
          <cell r="CU93">
            <v>3.8121682407741598E-4</v>
          </cell>
          <cell r="CV93">
            <v>1.5782788101954855E-4</v>
          </cell>
          <cell r="CW93">
            <v>1.4571164263427099E-4</v>
          </cell>
          <cell r="CX93">
            <v>3.7165271929494721E-4</v>
          </cell>
          <cell r="CY93">
            <v>2.3854434391836556E-4</v>
          </cell>
          <cell r="CZ93">
            <v>2.0942475314014432E-4</v>
          </cell>
          <cell r="DA93">
            <v>2.0417284779625788E-3</v>
          </cell>
          <cell r="DB93">
            <v>1.0529993688186402E-4</v>
          </cell>
          <cell r="DC93">
            <v>3.4713041489077594E-4</v>
          </cell>
          <cell r="DD93">
            <v>1.0325745684519614E-4</v>
          </cell>
          <cell r="DE93">
            <v>1.9822940679684454E-4</v>
          </cell>
          <cell r="DF93">
            <v>7.429683522883376E-4</v>
          </cell>
          <cell r="DG93">
            <v>2.9344254662057578E-4</v>
          </cell>
          <cell r="DH93">
            <v>5.637077384148194E-4</v>
          </cell>
          <cell r="DI93">
            <v>5.3434266617008149E-4</v>
          </cell>
          <cell r="DJ93">
            <v>5.5508425317227943E-4</v>
          </cell>
          <cell r="DK93">
            <v>7.3796911876537654E-4</v>
          </cell>
          <cell r="DL93">
            <v>1.6947559816491756E-3</v>
          </cell>
          <cell r="DM93">
            <v>2.4874146602369266E-3</v>
          </cell>
          <cell r="DN93">
            <v>8.663495634874032E-4</v>
          </cell>
          <cell r="DO93">
            <v>6.0659683446388985E-4</v>
          </cell>
          <cell r="DP93">
            <v>8.0457305641816305E-5</v>
          </cell>
          <cell r="DQ93">
            <v>4.8594566576867219E-5</v>
          </cell>
          <cell r="DR93">
            <v>6.7637076295350994E-5</v>
          </cell>
          <cell r="DS93">
            <v>9.3507412266157869E-5</v>
          </cell>
          <cell r="DT93">
            <v>3.0250895333197E-5</v>
          </cell>
          <cell r="DU93">
            <v>6.7150878707021295E-5</v>
          </cell>
          <cell r="DV93">
            <v>4.125370287312474E-4</v>
          </cell>
          <cell r="DW93">
            <v>1.0632894982842344E-4</v>
          </cell>
          <cell r="DX93">
            <v>1.0471508440400198E-4</v>
          </cell>
          <cell r="DY93">
            <v>2.7948354770262281E-5</v>
          </cell>
          <cell r="DZ93">
            <v>7.7622788760117289E-5</v>
          </cell>
          <cell r="EA93">
            <v>4.3789425384311415E-4</v>
          </cell>
          <cell r="EB93">
            <v>1.0170967829395136E-4</v>
          </cell>
          <cell r="EC93">
            <v>6.5982200847965192E-5</v>
          </cell>
          <cell r="ED93">
            <v>7.5191441883777255E-5</v>
          </cell>
          <cell r="EE93">
            <v>7.9626281400074601E-5</v>
          </cell>
          <cell r="EF93">
            <v>5.3448402429719513E-5</v>
          </cell>
          <cell r="EG93">
            <v>2.6104520934825617E-5</v>
          </cell>
          <cell r="EH93">
            <v>3.8367937637422397E-5</v>
          </cell>
          <cell r="EI93">
            <v>6.4525664272038901E-5</v>
          </cell>
          <cell r="EJ93">
            <v>6.4153198496219536E-5</v>
          </cell>
          <cell r="EK93">
            <v>2.1860290459650656E-5</v>
          </cell>
          <cell r="EL93">
            <v>5.1689304631548474E-5</v>
          </cell>
          <cell r="EM93">
            <v>5.5463285926740279E-5</v>
          </cell>
          <cell r="EN93">
            <v>2.6595169288994493E-5</v>
          </cell>
          <cell r="EO93">
            <v>4.7155703112691955E-5</v>
          </cell>
          <cell r="EP93">
            <v>7.9189431122200253E-5</v>
          </cell>
          <cell r="EQ93">
            <v>2.8709474866905938E-5</v>
          </cell>
          <cell r="ER93">
            <v>9.3618507837271508E-4</v>
          </cell>
          <cell r="ES93">
            <v>1.0482408229595762E-4</v>
          </cell>
          <cell r="ET93">
            <v>1.0791816319475824E-4</v>
          </cell>
          <cell r="EU93">
            <v>6.2140060780819069E-5</v>
          </cell>
          <cell r="EV93">
            <v>1.3352687752683659E-4</v>
          </cell>
          <cell r="EW93">
            <v>1.3600976054659911E-3</v>
          </cell>
          <cell r="EX93">
            <v>9.9113337241256186E-5</v>
          </cell>
          <cell r="EY93">
            <v>4.5950960630721934E-5</v>
          </cell>
          <cell r="EZ93">
            <v>5.9240279213134081E-5</v>
          </cell>
          <cell r="FA93">
            <v>1.975420717838869E-4</v>
          </cell>
          <cell r="FB93">
            <v>6.3841716206563797E-5</v>
          </cell>
          <cell r="FC93">
            <v>6.4989937081667265E-5</v>
          </cell>
          <cell r="FD93">
            <v>1.1642713052485464E-4</v>
          </cell>
          <cell r="FE93">
            <v>1.5597699422163021E-4</v>
          </cell>
          <cell r="FF93">
            <v>1.1403875694052905E-4</v>
          </cell>
          <cell r="FG93">
            <v>8.5317184314319687E-4</v>
          </cell>
          <cell r="FH93">
            <v>1.2779346334222162E-4</v>
          </cell>
          <cell r="FI93">
            <v>1.3573959378683937E-4</v>
          </cell>
          <cell r="FJ93">
            <v>1.0267800235287887E-4</v>
          </cell>
          <cell r="FK93">
            <v>4.673020830151527E-4</v>
          </cell>
        </row>
        <row r="94">
          <cell r="C94">
            <v>5.8239375726596199E-6</v>
          </cell>
          <cell r="D94">
            <v>5.1809817284990987E-6</v>
          </cell>
          <cell r="E94">
            <v>4.7401309560750113E-6</v>
          </cell>
          <cell r="F94">
            <v>1.6283497960454829E-5</v>
          </cell>
          <cell r="G94">
            <v>1.8037310182086678E-5</v>
          </cell>
          <cell r="H94">
            <v>8.050752252290418E-6</v>
          </cell>
          <cell r="I94">
            <v>2.4391218686354765E-5</v>
          </cell>
          <cell r="J94">
            <v>1.5182334668833903E-5</v>
          </cell>
          <cell r="K94">
            <v>1.1676806512597737E-4</v>
          </cell>
          <cell r="L94">
            <v>4.3215613949337528E-5</v>
          </cell>
          <cell r="M94">
            <v>3.4958311116677762E-5</v>
          </cell>
          <cell r="N94">
            <v>2.7672347958711749E-5</v>
          </cell>
          <cell r="O94">
            <v>3.1811284193713929E-5</v>
          </cell>
          <cell r="P94">
            <v>4.3325302547263321E-5</v>
          </cell>
          <cell r="Q94">
            <v>3.5906460886908748E-5</v>
          </cell>
          <cell r="R94">
            <v>1.3935161083591268E-5</v>
          </cell>
          <cell r="S94">
            <v>2.9320649261951996E-5</v>
          </cell>
          <cell r="T94">
            <v>2.8233931186656879E-5</v>
          </cell>
          <cell r="U94">
            <v>3.6855955938785031E-5</v>
          </cell>
          <cell r="V94">
            <v>2.0869767547393315E-5</v>
          </cell>
          <cell r="W94">
            <v>1.9681579844471114E-5</v>
          </cell>
          <cell r="X94">
            <v>4.9653201298234307E-5</v>
          </cell>
          <cell r="Y94">
            <v>5.0464104420608484E-6</v>
          </cell>
          <cell r="Z94">
            <v>5.7122961745286227E-5</v>
          </cell>
          <cell r="AA94">
            <v>7.2649027830317005E-5</v>
          </cell>
          <cell r="AB94">
            <v>1.568494690269453E-5</v>
          </cell>
          <cell r="AC94">
            <v>6.4577351131216932E-5</v>
          </cell>
          <cell r="AD94">
            <v>6.2280224082191652E-5</v>
          </cell>
          <cell r="AE94">
            <v>6.8473646269460737E-5</v>
          </cell>
          <cell r="AF94">
            <v>4.9870232439562032E-5</v>
          </cell>
          <cell r="AG94">
            <v>5.1133410411113324E-5</v>
          </cell>
          <cell r="AH94">
            <v>2.7350079855678518E-5</v>
          </cell>
          <cell r="AI94">
            <v>2.690699070737832E-5</v>
          </cell>
          <cell r="AJ94">
            <v>4.4003917376366372E-5</v>
          </cell>
          <cell r="AK94">
            <v>1.4477497729974234E-5</v>
          </cell>
          <cell r="AL94">
            <v>3.320907806558362E-5</v>
          </cell>
          <cell r="AM94">
            <v>6.1397776008697268E-6</v>
          </cell>
          <cell r="AN94">
            <v>1.3389041627215762E-5</v>
          </cell>
          <cell r="AO94">
            <v>1.0299298716216167E-5</v>
          </cell>
          <cell r="AP94">
            <v>1.4154724328187343E-5</v>
          </cell>
          <cell r="AQ94">
            <v>1.9471283902382611E-5</v>
          </cell>
          <cell r="AR94">
            <v>1.890050123059202E-5</v>
          </cell>
          <cell r="AS94">
            <v>2.2502326297660657E-5</v>
          </cell>
          <cell r="AT94">
            <v>2.200086865714437E-5</v>
          </cell>
          <cell r="AU94">
            <v>2.0586636415635675E-5</v>
          </cell>
          <cell r="AV94">
            <v>2.6012536162715657E-5</v>
          </cell>
          <cell r="AW94">
            <v>2.3756458784708846E-5</v>
          </cell>
          <cell r="AX94">
            <v>3.3036154878974175E-5</v>
          </cell>
          <cell r="AY94">
            <v>5.4696417761996572E-5</v>
          </cell>
          <cell r="AZ94">
            <v>2.590397881821665E-5</v>
          </cell>
          <cell r="BA94">
            <v>7.2477680542472098E-5</v>
          </cell>
          <cell r="BB94">
            <v>3.7230944041600651E-5</v>
          </cell>
          <cell r="BC94">
            <v>4.8383856321201726E-5</v>
          </cell>
          <cell r="BD94">
            <v>2.4910306570727934E-5</v>
          </cell>
          <cell r="BE94">
            <v>3.6921989958881283E-5</v>
          </cell>
          <cell r="BF94">
            <v>1.1489876487078477E-4</v>
          </cell>
          <cell r="BG94">
            <v>9.4419115876294364E-5</v>
          </cell>
          <cell r="BH94">
            <v>7.4067473858659011E-5</v>
          </cell>
          <cell r="BI94">
            <v>6.534587320327262E-5</v>
          </cell>
          <cell r="BJ94">
            <v>3.339245721103672E-4</v>
          </cell>
          <cell r="BK94">
            <v>1.1717066439557171E-4</v>
          </cell>
          <cell r="BL94">
            <v>1.2809561190562846E-4</v>
          </cell>
          <cell r="BM94">
            <v>1.5900114625310902E-4</v>
          </cell>
          <cell r="BN94">
            <v>1.2428497965501291E-4</v>
          </cell>
          <cell r="BO94">
            <v>3.5235368918028708E-4</v>
          </cell>
          <cell r="BP94">
            <v>2.6537785635148724E-4</v>
          </cell>
          <cell r="BQ94">
            <v>2.2657710114077503E-4</v>
          </cell>
          <cell r="BR94">
            <v>1.8171251698006115E-5</v>
          </cell>
          <cell r="BS94">
            <v>2.26789898881118E-5</v>
          </cell>
          <cell r="BT94">
            <v>7.4856472181975231E-5</v>
          </cell>
          <cell r="BU94">
            <v>6.4158705780313944E-5</v>
          </cell>
          <cell r="BV94">
            <v>3.3058124729247683E-5</v>
          </cell>
          <cell r="BW94">
            <v>1.2655495316094596E-5</v>
          </cell>
          <cell r="BX94">
            <v>3.6382549383963193E-5</v>
          </cell>
          <cell r="BY94">
            <v>6.0864678328872217E-5</v>
          </cell>
          <cell r="BZ94">
            <v>4.28317756270881E-5</v>
          </cell>
          <cell r="CA94">
            <v>1.3086409777281834E-4</v>
          </cell>
          <cell r="CB94">
            <v>1.2974096275205715E-4</v>
          </cell>
          <cell r="CC94">
            <v>4.9167795267579944E-5</v>
          </cell>
          <cell r="CD94">
            <v>9.6493828128745699E-5</v>
          </cell>
          <cell r="CE94">
            <v>8.6791502449137651E-5</v>
          </cell>
          <cell r="CF94">
            <v>7.5215447642960803E-5</v>
          </cell>
          <cell r="CG94">
            <v>2.1906044623573766E-4</v>
          </cell>
          <cell r="CH94">
            <v>9.6794198111192824E-5</v>
          </cell>
          <cell r="CI94">
            <v>3.2368501529121951E-4</v>
          </cell>
          <cell r="CJ94">
            <v>1.8421575733150596E-4</v>
          </cell>
          <cell r="CK94">
            <v>1.3046955396580931E-4</v>
          </cell>
          <cell r="CL94">
            <v>1.759029894806487E-4</v>
          </cell>
          <cell r="CM94">
            <v>1.6488153777008841E-4</v>
          </cell>
          <cell r="CN94">
            <v>1.0713134958633597</v>
          </cell>
          <cell r="CO94">
            <v>4.0816743118149483E-4</v>
          </cell>
          <cell r="CP94">
            <v>1.2999788921921684E-4</v>
          </cell>
          <cell r="CQ94">
            <v>2.7609633579262443E-4</v>
          </cell>
          <cell r="CR94">
            <v>6.9121964022000158E-5</v>
          </cell>
          <cell r="CS94">
            <v>1.3512833052070232E-4</v>
          </cell>
          <cell r="CT94">
            <v>9.2516620312285417E-5</v>
          </cell>
          <cell r="CU94">
            <v>1.3218785885513336E-4</v>
          </cell>
          <cell r="CV94">
            <v>1.3988591211215885E-4</v>
          </cell>
          <cell r="CW94">
            <v>1.0468377859574398E-4</v>
          </cell>
          <cell r="CX94">
            <v>1.1071561935434463E-4</v>
          </cell>
          <cell r="CY94">
            <v>8.4376321374425573E-5</v>
          </cell>
          <cell r="CZ94">
            <v>6.9300956004831265E-5</v>
          </cell>
          <cell r="DA94">
            <v>5.2117006155951101E-4</v>
          </cell>
          <cell r="DB94">
            <v>1.8641381711295432E-5</v>
          </cell>
          <cell r="DC94">
            <v>1.8686811684411719E-6</v>
          </cell>
          <cell r="DD94">
            <v>9.0697533892111452E-6</v>
          </cell>
          <cell r="DE94">
            <v>2.2831239841250727E-5</v>
          </cell>
          <cell r="DF94">
            <v>1.8640683895395509E-5</v>
          </cell>
          <cell r="DG94">
            <v>3.0023732613647553E-5</v>
          </cell>
          <cell r="DH94">
            <v>2.3890402023569592E-4</v>
          </cell>
          <cell r="DI94">
            <v>5.053253468488742E-5</v>
          </cell>
          <cell r="DJ94">
            <v>3.8225438184284194E-5</v>
          </cell>
          <cell r="DK94">
            <v>4.4683797558993003E-5</v>
          </cell>
          <cell r="DL94">
            <v>4.9446396058411172E-5</v>
          </cell>
          <cell r="DM94">
            <v>5.5673034154012491E-5</v>
          </cell>
          <cell r="DN94">
            <v>5.1173785246014126E-5</v>
          </cell>
          <cell r="DO94">
            <v>4.1495433745972809E-5</v>
          </cell>
          <cell r="DP94">
            <v>7.6240480756913697E-6</v>
          </cell>
          <cell r="DQ94">
            <v>1.5094585909402873E-5</v>
          </cell>
          <cell r="DR94">
            <v>1.7958053093360241E-5</v>
          </cell>
          <cell r="DS94">
            <v>1.1403412445170523E-5</v>
          </cell>
          <cell r="DT94">
            <v>5.3514496332421507E-6</v>
          </cell>
          <cell r="DU94">
            <v>2.5141533171658254E-5</v>
          </cell>
          <cell r="DV94">
            <v>8.3795366187425658E-5</v>
          </cell>
          <cell r="DW94">
            <v>2.248019635667536E-5</v>
          </cell>
          <cell r="DX94">
            <v>1.3699442963961222E-5</v>
          </cell>
          <cell r="DY94">
            <v>4.8238673045170658E-6</v>
          </cell>
          <cell r="DZ94">
            <v>1.946758157097145E-5</v>
          </cell>
          <cell r="EA94">
            <v>1.5475594885743612E-5</v>
          </cell>
          <cell r="EB94">
            <v>1.1633801466516142E-5</v>
          </cell>
          <cell r="EC94">
            <v>9.158818186789854E-6</v>
          </cell>
          <cell r="ED94">
            <v>1.0289996214108769E-5</v>
          </cell>
          <cell r="EE94">
            <v>9.8579880606095492E-6</v>
          </cell>
          <cell r="EF94">
            <v>6.1147800506847047E-6</v>
          </cell>
          <cell r="EG94">
            <v>2.8663634519934018E-6</v>
          </cell>
          <cell r="EH94">
            <v>5.8917883485266179E-6</v>
          </cell>
          <cell r="EI94">
            <v>7.8305368670575269E-6</v>
          </cell>
          <cell r="EJ94">
            <v>8.1373986006125778E-6</v>
          </cell>
          <cell r="EK94">
            <v>2.0921268098983271E-6</v>
          </cell>
          <cell r="EL94">
            <v>5.641562887506364E-6</v>
          </cell>
          <cell r="EM94">
            <v>5.417469119907089E-6</v>
          </cell>
          <cell r="EN94">
            <v>3.0271847491622162E-6</v>
          </cell>
          <cell r="EO94">
            <v>3.0340723412126394E-6</v>
          </cell>
          <cell r="EP94">
            <v>6.8323697915960183E-6</v>
          </cell>
          <cell r="EQ94">
            <v>3.482627810328815E-6</v>
          </cell>
          <cell r="ER94">
            <v>5.0560920173277693E-5</v>
          </cell>
          <cell r="ES94">
            <v>1.2321399416589202E-5</v>
          </cell>
          <cell r="ET94">
            <v>8.0008291862827645E-6</v>
          </cell>
          <cell r="EU94">
            <v>6.9470144316552478E-6</v>
          </cell>
          <cell r="EV94">
            <v>8.2697634259006465E-6</v>
          </cell>
          <cell r="EW94">
            <v>2.8179655056264469E-5</v>
          </cell>
          <cell r="EX94">
            <v>5.7065812756901985E-6</v>
          </cell>
          <cell r="EY94">
            <v>5.5536747347625828E-6</v>
          </cell>
          <cell r="EZ94">
            <v>5.9212206823776272E-6</v>
          </cell>
          <cell r="FA94">
            <v>5.4465160562987986E-6</v>
          </cell>
          <cell r="FB94">
            <v>5.9469863660988401E-6</v>
          </cell>
          <cell r="FC94">
            <v>8.0869992419680104E-6</v>
          </cell>
          <cell r="FD94">
            <v>1.7330603614360848E-5</v>
          </cell>
          <cell r="FE94">
            <v>1.0743326342349479E-5</v>
          </cell>
          <cell r="FF94">
            <v>9.6313542529664878E-6</v>
          </cell>
          <cell r="FG94">
            <v>1.0661289263730634E-5</v>
          </cell>
          <cell r="FH94">
            <v>1.0591531190638061E-5</v>
          </cell>
          <cell r="FI94">
            <v>4.2767044303172891E-5</v>
          </cell>
          <cell r="FJ94">
            <v>9.0458096504268817E-6</v>
          </cell>
          <cell r="FK94">
            <v>1.9520885602190793E-5</v>
          </cell>
        </row>
        <row r="95">
          <cell r="C95">
            <v>6.332446829413411E-4</v>
          </cell>
          <cell r="D95">
            <v>5.3893377284768744E-4</v>
          </cell>
          <cell r="E95">
            <v>6.1989379388876717E-4</v>
          </cell>
          <cell r="F95">
            <v>9.271809155699084E-4</v>
          </cell>
          <cell r="G95">
            <v>9.9626689098103525E-4</v>
          </cell>
          <cell r="H95">
            <v>7.6880031792872137E-4</v>
          </cell>
          <cell r="I95">
            <v>2.214969754590148E-3</v>
          </cell>
          <cell r="J95">
            <v>1.0380056465187956E-3</v>
          </cell>
          <cell r="K95">
            <v>3.9960154120585846E-3</v>
          </cell>
          <cell r="L95">
            <v>5.0725582036211274E-3</v>
          </cell>
          <cell r="M95">
            <v>2.8123897319088037E-3</v>
          </cell>
          <cell r="N95">
            <v>1.8090634769823313E-3</v>
          </cell>
          <cell r="O95">
            <v>1.6963408056116249E-3</v>
          </cell>
          <cell r="P95">
            <v>2.8681004804694725E-3</v>
          </cell>
          <cell r="Q95">
            <v>1.0848796032079328E-3</v>
          </cell>
          <cell r="R95">
            <v>1.7225468865294433E-3</v>
          </cell>
          <cell r="S95">
            <v>2.534755765684499E-3</v>
          </cell>
          <cell r="T95">
            <v>2.2337652825425774E-3</v>
          </cell>
          <cell r="U95">
            <v>2.1606879474961489E-3</v>
          </cell>
          <cell r="V95">
            <v>1.1235377367792439E-3</v>
          </cell>
          <cell r="W95">
            <v>2.6096093548353947E-3</v>
          </cell>
          <cell r="X95">
            <v>7.1628601255530697E-3</v>
          </cell>
          <cell r="Y95">
            <v>2.7032281094936645E-4</v>
          </cell>
          <cell r="Z95">
            <v>1.0642849480229308E-3</v>
          </cell>
          <cell r="AA95">
            <v>1.4423387632768335E-3</v>
          </cell>
          <cell r="AB95">
            <v>1.3339377993270467E-3</v>
          </cell>
          <cell r="AC95">
            <v>1.6934135679190438E-3</v>
          </cell>
          <cell r="AD95">
            <v>1.1730505399791121E-3</v>
          </cell>
          <cell r="AE95">
            <v>3.7843675466195871E-3</v>
          </cell>
          <cell r="AF95">
            <v>1.4819967778611782E-3</v>
          </cell>
          <cell r="AG95">
            <v>2.4525112426428274E-3</v>
          </cell>
          <cell r="AH95">
            <v>1.1292545305114101E-3</v>
          </cell>
          <cell r="AI95">
            <v>8.8845530376525461E-4</v>
          </cell>
          <cell r="AJ95">
            <v>1.2830939761298784E-3</v>
          </cell>
          <cell r="AK95">
            <v>1.5661880283397141E-3</v>
          </cell>
          <cell r="AL95">
            <v>1.3941340532999469E-3</v>
          </cell>
          <cell r="AM95">
            <v>6.4270529900809479E-4</v>
          </cell>
          <cell r="AN95">
            <v>1.2515836129402516E-3</v>
          </cell>
          <cell r="AO95">
            <v>5.9824642025337407E-4</v>
          </cell>
          <cell r="AP95">
            <v>1.0091572256762317E-3</v>
          </cell>
          <cell r="AQ95">
            <v>7.8299382391740419E-4</v>
          </cell>
          <cell r="AR95">
            <v>7.9048795785741338E-4</v>
          </cell>
          <cell r="AS95">
            <v>1.3392873821218426E-3</v>
          </cell>
          <cell r="AT95">
            <v>1.4002347095287034E-3</v>
          </cell>
          <cell r="AU95">
            <v>1.5140165158407559E-3</v>
          </cell>
          <cell r="AV95">
            <v>4.3816392401896959E-3</v>
          </cell>
          <cell r="AW95">
            <v>1.2006357746639296E-3</v>
          </cell>
          <cell r="AX95">
            <v>6.0428425980385229E-3</v>
          </cell>
          <cell r="AY95">
            <v>3.8138324314689435E-2</v>
          </cell>
          <cell r="AZ95">
            <v>1.7822081742923115E-2</v>
          </cell>
          <cell r="BA95">
            <v>4.2779193283639633E-2</v>
          </cell>
          <cell r="BB95">
            <v>9.2425580771773996E-3</v>
          </cell>
          <cell r="BC95">
            <v>1.3920202456074809E-2</v>
          </cell>
          <cell r="BD95">
            <v>1.6128096589750202E-3</v>
          </cell>
          <cell r="BE95">
            <v>5.2039592020236072E-3</v>
          </cell>
          <cell r="BF95">
            <v>2.2705893187063828E-3</v>
          </cell>
          <cell r="BG95">
            <v>1.6363261713173744E-3</v>
          </cell>
          <cell r="BH95">
            <v>3.3603014629743416E-3</v>
          </cell>
          <cell r="BI95">
            <v>3.2131732457559908E-3</v>
          </cell>
          <cell r="BJ95">
            <v>2.0604204790985116E-3</v>
          </cell>
          <cell r="BK95">
            <v>1.1328895495789722E-3</v>
          </cell>
          <cell r="BL95">
            <v>4.658798562446941E-3</v>
          </cell>
          <cell r="BM95">
            <v>1.9200980726071765E-2</v>
          </cell>
          <cell r="BN95">
            <v>1.22785489130788E-2</v>
          </cell>
          <cell r="BO95">
            <v>1.8249686488885031E-2</v>
          </cell>
          <cell r="BP95">
            <v>9.0524571644394012E-3</v>
          </cell>
          <cell r="BQ95">
            <v>2.8972692087592025E-2</v>
          </cell>
          <cell r="BR95">
            <v>1.0471847600111153E-3</v>
          </cell>
          <cell r="BS95">
            <v>2.7770650367848E-3</v>
          </cell>
          <cell r="BT95">
            <v>5.4393369041934973E-3</v>
          </cell>
          <cell r="BU95">
            <v>4.0909430290983709E-3</v>
          </cell>
          <cell r="BV95">
            <v>1.8441585952700464E-3</v>
          </cell>
          <cell r="BW95">
            <v>1.6444186232872674E-3</v>
          </cell>
          <cell r="BX95">
            <v>3.6499879919487249E-3</v>
          </cell>
          <cell r="BY95">
            <v>5.8616395191123842E-3</v>
          </cell>
          <cell r="BZ95">
            <v>4.361514278770507E-3</v>
          </cell>
          <cell r="CA95">
            <v>1.198926553476605E-2</v>
          </cell>
          <cell r="CB95">
            <v>1.4317451568289801E-2</v>
          </cell>
          <cell r="CC95">
            <v>3.9197388042819421E-3</v>
          </cell>
          <cell r="CD95">
            <v>4.0031507178501652E-3</v>
          </cell>
          <cell r="CE95">
            <v>1.2102770704834133E-2</v>
          </cell>
          <cell r="CF95">
            <v>1.2832505796555023E-2</v>
          </cell>
          <cell r="CG95">
            <v>4.9168867971489859E-2</v>
          </cell>
          <cell r="CH95">
            <v>2.3106653419286704E-2</v>
          </cell>
          <cell r="CI95">
            <v>5.6649355689496868E-2</v>
          </cell>
          <cell r="CJ95">
            <v>2.1514874959795906E-2</v>
          </cell>
          <cell r="CK95">
            <v>2.34348100431916E-2</v>
          </cell>
          <cell r="CL95">
            <v>1.8869028106033272E-2</v>
          </cell>
          <cell r="CM95">
            <v>1.8322197936632596E-2</v>
          </cell>
          <cell r="CN95">
            <v>3.0640132127421369E-2</v>
          </cell>
          <cell r="CO95">
            <v>1.0548385423949582</v>
          </cell>
          <cell r="CP95">
            <v>1.0983779993987381E-2</v>
          </cell>
          <cell r="CQ95">
            <v>3.8465754813979763E-2</v>
          </cell>
          <cell r="CR95">
            <v>9.9606274859636544E-3</v>
          </cell>
          <cell r="CS95">
            <v>1.0158685066670028E-2</v>
          </cell>
          <cell r="CT95">
            <v>1.4881228582032335E-2</v>
          </cell>
          <cell r="CU95">
            <v>8.2988332199157161E-3</v>
          </cell>
          <cell r="CV95">
            <v>1.0345697654657445E-2</v>
          </cell>
          <cell r="CW95">
            <v>4.9990194383605921E-3</v>
          </cell>
          <cell r="CX95">
            <v>1.6293690147379643E-2</v>
          </cell>
          <cell r="CY95">
            <v>5.9215055096100092E-3</v>
          </cell>
          <cell r="CZ95">
            <v>5.1975864004792016E-3</v>
          </cell>
          <cell r="DA95">
            <v>5.7459340268457655E-3</v>
          </cell>
          <cell r="DB95">
            <v>1.085807251691748E-3</v>
          </cell>
          <cell r="DC95">
            <v>1.0692975416091458E-4</v>
          </cell>
          <cell r="DD95">
            <v>8.1703940307656885E-4</v>
          </cell>
          <cell r="DE95">
            <v>2.4140776601908592E-3</v>
          </cell>
          <cell r="DF95">
            <v>1.5072806413409161E-3</v>
          </cell>
          <cell r="DG95">
            <v>1.4687504279087681E-3</v>
          </cell>
          <cell r="DH95">
            <v>3.1303168612793193E-3</v>
          </cell>
          <cell r="DI95">
            <v>3.8903190522748183E-3</v>
          </cell>
          <cell r="DJ95">
            <v>3.9277052538828827E-3</v>
          </cell>
          <cell r="DK95">
            <v>6.5350746655946134E-3</v>
          </cell>
          <cell r="DL95">
            <v>2.8909611890976399E-3</v>
          </cell>
          <cell r="DM95">
            <v>2.6836803387736445E-3</v>
          </cell>
          <cell r="DN95">
            <v>3.3871365945129755E-3</v>
          </cell>
          <cell r="DO95">
            <v>3.2281492907761766E-3</v>
          </cell>
          <cell r="DP95">
            <v>1.0081490623340577E-3</v>
          </cell>
          <cell r="DQ95">
            <v>1.0492743986271504E-3</v>
          </cell>
          <cell r="DR95">
            <v>2.3268073730147603E-3</v>
          </cell>
          <cell r="DS95">
            <v>4.727330756352392E-4</v>
          </cell>
          <cell r="DT95">
            <v>3.7344092931418919E-4</v>
          </cell>
          <cell r="DU95">
            <v>1.2569927769227344E-3</v>
          </cell>
          <cell r="DV95">
            <v>2.0821895819928284E-3</v>
          </cell>
          <cell r="DW95">
            <v>2.6610615661854316E-3</v>
          </cell>
          <cell r="DX95">
            <v>1.5218946511158921E-3</v>
          </cell>
          <cell r="DY95">
            <v>4.0872866914569005E-4</v>
          </cell>
          <cell r="DZ95">
            <v>3.0230318140733858E-3</v>
          </cell>
          <cell r="EA95">
            <v>1.5921588209989648E-3</v>
          </cell>
          <cell r="EB95">
            <v>1.3039902460695006E-3</v>
          </cell>
          <cell r="EC95">
            <v>7.8716656255929261E-4</v>
          </cell>
          <cell r="ED95">
            <v>8.8149894401132482E-4</v>
          </cell>
          <cell r="EE95">
            <v>9.7903893876387198E-4</v>
          </cell>
          <cell r="EF95">
            <v>5.6853639368923E-4</v>
          </cell>
          <cell r="EG95">
            <v>2.2936117236034521E-4</v>
          </cell>
          <cell r="EH95">
            <v>5.4434747753177002E-4</v>
          </cell>
          <cell r="EI95">
            <v>7.1691500053375809E-4</v>
          </cell>
          <cell r="EJ95">
            <v>8.4744127000676379E-4</v>
          </cell>
          <cell r="EK95">
            <v>1.9670290811613618E-4</v>
          </cell>
          <cell r="EL95">
            <v>5.3880694195811857E-4</v>
          </cell>
          <cell r="EM95">
            <v>5.0661970335406123E-4</v>
          </cell>
          <cell r="EN95">
            <v>2.7890141876705875E-4</v>
          </cell>
          <cell r="EO95">
            <v>4.029440020876789E-4</v>
          </cell>
          <cell r="EP95">
            <v>7.5353497095636244E-4</v>
          </cell>
          <cell r="EQ95">
            <v>3.7686897497094153E-4</v>
          </cell>
          <cell r="ER95">
            <v>1.4064578318985737E-3</v>
          </cell>
          <cell r="ES95">
            <v>1.8641993290471571E-3</v>
          </cell>
          <cell r="ET95">
            <v>7.2586127952340676E-4</v>
          </cell>
          <cell r="EU95">
            <v>6.2622101572812144E-4</v>
          </cell>
          <cell r="EV95">
            <v>7.6223828978503629E-4</v>
          </cell>
          <cell r="EW95">
            <v>1.4572387656388085E-3</v>
          </cell>
          <cell r="EX95">
            <v>7.8281025210681643E-4</v>
          </cell>
          <cell r="EY95">
            <v>4.3574098769086329E-4</v>
          </cell>
          <cell r="EZ95">
            <v>6.5051599412962525E-4</v>
          </cell>
          <cell r="FA95">
            <v>4.4790259070112085E-4</v>
          </cell>
          <cell r="FB95">
            <v>5.6495455604749364E-4</v>
          </cell>
          <cell r="FC95">
            <v>5.8089915818535865E-4</v>
          </cell>
          <cell r="FD95">
            <v>7.4417224154026303E-4</v>
          </cell>
          <cell r="FE95">
            <v>7.6138337663604746E-4</v>
          </cell>
          <cell r="FF95">
            <v>6.8657629464056612E-4</v>
          </cell>
          <cell r="FG95">
            <v>1.0427591321119137E-3</v>
          </cell>
          <cell r="FH95">
            <v>1.0100269057886312E-3</v>
          </cell>
          <cell r="FI95">
            <v>6.7313091294402567E-3</v>
          </cell>
          <cell r="FJ95">
            <v>9.6658302620343496E-4</v>
          </cell>
          <cell r="FK95">
            <v>1.3831168318584777E-3</v>
          </cell>
        </row>
        <row r="96">
          <cell r="C96">
            <v>2.103984598672392E-6</v>
          </cell>
          <cell r="D96">
            <v>1.8752650517103545E-6</v>
          </cell>
          <cell r="E96">
            <v>3.0695081935697211E-6</v>
          </cell>
          <cell r="F96">
            <v>6.1604041233511207E-6</v>
          </cell>
          <cell r="G96">
            <v>6.6454591991650241E-6</v>
          </cell>
          <cell r="H96">
            <v>2.9721355611460742E-6</v>
          </cell>
          <cell r="I96">
            <v>8.2634656038891792E-6</v>
          </cell>
          <cell r="J96">
            <v>7.0347768881992145E-6</v>
          </cell>
          <cell r="K96">
            <v>3.2115034235444198E-5</v>
          </cell>
          <cell r="L96">
            <v>1.1521564079575559E-5</v>
          </cell>
          <cell r="M96">
            <v>1.0113695778368954E-5</v>
          </cell>
          <cell r="N96">
            <v>8.4422959067847132E-6</v>
          </cell>
          <cell r="O96">
            <v>9.4047782042905826E-6</v>
          </cell>
          <cell r="P96">
            <v>1.1183214043271481E-5</v>
          </cell>
          <cell r="Q96">
            <v>8.8772313538927965E-6</v>
          </cell>
          <cell r="R96">
            <v>5.4970262831117709E-6</v>
          </cell>
          <cell r="S96">
            <v>8.2613914032049443E-6</v>
          </cell>
          <cell r="T96">
            <v>7.9551133410183157E-6</v>
          </cell>
          <cell r="U96">
            <v>9.3551024646157676E-6</v>
          </cell>
          <cell r="V96">
            <v>6.8483668421092073E-6</v>
          </cell>
          <cell r="W96">
            <v>3.5617539881008112E-6</v>
          </cell>
          <cell r="X96">
            <v>9.085206072717247E-6</v>
          </cell>
          <cell r="Y96">
            <v>1.809986082810696E-6</v>
          </cell>
          <cell r="Z96">
            <v>1.3841685934028502E-5</v>
          </cell>
          <cell r="AA96">
            <v>1.7303921232622823E-5</v>
          </cell>
          <cell r="AB96">
            <v>6.1512837492894931E-6</v>
          </cell>
          <cell r="AC96">
            <v>1.5465012630464605E-5</v>
          </cell>
          <cell r="AD96">
            <v>1.452311469480803E-5</v>
          </cell>
          <cell r="AE96">
            <v>1.5740637735682729E-5</v>
          </cell>
          <cell r="AF96">
            <v>1.1323713773225719E-5</v>
          </cell>
          <cell r="AG96">
            <v>1.0420126080549577E-5</v>
          </cell>
          <cell r="AH96">
            <v>5.7948806073256688E-6</v>
          </cell>
          <cell r="AI96">
            <v>6.220179694238231E-6</v>
          </cell>
          <cell r="AJ96">
            <v>1.0990593762760635E-5</v>
          </cell>
          <cell r="AK96">
            <v>6.8443578121150295E-6</v>
          </cell>
          <cell r="AL96">
            <v>1.0337105711278999E-5</v>
          </cell>
          <cell r="AM96">
            <v>2.155912375546809E-6</v>
          </cell>
          <cell r="AN96">
            <v>3.2691919031973667E-6</v>
          </cell>
          <cell r="AO96">
            <v>3.6511430157762955E-6</v>
          </cell>
          <cell r="AP96">
            <v>4.9189191999426963E-6</v>
          </cell>
          <cell r="AQ96">
            <v>5.8749819736493831E-6</v>
          </cell>
          <cell r="AR96">
            <v>6.601818081187444E-6</v>
          </cell>
          <cell r="AS96">
            <v>6.9593102177415499E-6</v>
          </cell>
          <cell r="AT96">
            <v>6.3270276443180503E-6</v>
          </cell>
          <cell r="AU96">
            <v>5.2288418458467821E-6</v>
          </cell>
          <cell r="AV96">
            <v>7.841349635723231E-6</v>
          </cell>
          <cell r="AW96">
            <v>5.437287846002291E-6</v>
          </cell>
          <cell r="AX96">
            <v>7.6285666530232139E-6</v>
          </cell>
          <cell r="AY96">
            <v>9.6920308860321721E-6</v>
          </cell>
          <cell r="AZ96">
            <v>5.3794706448701533E-6</v>
          </cell>
          <cell r="BA96">
            <v>1.0348417698503449E-5</v>
          </cell>
          <cell r="BB96">
            <v>7.8415737959545777E-6</v>
          </cell>
          <cell r="BC96">
            <v>8.9501931028444165E-6</v>
          </cell>
          <cell r="BD96">
            <v>7.8642270991534537E-6</v>
          </cell>
          <cell r="BE96">
            <v>9.3057481799684967E-6</v>
          </cell>
          <cell r="BF96">
            <v>1.0210285161825477E-5</v>
          </cell>
          <cell r="BG96">
            <v>8.0543950372513638E-6</v>
          </cell>
          <cell r="BH96">
            <v>7.0388636132532354E-6</v>
          </cell>
          <cell r="BI96">
            <v>6.3960842459545333E-6</v>
          </cell>
          <cell r="BJ96">
            <v>8.3532706219689119E-6</v>
          </cell>
          <cell r="BK96">
            <v>4.0853363316006085E-6</v>
          </cell>
          <cell r="BL96">
            <v>6.4093361733835132E-6</v>
          </cell>
          <cell r="BM96">
            <v>1.3858033486449629E-5</v>
          </cell>
          <cell r="BN96">
            <v>1.5483104729466379E-5</v>
          </cell>
          <cell r="BO96">
            <v>2.2892912598579558E-5</v>
          </cell>
          <cell r="BP96">
            <v>5.5205852971197515E-6</v>
          </cell>
          <cell r="BQ96">
            <v>1.3347680553892128E-5</v>
          </cell>
          <cell r="BR96">
            <v>7.74832962699353E-3</v>
          </cell>
          <cell r="BS96">
            <v>8.6178202163093257E-4</v>
          </cell>
          <cell r="BT96">
            <v>1.9906816380552954E-5</v>
          </cell>
          <cell r="BU96">
            <v>7.4093165910980245E-4</v>
          </cell>
          <cell r="BV96">
            <v>1.907248074916389E-4</v>
          </cell>
          <cell r="BW96">
            <v>1.1183251471759536E-4</v>
          </cell>
          <cell r="BX96">
            <v>3.7331399560233192E-4</v>
          </cell>
          <cell r="BY96">
            <v>1.6772516046200859E-4</v>
          </cell>
          <cell r="BZ96">
            <v>1.2475424230614781E-4</v>
          </cell>
          <cell r="CA96">
            <v>2.0473865314055837E-4</v>
          </cell>
          <cell r="CB96">
            <v>1.5231113372227333E-4</v>
          </cell>
          <cell r="CC96">
            <v>1.4450040350731061E-5</v>
          </cell>
          <cell r="CD96">
            <v>3.555080494683456E-5</v>
          </cell>
          <cell r="CE96">
            <v>6.481455731399593E-5</v>
          </cell>
          <cell r="CF96">
            <v>3.034722523810928E-4</v>
          </cell>
          <cell r="CG96">
            <v>1.5203441844075575E-5</v>
          </cell>
          <cell r="CH96">
            <v>3.1161148863266429E-5</v>
          </cell>
          <cell r="CI96">
            <v>1.1964138087995764E-5</v>
          </cell>
          <cell r="CJ96">
            <v>6.3103558079652148E-5</v>
          </cell>
          <cell r="CK96">
            <v>3.2316790493136932E-5</v>
          </cell>
          <cell r="CL96">
            <v>7.6104246538300126E-5</v>
          </cell>
          <cell r="CM96">
            <v>1.9250280382470476E-5</v>
          </cell>
          <cell r="CN96">
            <v>3.8549491282147118E-5</v>
          </cell>
          <cell r="CO96">
            <v>1.7212221236278779E-5</v>
          </cell>
          <cell r="CP96">
            <v>1.1161365795318814</v>
          </cell>
          <cell r="CQ96">
            <v>5.5415120582337562E-5</v>
          </cell>
          <cell r="CR96">
            <v>3.8205738467118765E-5</v>
          </cell>
          <cell r="CS96">
            <v>3.0304836451752771E-5</v>
          </cell>
          <cell r="CT96">
            <v>3.3268665656953881E-5</v>
          </cell>
          <cell r="CU96">
            <v>2.4282783581052826E-5</v>
          </cell>
          <cell r="CV96">
            <v>3.8108466300855671E-5</v>
          </cell>
          <cell r="CW96">
            <v>2.204211738508335E-5</v>
          </cell>
          <cell r="CX96">
            <v>3.7027815712102685E-5</v>
          </cell>
          <cell r="CY96">
            <v>1.176769480756507E-5</v>
          </cell>
          <cell r="CZ96">
            <v>2.4863438931020039E-5</v>
          </cell>
          <cell r="DA96">
            <v>1.1080975763113954E-4</v>
          </cell>
          <cell r="DB96">
            <v>8.8519244242602225E-6</v>
          </cell>
          <cell r="DC96">
            <v>6.7476963355709997E-7</v>
          </cell>
          <cell r="DD96">
            <v>3.7636476870093425E-6</v>
          </cell>
          <cell r="DE96">
            <v>9.365973905963048E-6</v>
          </cell>
          <cell r="DF96">
            <v>7.4703614559290301E-6</v>
          </cell>
          <cell r="DG96">
            <v>6.918991052208583E-6</v>
          </cell>
          <cell r="DH96">
            <v>1.6413194788517883E-5</v>
          </cell>
          <cell r="DI96">
            <v>1.0931570933442868E-5</v>
          </cell>
          <cell r="DJ96">
            <v>1.1699679099761525E-5</v>
          </cell>
          <cell r="DK96">
            <v>1.2844866947108509E-5</v>
          </cell>
          <cell r="DL96">
            <v>7.9390364208294004E-6</v>
          </cell>
          <cell r="DM96">
            <v>8.9103023785421739E-6</v>
          </cell>
          <cell r="DN96">
            <v>1.8903784762462037E-5</v>
          </cell>
          <cell r="DO96">
            <v>9.554981624545575E-6</v>
          </cell>
          <cell r="DP96">
            <v>5.8843387338082299E-6</v>
          </cell>
          <cell r="DQ96">
            <v>6.6085749257978823E-6</v>
          </cell>
          <cell r="DR96">
            <v>1.0607639189188049E-5</v>
          </cell>
          <cell r="DS96">
            <v>2.4800049451227961E-6</v>
          </cell>
          <cell r="DT96">
            <v>2.1636144634052921E-6</v>
          </cell>
          <cell r="DU96">
            <v>8.706968842927674E-6</v>
          </cell>
          <cell r="DV96">
            <v>7.7790622403429128E-6</v>
          </cell>
          <cell r="DW96">
            <v>1.1313744018487894E-5</v>
          </cell>
          <cell r="DX96">
            <v>8.0476941397941883E-6</v>
          </cell>
          <cell r="DY96">
            <v>4.6691924828479136E-6</v>
          </cell>
          <cell r="DZ96">
            <v>2.0264926747408145E-5</v>
          </cell>
          <cell r="EA96">
            <v>5.7634086169871894E-6</v>
          </cell>
          <cell r="EB96">
            <v>6.1161692818865655E-6</v>
          </cell>
          <cell r="EC96">
            <v>1.725520120277158E-5</v>
          </cell>
          <cell r="ED96">
            <v>2.5561342700568574E-5</v>
          </cell>
          <cell r="EE96">
            <v>2.3609766772116284E-5</v>
          </cell>
          <cell r="EF96">
            <v>3.8773970843610266E-5</v>
          </cell>
          <cell r="EG96">
            <v>7.798169343000745E-6</v>
          </cell>
          <cell r="EH96">
            <v>6.1912788641888637E-5</v>
          </cell>
          <cell r="EI96">
            <v>5.3402087845348605E-6</v>
          </cell>
          <cell r="EJ96">
            <v>1.0066991852517407E-5</v>
          </cell>
          <cell r="EK96">
            <v>2.663091568118186E-6</v>
          </cell>
          <cell r="EL96">
            <v>9.8081600418778622E-6</v>
          </cell>
          <cell r="EM96">
            <v>6.527342981750484E-6</v>
          </cell>
          <cell r="EN96">
            <v>3.9424355818705863E-6</v>
          </cell>
          <cell r="EO96">
            <v>1.5011379950216696E-6</v>
          </cell>
          <cell r="EP96">
            <v>3.5926570231231649E-6</v>
          </cell>
          <cell r="EQ96">
            <v>3.8971747490568371E-6</v>
          </cell>
          <cell r="ER96">
            <v>4.9958923013804181E-3</v>
          </cell>
          <cell r="ES96">
            <v>1.686000411827541E-5</v>
          </cell>
          <cell r="ET96">
            <v>1.7617968719196372E-5</v>
          </cell>
          <cell r="EU96">
            <v>7.1478157566557504E-6</v>
          </cell>
          <cell r="EV96">
            <v>1.2085728608090777E-5</v>
          </cell>
          <cell r="EW96">
            <v>1.374978577641726E-5</v>
          </cell>
          <cell r="EX96">
            <v>2.5341849661363847E-6</v>
          </cell>
          <cell r="EY96">
            <v>2.7368855845396339E-6</v>
          </cell>
          <cell r="EZ96">
            <v>7.1953514126107854E-6</v>
          </cell>
          <cell r="FA96">
            <v>3.7331457815819229E-6</v>
          </cell>
          <cell r="FB96">
            <v>5.0828562345655583E-6</v>
          </cell>
          <cell r="FC96">
            <v>4.9868700995395148E-6</v>
          </cell>
          <cell r="FD96">
            <v>7.1477664680696247E-6</v>
          </cell>
          <cell r="FE96">
            <v>6.2671376625245702E-6</v>
          </cell>
          <cell r="FF96">
            <v>8.5250971608809411E-6</v>
          </cell>
          <cell r="FG96">
            <v>7.1614740352382118E-6</v>
          </cell>
          <cell r="FH96">
            <v>8.428836288283103E-6</v>
          </cell>
          <cell r="FI96">
            <v>1.1191338405889739E-4</v>
          </cell>
          <cell r="FJ96">
            <v>4.3420362522243044E-6</v>
          </cell>
          <cell r="FK96">
            <v>2.2088199182305949E-5</v>
          </cell>
        </row>
        <row r="97">
          <cell r="C97">
            <v>2.3192357252572276E-5</v>
          </cell>
          <cell r="D97">
            <v>2.6997290905860953E-5</v>
          </cell>
          <cell r="E97">
            <v>1.888135999035022E-5</v>
          </cell>
          <cell r="F97">
            <v>2.4063418261027948E-4</v>
          </cell>
          <cell r="G97">
            <v>2.1772904098141249E-4</v>
          </cell>
          <cell r="H97">
            <v>2.9680027823691597E-5</v>
          </cell>
          <cell r="I97">
            <v>9.5242801565209831E-5</v>
          </cell>
          <cell r="J97">
            <v>9.1933890293629524E-5</v>
          </cell>
          <cell r="K97">
            <v>1.4574120261761034E-4</v>
          </cell>
          <cell r="L97">
            <v>6.7605449311343422E-5</v>
          </cell>
          <cell r="M97">
            <v>6.7836194585966418E-5</v>
          </cell>
          <cell r="N97">
            <v>6.9955035551335927E-5</v>
          </cell>
          <cell r="O97">
            <v>8.3257055678805981E-4</v>
          </cell>
          <cell r="P97">
            <v>7.7403347896179669E-4</v>
          </cell>
          <cell r="Q97">
            <v>2.9502197236000227E-4</v>
          </cell>
          <cell r="R97">
            <v>1.361965029817034E-3</v>
          </cell>
          <cell r="S97">
            <v>8.8941035926283767E-4</v>
          </cell>
          <cell r="T97">
            <v>8.5056478088324776E-4</v>
          </cell>
          <cell r="U97">
            <v>9.1313447089364603E-4</v>
          </cell>
          <cell r="V97">
            <v>4.5791530580259259E-4</v>
          </cell>
          <cell r="W97">
            <v>3.9497446284756955E-4</v>
          </cell>
          <cell r="X97">
            <v>8.1287722249369875E-4</v>
          </cell>
          <cell r="Y97">
            <v>3.3792495277628789E-5</v>
          </cell>
          <cell r="Z97">
            <v>1.0324798530997606E-4</v>
          </cell>
          <cell r="AA97">
            <v>1.5386707060432937E-4</v>
          </cell>
          <cell r="AB97">
            <v>9.7559502700106685E-5</v>
          </cell>
          <cell r="AC97">
            <v>1.2297488074451121E-4</v>
          </cell>
          <cell r="AD97">
            <v>9.8508806678008855E-5</v>
          </cell>
          <cell r="AE97">
            <v>1.3542377119485989E-4</v>
          </cell>
          <cell r="AF97">
            <v>1.332578928917464E-4</v>
          </cell>
          <cell r="AG97">
            <v>1.3636655380438003E-4</v>
          </cell>
          <cell r="AH97">
            <v>6.0954162735346292E-4</v>
          </cell>
          <cell r="AI97">
            <v>4.6777399099682024E-4</v>
          </cell>
          <cell r="AJ97">
            <v>5.9987591120182963E-4</v>
          </cell>
          <cell r="AK97">
            <v>2.9737736881302963E-4</v>
          </cell>
          <cell r="AL97">
            <v>6.2333341240126516E-5</v>
          </cell>
          <cell r="AM97">
            <v>3.5614581216543083E-5</v>
          </cell>
          <cell r="AN97">
            <v>2.7689406031162978E-5</v>
          </cell>
          <cell r="AO97">
            <v>3.4822365159644153E-5</v>
          </cell>
          <cell r="AP97">
            <v>5.0453593032177001E-5</v>
          </cell>
          <cell r="AQ97">
            <v>4.3692047080880021E-5</v>
          </cell>
          <cell r="AR97">
            <v>5.3886116864714878E-5</v>
          </cell>
          <cell r="AS97">
            <v>1.3374111359047824E-4</v>
          </cell>
          <cell r="AT97">
            <v>6.9260608924744934E-5</v>
          </cell>
          <cell r="AU97">
            <v>5.4603014192976559E-5</v>
          </cell>
          <cell r="AV97">
            <v>1.1334509623592478E-4</v>
          </cell>
          <cell r="AW97">
            <v>7.5497524815547559E-5</v>
          </cell>
          <cell r="AX97">
            <v>1.7688625391227626E-4</v>
          </cell>
          <cell r="AY97">
            <v>2.1081529958311379E-4</v>
          </cell>
          <cell r="AZ97">
            <v>4.1028692713000498E-4</v>
          </cell>
          <cell r="BA97">
            <v>5.8022723330088035E-4</v>
          </cell>
          <cell r="BB97">
            <v>9.1834931810789473E-5</v>
          </cell>
          <cell r="BC97">
            <v>1.124956065455869E-4</v>
          </cell>
          <cell r="BD97">
            <v>7.203413661489028E-5</v>
          </cell>
          <cell r="BE97">
            <v>7.3652014236511566E-5</v>
          </cell>
          <cell r="BF97">
            <v>7.7302905834539687E-5</v>
          </cell>
          <cell r="BG97">
            <v>3.7763992729574866E-5</v>
          </cell>
          <cell r="BH97">
            <v>7.3569938539041446E-5</v>
          </cell>
          <cell r="BI97">
            <v>4.7636996454699972E-5</v>
          </cell>
          <cell r="BJ97">
            <v>5.527989149544078E-5</v>
          </cell>
          <cell r="BK97">
            <v>3.8339464476263312E-5</v>
          </cell>
          <cell r="BL97">
            <v>4.3742072792401883E-5</v>
          </cell>
          <cell r="BM97">
            <v>7.6931177317727408E-5</v>
          </cell>
          <cell r="BN97">
            <v>1.2563754079784027E-4</v>
          </cell>
          <cell r="BO97">
            <v>1.0645407573579438E-4</v>
          </cell>
          <cell r="BP97">
            <v>1.7260814978772179E-4</v>
          </cell>
          <cell r="BQ97">
            <v>1.5498270753500865E-4</v>
          </cell>
          <cell r="BR97">
            <v>5.6650586774959677E-5</v>
          </cell>
          <cell r="BS97">
            <v>5.3652305150956343E-5</v>
          </cell>
          <cell r="BT97">
            <v>1.4008001414335549E-4</v>
          </cell>
          <cell r="BU97">
            <v>8.8795288524164581E-5</v>
          </cell>
          <cell r="BV97">
            <v>4.9477834431440218E-5</v>
          </cell>
          <cell r="BW97">
            <v>2.4968845302102202E-5</v>
          </cell>
          <cell r="BX97">
            <v>7.2171417901065841E-5</v>
          </cell>
          <cell r="BY97">
            <v>1.185383938504214E-4</v>
          </cell>
          <cell r="BZ97">
            <v>2.1720999365824531E-4</v>
          </cell>
          <cell r="CA97">
            <v>8.7619166886696305E-5</v>
          </cell>
          <cell r="CB97">
            <v>1.1803022698249711E-4</v>
          </cell>
          <cell r="CC97">
            <v>3.7638161758677573E-5</v>
          </cell>
          <cell r="CD97">
            <v>1.245302654890427E-4</v>
          </cell>
          <cell r="CE97">
            <v>8.4854740538671818E-5</v>
          </cell>
          <cell r="CF97">
            <v>1.3286379846585411E-4</v>
          </cell>
          <cell r="CG97">
            <v>1.2078954038140621E-4</v>
          </cell>
          <cell r="CH97">
            <v>1.0268771540078303E-4</v>
          </cell>
          <cell r="CI97">
            <v>9.7192744101546249E-5</v>
          </cell>
          <cell r="CJ97">
            <v>2.094556539847996E-4</v>
          </cell>
          <cell r="CK97">
            <v>2.2872381236595574E-4</v>
          </cell>
          <cell r="CL97">
            <v>1.8083350611333392E-4</v>
          </cell>
          <cell r="CM97">
            <v>1.3450157097214113E-4</v>
          </cell>
          <cell r="CN97">
            <v>8.0998857440181867E-3</v>
          </cell>
          <cell r="CO97">
            <v>1.6745860027213882E-4</v>
          </cell>
          <cell r="CP97">
            <v>2.1087767027775286E-4</v>
          </cell>
          <cell r="CQ97">
            <v>1.0486073664214413</v>
          </cell>
          <cell r="CR97">
            <v>2.1324996303267145E-4</v>
          </cell>
          <cell r="CS97">
            <v>1.482206550516653E-4</v>
          </cell>
          <cell r="CT97">
            <v>1.1936315172544895E-4</v>
          </cell>
          <cell r="CU97">
            <v>2.3085420030746962E-4</v>
          </cell>
          <cell r="CV97">
            <v>2.5736422086101031E-4</v>
          </cell>
          <cell r="CW97">
            <v>2.054777752773971E-4</v>
          </cell>
          <cell r="CX97">
            <v>8.1172056816367674E-4</v>
          </cell>
          <cell r="CY97">
            <v>1.5743930925095909E-4</v>
          </cell>
          <cell r="CZ97">
            <v>2.3377563396646787E-4</v>
          </cell>
          <cell r="DA97">
            <v>4.5807264668075464E-4</v>
          </cell>
          <cell r="DB97">
            <v>2.297460712387322E-5</v>
          </cell>
          <cell r="DC97">
            <v>3.7901016073373393E-6</v>
          </cell>
          <cell r="DD97">
            <v>2.1171143980187017E-5</v>
          </cell>
          <cell r="DE97">
            <v>3.2760983124746188E-5</v>
          </cell>
          <cell r="DF97">
            <v>2.3921731548226448E-4</v>
          </cell>
          <cell r="DG97">
            <v>4.7463063208489925E-5</v>
          </cell>
          <cell r="DH97">
            <v>8.8385785124077827E-5</v>
          </cell>
          <cell r="DI97">
            <v>6.6219209531698779E-5</v>
          </cell>
          <cell r="DJ97">
            <v>7.5129842859754842E-5</v>
          </cell>
          <cell r="DK97">
            <v>9.7905327165729301E-5</v>
          </cell>
          <cell r="DL97">
            <v>5.3904988781400003E-5</v>
          </cell>
          <cell r="DM97">
            <v>4.9760172732787754E-5</v>
          </cell>
          <cell r="DN97">
            <v>7.5662188944920672E-5</v>
          </cell>
          <cell r="DO97">
            <v>7.0596913490672916E-5</v>
          </cell>
          <cell r="DP97">
            <v>5.7588071790417481E-5</v>
          </cell>
          <cell r="DQ97">
            <v>3.2635640383177708E-5</v>
          </cell>
          <cell r="DR97">
            <v>4.0797176920111728E-5</v>
          </cell>
          <cell r="DS97">
            <v>3.1067453358021242E-5</v>
          </cell>
          <cell r="DT97">
            <v>2.7294634815608869E-5</v>
          </cell>
          <cell r="DU97">
            <v>3.9337923671076365E-5</v>
          </cell>
          <cell r="DV97">
            <v>5.6650546736479462E-5</v>
          </cell>
          <cell r="DW97">
            <v>6.2211891802767163E-5</v>
          </cell>
          <cell r="DX97">
            <v>6.4491446487747941E-5</v>
          </cell>
          <cell r="DY97">
            <v>4.935080959056226E-5</v>
          </cell>
          <cell r="DZ97">
            <v>7.3710279261696664E-5</v>
          </cell>
          <cell r="EA97">
            <v>3.4146205684365994E-4</v>
          </cell>
          <cell r="EB97">
            <v>5.6343767360545358E-5</v>
          </cell>
          <cell r="EC97">
            <v>3.7714631275144095E-5</v>
          </cell>
          <cell r="ED97">
            <v>4.3780109454635281E-5</v>
          </cell>
          <cell r="EE97">
            <v>4.9273881751017925E-5</v>
          </cell>
          <cell r="EF97">
            <v>3.3290388431596046E-5</v>
          </cell>
          <cell r="EG97">
            <v>1.6146353015682856E-5</v>
          </cell>
          <cell r="EH97">
            <v>2.7558958125664907E-5</v>
          </cell>
          <cell r="EI97">
            <v>2.867680705852615E-4</v>
          </cell>
          <cell r="EJ97">
            <v>5.56295504936299E-5</v>
          </cell>
          <cell r="EK97">
            <v>2.1248666184162336E-5</v>
          </cell>
          <cell r="EL97">
            <v>9.0271419603942822E-5</v>
          </cell>
          <cell r="EM97">
            <v>4.389196718363684E-5</v>
          </cell>
          <cell r="EN97">
            <v>1.9825298970342488E-5</v>
          </cell>
          <cell r="EO97">
            <v>1.2538679791726565E-5</v>
          </cell>
          <cell r="EP97">
            <v>2.4743505388578843E-5</v>
          </cell>
          <cell r="EQ97">
            <v>2.2007431662399586E-5</v>
          </cell>
          <cell r="ER97">
            <v>6.4736583983118149E-4</v>
          </cell>
          <cell r="ES97">
            <v>7.4908421933354299E-5</v>
          </cell>
          <cell r="ET97">
            <v>9.1881858038352443E-5</v>
          </cell>
          <cell r="EU97">
            <v>3.8642828030328047E-5</v>
          </cell>
          <cell r="EV97">
            <v>9.7171355481122642E-5</v>
          </cell>
          <cell r="EW97">
            <v>3.2773321391807051E-4</v>
          </cell>
          <cell r="EX97">
            <v>6.029386354952073E-5</v>
          </cell>
          <cell r="EY97">
            <v>2.7330725222769703E-5</v>
          </cell>
          <cell r="EZ97">
            <v>8.7750750186416261E-5</v>
          </cell>
          <cell r="FA97">
            <v>8.8784693871251101E-5</v>
          </cell>
          <cell r="FB97">
            <v>4.3766233411996688E-5</v>
          </cell>
          <cell r="FC97">
            <v>1.3439500410436902E-4</v>
          </cell>
          <cell r="FD97">
            <v>5.8166776762796057E-5</v>
          </cell>
          <cell r="FE97">
            <v>2.3495890007999262E-4</v>
          </cell>
          <cell r="FF97">
            <v>6.7075604477385834E-5</v>
          </cell>
          <cell r="FG97">
            <v>1.586264135606299E-4</v>
          </cell>
          <cell r="FH97">
            <v>1.1343974301642474E-4</v>
          </cell>
          <cell r="FI97">
            <v>7.6047243621301476E-5</v>
          </cell>
          <cell r="FJ97">
            <v>5.3024099685880643E-5</v>
          </cell>
          <cell r="FK97">
            <v>2.7278030749320503E-4</v>
          </cell>
        </row>
        <row r="98">
          <cell r="C98">
            <v>1.0548564407924755E-8</v>
          </cell>
          <cell r="D98">
            <v>1.1357955192299847E-8</v>
          </cell>
          <cell r="E98">
            <v>9.6948581331303268E-9</v>
          </cell>
          <cell r="F98">
            <v>3.8608652567822459E-8</v>
          </cell>
          <cell r="G98">
            <v>3.887843927558926E-8</v>
          </cell>
          <cell r="H98">
            <v>1.136788462651805E-8</v>
          </cell>
          <cell r="I98">
            <v>2.4737913196394067E-8</v>
          </cell>
          <cell r="J98">
            <v>2.2736249077845848E-8</v>
          </cell>
          <cell r="K98">
            <v>1.3596969851351482E-7</v>
          </cell>
          <cell r="L98">
            <v>1.5666256768637088E-8</v>
          </cell>
          <cell r="M98">
            <v>9.2050418232299581E-8</v>
          </cell>
          <cell r="N98">
            <v>1.0675257476498115E-7</v>
          </cell>
          <cell r="O98">
            <v>4.5644517403553513E-8</v>
          </cell>
          <cell r="P98">
            <v>5.2235627736104688E-8</v>
          </cell>
          <cell r="Q98">
            <v>2.2830789914054135E-8</v>
          </cell>
          <cell r="R98">
            <v>2.5409892376315539E-8</v>
          </cell>
          <cell r="S98">
            <v>3.7804687578158329E-8</v>
          </cell>
          <cell r="T98">
            <v>3.4789339021923006E-8</v>
          </cell>
          <cell r="U98">
            <v>3.2812099933199602E-8</v>
          </cell>
          <cell r="V98">
            <v>6.2040150726095773E-8</v>
          </cell>
          <cell r="W98">
            <v>1.9979213329200233E-8</v>
          </cell>
          <cell r="X98">
            <v>3.4563729056063847E-8</v>
          </cell>
          <cell r="Y98">
            <v>7.2996299944979605E-9</v>
          </cell>
          <cell r="Z98">
            <v>2.2645053775987945E-8</v>
          </cell>
          <cell r="AA98">
            <v>2.8440927073401043E-8</v>
          </cell>
          <cell r="AB98">
            <v>3.3212608261252663E-8</v>
          </cell>
          <cell r="AC98">
            <v>3.4031369505481202E-8</v>
          </cell>
          <cell r="AD98">
            <v>2.1662919188858884E-8</v>
          </cell>
          <cell r="AE98">
            <v>5.7650892463563328E-8</v>
          </cell>
          <cell r="AF98">
            <v>5.3176381075972051E-8</v>
          </cell>
          <cell r="AG98">
            <v>4.0676882029885873E-8</v>
          </cell>
          <cell r="AH98">
            <v>1.3287654486361026E-8</v>
          </cell>
          <cell r="AI98">
            <v>4.5675716753575018E-8</v>
          </cell>
          <cell r="AJ98">
            <v>6.9436904195400652E-8</v>
          </cell>
          <cell r="AK98">
            <v>4.9452277167725716E-8</v>
          </cell>
          <cell r="AL98">
            <v>8.2739121615000368E-8</v>
          </cell>
          <cell r="AM98">
            <v>6.4349157750564504E-9</v>
          </cell>
          <cell r="AN98">
            <v>1.445056434743514E-8</v>
          </cell>
          <cell r="AO98">
            <v>1.6455413239018887E-8</v>
          </cell>
          <cell r="AP98">
            <v>3.7207720553576604E-8</v>
          </cell>
          <cell r="AQ98">
            <v>2.8681095298135104E-8</v>
          </cell>
          <cell r="AR98">
            <v>2.3008361116368284E-8</v>
          </cell>
          <cell r="AS98">
            <v>3.5220525319078296E-8</v>
          </cell>
          <cell r="AT98">
            <v>5.3597802347169666E-8</v>
          </cell>
          <cell r="AU98">
            <v>3.5029758797484801E-8</v>
          </cell>
          <cell r="AV98">
            <v>3.1080224511950674E-8</v>
          </cell>
          <cell r="AW98">
            <v>2.4566102470436318E-8</v>
          </cell>
          <cell r="AX98">
            <v>2.7129659617908149E-8</v>
          </cell>
          <cell r="AY98">
            <v>3.2910950166243007E-8</v>
          </cell>
          <cell r="AZ98">
            <v>2.1461193683562217E-8</v>
          </cell>
          <cell r="BA98">
            <v>4.7400759557797104E-8</v>
          </cell>
          <cell r="BB98">
            <v>3.4305357727447876E-8</v>
          </cell>
          <cell r="BC98">
            <v>5.9431918349514732E-8</v>
          </cell>
          <cell r="BD98">
            <v>8.2062807195774275E-8</v>
          </cell>
          <cell r="BE98">
            <v>1.650785445585366E-7</v>
          </cell>
          <cell r="BF98">
            <v>9.9858667123794809E-8</v>
          </cell>
          <cell r="BG98">
            <v>3.2466349309885359E-8</v>
          </cell>
          <cell r="BH98">
            <v>2.8321052030517141E-8</v>
          </cell>
          <cell r="BI98">
            <v>2.7287893994219283E-8</v>
          </cell>
          <cell r="BJ98">
            <v>3.5924517361274574E-8</v>
          </cell>
          <cell r="BK98">
            <v>4.2273348580764523E-8</v>
          </cell>
          <cell r="BL98">
            <v>2.8128091830115447E-8</v>
          </cell>
          <cell r="BM98">
            <v>4.2259435166243594E-8</v>
          </cell>
          <cell r="BN98">
            <v>3.5787437186505E-8</v>
          </cell>
          <cell r="BO98">
            <v>3.3263621941281384E-8</v>
          </cell>
          <cell r="BP98">
            <v>3.1547917835378153E-8</v>
          </cell>
          <cell r="BQ98">
            <v>2.7142193702806597E-8</v>
          </cell>
          <cell r="BR98">
            <v>4.5290381582910117E-9</v>
          </cell>
          <cell r="BS98">
            <v>1.9913145168138718E-8</v>
          </cell>
          <cell r="BT98">
            <v>2.3011236675471025E-8</v>
          </cell>
          <cell r="BU98">
            <v>1.7783968551409597E-8</v>
          </cell>
          <cell r="BV98">
            <v>1.2725711244127869E-8</v>
          </cell>
          <cell r="BW98">
            <v>1.5571980513331078E-8</v>
          </cell>
          <cell r="BX98">
            <v>1.9879980324736835E-8</v>
          </cell>
          <cell r="BY98">
            <v>2.0640745646960265E-8</v>
          </cell>
          <cell r="BZ98">
            <v>1.4149734693406071E-8</v>
          </cell>
          <cell r="CA98">
            <v>2.1682327461488981E-8</v>
          </cell>
          <cell r="CB98">
            <v>2.2030122193372002E-8</v>
          </cell>
          <cell r="CC98">
            <v>1.8786609873847465E-8</v>
          </cell>
          <cell r="CD98">
            <v>2.1645954239750716E-8</v>
          </cell>
          <cell r="CE98">
            <v>3.0229321669024419E-8</v>
          </cell>
          <cell r="CF98">
            <v>2.6598089778002683E-8</v>
          </cell>
          <cell r="CG98">
            <v>2.9593030873616754E-8</v>
          </cell>
          <cell r="CH98">
            <v>2.606341586640112E-8</v>
          </cell>
          <cell r="CI98">
            <v>2.1766906177593807E-8</v>
          </cell>
          <cell r="CJ98">
            <v>2.9219316565584125E-8</v>
          </cell>
          <cell r="CK98">
            <v>3.1850295572051293E-8</v>
          </cell>
          <cell r="CL98">
            <v>2.4819052075843749E-8</v>
          </cell>
          <cell r="CM98">
            <v>3.41814097422137E-8</v>
          </cell>
          <cell r="CN98">
            <v>2.8066270864329259E-8</v>
          </cell>
          <cell r="CO98">
            <v>4.2342786274856476E-8</v>
          </cell>
          <cell r="CP98">
            <v>1.7509071406039187E-8</v>
          </cell>
          <cell r="CQ98">
            <v>2.6618072427505275E-8</v>
          </cell>
          <cell r="CR98">
            <v>1.0000000270635274</v>
          </cell>
          <cell r="CS98">
            <v>4.1127777615986523E-2</v>
          </cell>
          <cell r="CT98">
            <v>3.2812459047063553E-8</v>
          </cell>
          <cell r="CU98">
            <v>2.4800478519982869E-8</v>
          </cell>
          <cell r="CV98">
            <v>2.6798727164221943E-8</v>
          </cell>
          <cell r="CW98">
            <v>1.4772573846389585E-8</v>
          </cell>
          <cell r="CX98">
            <v>2.6300511475624552E-8</v>
          </cell>
          <cell r="CY98">
            <v>4.0928601038395055E-8</v>
          </cell>
          <cell r="CZ98">
            <v>2.8526365344363935E-8</v>
          </cell>
          <cell r="DA98">
            <v>2.5595538015038274E-8</v>
          </cell>
          <cell r="DB98">
            <v>7.6386294977921962E-9</v>
          </cell>
          <cell r="DC98">
            <v>7.988126788977291E-10</v>
          </cell>
          <cell r="DD98">
            <v>5.6806362428258414E-9</v>
          </cell>
          <cell r="DE98">
            <v>8.3996453411408289E-9</v>
          </cell>
          <cell r="DF98">
            <v>4.6182472463540476E-8</v>
          </cell>
          <cell r="DG98">
            <v>7.4704573497516983E-8</v>
          </cell>
          <cell r="DH98">
            <v>4.2636387110534239E-8</v>
          </cell>
          <cell r="DI98">
            <v>2.8074946066072756E-8</v>
          </cell>
          <cell r="DJ98">
            <v>2.9478119759730458E-8</v>
          </cell>
          <cell r="DK98">
            <v>2.7511888649791518E-8</v>
          </cell>
          <cell r="DL98">
            <v>4.1671588387176476E-8</v>
          </cell>
          <cell r="DM98">
            <v>3.6100131328261826E-8</v>
          </cell>
          <cell r="DN98">
            <v>2.1436727900221707E-8</v>
          </cell>
          <cell r="DO98">
            <v>4.7104402211443384E-8</v>
          </cell>
          <cell r="DP98">
            <v>2.2882480857876097E-8</v>
          </cell>
          <cell r="DQ98">
            <v>1.0204079345040868E-8</v>
          </cell>
          <cell r="DR98">
            <v>1.1371599072324866E-6</v>
          </cell>
          <cell r="DS98">
            <v>5.9650873474264919E-9</v>
          </cell>
          <cell r="DT98">
            <v>7.5737845443960818E-9</v>
          </cell>
          <cell r="DU98">
            <v>1.0706353646835364E-8</v>
          </cell>
          <cell r="DV98">
            <v>1.3794568350147487E-8</v>
          </cell>
          <cell r="DW98">
            <v>1.5445363522822163E-8</v>
          </cell>
          <cell r="DX98">
            <v>1.6781955765748846E-8</v>
          </cell>
          <cell r="DY98">
            <v>4.1364116868104921E-9</v>
          </cell>
          <cell r="DZ98">
            <v>1.3295137889070532E-8</v>
          </cell>
          <cell r="EA98">
            <v>1.8285873711213505E-8</v>
          </cell>
          <cell r="EB98">
            <v>1.3971442324926211E-8</v>
          </cell>
          <cell r="EC98">
            <v>9.0132380019458357E-9</v>
          </cell>
          <cell r="ED98">
            <v>7.9852920236849045E-9</v>
          </cell>
          <cell r="EE98">
            <v>9.6687298354330147E-9</v>
          </cell>
          <cell r="EF98">
            <v>5.7263718169011972E-9</v>
          </cell>
          <cell r="EG98">
            <v>6.8603817195375122E-9</v>
          </cell>
          <cell r="EH98">
            <v>6.4805609978467125E-9</v>
          </cell>
          <cell r="EI98">
            <v>3.6888473116472643E-8</v>
          </cell>
          <cell r="EJ98">
            <v>1.2729216167178978E-8</v>
          </cell>
          <cell r="EK98">
            <v>5.0783579153443616E-9</v>
          </cell>
          <cell r="EL98">
            <v>8.0406594669513731E-9</v>
          </cell>
          <cell r="EM98">
            <v>8.6578485049163548E-9</v>
          </cell>
          <cell r="EN98">
            <v>4.7856347969712228E-9</v>
          </cell>
          <cell r="EO98">
            <v>2.9936673370860001E-9</v>
          </cell>
          <cell r="EP98">
            <v>8.4105308535516391E-9</v>
          </cell>
          <cell r="EQ98">
            <v>8.6642124448831085E-9</v>
          </cell>
          <cell r="ER98">
            <v>1.1125050245613492E-3</v>
          </cell>
          <cell r="ES98">
            <v>1.3703000673601876E-8</v>
          </cell>
          <cell r="ET98">
            <v>1.3540045342557679E-8</v>
          </cell>
          <cell r="EU98">
            <v>2.8998902277705888E-8</v>
          </cell>
          <cell r="EV98">
            <v>1.2982560000248186E-8</v>
          </cell>
          <cell r="EW98">
            <v>1.6794022784169952E-8</v>
          </cell>
          <cell r="EX98">
            <v>7.5507847001695705E-9</v>
          </cell>
          <cell r="EY98">
            <v>6.2799462917045846E-9</v>
          </cell>
          <cell r="EZ98">
            <v>1.110306885434294E-8</v>
          </cell>
          <cell r="FA98">
            <v>1.4053859026206861E-8</v>
          </cell>
          <cell r="FB98">
            <v>1.8679811489238824E-8</v>
          </cell>
          <cell r="FC98">
            <v>6.8124979412253301E-9</v>
          </cell>
          <cell r="FD98">
            <v>1.3084095634728801E-8</v>
          </cell>
          <cell r="FE98">
            <v>8.7716512873840634E-9</v>
          </cell>
          <cell r="FF98">
            <v>1.2272072319549581E-8</v>
          </cell>
          <cell r="FG98">
            <v>1.1602570913196166E-8</v>
          </cell>
          <cell r="FH98">
            <v>2.4412530967873808E-8</v>
          </cell>
          <cell r="FI98">
            <v>1.7493519407047685E-8</v>
          </cell>
          <cell r="FJ98">
            <v>1.044546150140892E-8</v>
          </cell>
          <cell r="FK98">
            <v>4.8923705751994204E-7</v>
          </cell>
        </row>
        <row r="99">
          <cell r="C99">
            <v>2.1213132053201682E-7</v>
          </cell>
          <cell r="D99">
            <v>2.3386232640778215E-7</v>
          </cell>
          <cell r="E99">
            <v>1.8834021294696855E-7</v>
          </cell>
          <cell r="F99">
            <v>8.7911720395179188E-7</v>
          </cell>
          <cell r="G99">
            <v>8.7286156604592407E-7</v>
          </cell>
          <cell r="H99">
            <v>2.2950183161461588E-7</v>
          </cell>
          <cell r="I99">
            <v>4.2976900943947867E-7</v>
          </cell>
          <cell r="J99">
            <v>5.2841315060817563E-7</v>
          </cell>
          <cell r="K99">
            <v>3.1553295773057739E-6</v>
          </cell>
          <cell r="L99">
            <v>3.5902809614472853E-7</v>
          </cell>
          <cell r="M99">
            <v>2.1778447188200871E-6</v>
          </cell>
          <cell r="N99">
            <v>2.5759857728643811E-6</v>
          </cell>
          <cell r="O99">
            <v>1.0645314723675244E-6</v>
          </cell>
          <cell r="P99">
            <v>1.2176726950356952E-6</v>
          </cell>
          <cell r="Q99">
            <v>5.151944952385951E-7</v>
          </cell>
          <cell r="R99">
            <v>5.9551151562917767E-7</v>
          </cell>
          <cell r="S99">
            <v>8.9907580230521455E-7</v>
          </cell>
          <cell r="T99">
            <v>8.2695213850173563E-7</v>
          </cell>
          <cell r="U99">
            <v>7.7708697917298004E-7</v>
          </cell>
          <cell r="V99">
            <v>1.4999350094085622E-6</v>
          </cell>
          <cell r="W99">
            <v>4.7122804415434387E-7</v>
          </cell>
          <cell r="X99">
            <v>8.2314678493982264E-7</v>
          </cell>
          <cell r="Y99">
            <v>1.6944231601284591E-7</v>
          </cell>
          <cell r="Z99">
            <v>5.3039915346050771E-7</v>
          </cell>
          <cell r="AA99">
            <v>6.6997198715854918E-7</v>
          </cell>
          <cell r="AB99">
            <v>7.7906940962422154E-7</v>
          </cell>
          <cell r="AC99">
            <v>8.0459683665008503E-7</v>
          </cell>
          <cell r="AD99">
            <v>5.1298589332783973E-7</v>
          </cell>
          <cell r="AE99">
            <v>1.3913971563272728E-6</v>
          </cell>
          <cell r="AF99">
            <v>1.2694292060655965E-6</v>
          </cell>
          <cell r="AG99">
            <v>9.6970147104526835E-7</v>
          </cell>
          <cell r="AH99">
            <v>2.8436788053994733E-7</v>
          </cell>
          <cell r="AI99">
            <v>1.0939799585562149E-6</v>
          </cell>
          <cell r="AJ99">
            <v>1.6699808970149492E-6</v>
          </cell>
          <cell r="AK99">
            <v>1.1850697214234096E-6</v>
          </cell>
          <cell r="AL99">
            <v>1.9901137748172669E-6</v>
          </cell>
          <cell r="AM99">
            <v>1.4547891963402489E-7</v>
          </cell>
          <cell r="AN99">
            <v>3.3864451390713764E-7</v>
          </cell>
          <cell r="AO99">
            <v>3.8570459623602765E-7</v>
          </cell>
          <cell r="AP99">
            <v>8.890469826435941E-7</v>
          </cell>
          <cell r="AQ99">
            <v>6.7309791410835946E-7</v>
          </cell>
          <cell r="AR99">
            <v>5.3573834877192314E-7</v>
          </cell>
          <cell r="AS99">
            <v>6.1109194795890945E-7</v>
          </cell>
          <cell r="AT99">
            <v>1.2814759861738227E-6</v>
          </cell>
          <cell r="AU99">
            <v>8.278842091182793E-7</v>
          </cell>
          <cell r="AV99">
            <v>7.2810650170226807E-7</v>
          </cell>
          <cell r="AW99">
            <v>5.7558663946055719E-7</v>
          </cell>
          <cell r="AX99">
            <v>6.3345663417485955E-7</v>
          </cell>
          <cell r="AY99">
            <v>7.808247839925996E-7</v>
          </cell>
          <cell r="AZ99">
            <v>5.073309677952625E-7</v>
          </cell>
          <cell r="BA99">
            <v>1.1382415215504667E-6</v>
          </cell>
          <cell r="BB99">
            <v>8.1637238862067052E-7</v>
          </cell>
          <cell r="BC99">
            <v>1.4374524166951978E-6</v>
          </cell>
          <cell r="BD99">
            <v>1.9750139017896588E-6</v>
          </cell>
          <cell r="BE99">
            <v>4.02156944930527E-6</v>
          </cell>
          <cell r="BF99">
            <v>2.4228863838507645E-6</v>
          </cell>
          <cell r="BG99">
            <v>7.8021853960939074E-7</v>
          </cell>
          <cell r="BH99">
            <v>6.7086722803350113E-7</v>
          </cell>
          <cell r="BI99">
            <v>6.5430913788730717E-7</v>
          </cell>
          <cell r="BJ99">
            <v>8.630964916997675E-7</v>
          </cell>
          <cell r="BK99">
            <v>1.0277448202145103E-6</v>
          </cell>
          <cell r="BL99">
            <v>6.7409173476403972E-7</v>
          </cell>
          <cell r="BM99">
            <v>1.0047316195397861E-6</v>
          </cell>
          <cell r="BN99">
            <v>8.5201132135056877E-7</v>
          </cell>
          <cell r="BO99">
            <v>7.7965314212052282E-7</v>
          </cell>
          <cell r="BP99">
            <v>7.4509406244173904E-7</v>
          </cell>
          <cell r="BQ99">
            <v>6.342897737168178E-7</v>
          </cell>
          <cell r="BR99">
            <v>9.9384832200556874E-8</v>
          </cell>
          <cell r="BS99">
            <v>4.7467394337461362E-7</v>
          </cell>
          <cell r="BT99">
            <v>5.2581628087049024E-7</v>
          </cell>
          <cell r="BU99">
            <v>4.1388497240135786E-7</v>
          </cell>
          <cell r="BV99">
            <v>3.01541956591422E-7</v>
          </cell>
          <cell r="BW99">
            <v>3.747378558184281E-7</v>
          </cell>
          <cell r="BX99">
            <v>4.7181494384979573E-7</v>
          </cell>
          <cell r="BY99">
            <v>4.7850875022409118E-7</v>
          </cell>
          <cell r="BZ99">
            <v>3.2440949298349714E-7</v>
          </cell>
          <cell r="CA99">
            <v>5.0106648331888506E-7</v>
          </cell>
          <cell r="CB99">
            <v>5.107180229665497E-7</v>
          </cell>
          <cell r="CC99">
            <v>4.4931978466496566E-7</v>
          </cell>
          <cell r="CD99">
            <v>5.042008879736286E-7</v>
          </cell>
          <cell r="CE99">
            <v>7.1055739234161733E-7</v>
          </cell>
          <cell r="CF99">
            <v>6.3041580603331898E-7</v>
          </cell>
          <cell r="CG99">
            <v>7.0418069613550709E-7</v>
          </cell>
          <cell r="CH99">
            <v>6.0859531754824021E-7</v>
          </cell>
          <cell r="CI99">
            <v>5.0536127668625264E-7</v>
          </cell>
          <cell r="CJ99">
            <v>6.9259418226320142E-7</v>
          </cell>
          <cell r="CK99">
            <v>7.5884042025263565E-7</v>
          </cell>
          <cell r="CL99">
            <v>5.8451262283131627E-7</v>
          </cell>
          <cell r="CM99">
            <v>8.133126892155237E-7</v>
          </cell>
          <cell r="CN99">
            <v>6.5175453747967305E-7</v>
          </cell>
          <cell r="CO99">
            <v>1.0043154417333347E-6</v>
          </cell>
          <cell r="CP99">
            <v>4.0972285454121262E-7</v>
          </cell>
          <cell r="CQ99">
            <v>6.1998980375791826E-7</v>
          </cell>
          <cell r="CR99">
            <v>6.4665660840369423E-7</v>
          </cell>
          <cell r="CS99">
            <v>1.0084900965726256</v>
          </cell>
          <cell r="CT99">
            <v>7.8542494233542429E-7</v>
          </cell>
          <cell r="CU99">
            <v>5.8396427329219083E-7</v>
          </cell>
          <cell r="CV99">
            <v>6.3951264498995197E-7</v>
          </cell>
          <cell r="CW99">
            <v>3.3341299417447431E-7</v>
          </cell>
          <cell r="CX99">
            <v>6.170369801851672E-7</v>
          </cell>
          <cell r="CY99">
            <v>9.7200413513974163E-7</v>
          </cell>
          <cell r="CZ99">
            <v>6.740378468318991E-7</v>
          </cell>
          <cell r="DA99">
            <v>5.6216469672132832E-7</v>
          </cell>
          <cell r="DB99">
            <v>1.6669229954770206E-7</v>
          </cell>
          <cell r="DC99">
            <v>1.406611329548742E-8</v>
          </cell>
          <cell r="DD99">
            <v>1.0922478696635198E-7</v>
          </cell>
          <cell r="DE99">
            <v>1.9229656346702342E-7</v>
          </cell>
          <cell r="DF99">
            <v>2.6456265203459459E-7</v>
          </cell>
          <cell r="DG99">
            <v>1.7915672491154983E-6</v>
          </cell>
          <cell r="DH99">
            <v>1.0257481413845735E-6</v>
          </cell>
          <cell r="DI99">
            <v>6.7068162026035201E-7</v>
          </cell>
          <cell r="DJ99">
            <v>7.0644816011162499E-7</v>
          </cell>
          <cell r="DK99">
            <v>6.5275489544779592E-7</v>
          </cell>
          <cell r="DL99">
            <v>1.0006738657908632E-6</v>
          </cell>
          <cell r="DM99">
            <v>8.6311139916296141E-7</v>
          </cell>
          <cell r="DN99">
            <v>5.1066652264523586E-7</v>
          </cell>
          <cell r="DO99">
            <v>1.1398801751439036E-6</v>
          </cell>
          <cell r="DP99">
            <v>5.4043422327286637E-7</v>
          </cell>
          <cell r="DQ99">
            <v>2.4083423331552848E-7</v>
          </cell>
          <cell r="DR99">
            <v>2.7869007046773362E-5</v>
          </cell>
          <cell r="DS99">
            <v>1.1809668123330294E-7</v>
          </cell>
          <cell r="DT99">
            <v>1.2117792198563703E-7</v>
          </cell>
          <cell r="DU99">
            <v>2.4994038858440811E-7</v>
          </cell>
          <cell r="DV99">
            <v>3.1147785725210521E-7</v>
          </cell>
          <cell r="DW99">
            <v>3.5230314269971006E-7</v>
          </cell>
          <cell r="DX99">
            <v>3.9481503013016631E-7</v>
          </cell>
          <cell r="DY99">
            <v>8.7908521347536565E-8</v>
          </cell>
          <cell r="DZ99">
            <v>3.0506961240668719E-7</v>
          </cell>
          <cell r="EA99">
            <v>4.1617440921876543E-7</v>
          </cell>
          <cell r="EB99">
            <v>3.2176363902562397E-7</v>
          </cell>
          <cell r="EC99">
            <v>2.0636921894211399E-7</v>
          </cell>
          <cell r="ED99">
            <v>1.7467262947281225E-7</v>
          </cell>
          <cell r="EE99">
            <v>2.25104481667002E-7</v>
          </cell>
          <cell r="EF99">
            <v>1.2271325929920039E-7</v>
          </cell>
          <cell r="EG99">
            <v>1.3032034359791031E-7</v>
          </cell>
          <cell r="EH99">
            <v>1.4713936813146556E-7</v>
          </cell>
          <cell r="EI99">
            <v>8.8859005556517943E-7</v>
          </cell>
          <cell r="EJ99">
            <v>2.9914343346076308E-7</v>
          </cell>
          <cell r="EK99">
            <v>1.1286673939271487E-7</v>
          </cell>
          <cell r="EL99">
            <v>1.8340279299924978E-7</v>
          </cell>
          <cell r="EM99">
            <v>1.919331146782364E-7</v>
          </cell>
          <cell r="EN99">
            <v>1.0709593508211839E-7</v>
          </cell>
          <cell r="EO99">
            <v>5.9898798707855608E-8</v>
          </cell>
          <cell r="EP99">
            <v>1.6910965753081489E-7</v>
          </cell>
          <cell r="EQ99">
            <v>2.0155611665492535E-7</v>
          </cell>
          <cell r="ER99">
            <v>1.8070966826172317E-7</v>
          </cell>
          <cell r="ES99">
            <v>3.1263569676045816E-7</v>
          </cell>
          <cell r="ET99">
            <v>3.1682833743836805E-7</v>
          </cell>
          <cell r="EU99">
            <v>6.9544518663595112E-7</v>
          </cell>
          <cell r="EV99">
            <v>3.0132567424840823E-7</v>
          </cell>
          <cell r="EW99">
            <v>3.8581586007934159E-7</v>
          </cell>
          <cell r="EX99">
            <v>1.7018541478999531E-7</v>
          </cell>
          <cell r="EY99">
            <v>1.3908993587218679E-7</v>
          </cell>
          <cell r="EZ99">
            <v>2.5504205834954158E-7</v>
          </cell>
          <cell r="FA99">
            <v>3.3674707396668992E-7</v>
          </cell>
          <cell r="FB99">
            <v>4.4564431804626918E-7</v>
          </cell>
          <cell r="FC99">
            <v>1.5752170298636807E-7</v>
          </cell>
          <cell r="FD99">
            <v>2.3947793407305907E-7</v>
          </cell>
          <cell r="FE99">
            <v>2.0086683888788716E-7</v>
          </cell>
          <cell r="FF99">
            <v>2.792218187352838E-7</v>
          </cell>
          <cell r="FG99">
            <v>2.6762753613146235E-7</v>
          </cell>
          <cell r="FH99">
            <v>5.7946106486734228E-7</v>
          </cell>
          <cell r="FI99">
            <v>4.1085831387727899E-7</v>
          </cell>
          <cell r="FJ99">
            <v>2.3553780160051165E-7</v>
          </cell>
          <cell r="FK99">
            <v>4.0329487638701402E-7</v>
          </cell>
        </row>
        <row r="100">
          <cell r="C100">
            <v>3.2021859500728019E-3</v>
          </cell>
          <cell r="D100">
            <v>2.8337354718667774E-3</v>
          </cell>
          <cell r="E100">
            <v>2.8984797133996452E-3</v>
          </cell>
          <cell r="F100">
            <v>7.5502048084941167E-3</v>
          </cell>
          <cell r="G100">
            <v>8.9908082048047507E-3</v>
          </cell>
          <cell r="H100">
            <v>1.1546447940414572E-2</v>
          </cell>
          <cell r="I100">
            <v>6.7504267345022736E-3</v>
          </cell>
          <cell r="J100">
            <v>1.0049847098889102E-2</v>
          </cell>
          <cell r="K100">
            <v>2.9569058208459627E-2</v>
          </cell>
          <cell r="L100">
            <v>2.1215063176075671E-2</v>
          </cell>
          <cell r="M100">
            <v>2.3912221571438012E-2</v>
          </cell>
          <cell r="N100">
            <v>2.6599319556347208E-2</v>
          </cell>
          <cell r="O100">
            <v>1.0451009263819807E-2</v>
          </cell>
          <cell r="P100">
            <v>1.1853066483155575E-2</v>
          </cell>
          <cell r="Q100">
            <v>5.8958258568254191E-3</v>
          </cell>
          <cell r="R100">
            <v>7.2450879757515263E-3</v>
          </cell>
          <cell r="S100">
            <v>8.350742021820786E-3</v>
          </cell>
          <cell r="T100">
            <v>8.0170821632275548E-3</v>
          </cell>
          <cell r="U100">
            <v>7.9267703293811765E-3</v>
          </cell>
          <cell r="V100">
            <v>9.9981700220570235E-3</v>
          </cell>
          <cell r="W100">
            <v>4.5895198645395071E-3</v>
          </cell>
          <cell r="X100">
            <v>9.6273694875420868E-3</v>
          </cell>
          <cell r="Y100">
            <v>1.6674123343326107E-3</v>
          </cell>
          <cell r="Z100">
            <v>7.0476924584319343E-3</v>
          </cell>
          <cell r="AA100">
            <v>8.6338298939756513E-3</v>
          </cell>
          <cell r="AB100">
            <v>9.4594649763663028E-3</v>
          </cell>
          <cell r="AC100">
            <v>9.0753493758924577E-3</v>
          </cell>
          <cell r="AD100">
            <v>6.8991414915576055E-3</v>
          </cell>
          <cell r="AE100">
            <v>1.153779702845135E-2</v>
          </cell>
          <cell r="AF100">
            <v>1.2431785767124994E-2</v>
          </cell>
          <cell r="AG100">
            <v>1.0835735571050685E-2</v>
          </cell>
          <cell r="AH100">
            <v>2.0316003054559162E-2</v>
          </cell>
          <cell r="AI100">
            <v>9.8302850429124195E-3</v>
          </cell>
          <cell r="AJ100">
            <v>1.2622309982982069E-2</v>
          </cell>
          <cell r="AK100">
            <v>1.0266711246631871E-2</v>
          </cell>
          <cell r="AL100">
            <v>1.5096325486352239E-2</v>
          </cell>
          <cell r="AM100">
            <v>2.4886712272580084E-3</v>
          </cell>
          <cell r="AN100">
            <v>4.0677434488785875E-3</v>
          </cell>
          <cell r="AO100">
            <v>3.5100222851876966E-3</v>
          </cell>
          <cell r="AP100">
            <v>7.6709171191548407E-3</v>
          </cell>
          <cell r="AQ100">
            <v>5.8402834931990328E-3</v>
          </cell>
          <cell r="AR100">
            <v>5.2944859926226375E-3</v>
          </cell>
          <cell r="AS100">
            <v>6.5824125002119796E-3</v>
          </cell>
          <cell r="AT100">
            <v>9.6294129575839327E-3</v>
          </cell>
          <cell r="AU100">
            <v>7.7615608757166978E-3</v>
          </cell>
          <cell r="AV100">
            <v>1.2587113388813078E-2</v>
          </cell>
          <cell r="AW100">
            <v>5.8481760392274261E-3</v>
          </cell>
          <cell r="AX100">
            <v>7.7671470538608423E-3</v>
          </cell>
          <cell r="AY100">
            <v>1.0138815893164014E-2</v>
          </cell>
          <cell r="AZ100">
            <v>5.4207371774832999E-3</v>
          </cell>
          <cell r="BA100">
            <v>1.0276312345076222E-2</v>
          </cell>
          <cell r="BB100">
            <v>7.4329602714037447E-3</v>
          </cell>
          <cell r="BC100">
            <v>1.4301928595346363E-2</v>
          </cell>
          <cell r="BD100">
            <v>1.8741223692192097E-2</v>
          </cell>
          <cell r="BE100">
            <v>3.7420975008919583E-2</v>
          </cell>
          <cell r="BF100">
            <v>1.869435617893268E-2</v>
          </cell>
          <cell r="BG100">
            <v>6.473166449395466E-3</v>
          </cell>
          <cell r="BH100">
            <v>8.6974863684777578E-3</v>
          </cell>
          <cell r="BI100">
            <v>7.3361062405327476E-3</v>
          </cell>
          <cell r="BJ100">
            <v>7.6830682168043925E-3</v>
          </cell>
          <cell r="BK100">
            <v>6.5104577683796358E-3</v>
          </cell>
          <cell r="BL100">
            <v>7.31502066720322E-3</v>
          </cell>
          <cell r="BM100">
            <v>1.0556207766377744E-2</v>
          </cell>
          <cell r="BN100">
            <v>1.0878734934590526E-2</v>
          </cell>
          <cell r="BO100">
            <v>1.3952457927965759E-2</v>
          </cell>
          <cell r="BP100">
            <v>8.2850800541985209E-3</v>
          </cell>
          <cell r="BQ100">
            <v>9.9902137082564565E-3</v>
          </cell>
          <cell r="BR100">
            <v>1.6034786777888493E-3</v>
          </cell>
          <cell r="BS100">
            <v>3.8381955295465164E-3</v>
          </cell>
          <cell r="BT100">
            <v>6.3107430466921256E-3</v>
          </cell>
          <cell r="BU100">
            <v>4.8304140835474631E-3</v>
          </cell>
          <cell r="BV100">
            <v>4.7430634358254118E-3</v>
          </cell>
          <cell r="BW100">
            <v>3.4727255239516467E-3</v>
          </cell>
          <cell r="BX100">
            <v>5.9483269902450139E-3</v>
          </cell>
          <cell r="BY100">
            <v>5.6195506377585318E-3</v>
          </cell>
          <cell r="BZ100">
            <v>4.29426840274451E-3</v>
          </cell>
          <cell r="CA100">
            <v>8.4358340221164368E-3</v>
          </cell>
          <cell r="CB100">
            <v>7.0252158788125709E-3</v>
          </cell>
          <cell r="CC100">
            <v>3.9441729599453967E-3</v>
          </cell>
          <cell r="CD100">
            <v>7.1937671610131744E-3</v>
          </cell>
          <cell r="CE100">
            <v>8.632381800145944E-3</v>
          </cell>
          <cell r="CF100">
            <v>7.0201832518212298E-3</v>
          </cell>
          <cell r="CG100">
            <v>9.4285809893572513E-3</v>
          </cell>
          <cell r="CH100">
            <v>6.8454526863042835E-3</v>
          </cell>
          <cell r="CI100">
            <v>7.6269354487427648E-3</v>
          </cell>
          <cell r="CJ100">
            <v>4.4513703246533275E-2</v>
          </cell>
          <cell r="CK100">
            <v>9.8783136555530178E-3</v>
          </cell>
          <cell r="CL100">
            <v>8.0250924156163705E-3</v>
          </cell>
          <cell r="CM100">
            <v>8.3089271594334477E-2</v>
          </cell>
          <cell r="CN100">
            <v>8.9180131435541935E-3</v>
          </cell>
          <cell r="CO100">
            <v>1.0376727379740075E-2</v>
          </cell>
          <cell r="CP100">
            <v>4.5019008102274594E-3</v>
          </cell>
          <cell r="CQ100">
            <v>1.235053815866108E-2</v>
          </cell>
          <cell r="CR100">
            <v>0.48106177975456282</v>
          </cell>
          <cell r="CS100">
            <v>0.19387289422629497</v>
          </cell>
          <cell r="CT100">
            <v>1.3883525984661977</v>
          </cell>
          <cell r="CU100">
            <v>8.3368006901479007E-3</v>
          </cell>
          <cell r="CV100">
            <v>6.9583949392933641E-3</v>
          </cell>
          <cell r="CW100">
            <v>4.4755842060092907E-3</v>
          </cell>
          <cell r="CX100">
            <v>9.4514285436197887E-2</v>
          </cell>
          <cell r="CY100">
            <v>1.0189872140634462E-2</v>
          </cell>
          <cell r="CZ100">
            <v>7.8581299948456539E-3</v>
          </cell>
          <cell r="DA100">
            <v>2.6394425692128107E-2</v>
          </cell>
          <cell r="DB100">
            <v>2.9351929014956755E-3</v>
          </cell>
          <cell r="DC100">
            <v>4.0211302959122308E-4</v>
          </cell>
          <cell r="DD100">
            <v>2.0313503378892395E-3</v>
          </cell>
          <cell r="DE100">
            <v>4.9435100962246462E-3</v>
          </cell>
          <cell r="DF100">
            <v>1.8164753730775477E-2</v>
          </cell>
          <cell r="DG100">
            <v>3.387334509298924E-2</v>
          </cell>
          <cell r="DH100">
            <v>1.891704020535687E-2</v>
          </cell>
          <cell r="DI100">
            <v>8.2757383088417607E-3</v>
          </cell>
          <cell r="DJ100">
            <v>7.8796453716821254E-3</v>
          </cell>
          <cell r="DK100">
            <v>9.9423789875717743E-3</v>
          </cell>
          <cell r="DL100">
            <v>1.0970569700604657E-2</v>
          </cell>
          <cell r="DM100">
            <v>1.0123725933830669E-2</v>
          </cell>
          <cell r="DN100">
            <v>5.9958156122618391E-3</v>
          </cell>
          <cell r="DO100">
            <v>9.3180881949438948E-3</v>
          </cell>
          <cell r="DP100">
            <v>9.5068087705886314E-3</v>
          </cell>
          <cell r="DQ100">
            <v>8.3021087051004267E-3</v>
          </cell>
          <cell r="DR100">
            <v>0.11856677653067497</v>
          </cell>
          <cell r="DS100">
            <v>3.9207530617744362E-3</v>
          </cell>
          <cell r="DT100">
            <v>2.3847915705673449E-3</v>
          </cell>
          <cell r="DU100">
            <v>3.5436504003398935E-2</v>
          </cell>
          <cell r="DV100">
            <v>8.392226385970443E-2</v>
          </cell>
          <cell r="DW100">
            <v>2.9911159783434043E-2</v>
          </cell>
          <cell r="DX100">
            <v>4.3136371587627294E-2</v>
          </cell>
          <cell r="DY100">
            <v>1.0039590118328945E-2</v>
          </cell>
          <cell r="DZ100">
            <v>0.12681071357241419</v>
          </cell>
          <cell r="EA100">
            <v>5.5012292450234848E-3</v>
          </cell>
          <cell r="EB100">
            <v>5.022662037636582E-3</v>
          </cell>
          <cell r="EC100">
            <v>4.6222243141582822E-3</v>
          </cell>
          <cell r="ED100">
            <v>5.4428568120391974E-3</v>
          </cell>
          <cell r="EE100">
            <v>6.3700939161680107E-3</v>
          </cell>
          <cell r="EF100">
            <v>3.5225032849581874E-3</v>
          </cell>
          <cell r="EG100">
            <v>2.143936946451863E-3</v>
          </cell>
          <cell r="EH100">
            <v>4.0721774882984474E-3</v>
          </cell>
          <cell r="EI100">
            <v>9.1704955616634127E-3</v>
          </cell>
          <cell r="EJ100">
            <v>7.6074210982341305E-3</v>
          </cell>
          <cell r="EK100">
            <v>1.5326762901212011E-3</v>
          </cell>
          <cell r="EL100">
            <v>3.1472210073754726E-3</v>
          </cell>
          <cell r="EM100">
            <v>3.5930305916451128E-3</v>
          </cell>
          <cell r="EN100">
            <v>1.8964481348489959E-3</v>
          </cell>
          <cell r="EO100">
            <v>9.541347691066882E-4</v>
          </cell>
          <cell r="EP100">
            <v>3.4581513459342656E-3</v>
          </cell>
          <cell r="EQ100">
            <v>2.3833723916824581E-3</v>
          </cell>
          <cell r="ER100">
            <v>8.794334276191005E-3</v>
          </cell>
          <cell r="ES100">
            <v>7.2131241737806231E-3</v>
          </cell>
          <cell r="ET100">
            <v>6.5440522525987187E-3</v>
          </cell>
          <cell r="EU100">
            <v>5.3488168911232353E-3</v>
          </cell>
          <cell r="EV100">
            <v>4.7575219909490518E-3</v>
          </cell>
          <cell r="EW100">
            <v>3.148771486610269E-2</v>
          </cell>
          <cell r="EX100">
            <v>4.242988566627995E-3</v>
          </cell>
          <cell r="EY100">
            <v>2.6240719958973012E-3</v>
          </cell>
          <cell r="EZ100">
            <v>3.6575268804147701E-3</v>
          </cell>
          <cell r="FA100">
            <v>6.4830506691631387E-3</v>
          </cell>
          <cell r="FB100">
            <v>7.4508165418153737E-3</v>
          </cell>
          <cell r="FC100">
            <v>3.2869282252854376E-3</v>
          </cell>
          <cell r="FD100">
            <v>5.2536957595676285E-3</v>
          </cell>
          <cell r="FE100">
            <v>4.6829631038474359E-3</v>
          </cell>
          <cell r="FF100">
            <v>5.4221397474434633E-3</v>
          </cell>
          <cell r="FG100">
            <v>8.2525434397952135E-3</v>
          </cell>
          <cell r="FH100">
            <v>9.2209383365602915E-3</v>
          </cell>
          <cell r="FI100">
            <v>0.32039282997991697</v>
          </cell>
          <cell r="FJ100">
            <v>5.3863199139439766E-3</v>
          </cell>
          <cell r="FK100">
            <v>9.8779351422391068E-3</v>
          </cell>
        </row>
        <row r="101">
          <cell r="C101">
            <v>3.2800730818310739E-5</v>
          </cell>
          <cell r="D101">
            <v>2.8769055764609044E-5</v>
          </cell>
          <cell r="E101">
            <v>2.5122099691694618E-5</v>
          </cell>
          <cell r="F101">
            <v>8.5071133262883949E-5</v>
          </cell>
          <cell r="G101">
            <v>9.0901138619970729E-5</v>
          </cell>
          <cell r="H101">
            <v>3.6086476187362402E-5</v>
          </cell>
          <cell r="I101">
            <v>1.7979602887588146E-2</v>
          </cell>
          <cell r="J101">
            <v>5.4969783210129369E-5</v>
          </cell>
          <cell r="K101">
            <v>2.3986928046354332E-4</v>
          </cell>
          <cell r="L101">
            <v>5.8066459329006223E-5</v>
          </cell>
          <cell r="M101">
            <v>2.9246980386291797E-4</v>
          </cell>
          <cell r="N101">
            <v>5.7000580918403756E-3</v>
          </cell>
          <cell r="O101">
            <v>9.2611196163372152E-5</v>
          </cell>
          <cell r="P101">
            <v>4.5747920643837417E-3</v>
          </cell>
          <cell r="Q101">
            <v>5.7326140795617433E-5</v>
          </cell>
          <cell r="R101">
            <v>4.1386956979347627E-5</v>
          </cell>
          <cell r="S101">
            <v>1.219894974739559E-4</v>
          </cell>
          <cell r="T101">
            <v>2.2346149331117085E-4</v>
          </cell>
          <cell r="U101">
            <v>1.4227054883401242E-4</v>
          </cell>
          <cell r="V101">
            <v>1.2570068084793762E-4</v>
          </cell>
          <cell r="W101">
            <v>4.4620199991279366E-5</v>
          </cell>
          <cell r="X101">
            <v>7.4590422059518508E-5</v>
          </cell>
          <cell r="Y101">
            <v>1.2131883490182608E-5</v>
          </cell>
          <cell r="Z101">
            <v>6.7598069150161087E-5</v>
          </cell>
          <cell r="AA101">
            <v>8.8286634876734085E-5</v>
          </cell>
          <cell r="AB101">
            <v>7.2303118528403064E-5</v>
          </cell>
          <cell r="AC101">
            <v>8.7238035701730045E-5</v>
          </cell>
          <cell r="AD101">
            <v>6.4619012818639622E-5</v>
          </cell>
          <cell r="AE101">
            <v>7.1967294508602575E-5</v>
          </cell>
          <cell r="AF101">
            <v>7.9961857995860316E-5</v>
          </cell>
          <cell r="AG101">
            <v>6.9134838595907836E-5</v>
          </cell>
          <cell r="AH101">
            <v>8.8488732284929496E-5</v>
          </cell>
          <cell r="AI101">
            <v>5.6401917644096714E-5</v>
          </cell>
          <cell r="AJ101">
            <v>8.0292846984725001E-5</v>
          </cell>
          <cell r="AK101">
            <v>5.372368336527573E-5</v>
          </cell>
          <cell r="AL101">
            <v>1.0551621692002392E-4</v>
          </cell>
          <cell r="AM101">
            <v>2.4302983541533179E-5</v>
          </cell>
          <cell r="AN101">
            <v>5.5448986834334005E-5</v>
          </cell>
          <cell r="AO101">
            <v>3.9977693928791477E-5</v>
          </cell>
          <cell r="AP101">
            <v>1.0367735432197744E-4</v>
          </cell>
          <cell r="AQ101">
            <v>4.4968872127100593E-5</v>
          </cell>
          <cell r="AR101">
            <v>4.7238805341382568E-5</v>
          </cell>
          <cell r="AS101">
            <v>7.1755914914351074E-5</v>
          </cell>
          <cell r="AT101">
            <v>1.5162173054669302E-4</v>
          </cell>
          <cell r="AU101">
            <v>5.3681894731314398E-5</v>
          </cell>
          <cell r="AV101">
            <v>7.0593338404495174E-5</v>
          </cell>
          <cell r="AW101">
            <v>6.1145492375049219E-5</v>
          </cell>
          <cell r="AX101">
            <v>5.0570281898947557E-5</v>
          </cell>
          <cell r="AY101">
            <v>6.5341027892942035E-5</v>
          </cell>
          <cell r="AZ101">
            <v>4.7009571532303712E-5</v>
          </cell>
          <cell r="BA101">
            <v>6.709804172328352E-5</v>
          </cell>
          <cell r="BB101">
            <v>1.2520002348400311E-4</v>
          </cell>
          <cell r="BC101">
            <v>2.1647205687859593E-4</v>
          </cell>
          <cell r="BD101">
            <v>1.1829901639821908E-3</v>
          </cell>
          <cell r="BE101">
            <v>1.0605640216112561E-3</v>
          </cell>
          <cell r="BF101">
            <v>4.5385247970760895E-4</v>
          </cell>
          <cell r="BG101">
            <v>1.0495991673403671E-4</v>
          </cell>
          <cell r="BH101">
            <v>1.2315998956569441E-4</v>
          </cell>
          <cell r="BI101">
            <v>7.2446505288431394E-5</v>
          </cell>
          <cell r="BJ101">
            <v>8.7042714766251948E-5</v>
          </cell>
          <cell r="BK101">
            <v>2.9198927682024881E-5</v>
          </cell>
          <cell r="BL101">
            <v>4.0291616504341119E-5</v>
          </cell>
          <cell r="BM101">
            <v>1.0815901309767257E-4</v>
          </cell>
          <cell r="BN101">
            <v>8.4917707424113579E-5</v>
          </cell>
          <cell r="BO101">
            <v>9.1147390778574051E-5</v>
          </cell>
          <cell r="BP101">
            <v>4.9579891902484344E-5</v>
          </cell>
          <cell r="BQ101">
            <v>7.3204754120084574E-5</v>
          </cell>
          <cell r="BR101">
            <v>1.8691236336543551E-5</v>
          </cell>
          <cell r="BS101">
            <v>3.4533565779240972E-5</v>
          </cell>
          <cell r="BT101">
            <v>6.1843330581016971E-5</v>
          </cell>
          <cell r="BU101">
            <v>4.6992984957225908E-5</v>
          </cell>
          <cell r="BV101">
            <v>3.1817986548223733E-5</v>
          </cell>
          <cell r="BW101">
            <v>1.9241483086900175E-5</v>
          </cell>
          <cell r="BX101">
            <v>4.0098732664685507E-5</v>
          </cell>
          <cell r="BY101">
            <v>4.7276071866463816E-5</v>
          </cell>
          <cell r="BZ101">
            <v>3.483320703936077E-5</v>
          </cell>
          <cell r="CA101">
            <v>5.1343175810678712E-5</v>
          </cell>
          <cell r="CB101">
            <v>6.2237069426558368E-5</v>
          </cell>
          <cell r="CC101">
            <v>4.0948424531324681E-5</v>
          </cell>
          <cell r="CD101">
            <v>4.4549268128900698E-5</v>
          </cell>
          <cell r="CE101">
            <v>6.8519070714864261E-5</v>
          </cell>
          <cell r="CF101">
            <v>5.3925024396347162E-5</v>
          </cell>
          <cell r="CG101">
            <v>5.9453510592238942E-5</v>
          </cell>
          <cell r="CH101">
            <v>6.0194030415871387E-5</v>
          </cell>
          <cell r="CI101">
            <v>6.4327096636811965E-5</v>
          </cell>
          <cell r="CJ101">
            <v>6.7411014659527656E-5</v>
          </cell>
          <cell r="CK101">
            <v>6.4556047585983829E-5</v>
          </cell>
          <cell r="CL101">
            <v>6.3663015622849765E-5</v>
          </cell>
          <cell r="CM101">
            <v>7.4377276717226522E-5</v>
          </cell>
          <cell r="CN101">
            <v>7.6790971415998898E-5</v>
          </cell>
          <cell r="CO101">
            <v>9.6040869820504193E-5</v>
          </cell>
          <cell r="CP101">
            <v>3.4702339695531599E-5</v>
          </cell>
          <cell r="CQ101">
            <v>7.260810369728575E-5</v>
          </cell>
          <cell r="CR101">
            <v>5.1956530051919195E-5</v>
          </cell>
          <cell r="CS101">
            <v>7.0545873252216804E-5</v>
          </cell>
          <cell r="CT101">
            <v>6.6727041706040043E-5</v>
          </cell>
          <cell r="CU101">
            <v>1.0381430421481781</v>
          </cell>
          <cell r="CV101">
            <v>6.7319156230594485E-5</v>
          </cell>
          <cell r="CW101">
            <v>4.9867210949748645E-5</v>
          </cell>
          <cell r="CX101">
            <v>7.1512617114926898E-5</v>
          </cell>
          <cell r="CY101">
            <v>7.8815886274113964E-5</v>
          </cell>
          <cell r="CZ101">
            <v>8.1170018702603848E-5</v>
          </cell>
          <cell r="DA101">
            <v>3.9037858840394605E-4</v>
          </cell>
          <cell r="DB101">
            <v>2.2395848157911744E-5</v>
          </cell>
          <cell r="DC101">
            <v>4.9422797249542443E-6</v>
          </cell>
          <cell r="DD101">
            <v>2.2783834232965289E-5</v>
          </cell>
          <cell r="DE101">
            <v>3.0941257046476085E-5</v>
          </cell>
          <cell r="DF101">
            <v>5.0279991401838544E-5</v>
          </cell>
          <cell r="DG101">
            <v>7.0287138038459054E-5</v>
          </cell>
          <cell r="DH101">
            <v>1.7486644751590164E-4</v>
          </cell>
          <cell r="DI101">
            <v>1.2763987602601489E-4</v>
          </cell>
          <cell r="DJ101">
            <v>1.1486858148736902E-4</v>
          </cell>
          <cell r="DK101">
            <v>1.0544660607678938E-4</v>
          </cell>
          <cell r="DL101">
            <v>2.1108301686071111E-4</v>
          </cell>
          <cell r="DM101">
            <v>1.6719491038900115E-4</v>
          </cell>
          <cell r="DN101">
            <v>7.3875313118598249E-5</v>
          </cell>
          <cell r="DO101">
            <v>8.7742103230139241E-5</v>
          </cell>
          <cell r="DP101">
            <v>5.4186521085114449E-5</v>
          </cell>
          <cell r="DQ101">
            <v>8.6060630453591066E-5</v>
          </cell>
          <cell r="DR101">
            <v>6.2457917937564137E-5</v>
          </cell>
          <cell r="DS101">
            <v>1.404669904138775E-2</v>
          </cell>
          <cell r="DT101">
            <v>3.4164001552889348E-5</v>
          </cell>
          <cell r="DU101">
            <v>4.2774824685863692E-4</v>
          </cell>
          <cell r="DV101">
            <v>2.6452626929833023E-4</v>
          </cell>
          <cell r="DW101">
            <v>8.3137961040285262E-5</v>
          </cell>
          <cell r="DX101">
            <v>9.4804678340109977E-5</v>
          </cell>
          <cell r="DY101">
            <v>1.6009988226598167E-5</v>
          </cell>
          <cell r="DZ101">
            <v>5.5955143165446256E-5</v>
          </cell>
          <cell r="EA101">
            <v>4.884979677152885E-4</v>
          </cell>
          <cell r="EB101">
            <v>3.0460859864164066E-5</v>
          </cell>
          <cell r="EC101">
            <v>4.1193373307870053E-5</v>
          </cell>
          <cell r="ED101">
            <v>4.8840568232288425E-5</v>
          </cell>
          <cell r="EE101">
            <v>4.535813065161564E-5</v>
          </cell>
          <cell r="EF101">
            <v>3.6404683749743245E-5</v>
          </cell>
          <cell r="EG101">
            <v>2.0963382080196978E-5</v>
          </cell>
          <cell r="EH101">
            <v>2.560670240271954E-5</v>
          </cell>
          <cell r="EI101">
            <v>4.6778662488380606E-5</v>
          </cell>
          <cell r="EJ101">
            <v>3.9523615992865481E-5</v>
          </cell>
          <cell r="EK101">
            <v>1.6195873661929605E-5</v>
          </cell>
          <cell r="EL101">
            <v>3.7525443689255113E-5</v>
          </cell>
          <cell r="EM101">
            <v>3.947851604493369E-5</v>
          </cell>
          <cell r="EN101">
            <v>1.8506873991009033E-5</v>
          </cell>
          <cell r="EO101">
            <v>1.3561106244471611E-5</v>
          </cell>
          <cell r="EP101">
            <v>2.9951150028241927E-5</v>
          </cell>
          <cell r="EQ101">
            <v>1.6701027148078197E-5</v>
          </cell>
          <cell r="ER101">
            <v>1.2130837304179781E-3</v>
          </cell>
          <cell r="ES101">
            <v>7.077592687088332E-5</v>
          </cell>
          <cell r="ET101">
            <v>8.3612629024213466E-5</v>
          </cell>
          <cell r="EU101">
            <v>4.7001716043838967E-5</v>
          </cell>
          <cell r="EV101">
            <v>3.9614839777164485E-5</v>
          </cell>
          <cell r="EW101">
            <v>1.2881648544099396E-3</v>
          </cell>
          <cell r="EX101">
            <v>2.2038077630703493E-5</v>
          </cell>
          <cell r="EY101">
            <v>2.8736708389779775E-5</v>
          </cell>
          <cell r="EZ101">
            <v>3.5651921133091631E-5</v>
          </cell>
          <cell r="FA101">
            <v>1.1552188849737837E-3</v>
          </cell>
          <cell r="FB101">
            <v>4.4365656879045935E-5</v>
          </cell>
          <cell r="FC101">
            <v>8.6237824076159275E-5</v>
          </cell>
          <cell r="FD101">
            <v>6.4251610082050083E-5</v>
          </cell>
          <cell r="FE101">
            <v>1.2588092446348491E-4</v>
          </cell>
          <cell r="FF101">
            <v>9.8465822966582942E-5</v>
          </cell>
          <cell r="FG101">
            <v>7.4088312817632176E-5</v>
          </cell>
          <cell r="FH101">
            <v>1.0265306947154514E-4</v>
          </cell>
          <cell r="FI101">
            <v>4.3460333800601106E-5</v>
          </cell>
          <cell r="FJ101">
            <v>3.2802065620524458E-5</v>
          </cell>
          <cell r="FK101">
            <v>1.5638050962049478E-3</v>
          </cell>
        </row>
        <row r="102">
          <cell r="C102">
            <v>2.7897056147932513E-5</v>
          </cell>
          <cell r="D102">
            <v>2.6348586920817319E-5</v>
          </cell>
          <cell r="E102">
            <v>2.2193013308049794E-5</v>
          </cell>
          <cell r="F102">
            <v>5.8866796480880146E-5</v>
          </cell>
          <cell r="G102">
            <v>7.3994179436901573E-5</v>
          </cell>
          <cell r="H102">
            <v>1.1030917198364887E-4</v>
          </cell>
          <cell r="I102">
            <v>5.048454376780866E-5</v>
          </cell>
          <cell r="J102">
            <v>2.3204658459683255E-4</v>
          </cell>
          <cell r="K102">
            <v>2.0976517037891045E-2</v>
          </cell>
          <cell r="L102">
            <v>1.216883348490159E-4</v>
          </cell>
          <cell r="M102">
            <v>1.3555464202003112E-2</v>
          </cell>
          <cell r="N102">
            <v>4.2843821065654901E-4</v>
          </cell>
          <cell r="O102">
            <v>1.2616455924589859E-4</v>
          </cell>
          <cell r="P102">
            <v>6.2370729669540163E-5</v>
          </cell>
          <cell r="Q102">
            <v>4.4349415586188901E-5</v>
          </cell>
          <cell r="R102">
            <v>7.4769508816566004E-5</v>
          </cell>
          <cell r="S102">
            <v>8.7923112816320323E-5</v>
          </cell>
          <cell r="T102">
            <v>9.1745667991309642E-5</v>
          </cell>
          <cell r="U102">
            <v>5.9960012171375929E-5</v>
          </cell>
          <cell r="V102">
            <v>6.2155199056370173E-5</v>
          </cell>
          <cell r="W102">
            <v>5.778217426711251E-5</v>
          </cell>
          <cell r="X102">
            <v>8.8303334209210096E-5</v>
          </cell>
          <cell r="Y102">
            <v>2.4382979487124649E-5</v>
          </cell>
          <cell r="Z102">
            <v>8.2602870673980727E-5</v>
          </cell>
          <cell r="AA102">
            <v>1.2412465811283198E-4</v>
          </cell>
          <cell r="AB102">
            <v>3.539922557957803E-4</v>
          </cell>
          <cell r="AC102">
            <v>1.1209424015292558E-4</v>
          </cell>
          <cell r="AD102">
            <v>8.163678129146779E-5</v>
          </cell>
          <cell r="AE102">
            <v>6.9358614324105186E-5</v>
          </cell>
          <cell r="AF102">
            <v>8.1856935173549327E-5</v>
          </cell>
          <cell r="AG102">
            <v>8.5678216802319643E-5</v>
          </cell>
          <cell r="AH102">
            <v>1.2184142430946322E-4</v>
          </cell>
          <cell r="AI102">
            <v>1.2059482396946928E-4</v>
          </cell>
          <cell r="AJ102">
            <v>8.1240851887037693E-5</v>
          </cell>
          <cell r="AK102">
            <v>5.9512320602520953E-5</v>
          </cell>
          <cell r="AL102">
            <v>3.8100498224775394E-3</v>
          </cell>
          <cell r="AM102">
            <v>2.0557250403652115E-5</v>
          </cell>
          <cell r="AN102">
            <v>4.3171535932414533E-5</v>
          </cell>
          <cell r="AO102">
            <v>6.5239030503930697E-5</v>
          </cell>
          <cell r="AP102">
            <v>1.0768679792500103E-4</v>
          </cell>
          <cell r="AQ102">
            <v>9.705502037304365E-5</v>
          </cell>
          <cell r="AR102">
            <v>9.1910903215578697E-5</v>
          </cell>
          <cell r="AS102">
            <v>1.9568250864044633E-4</v>
          </cell>
          <cell r="AT102">
            <v>1.1631874243640896E-4</v>
          </cell>
          <cell r="AU102">
            <v>7.0207892656560486E-5</v>
          </cell>
          <cell r="AV102">
            <v>1.2414987609253881E-4</v>
          </cell>
          <cell r="AW102">
            <v>1.214467827900411E-4</v>
          </cell>
          <cell r="AX102">
            <v>7.9880470781634367E-5</v>
          </cell>
          <cell r="AY102">
            <v>8.2207574769695943E-5</v>
          </cell>
          <cell r="AZ102">
            <v>9.0844303659329764E-5</v>
          </cell>
          <cell r="BA102">
            <v>7.2630681061417387E-5</v>
          </cell>
          <cell r="BB102">
            <v>5.8795827195266693E-5</v>
          </cell>
          <cell r="BC102">
            <v>1.1975321854901124E-4</v>
          </cell>
          <cell r="BD102">
            <v>3.0370094498293129E-3</v>
          </cell>
          <cell r="BE102">
            <v>7.150251544325581E-4</v>
          </cell>
          <cell r="BF102">
            <v>1.6525785507471471E-4</v>
          </cell>
          <cell r="BG102">
            <v>1.7728053878559642E-4</v>
          </cell>
          <cell r="BH102">
            <v>1.1794184820954563E-4</v>
          </cell>
          <cell r="BI102">
            <v>1.0620216708877544E-4</v>
          </cell>
          <cell r="BJ102">
            <v>8.4642872408368806E-5</v>
          </cell>
          <cell r="BK102">
            <v>5.1293390938908678E-5</v>
          </cell>
          <cell r="BL102">
            <v>5.4006643072858803E-5</v>
          </cell>
          <cell r="BM102">
            <v>9.4458523011471137E-5</v>
          </cell>
          <cell r="BN102">
            <v>1.2314415260976402E-4</v>
          </cell>
          <cell r="BO102">
            <v>7.4820317093536384E-5</v>
          </cell>
          <cell r="BP102">
            <v>5.1227969653295309E-5</v>
          </cell>
          <cell r="BQ102">
            <v>7.0498751081694996E-5</v>
          </cell>
          <cell r="BR102">
            <v>2.0014445528846375E-5</v>
          </cell>
          <cell r="BS102">
            <v>1.989976785579976E-4</v>
          </cell>
          <cell r="BT102">
            <v>6.5542843675942507E-5</v>
          </cell>
          <cell r="BU102">
            <v>7.1488024730004737E-5</v>
          </cell>
          <cell r="BV102">
            <v>9.6949725559232524E-5</v>
          </cell>
          <cell r="BW102">
            <v>9.3192724037705874E-5</v>
          </cell>
          <cell r="BX102">
            <v>8.267073586001865E-5</v>
          </cell>
          <cell r="BY102">
            <v>1.6403421444314827E-4</v>
          </cell>
          <cell r="BZ102">
            <v>4.4712775355311044E-5</v>
          </cell>
          <cell r="CA102">
            <v>5.1652700140367455E-5</v>
          </cell>
          <cell r="CB102">
            <v>7.3906847620713466E-5</v>
          </cell>
          <cell r="CC102">
            <v>6.0449873832086697E-5</v>
          </cell>
          <cell r="CD102">
            <v>5.0366194154235473E-5</v>
          </cell>
          <cell r="CE102">
            <v>2.4847143366250342E-4</v>
          </cell>
          <cell r="CF102">
            <v>7.9835412641564266E-5</v>
          </cell>
          <cell r="CG102">
            <v>4.9176992368314874E-5</v>
          </cell>
          <cell r="CH102">
            <v>2.1369192466352745E-4</v>
          </cell>
          <cell r="CI102">
            <v>5.7773270291831923E-5</v>
          </cell>
          <cell r="CJ102">
            <v>2.8940517769845064E-4</v>
          </cell>
          <cell r="CK102">
            <v>1.3877253879022192E-4</v>
          </cell>
          <cell r="CL102">
            <v>6.6840839348245344E-5</v>
          </cell>
          <cell r="CM102">
            <v>1.0924684841427974E-4</v>
          </cell>
          <cell r="CN102">
            <v>3.7091777620501987E-4</v>
          </cell>
          <cell r="CO102">
            <v>8.3638926970646755E-5</v>
          </cell>
          <cell r="CP102">
            <v>3.9498511110529687E-5</v>
          </cell>
          <cell r="CQ102">
            <v>1.2314079325983108E-4</v>
          </cell>
          <cell r="CR102">
            <v>1.1951296279878695E-4</v>
          </cell>
          <cell r="CS102">
            <v>1.3327579631468428E-4</v>
          </cell>
          <cell r="CT102">
            <v>1.235927332342791E-4</v>
          </cell>
          <cell r="CU102">
            <v>8.0422382155306406E-5</v>
          </cell>
          <cell r="CV102">
            <v>1.0428446940223279</v>
          </cell>
          <cell r="CW102">
            <v>3.7854502751986013E-4</v>
          </cell>
          <cell r="CX102">
            <v>9.1983098192313564E-5</v>
          </cell>
          <cell r="CY102">
            <v>7.8182618704999578E-5</v>
          </cell>
          <cell r="CZ102">
            <v>1.7440129899049553E-4</v>
          </cell>
          <cell r="DA102">
            <v>1.4741288721194641E-4</v>
          </cell>
          <cell r="DB102">
            <v>4.2802122977782744E-5</v>
          </cell>
          <cell r="DC102">
            <v>6.7574494897527041E-6</v>
          </cell>
          <cell r="DD102">
            <v>3.8280887573296042E-5</v>
          </cell>
          <cell r="DE102">
            <v>4.0205868188935117E-5</v>
          </cell>
          <cell r="DF102">
            <v>3.3599163087885239E-5</v>
          </cell>
          <cell r="DG102">
            <v>4.6353482269837944E-5</v>
          </cell>
          <cell r="DH102">
            <v>2.6339836059120146E-4</v>
          </cell>
          <cell r="DI102">
            <v>1.5964497558133806E-4</v>
          </cell>
          <cell r="DJ102">
            <v>1.4653932381550425E-4</v>
          </cell>
          <cell r="DK102">
            <v>8.8415507303205737E-5</v>
          </cell>
          <cell r="DL102">
            <v>1.9464735202749878E-4</v>
          </cell>
          <cell r="DM102">
            <v>1.6137384042576067E-4</v>
          </cell>
          <cell r="DN102">
            <v>1.0001905158952946E-4</v>
          </cell>
          <cell r="DO102">
            <v>7.6756891575872777E-5</v>
          </cell>
          <cell r="DP102">
            <v>1.0566250802895088E-4</v>
          </cell>
          <cell r="DQ102">
            <v>5.0461311243849415E-2</v>
          </cell>
          <cell r="DR102">
            <v>9.5274390503847123E-5</v>
          </cell>
          <cell r="DS102">
            <v>7.1336255274042813E-5</v>
          </cell>
          <cell r="DT102">
            <v>2.6126605529372426E-5</v>
          </cell>
          <cell r="DU102">
            <v>6.050130985946359E-5</v>
          </cell>
          <cell r="DV102">
            <v>1.9388861715635992E-4</v>
          </cell>
          <cell r="DW102">
            <v>9.6119952193812655E-5</v>
          </cell>
          <cell r="DX102">
            <v>2.1577686324274962E-4</v>
          </cell>
          <cell r="DY102">
            <v>2.1008250040350928E-5</v>
          </cell>
          <cell r="DZ102">
            <v>7.7658240540789009E-5</v>
          </cell>
          <cell r="EA102">
            <v>6.3669720342390042E-5</v>
          </cell>
          <cell r="EB102">
            <v>5.6329205781059275E-5</v>
          </cell>
          <cell r="EC102">
            <v>7.9904442649606069E-5</v>
          </cell>
          <cell r="ED102">
            <v>6.5538301685903725E-5</v>
          </cell>
          <cell r="EE102">
            <v>1.1775117360701099E-4</v>
          </cell>
          <cell r="EF102">
            <v>2.812594060371115E-4</v>
          </cell>
          <cell r="EG102">
            <v>2.4345410036769616E-4</v>
          </cell>
          <cell r="EH102">
            <v>1.4419659023476902E-4</v>
          </cell>
          <cell r="EI102">
            <v>1.8527699777277662E-4</v>
          </cell>
          <cell r="EJ102">
            <v>2.1710521731419411E-4</v>
          </cell>
          <cell r="EK102">
            <v>7.2387950454753052E-5</v>
          </cell>
          <cell r="EL102">
            <v>9.6101539691198327E-5</v>
          </cell>
          <cell r="EM102">
            <v>8.2678141406097752E-5</v>
          </cell>
          <cell r="EN102">
            <v>8.3582954045437649E-5</v>
          </cell>
          <cell r="EO102">
            <v>1.7829444590733601E-5</v>
          </cell>
          <cell r="EP102">
            <v>5.2682573080063142E-5</v>
          </cell>
          <cell r="EQ102">
            <v>6.9456215700258565E-5</v>
          </cell>
          <cell r="ER102">
            <v>1.3491707943219479E-4</v>
          </cell>
          <cell r="ES102">
            <v>2.3631141400504241E-4</v>
          </cell>
          <cell r="ET102">
            <v>1.8204812543010305E-4</v>
          </cell>
          <cell r="EU102">
            <v>9.4910945229806484E-4</v>
          </cell>
          <cell r="EV102">
            <v>2.8349507660218579E-4</v>
          </cell>
          <cell r="EW102">
            <v>6.4748815684460376E-5</v>
          </cell>
          <cell r="EX102">
            <v>1.2427021998638526E-4</v>
          </cell>
          <cell r="EY102">
            <v>1.8647158715890281E-4</v>
          </cell>
          <cell r="EZ102">
            <v>2.5180917136699836E-4</v>
          </cell>
          <cell r="FA102">
            <v>8.943502765824161E-5</v>
          </cell>
          <cell r="FB102">
            <v>4.3229820627026212E-4</v>
          </cell>
          <cell r="FC102">
            <v>6.0042382612729347E-5</v>
          </cell>
          <cell r="FD102">
            <v>6.6248859159949029E-5</v>
          </cell>
          <cell r="FE102">
            <v>7.698591135728873E-5</v>
          </cell>
          <cell r="FF102">
            <v>2.0793669469398973E-4</v>
          </cell>
          <cell r="FG102">
            <v>1.4336586636782292E-4</v>
          </cell>
          <cell r="FH102">
            <v>2.0522753785799652E-4</v>
          </cell>
          <cell r="FI102">
            <v>7.1299062341450005E-5</v>
          </cell>
          <cell r="FJ102">
            <v>4.8694423746191204E-5</v>
          </cell>
          <cell r="FK102">
            <v>9.8051117723845714E-5</v>
          </cell>
        </row>
        <row r="103">
          <cell r="C103">
            <v>4.0142878336580412E-5</v>
          </cell>
          <cell r="D103">
            <v>3.7424186121020512E-5</v>
          </cell>
          <cell r="E103">
            <v>3.850465439506986E-5</v>
          </cell>
          <cell r="F103">
            <v>9.6637816036526265E-5</v>
          </cell>
          <cell r="G103">
            <v>1.0570346355785019E-4</v>
          </cell>
          <cell r="H103">
            <v>4.6357316022993863E-5</v>
          </cell>
          <cell r="I103">
            <v>1.2295292177994099E-4</v>
          </cell>
          <cell r="J103">
            <v>1.2712997921655373E-4</v>
          </cell>
          <cell r="K103">
            <v>1.6615373338728796E-4</v>
          </cell>
          <cell r="L103">
            <v>1.2824591056192241E-4</v>
          </cell>
          <cell r="M103">
            <v>4.3926995426711156E-4</v>
          </cell>
          <cell r="N103">
            <v>9.1959523211418138E-5</v>
          </cell>
          <cell r="O103">
            <v>1.3865550166810791E-4</v>
          </cell>
          <cell r="P103">
            <v>1.3346194033044451E-4</v>
          </cell>
          <cell r="Q103">
            <v>6.1305487095812331E-5</v>
          </cell>
          <cell r="R103">
            <v>7.9651342898332382E-5</v>
          </cell>
          <cell r="S103">
            <v>1.6837604844850579E-4</v>
          </cell>
          <cell r="T103">
            <v>1.1390495741040523E-4</v>
          </cell>
          <cell r="U103">
            <v>1.1805743344135284E-4</v>
          </cell>
          <cell r="V103">
            <v>9.6432758329695697E-5</v>
          </cell>
          <cell r="W103">
            <v>7.9686691670577498E-5</v>
          </cell>
          <cell r="X103">
            <v>1.6469307858563175E-4</v>
          </cell>
          <cell r="Y103">
            <v>3.0998926128592155E-5</v>
          </cell>
          <cell r="Z103">
            <v>1.3876037074230755E-4</v>
          </cell>
          <cell r="AA103">
            <v>1.1623803651375737E-4</v>
          </cell>
          <cell r="AB103">
            <v>2.3285170856471768E-4</v>
          </cell>
          <cell r="AC103">
            <v>1.2851785615568156E-4</v>
          </cell>
          <cell r="AD103">
            <v>1.4204936184798221E-4</v>
          </cell>
          <cell r="AE103">
            <v>1.383629105746091E-4</v>
          </cell>
          <cell r="AF103">
            <v>9.7206964069241705E-5</v>
          </cell>
          <cell r="AG103">
            <v>1.2551843065092611E-4</v>
          </cell>
          <cell r="AH103">
            <v>1.9462974919368673E-4</v>
          </cell>
          <cell r="AI103">
            <v>7.6033365045599904E-5</v>
          </cell>
          <cell r="AJ103">
            <v>9.1413425777319435E-5</v>
          </cell>
          <cell r="AK103">
            <v>8.2907605924468963E-5</v>
          </cell>
          <cell r="AL103">
            <v>9.405979376176659E-5</v>
          </cell>
          <cell r="AM103">
            <v>9.0344228156608923E-5</v>
          </cell>
          <cell r="AN103">
            <v>4.9471388573816943E-5</v>
          </cell>
          <cell r="AO103">
            <v>5.4355034817222981E-5</v>
          </cell>
          <cell r="AP103">
            <v>1.0406715069109286E-4</v>
          </cell>
          <cell r="AQ103">
            <v>6.8551625440878668E-5</v>
          </cell>
          <cell r="AR103">
            <v>8.4223304983674989E-5</v>
          </cell>
          <cell r="AS103">
            <v>6.1713924132077342E-4</v>
          </cell>
          <cell r="AT103">
            <v>1.0432851077976371E-4</v>
          </cell>
          <cell r="AU103">
            <v>1.8037319740512193E-4</v>
          </cell>
          <cell r="AV103">
            <v>1.4380817584466816E-4</v>
          </cell>
          <cell r="AW103">
            <v>8.0731107734328643E-5</v>
          </cell>
          <cell r="AX103">
            <v>7.9786785046051357E-5</v>
          </cell>
          <cell r="AY103">
            <v>1.0867444785507072E-4</v>
          </cell>
          <cell r="AZ103">
            <v>2.0114547910148197E-4</v>
          </cell>
          <cell r="BA103">
            <v>8.3319842184075333E-5</v>
          </cell>
          <cell r="BB103">
            <v>9.692202943818902E-5</v>
          </cell>
          <cell r="BC103">
            <v>1.3814591388700592E-4</v>
          </cell>
          <cell r="BD103">
            <v>1.3530005356122689E-4</v>
          </cell>
          <cell r="BE103">
            <v>1.4774315381539105E-4</v>
          </cell>
          <cell r="BF103">
            <v>9.1599335555291129E-5</v>
          </cell>
          <cell r="BG103">
            <v>3.0845795316672328E-4</v>
          </cell>
          <cell r="BH103">
            <v>9.5937041547972256E-5</v>
          </cell>
          <cell r="BI103">
            <v>7.1225691266637109E-5</v>
          </cell>
          <cell r="BJ103">
            <v>6.7067718008128349E-5</v>
          </cell>
          <cell r="BK103">
            <v>3.9811625637746378E-5</v>
          </cell>
          <cell r="BL103">
            <v>6.3309216754025522E-5</v>
          </cell>
          <cell r="BM103">
            <v>1.1080730146896315E-4</v>
          </cell>
          <cell r="BN103">
            <v>1.7407659082131671E-4</v>
          </cell>
          <cell r="BO103">
            <v>1.0742154010483626E-4</v>
          </cell>
          <cell r="BP103">
            <v>5.9773313461841368E-5</v>
          </cell>
          <cell r="BQ103">
            <v>9.3225653158966843E-5</v>
          </cell>
          <cell r="BR103">
            <v>5.0233888431539692E-5</v>
          </cell>
          <cell r="BS103">
            <v>9.1482680174079727E-5</v>
          </cell>
          <cell r="BT103">
            <v>2.1150271233982989E-4</v>
          </cell>
          <cell r="BU103">
            <v>2.140501238843579E-4</v>
          </cell>
          <cell r="BV103">
            <v>4.356988472143482E-4</v>
          </cell>
          <cell r="BW103">
            <v>2.5418152397483165E-4</v>
          </cell>
          <cell r="BX103">
            <v>1.2925959273312002E-4</v>
          </cell>
          <cell r="BY103">
            <v>2.8172592932165802E-4</v>
          </cell>
          <cell r="BZ103">
            <v>1.4497122713343679E-4</v>
          </cell>
          <cell r="CA103">
            <v>9.2348795131282191E-5</v>
          </cell>
          <cell r="CB103">
            <v>2.8352447333619517E-4</v>
          </cell>
          <cell r="CC103">
            <v>1.4387413581413546E-4</v>
          </cell>
          <cell r="CD103">
            <v>9.1312443443126372E-5</v>
          </cell>
          <cell r="CE103">
            <v>4.5149483801343966E-4</v>
          </cell>
          <cell r="CF103">
            <v>1.3760101526599325E-4</v>
          </cell>
          <cell r="CG103">
            <v>1.275527607879804E-4</v>
          </cell>
          <cell r="CH103">
            <v>1.1885434744110153E-4</v>
          </cell>
          <cell r="CI103">
            <v>9.567902976721051E-5</v>
          </cell>
          <cell r="CJ103">
            <v>2.4195712525839095E-4</v>
          </cell>
          <cell r="CK103">
            <v>2.8722861764701252E-4</v>
          </cell>
          <cell r="CL103">
            <v>1.1760155489210251E-4</v>
          </cell>
          <cell r="CM103">
            <v>1.4779093958978864E-4</v>
          </cell>
          <cell r="CN103">
            <v>4.9121065676368365E-4</v>
          </cell>
          <cell r="CO103">
            <v>9.6829908870525719E-5</v>
          </cell>
          <cell r="CP103">
            <v>1.4853692508735839E-4</v>
          </cell>
          <cell r="CQ103">
            <v>3.8954640360884822E-4</v>
          </cell>
          <cell r="CR103">
            <v>1.224319732504679E-4</v>
          </cell>
          <cell r="CS103">
            <v>1.2901086874186259E-4</v>
          </cell>
          <cell r="CT103">
            <v>1.199394924518097E-4</v>
          </cell>
          <cell r="CU103">
            <v>1.3963936860601721E-4</v>
          </cell>
          <cell r="CV103">
            <v>3.4768048952746875E-4</v>
          </cell>
          <cell r="CW103">
            <v>1.13263429438119</v>
          </cell>
          <cell r="CX103">
            <v>1.1145481784315674E-4</v>
          </cell>
          <cell r="CY103">
            <v>1.3969878115386959E-4</v>
          </cell>
          <cell r="CZ103">
            <v>2.0122117077006317E-4</v>
          </cell>
          <cell r="DA103">
            <v>1.5122041126920942E-4</v>
          </cell>
          <cell r="DB103">
            <v>5.5008225217828408E-5</v>
          </cell>
          <cell r="DC103">
            <v>1.3873431497318004E-5</v>
          </cell>
          <cell r="DD103">
            <v>4.1175055959073107E-5</v>
          </cell>
          <cell r="DE103">
            <v>4.5544708599531858E-5</v>
          </cell>
          <cell r="DF103">
            <v>5.052720474553401E-5</v>
          </cell>
          <cell r="DG103">
            <v>8.8309114079563109E-5</v>
          </cell>
          <cell r="DH103">
            <v>9.4574286733692446E-5</v>
          </cell>
          <cell r="DI103">
            <v>9.4182949186173318E-5</v>
          </cell>
          <cell r="DJ103">
            <v>8.6763062240703649E-5</v>
          </cell>
          <cell r="DK103">
            <v>8.7234188740085435E-5</v>
          </cell>
          <cell r="DL103">
            <v>9.5108461946876298E-5</v>
          </cell>
          <cell r="DM103">
            <v>9.0851457281674374E-5</v>
          </cell>
          <cell r="DN103">
            <v>8.5522848659738592E-5</v>
          </cell>
          <cell r="DO103">
            <v>1.0121960570818239E-4</v>
          </cell>
          <cell r="DP103">
            <v>3.1234913346108665E-4</v>
          </cell>
          <cell r="DQ103">
            <v>3.3782670406477962E-4</v>
          </cell>
          <cell r="DR103">
            <v>1.9745117676378952E-4</v>
          </cell>
          <cell r="DS103">
            <v>3.1613192938464552E-5</v>
          </cell>
          <cell r="DT103">
            <v>2.1550803479634995E-2</v>
          </cell>
          <cell r="DU103">
            <v>1.8276039781342979E-3</v>
          </cell>
          <cell r="DV103">
            <v>1.8723149565600815E-4</v>
          </cell>
          <cell r="DW103">
            <v>2.5311330540520131E-4</v>
          </cell>
          <cell r="DX103">
            <v>4.0251871985447685E-4</v>
          </cell>
          <cell r="DY103">
            <v>1.0361840428765083E-4</v>
          </cell>
          <cell r="DZ103">
            <v>1.1408431719259857E-3</v>
          </cell>
          <cell r="EA103">
            <v>1.0686303843251045E-4</v>
          </cell>
          <cell r="EB103">
            <v>1.1095685712310823E-4</v>
          </cell>
          <cell r="EC103">
            <v>1.6843169837004382E-4</v>
          </cell>
          <cell r="ED103">
            <v>1.3488267275903946E-4</v>
          </cell>
          <cell r="EE103">
            <v>2.7579917440452117E-4</v>
          </cell>
          <cell r="EF103">
            <v>2.4742414009003278E-4</v>
          </cell>
          <cell r="EG103">
            <v>3.8649245821336623E-4</v>
          </cell>
          <cell r="EH103">
            <v>2.1128460111718175E-4</v>
          </cell>
          <cell r="EI103">
            <v>3.6595552517438011E-4</v>
          </cell>
          <cell r="EJ103">
            <v>4.5266557666836968E-4</v>
          </cell>
          <cell r="EK103">
            <v>5.7704693936297613E-5</v>
          </cell>
          <cell r="EL103">
            <v>1.1348476431962777E-4</v>
          </cell>
          <cell r="EM103">
            <v>5.9892492514693134E-5</v>
          </cell>
          <cell r="EN103">
            <v>4.4260817539330273E-5</v>
          </cell>
          <cell r="EO103">
            <v>1.8593239559478259E-5</v>
          </cell>
          <cell r="EP103">
            <v>4.6955260353835218E-5</v>
          </cell>
          <cell r="EQ103">
            <v>4.7216583300528297E-5</v>
          </cell>
          <cell r="ER103">
            <v>8.5645801704177006E-4</v>
          </cell>
          <cell r="ES103">
            <v>1.9358601281468149E-4</v>
          </cell>
          <cell r="ET103">
            <v>5.05919263670903E-4</v>
          </cell>
          <cell r="EU103">
            <v>3.0192406129679139E-4</v>
          </cell>
          <cell r="EV103">
            <v>2.2926313857219517E-4</v>
          </cell>
          <cell r="EW103">
            <v>8.3228429257937094E-5</v>
          </cell>
          <cell r="EX103">
            <v>4.8826616222791825E-5</v>
          </cell>
          <cell r="EY103">
            <v>4.7107371159485987E-5</v>
          </cell>
          <cell r="EZ103">
            <v>9.5001104519573966E-5</v>
          </cell>
          <cell r="FA103">
            <v>1.1010348434468188E-3</v>
          </cell>
          <cell r="FB103">
            <v>1.2083069434342338E-4</v>
          </cell>
          <cell r="FC103">
            <v>6.9732129218964443E-5</v>
          </cell>
          <cell r="FD103">
            <v>1.724179234424064E-4</v>
          </cell>
          <cell r="FE103">
            <v>5.5802361176258516E-5</v>
          </cell>
          <cell r="FF103">
            <v>1.6686002053860588E-4</v>
          </cell>
          <cell r="FG103">
            <v>1.0096410137212976E-4</v>
          </cell>
          <cell r="FH103">
            <v>2.9839863611983846E-4</v>
          </cell>
          <cell r="FI103">
            <v>9.8942011217687832E-5</v>
          </cell>
          <cell r="FJ103">
            <v>1.1183506267349824E-4</v>
          </cell>
          <cell r="FK103">
            <v>1.9697751647337731E-3</v>
          </cell>
        </row>
        <row r="104">
          <cell r="C104">
            <v>3.5555133726097091E-5</v>
          </cell>
          <cell r="D104">
            <v>1.3692356782822416E-5</v>
          </cell>
          <cell r="E104">
            <v>3.6484498891968073E-5</v>
          </cell>
          <cell r="F104">
            <v>2.3956929191395718E-5</v>
          </cell>
          <cell r="G104">
            <v>8.1131629673787496E-5</v>
          </cell>
          <cell r="H104">
            <v>2.9043682543190877E-5</v>
          </cell>
          <cell r="I104">
            <v>3.2043525997577821E-5</v>
          </cell>
          <cell r="J104">
            <v>8.9663766363878687E-5</v>
          </cell>
          <cell r="K104">
            <v>8.9029784191267777E-4</v>
          </cell>
          <cell r="L104">
            <v>2.3736252330448577E-5</v>
          </cell>
          <cell r="M104">
            <v>3.0883441304124837E-5</v>
          </cell>
          <cell r="N104">
            <v>3.864197404263399E-5</v>
          </cell>
          <cell r="O104">
            <v>5.1932629028887013E-5</v>
          </cell>
          <cell r="P104">
            <v>4.3630331550823241E-5</v>
          </cell>
          <cell r="Q104">
            <v>4.8185620632775898E-5</v>
          </cell>
          <cell r="R104">
            <v>1.4670493507499779E-5</v>
          </cell>
          <cell r="S104">
            <v>3.3166111705803564E-5</v>
          </cell>
          <cell r="T104">
            <v>2.8155442947850149E-5</v>
          </cell>
          <cell r="U104">
            <v>3.47362619702592E-5</v>
          </cell>
          <cell r="V104">
            <v>2.2803152034717347E-5</v>
          </cell>
          <cell r="W104">
            <v>1.8212719555195814E-5</v>
          </cell>
          <cell r="X104">
            <v>3.5267289378620702E-5</v>
          </cell>
          <cell r="Y104">
            <v>5.5376292761817886E-6</v>
          </cell>
          <cell r="Z104">
            <v>5.3105837759028769E-5</v>
          </cell>
          <cell r="AA104">
            <v>5.8663647072090365E-5</v>
          </cell>
          <cell r="AB104">
            <v>2.3359330936158659E-5</v>
          </cell>
          <cell r="AC104">
            <v>5.3283096693605818E-5</v>
          </cell>
          <cell r="AD104">
            <v>4.8225857763354004E-5</v>
          </cell>
          <cell r="AE104">
            <v>5.5035796532526038E-5</v>
          </cell>
          <cell r="AF104">
            <v>1.0396193508809007E-4</v>
          </cell>
          <cell r="AG104">
            <v>9.522329350735627E-5</v>
          </cell>
          <cell r="AH104">
            <v>3.6878198495518912E-5</v>
          </cell>
          <cell r="AI104">
            <v>3.8093985666853742E-5</v>
          </cell>
          <cell r="AJ104">
            <v>4.6763394094883788E-5</v>
          </cell>
          <cell r="AK104">
            <v>2.0633255117890626E-5</v>
          </cell>
          <cell r="AL104">
            <v>1.6344585414379632E-4</v>
          </cell>
          <cell r="AM104">
            <v>2.2851737307659796E-5</v>
          </cell>
          <cell r="AN104">
            <v>1.369714707438852E-5</v>
          </cell>
          <cell r="AO104">
            <v>1.6471602501411621E-5</v>
          </cell>
          <cell r="AP104">
            <v>2.1753161028303789E-5</v>
          </cell>
          <cell r="AQ104">
            <v>2.55168520721803E-5</v>
          </cell>
          <cell r="AR104">
            <v>2.1824603143597352E-5</v>
          </cell>
          <cell r="AS104">
            <v>2.3392414147039609E-5</v>
          </cell>
          <cell r="AT104">
            <v>4.3718196983928373E-5</v>
          </cell>
          <cell r="AU104">
            <v>2.3708910769373629E-5</v>
          </cell>
          <cell r="AV104">
            <v>3.7057954537241242E-5</v>
          </cell>
          <cell r="AW104">
            <v>2.9711082945120198E-5</v>
          </cell>
          <cell r="AX104">
            <v>3.9987962564717137E-5</v>
          </cell>
          <cell r="AY104">
            <v>4.0712532382421431E-5</v>
          </cell>
          <cell r="AZ104">
            <v>3.6407927242821342E-5</v>
          </cell>
          <cell r="BA104">
            <v>6.1106385083120807E-5</v>
          </cell>
          <cell r="BB104">
            <v>7.8814554843971435E-5</v>
          </cell>
          <cell r="BC104">
            <v>6.0268707538507275E-5</v>
          </cell>
          <cell r="BD104">
            <v>5.4410448123154126E-5</v>
          </cell>
          <cell r="BE104">
            <v>5.726262168229519E-5</v>
          </cell>
          <cell r="BF104">
            <v>1.0475301617141338E-4</v>
          </cell>
          <cell r="BG104">
            <v>2.9026071176926193E-5</v>
          </cell>
          <cell r="BH104">
            <v>3.001833635054991E-5</v>
          </cell>
          <cell r="BI104">
            <v>3.5477826328676477E-5</v>
          </cell>
          <cell r="BJ104">
            <v>3.3710386482285852E-5</v>
          </cell>
          <cell r="BK104">
            <v>2.6705270552400337E-5</v>
          </cell>
          <cell r="BL104">
            <v>2.8108931513247115E-5</v>
          </cell>
          <cell r="BM104">
            <v>7.28208073603397E-5</v>
          </cell>
          <cell r="BN104">
            <v>5.5330153926272594E-5</v>
          </cell>
          <cell r="BO104">
            <v>6.0031676102033485E-5</v>
          </cell>
          <cell r="BP104">
            <v>5.8546300069467149E-5</v>
          </cell>
          <cell r="BQ104">
            <v>4.4583112723043122E-5</v>
          </cell>
          <cell r="BR104">
            <v>1.055539106038459E-5</v>
          </cell>
          <cell r="BS104">
            <v>1.8123321199142535E-5</v>
          </cell>
          <cell r="BT104">
            <v>4.8621323856064451E-5</v>
          </cell>
          <cell r="BU104">
            <v>3.4498772806112554E-5</v>
          </cell>
          <cell r="BV104">
            <v>1.6395122729595643E-5</v>
          </cell>
          <cell r="BW104">
            <v>9.1478454415856537E-6</v>
          </cell>
          <cell r="BX104">
            <v>2.2364155249783245E-5</v>
          </cell>
          <cell r="BY104">
            <v>3.1879394897394391E-5</v>
          </cell>
          <cell r="BZ104">
            <v>2.2872753295844208E-5</v>
          </cell>
          <cell r="CA104">
            <v>3.7386919677491766E-5</v>
          </cell>
          <cell r="CB104">
            <v>5.2237648549406523E-5</v>
          </cell>
          <cell r="CC104">
            <v>1.5623505922309803E-5</v>
          </cell>
          <cell r="CD104">
            <v>2.4894941564462729E-5</v>
          </cell>
          <cell r="CE104">
            <v>3.1826400960842866E-5</v>
          </cell>
          <cell r="CF104">
            <v>4.9707488172916069E-5</v>
          </cell>
          <cell r="CG104">
            <v>4.0309713222769408E-5</v>
          </cell>
          <cell r="CH104">
            <v>3.7345753874079952E-5</v>
          </cell>
          <cell r="CI104">
            <v>7.3862565564767563E-5</v>
          </cell>
          <cell r="CJ104">
            <v>5.0478943854758165E-5</v>
          </cell>
          <cell r="CK104">
            <v>4.354965995539836E-5</v>
          </cell>
          <cell r="CL104">
            <v>6.6913910716732904E-5</v>
          </cell>
          <cell r="CM104">
            <v>5.4961904178652975E-5</v>
          </cell>
          <cell r="CN104">
            <v>5.0370991419816428E-5</v>
          </cell>
          <cell r="CO104">
            <v>7.3610617738311291E-5</v>
          </cell>
          <cell r="CP104">
            <v>6.902007793790907E-5</v>
          </cell>
          <cell r="CQ104">
            <v>6.8449291936000542E-5</v>
          </cell>
          <cell r="CR104">
            <v>2.5988520915978327E-5</v>
          </cell>
          <cell r="CS104">
            <v>6.8263623558444036E-5</v>
          </cell>
          <cell r="CT104">
            <v>3.2520303360281984E-5</v>
          </cell>
          <cell r="CU104">
            <v>6.5650924833820932E-5</v>
          </cell>
          <cell r="CV104">
            <v>7.1474860653176304E-5</v>
          </cell>
          <cell r="CW104">
            <v>4.170879250242666E-5</v>
          </cell>
          <cell r="CX104">
            <v>1.0012342415586348</v>
          </cell>
          <cell r="CY104">
            <v>5.5328632335430521E-5</v>
          </cell>
          <cell r="CZ104">
            <v>6.1682807889767221E-5</v>
          </cell>
          <cell r="DA104">
            <v>3.70104290962208E-4</v>
          </cell>
          <cell r="DB104">
            <v>1.453425650625998E-5</v>
          </cell>
          <cell r="DC104">
            <v>1.5362961451534454E-6</v>
          </cell>
          <cell r="DD104">
            <v>1.0630839611246466E-4</v>
          </cell>
          <cell r="DE104">
            <v>2.4964598590500443E-5</v>
          </cell>
          <cell r="DF104">
            <v>6.1517940225485523E-5</v>
          </cell>
          <cell r="DG104">
            <v>9.1720303988966197E-5</v>
          </cell>
          <cell r="DH104">
            <v>1.0577446822516543E-4</v>
          </cell>
          <cell r="DI104">
            <v>2.1975979873466416E-5</v>
          </cell>
          <cell r="DJ104">
            <v>2.5469861847397708E-5</v>
          </cell>
          <cell r="DK104">
            <v>4.031577888006723E-5</v>
          </cell>
          <cell r="DL104">
            <v>3.226620970408761E-5</v>
          </cell>
          <cell r="DM104">
            <v>2.7869725684865698E-5</v>
          </cell>
          <cell r="DN104">
            <v>2.4009299896594632E-5</v>
          </cell>
          <cell r="DO104">
            <v>2.5931656854127249E-5</v>
          </cell>
          <cell r="DP104">
            <v>1.8095620782410816E-5</v>
          </cell>
          <cell r="DQ104">
            <v>1.592642756233316E-5</v>
          </cell>
          <cell r="DR104">
            <v>3.2333794990920035E-5</v>
          </cell>
          <cell r="DS104">
            <v>1.4385566682297918E-5</v>
          </cell>
          <cell r="DT104">
            <v>8.3865352743831172E-6</v>
          </cell>
          <cell r="DU104">
            <v>3.3928538799068598E-5</v>
          </cell>
          <cell r="DV104">
            <v>3.2132336233250989E-5</v>
          </cell>
          <cell r="DW104">
            <v>1.6771171667003635E-4</v>
          </cell>
          <cell r="DX104">
            <v>1.3746991172266482E-4</v>
          </cell>
          <cell r="DY104">
            <v>7.0591941690701081E-4</v>
          </cell>
          <cell r="DZ104">
            <v>1.453676982455953E-4</v>
          </cell>
          <cell r="EA104">
            <v>3.1057780384585272E-5</v>
          </cell>
          <cell r="EB104">
            <v>1.3555170363316576E-5</v>
          </cell>
          <cell r="EC104">
            <v>2.39211355515853E-5</v>
          </cell>
          <cell r="ED104">
            <v>3.049305029471576E-5</v>
          </cell>
          <cell r="EE104">
            <v>1.3653033040377617E-5</v>
          </cell>
          <cell r="EF104">
            <v>1.1508318681931127E-5</v>
          </cell>
          <cell r="EG104">
            <v>4.2579132109389671E-6</v>
          </cell>
          <cell r="EH104">
            <v>1.9358312278879523E-5</v>
          </cell>
          <cell r="EI104">
            <v>1.3644967724711893E-5</v>
          </cell>
          <cell r="EJ104">
            <v>1.4574370520349699E-5</v>
          </cell>
          <cell r="EK104">
            <v>3.2226544541182884E-6</v>
          </cell>
          <cell r="EL104">
            <v>9.1177983784631593E-6</v>
          </cell>
          <cell r="EM104">
            <v>8.7146332451995768E-6</v>
          </cell>
          <cell r="EN104">
            <v>4.6958040944452672E-6</v>
          </cell>
          <cell r="EO104">
            <v>3.2145349126624966E-6</v>
          </cell>
          <cell r="EP104">
            <v>8.9399120216766252E-6</v>
          </cell>
          <cell r="EQ104">
            <v>7.441747260712775E-6</v>
          </cell>
          <cell r="ER104">
            <v>9.1061993476312204E-5</v>
          </cell>
          <cell r="ES104">
            <v>1.6434493989123965E-5</v>
          </cell>
          <cell r="ET104">
            <v>1.3610615773905527E-5</v>
          </cell>
          <cell r="EU104">
            <v>8.416434339790212E-6</v>
          </cell>
          <cell r="EV104">
            <v>1.4606570388931117E-5</v>
          </cell>
          <cell r="EW104">
            <v>6.419608921041448E-5</v>
          </cell>
          <cell r="EX104">
            <v>5.4257596049331337E-5</v>
          </cell>
          <cell r="EY104">
            <v>5.6599370792876703E-6</v>
          </cell>
          <cell r="EZ104">
            <v>1.8674703006188647E-5</v>
          </cell>
          <cell r="FA104">
            <v>8.2479259015077243E-6</v>
          </cell>
          <cell r="FB104">
            <v>3.7142352980190356E-5</v>
          </cell>
          <cell r="FC104">
            <v>1.1886396399019521E-5</v>
          </cell>
          <cell r="FD104">
            <v>2.8304113572768772E-5</v>
          </cell>
          <cell r="FE104">
            <v>3.6561552538644644E-5</v>
          </cell>
          <cell r="FF104">
            <v>1.8416070375367698E-5</v>
          </cell>
          <cell r="FG104">
            <v>4.9093999733592046E-5</v>
          </cell>
          <cell r="FH104">
            <v>2.5797849583717756E-5</v>
          </cell>
          <cell r="FI104">
            <v>1.0436141889657791E-4</v>
          </cell>
          <cell r="FJ104">
            <v>1.3134864567032766E-5</v>
          </cell>
          <cell r="FK104">
            <v>3.0884392345059258E-5</v>
          </cell>
        </row>
        <row r="105">
          <cell r="C105">
            <v>3.7140967528991178E-4</v>
          </cell>
          <cell r="D105">
            <v>3.3260031053976687E-4</v>
          </cell>
          <cell r="E105">
            <v>3.5706155325355374E-4</v>
          </cell>
          <cell r="F105">
            <v>8.7724779716546076E-4</v>
          </cell>
          <cell r="G105">
            <v>1.0197419211670957E-3</v>
          </cell>
          <cell r="H105">
            <v>4.9729622582211008E-4</v>
          </cell>
          <cell r="I105">
            <v>9.057467208811507E-4</v>
          </cell>
          <cell r="J105">
            <v>2.2715140592881804E-3</v>
          </cell>
          <cell r="K105">
            <v>2.6000683989569964E-3</v>
          </cell>
          <cell r="L105">
            <v>2.5984019214576617E-3</v>
          </cell>
          <cell r="M105">
            <v>1.3824295168758634E-3</v>
          </cell>
          <cell r="N105">
            <v>1.2985251951338718E-3</v>
          </cell>
          <cell r="O105">
            <v>1.1914416293798138E-3</v>
          </cell>
          <cell r="P105">
            <v>1.2259579775584914E-3</v>
          </cell>
          <cell r="Q105">
            <v>7.2905037958890531E-4</v>
          </cell>
          <cell r="R105">
            <v>1.2729392148401932E-3</v>
          </cell>
          <cell r="S105">
            <v>1.1691717677433347E-3</v>
          </cell>
          <cell r="T105">
            <v>1.2441554403830857E-3</v>
          </cell>
          <cell r="U105">
            <v>1.0580817775158609E-3</v>
          </cell>
          <cell r="V105">
            <v>1.0496469993094264E-3</v>
          </cell>
          <cell r="W105">
            <v>6.3831271402048579E-4</v>
          </cell>
          <cell r="X105">
            <v>1.2070580776787066E-3</v>
          </cell>
          <cell r="Y105">
            <v>2.1034283418045491E-4</v>
          </cell>
          <cell r="Z105">
            <v>9.9937480598389999E-4</v>
          </cell>
          <cell r="AA105">
            <v>1.2734317475190102E-3</v>
          </cell>
          <cell r="AB105">
            <v>9.7021280707746847E-4</v>
          </cell>
          <cell r="AC105">
            <v>1.2480032669880139E-3</v>
          </cell>
          <cell r="AD105">
            <v>1.0109348517606807E-3</v>
          </cell>
          <cell r="AE105">
            <v>1.1049425069226725E-3</v>
          </cell>
          <cell r="AF105">
            <v>1.0001852670388218E-3</v>
          </cell>
          <cell r="AG105">
            <v>1.0686281631355297E-3</v>
          </cell>
          <cell r="AH105">
            <v>9.9918214101242715E-4</v>
          </cell>
          <cell r="AI105">
            <v>7.5303120754729763E-4</v>
          </cell>
          <cell r="AJ105">
            <v>1.047642007997774E-3</v>
          </cell>
          <cell r="AK105">
            <v>8.5180622120283565E-4</v>
          </cell>
          <cell r="AL105">
            <v>1.1742830792002877E-3</v>
          </cell>
          <cell r="AM105">
            <v>2.6340447381688722E-4</v>
          </cell>
          <cell r="AN105">
            <v>4.8849351066761854E-4</v>
          </cell>
          <cell r="AO105">
            <v>6.7781633696444986E-4</v>
          </cell>
          <cell r="AP105">
            <v>7.461381206997599E-4</v>
          </cell>
          <cell r="AQ105">
            <v>8.0572937662824848E-4</v>
          </cell>
          <cell r="AR105">
            <v>1.117471777083947E-3</v>
          </cell>
          <cell r="AS105">
            <v>1.1189227912997979E-3</v>
          </cell>
          <cell r="AT105">
            <v>1.0353079739940652E-3</v>
          </cell>
          <cell r="AU105">
            <v>7.7256605386474375E-4</v>
          </cell>
          <cell r="AV105">
            <v>1.2709111822471848E-3</v>
          </cell>
          <cell r="AW105">
            <v>6.7178808524128049E-4</v>
          </cell>
          <cell r="AX105">
            <v>8.7196463872231877E-4</v>
          </cell>
          <cell r="AY105">
            <v>9.4641439741170686E-4</v>
          </cell>
          <cell r="AZ105">
            <v>8.0597622342363866E-4</v>
          </cell>
          <cell r="BA105">
            <v>8.8817106099977879E-4</v>
          </cell>
          <cell r="BB105">
            <v>7.1429720236260185E-4</v>
          </cell>
          <cell r="BC105">
            <v>9.1355952703460507E-4</v>
          </cell>
          <cell r="BD105">
            <v>1.3083393749382909E-3</v>
          </cell>
          <cell r="BE105">
            <v>1.3695139984506992E-3</v>
          </cell>
          <cell r="BF105">
            <v>1.0787943930902508E-3</v>
          </cell>
          <cell r="BG105">
            <v>7.7008927690601218E-4</v>
          </cell>
          <cell r="BH105">
            <v>9.0594457795089114E-4</v>
          </cell>
          <cell r="BI105">
            <v>7.5014298047796604E-4</v>
          </cell>
          <cell r="BJ105">
            <v>8.0145370838482295E-4</v>
          </cell>
          <cell r="BK105">
            <v>4.4522597555347583E-4</v>
          </cell>
          <cell r="BL105">
            <v>6.7732590358051065E-4</v>
          </cell>
          <cell r="BM105">
            <v>1.0854057739553388E-3</v>
          </cell>
          <cell r="BN105">
            <v>1.089916542947382E-3</v>
          </cell>
          <cell r="BO105">
            <v>1.1850040686632844E-3</v>
          </cell>
          <cell r="BP105">
            <v>6.2825355757698301E-4</v>
          </cell>
          <cell r="BQ105">
            <v>9.7130375596728635E-4</v>
          </cell>
          <cell r="BR105">
            <v>3.1971226424897203E-4</v>
          </cell>
          <cell r="BS105">
            <v>4.4347118428725285E-4</v>
          </cell>
          <cell r="BT105">
            <v>9.4538829354826428E-4</v>
          </cell>
          <cell r="BU105">
            <v>7.9027262589425121E-4</v>
          </cell>
          <cell r="BV105">
            <v>5.5239136805581635E-4</v>
          </cell>
          <cell r="BW105">
            <v>3.7749679785595649E-4</v>
          </cell>
          <cell r="BX105">
            <v>6.4227290147899762E-4</v>
          </cell>
          <cell r="BY105">
            <v>1.5041335760871712E-3</v>
          </cell>
          <cell r="BZ105">
            <v>1.0593406131003578E-3</v>
          </cell>
          <cell r="CA105">
            <v>8.0848210572490248E-4</v>
          </cell>
          <cell r="CB105">
            <v>9.1402085214682249E-4</v>
          </cell>
          <cell r="CC105">
            <v>5.4292092683499299E-4</v>
          </cell>
          <cell r="CD105">
            <v>8.508810085264848E-4</v>
          </cell>
          <cell r="CE105">
            <v>8.7589029201253887E-4</v>
          </cell>
          <cell r="CF105">
            <v>9.5381627740469634E-4</v>
          </cell>
          <cell r="CG105">
            <v>7.8701948086861405E-4</v>
          </cell>
          <cell r="CH105">
            <v>8.1365303193608345E-4</v>
          </cell>
          <cell r="CI105">
            <v>8.2500784376545041E-4</v>
          </cell>
          <cell r="CJ105">
            <v>1.3449841400906114E-3</v>
          </cell>
          <cell r="CK105">
            <v>1.1337758010263757E-3</v>
          </cell>
          <cell r="CL105">
            <v>1.0221364505554502E-3</v>
          </cell>
          <cell r="CM105">
            <v>1.3059059795156079E-3</v>
          </cell>
          <cell r="CN105">
            <v>1.009479579599285E-3</v>
          </cell>
          <cell r="CO105">
            <v>1.0645764056722697E-3</v>
          </cell>
          <cell r="CP105">
            <v>7.380852814961173E-4</v>
          </cell>
          <cell r="CQ105">
            <v>9.7459928803284425E-4</v>
          </cell>
          <cell r="CR105">
            <v>8.8169904322341769E-4</v>
          </cell>
          <cell r="CS105">
            <v>1.3230554221803934E-3</v>
          </cell>
          <cell r="CT105">
            <v>9.2092389884540742E-4</v>
          </cell>
          <cell r="CU105">
            <v>1.7367853905728128E-3</v>
          </cell>
          <cell r="CV105">
            <v>1.4929906490477975E-3</v>
          </cell>
          <cell r="CW105">
            <v>8.1822302520127691E-4</v>
          </cell>
          <cell r="CX105">
            <v>3.5041539386870373E-3</v>
          </cell>
          <cell r="CY105">
            <v>1.040969828301594</v>
          </cell>
          <cell r="CZ105">
            <v>1.1546468539267809E-3</v>
          </cell>
          <cell r="DA105">
            <v>4.0760514494368851E-3</v>
          </cell>
          <cell r="DB105">
            <v>4.8760590101088727E-4</v>
          </cell>
          <cell r="DC105">
            <v>1.1336825746143732E-4</v>
          </cell>
          <cell r="DD105">
            <v>3.9993053922744086E-4</v>
          </cell>
          <cell r="DE105">
            <v>5.1312568870129068E-4</v>
          </cell>
          <cell r="DF105">
            <v>1.2708138522298364E-3</v>
          </cell>
          <cell r="DG105">
            <v>1.7321403020038402E-3</v>
          </cell>
          <cell r="DH105">
            <v>2.7307744481245822E-3</v>
          </cell>
          <cell r="DI105">
            <v>2.0511536541453514E-2</v>
          </cell>
          <cell r="DJ105">
            <v>4.2352696936124382E-3</v>
          </cell>
          <cell r="DK105">
            <v>4.1362991102424007E-3</v>
          </cell>
          <cell r="DL105">
            <v>1.4214255552976983E-3</v>
          </cell>
          <cell r="DM105">
            <v>1.2225127847755087E-3</v>
          </cell>
          <cell r="DN105">
            <v>1.1060596231187844E-3</v>
          </cell>
          <cell r="DO105">
            <v>2.2581539270169694E-3</v>
          </cell>
          <cell r="DP105">
            <v>2.4219824864422407E-3</v>
          </cell>
          <cell r="DQ105">
            <v>8.4254262403919483E-4</v>
          </cell>
          <cell r="DR105">
            <v>1.3424325330824609E-3</v>
          </cell>
          <cell r="DS105">
            <v>9.2080227243252378E-4</v>
          </cell>
          <cell r="DT105">
            <v>4.5972642483180877E-4</v>
          </cell>
          <cell r="DU105">
            <v>2.3161001984485035E-3</v>
          </cell>
          <cell r="DV105">
            <v>2.4152808455644779E-3</v>
          </cell>
          <cell r="DW105">
            <v>3.9939431252545279E-3</v>
          </cell>
          <cell r="DX105">
            <v>3.8118170627928151E-3</v>
          </cell>
          <cell r="DY105">
            <v>3.1228021836604745E-3</v>
          </cell>
          <cell r="DZ105">
            <v>4.0190875045884979E-3</v>
          </cell>
          <cell r="EA105">
            <v>4.7687804984940909E-3</v>
          </cell>
          <cell r="EB105">
            <v>1.0088530873179388E-2</v>
          </cell>
          <cell r="EC105">
            <v>1.6665679817743815E-3</v>
          </cell>
          <cell r="ED105">
            <v>2.2915919001467049E-3</v>
          </cell>
          <cell r="EE105">
            <v>2.6769784986162819E-3</v>
          </cell>
          <cell r="EF105">
            <v>1.9228321063745335E-3</v>
          </cell>
          <cell r="EG105">
            <v>6.445337164525817E-4</v>
          </cell>
          <cell r="EH105">
            <v>2.5335454025852853E-3</v>
          </cell>
          <cell r="EI105">
            <v>1.6707830958897921E-3</v>
          </cell>
          <cell r="EJ105">
            <v>5.1992297385214017E-3</v>
          </cell>
          <cell r="EK105">
            <v>9.0574661030704126E-4</v>
          </cell>
          <cell r="EL105">
            <v>2.7294547516389339E-3</v>
          </cell>
          <cell r="EM105">
            <v>3.6322502424145642E-3</v>
          </cell>
          <cell r="EN105">
            <v>3.0551863932733125E-3</v>
          </cell>
          <cell r="EO105">
            <v>1.6361776547599272E-3</v>
          </cell>
          <cell r="EP105">
            <v>6.670469494253187E-3</v>
          </cell>
          <cell r="EQ105">
            <v>3.9351827037882548E-3</v>
          </cell>
          <cell r="ER105">
            <v>2.4838609702830029E-3</v>
          </cell>
          <cell r="ES105">
            <v>6.4143448489565975E-3</v>
          </cell>
          <cell r="ET105">
            <v>2.3033054595211926E-3</v>
          </cell>
          <cell r="EU105">
            <v>2.9397183966752899E-3</v>
          </cell>
          <cell r="EV105">
            <v>1.6816606206464682E-3</v>
          </cell>
          <cell r="EW105">
            <v>7.760670910655262E-3</v>
          </cell>
          <cell r="EX105">
            <v>2.8167967297863515E-3</v>
          </cell>
          <cell r="EY105">
            <v>2.0198776499191478E-3</v>
          </cell>
          <cell r="EZ105">
            <v>1.9447573113738313E-3</v>
          </cell>
          <cell r="FA105">
            <v>5.5527963488239361E-4</v>
          </cell>
          <cell r="FB105">
            <v>2.2819989596102731E-3</v>
          </cell>
          <cell r="FC105">
            <v>1.0932145345795476E-2</v>
          </cell>
          <cell r="FD105">
            <v>1.3520282857682341E-3</v>
          </cell>
          <cell r="FE105">
            <v>2.745909072441904E-3</v>
          </cell>
          <cell r="FF105">
            <v>4.5494976839039036E-3</v>
          </cell>
          <cell r="FG105">
            <v>4.4853822515735784E-3</v>
          </cell>
          <cell r="FH105">
            <v>7.4260567828946175E-3</v>
          </cell>
          <cell r="FI105">
            <v>1.9670498831631856E-3</v>
          </cell>
          <cell r="FJ105">
            <v>3.6210911816124663E-3</v>
          </cell>
          <cell r="FK105">
            <v>5.3200962719826862E-3</v>
          </cell>
        </row>
        <row r="106">
          <cell r="C106">
            <v>4.5859309976990499E-4</v>
          </cell>
          <cell r="D106">
            <v>3.8844373522020815E-4</v>
          </cell>
          <cell r="E106">
            <v>4.9946402547341464E-4</v>
          </cell>
          <cell r="F106">
            <v>1.1980740312637587E-3</v>
          </cell>
          <cell r="G106">
            <v>1.3566818582508684E-3</v>
          </cell>
          <cell r="H106">
            <v>6.1524848858221764E-4</v>
          </cell>
          <cell r="I106">
            <v>1.5358786352325693E-3</v>
          </cell>
          <cell r="J106">
            <v>2.489921862208777E-3</v>
          </cell>
          <cell r="K106">
            <v>2.8412647120756467E-3</v>
          </cell>
          <cell r="L106">
            <v>2.9532139302951023E-3</v>
          </cell>
          <cell r="M106">
            <v>1.3625297015311193E-3</v>
          </cell>
          <cell r="N106">
            <v>1.7359488787856952E-3</v>
          </cell>
          <cell r="O106">
            <v>1.3802746880899411E-3</v>
          </cell>
          <cell r="P106">
            <v>1.6121487278270925E-3</v>
          </cell>
          <cell r="Q106">
            <v>7.4538105891057372E-4</v>
          </cell>
          <cell r="R106">
            <v>1.3575708711511781E-3</v>
          </cell>
          <cell r="S106">
            <v>1.2151666788159808E-3</v>
          </cell>
          <cell r="T106">
            <v>1.3189370776646599E-3</v>
          </cell>
          <cell r="U106">
            <v>1.187148629330414E-3</v>
          </cell>
          <cell r="V106">
            <v>1.1947866536012506E-3</v>
          </cell>
          <cell r="W106">
            <v>1.0617123449084176E-3</v>
          </cell>
          <cell r="X106">
            <v>1.3914544043039775E-3</v>
          </cell>
          <cell r="Y106">
            <v>2.3703844769899184E-2</v>
          </cell>
          <cell r="Z106">
            <v>1.564068394742319E-3</v>
          </cell>
          <cell r="AA106">
            <v>1.9140142675029062E-3</v>
          </cell>
          <cell r="AB106">
            <v>1.4519337889005389E-3</v>
          </cell>
          <cell r="AC106">
            <v>1.6621448864531845E-3</v>
          </cell>
          <cell r="AD106">
            <v>2.6656909272392681E-3</v>
          </cell>
          <cell r="AE106">
            <v>2.3157748028822217E-3</v>
          </cell>
          <cell r="AF106">
            <v>1.356772497198234E-3</v>
          </cell>
          <cell r="AG106">
            <v>3.2406329146540706E-3</v>
          </cell>
          <cell r="AH106">
            <v>1.1131730811028285E-3</v>
          </cell>
          <cell r="AI106">
            <v>1.0724401068410486E-3</v>
          </cell>
          <cell r="AJ106">
            <v>1.6588839035310784E-3</v>
          </cell>
          <cell r="AK106">
            <v>1.518804742750687E-3</v>
          </cell>
          <cell r="AL106">
            <v>1.3438536171032991E-3</v>
          </cell>
          <cell r="AM106">
            <v>3.6620532270685097E-4</v>
          </cell>
          <cell r="AN106">
            <v>5.6559310215054733E-4</v>
          </cell>
          <cell r="AO106">
            <v>7.4868973822546619E-4</v>
          </cell>
          <cell r="AP106">
            <v>8.8322807946831627E-4</v>
          </cell>
          <cell r="AQ106">
            <v>9.0089560654033648E-4</v>
          </cell>
          <cell r="AR106">
            <v>1.1943403078224356E-3</v>
          </cell>
          <cell r="AS106">
            <v>1.346407982089582E-3</v>
          </cell>
          <cell r="AT106">
            <v>1.1020898454191545E-3</v>
          </cell>
          <cell r="AU106">
            <v>9.1919653247596149E-4</v>
          </cell>
          <cell r="AV106">
            <v>2.2186076910895832E-3</v>
          </cell>
          <cell r="AW106">
            <v>7.4146139361568801E-4</v>
          </cell>
          <cell r="AX106">
            <v>9.6935518425530847E-4</v>
          </cell>
          <cell r="AY106">
            <v>1.0781640455903917E-3</v>
          </cell>
          <cell r="AZ106">
            <v>1.2465334424127236E-3</v>
          </cell>
          <cell r="BA106">
            <v>1.0986007917755081E-3</v>
          </cell>
          <cell r="BB106">
            <v>9.8723164443012632E-4</v>
          </cell>
          <cell r="BC106">
            <v>1.1912476155694679E-3</v>
          </cell>
          <cell r="BD106">
            <v>1.3546159417006493E-3</v>
          </cell>
          <cell r="BE106">
            <v>1.5872971463778886E-3</v>
          </cell>
          <cell r="BF106">
            <v>1.2267743294217372E-3</v>
          </cell>
          <cell r="BG106">
            <v>7.6236176939240398E-4</v>
          </cell>
          <cell r="BH106">
            <v>1.1134788636572685E-3</v>
          </cell>
          <cell r="BI106">
            <v>1.0401008435073835E-3</v>
          </cell>
          <cell r="BJ106">
            <v>9.8785620743054546E-4</v>
          </cell>
          <cell r="BK106">
            <v>5.1605535283889359E-4</v>
          </cell>
          <cell r="BL106">
            <v>8.9321421439626813E-4</v>
          </cell>
          <cell r="BM106">
            <v>1.2917686340857754E-3</v>
          </cell>
          <cell r="BN106">
            <v>1.5438985117234099E-3</v>
          </cell>
          <cell r="BO106">
            <v>1.8832031457570858E-3</v>
          </cell>
          <cell r="BP106">
            <v>1.1943823753229213E-3</v>
          </cell>
          <cell r="BQ106">
            <v>1.3670393437700183E-3</v>
          </cell>
          <cell r="BR106">
            <v>2.7441705761503926E-4</v>
          </cell>
          <cell r="BS106">
            <v>4.9260052807008814E-4</v>
          </cell>
          <cell r="BT106">
            <v>1.3193111741184569E-3</v>
          </cell>
          <cell r="BU106">
            <v>7.9880873131082627E-4</v>
          </cell>
          <cell r="BV106">
            <v>5.3434200184244822E-4</v>
          </cell>
          <cell r="BW106">
            <v>3.699994136137783E-4</v>
          </cell>
          <cell r="BX106">
            <v>8.1910313441831606E-4</v>
          </cell>
          <cell r="BY106">
            <v>1.1368841293944794E-3</v>
          </cell>
          <cell r="BZ106">
            <v>9.2578809176226031E-4</v>
          </cell>
          <cell r="CA106">
            <v>1.0696436112154273E-3</v>
          </cell>
          <cell r="CB106">
            <v>1.1955217684869149E-3</v>
          </cell>
          <cell r="CC106">
            <v>6.0367179135945818E-4</v>
          </cell>
          <cell r="CD106">
            <v>1.1754244555035377E-3</v>
          </cell>
          <cell r="CE106">
            <v>1.2191892349075278E-3</v>
          </cell>
          <cell r="CF106">
            <v>1.3530708450971156E-3</v>
          </cell>
          <cell r="CG106">
            <v>1.0326636925435488E-3</v>
          </cell>
          <cell r="CH106">
            <v>1.2129419999744877E-3</v>
          </cell>
          <cell r="CI106">
            <v>1.1297679695762201E-3</v>
          </cell>
          <cell r="CJ106">
            <v>1.3572512177408851E-3</v>
          </cell>
          <cell r="CK106">
            <v>1.6939195369286969E-3</v>
          </cell>
          <cell r="CL106">
            <v>1.2319968462000503E-3</v>
          </cell>
          <cell r="CM106">
            <v>1.3821028025259362E-3</v>
          </cell>
          <cell r="CN106">
            <v>1.1215109561292813E-3</v>
          </cell>
          <cell r="CO106">
            <v>1.187618440399189E-3</v>
          </cell>
          <cell r="CP106">
            <v>7.3322070763036699E-4</v>
          </cell>
          <cell r="CQ106">
            <v>1.2598656442757517E-3</v>
          </cell>
          <cell r="CR106">
            <v>9.7242740965314939E-4</v>
          </cell>
          <cell r="CS106">
            <v>1.0844506501095585E-3</v>
          </cell>
          <cell r="CT106">
            <v>1.0426620847546616E-3</v>
          </cell>
          <cell r="CU106">
            <v>1.3164841270015045E-3</v>
          </cell>
          <cell r="CV106">
            <v>1.4398007730769037E-3</v>
          </cell>
          <cell r="CW106">
            <v>1.0206462204720797E-3</v>
          </cell>
          <cell r="CX106">
            <v>1.8273889744925761E-3</v>
          </cell>
          <cell r="CY106">
            <v>1.8693597674473577E-3</v>
          </cell>
          <cell r="CZ106">
            <v>1.0248372781138257</v>
          </cell>
          <cell r="DA106">
            <v>3.0470972156096433E-3</v>
          </cell>
          <cell r="DB106">
            <v>6.127922160055622E-4</v>
          </cell>
          <cell r="DC106">
            <v>1.0119053706941704E-4</v>
          </cell>
          <cell r="DD106">
            <v>6.9312456192655806E-4</v>
          </cell>
          <cell r="DE106">
            <v>6.4993531406797717E-4</v>
          </cell>
          <cell r="DF106">
            <v>5.2924736180925205E-3</v>
          </cell>
          <cell r="DG106">
            <v>1.4626500605584756E-3</v>
          </cell>
          <cell r="DH106">
            <v>2.5093190878168518E-3</v>
          </cell>
          <cell r="DI106">
            <v>3.0113628950863927E-3</v>
          </cell>
          <cell r="DJ106">
            <v>1.6531660270474725E-3</v>
          </cell>
          <cell r="DK106">
            <v>1.5663785836561978E-3</v>
          </cell>
          <cell r="DL106">
            <v>1.5985100281217374E-3</v>
          </cell>
          <cell r="DM106">
            <v>1.5314236023679911E-3</v>
          </cell>
          <cell r="DN106">
            <v>1.3272759071574045E-3</v>
          </cell>
          <cell r="DO106">
            <v>1.1099389232263723E-3</v>
          </cell>
          <cell r="DP106">
            <v>2.1544021396580001E-3</v>
          </cell>
          <cell r="DQ106">
            <v>1.1675245675168658E-3</v>
          </cell>
          <cell r="DR106">
            <v>9.8890731655823625E-4</v>
          </cell>
          <cell r="DS106">
            <v>7.4567286768252594E-4</v>
          </cell>
          <cell r="DT106">
            <v>6.9493427835215006E-4</v>
          </cell>
          <cell r="DU106">
            <v>2.1678489364212296E-3</v>
          </cell>
          <cell r="DV106">
            <v>2.2614537738493037E-3</v>
          </cell>
          <cell r="DW106">
            <v>2.8887648950435218E-3</v>
          </cell>
          <cell r="DX106">
            <v>2.7656730803909753E-3</v>
          </cell>
          <cell r="DY106">
            <v>1.5525961963059696E-3</v>
          </cell>
          <cell r="DZ106">
            <v>3.5865147370332294E-3</v>
          </cell>
          <cell r="EA106">
            <v>5.6585915863260625E-3</v>
          </cell>
          <cell r="EB106">
            <v>2.1397049179281745E-3</v>
          </cell>
          <cell r="EC106">
            <v>1.8780390608876174E-3</v>
          </cell>
          <cell r="ED106">
            <v>4.5883603945709997E-3</v>
          </cell>
          <cell r="EE106">
            <v>1.3033181309973156E-2</v>
          </cell>
          <cell r="EF106">
            <v>4.1834591157610601E-3</v>
          </cell>
          <cell r="EG106">
            <v>6.9450498394557929E-4</v>
          </cell>
          <cell r="EH106">
            <v>3.3869907960466733E-3</v>
          </cell>
          <cell r="EI106">
            <v>1.920649778209654E-3</v>
          </cell>
          <cell r="EJ106">
            <v>4.771494308819871E-3</v>
          </cell>
          <cell r="EK106">
            <v>8.9124675262957579E-4</v>
          </cell>
          <cell r="EL106">
            <v>2.9769653802057447E-3</v>
          </cell>
          <cell r="EM106">
            <v>3.491073982678622E-3</v>
          </cell>
          <cell r="EN106">
            <v>1.1587022066922739E-3</v>
          </cell>
          <cell r="EO106">
            <v>3.738201663596714E-4</v>
          </cell>
          <cell r="EP106">
            <v>1.6335906135013245E-3</v>
          </cell>
          <cell r="EQ106">
            <v>3.4472700830941805E-3</v>
          </cell>
          <cell r="ER106">
            <v>2.9445994679298169E-3</v>
          </cell>
          <cell r="ES106">
            <v>6.9222707342925585E-3</v>
          </cell>
          <cell r="ET106">
            <v>9.5783549978794048E-3</v>
          </cell>
          <cell r="EU106">
            <v>6.9734984003576696E-3</v>
          </cell>
          <cell r="EV106">
            <v>3.1453595820028573E-3</v>
          </cell>
          <cell r="EW106">
            <v>5.8995217821332362E-3</v>
          </cell>
          <cell r="EX106">
            <v>1.1902942941859139E-3</v>
          </cell>
          <cell r="EY106">
            <v>1.7924406899054088E-3</v>
          </cell>
          <cell r="EZ106">
            <v>2.3928767946219611E-3</v>
          </cell>
          <cell r="FA106">
            <v>3.5719387440599007E-3</v>
          </cell>
          <cell r="FB106">
            <v>5.2454867828663557E-3</v>
          </cell>
          <cell r="FC106">
            <v>6.5852769555489786E-3</v>
          </cell>
          <cell r="FD106">
            <v>2.1902673529355017E-3</v>
          </cell>
          <cell r="FE106">
            <v>6.8685707735236627E-3</v>
          </cell>
          <cell r="FF106">
            <v>1.0614486056449631E-2</v>
          </cell>
          <cell r="FG106">
            <v>1.1433382715892153E-2</v>
          </cell>
          <cell r="FH106">
            <v>1.1263442399162259E-2</v>
          </cell>
          <cell r="FI106">
            <v>1.6304745288418692E-3</v>
          </cell>
          <cell r="FJ106">
            <v>3.546257515749226E-3</v>
          </cell>
          <cell r="FK106">
            <v>1.2483774780347442E-2</v>
          </cell>
        </row>
        <row r="107">
          <cell r="C107">
            <v>7.1522679995615519E-3</v>
          </cell>
          <cell r="D107">
            <v>6.7650912924920453E-3</v>
          </cell>
          <cell r="E107">
            <v>5.322651313938327E-3</v>
          </cell>
          <cell r="F107">
            <v>2.6891585483975421E-2</v>
          </cell>
          <cell r="G107">
            <v>2.9892678745730934E-2</v>
          </cell>
          <cell r="H107">
            <v>8.1340070653073346E-3</v>
          </cell>
          <cell r="I107">
            <v>3.5071176494054709E-2</v>
          </cell>
          <cell r="J107">
            <v>1.9902161913494656E-2</v>
          </cell>
          <cell r="K107">
            <v>0.20855761332487871</v>
          </cell>
          <cell r="L107">
            <v>2.6867256847439073E-2</v>
          </cell>
          <cell r="M107">
            <v>3.321095802673512E-2</v>
          </cell>
          <cell r="N107">
            <v>3.6302849282474105E-2</v>
          </cell>
          <cell r="O107">
            <v>5.6671045773297811E-2</v>
          </cell>
          <cell r="P107">
            <v>7.2668145235050205E-2</v>
          </cell>
          <cell r="Q107">
            <v>7.0340477275372126E-2</v>
          </cell>
          <cell r="R107">
            <v>1.9111040167959958E-2</v>
          </cell>
          <cell r="S107">
            <v>5.2742617326206262E-2</v>
          </cell>
          <cell r="T107">
            <v>4.7007081395515848E-2</v>
          </cell>
          <cell r="U107">
            <v>6.5536962999984752E-2</v>
          </cell>
          <cell r="V107">
            <v>3.6780702185841209E-2</v>
          </cell>
          <cell r="W107">
            <v>1.4200222418036952E-2</v>
          </cell>
          <cell r="X107">
            <v>5.3206384232067215E-2</v>
          </cell>
          <cell r="Y107">
            <v>7.7373416395525967E-3</v>
          </cell>
          <cell r="Z107">
            <v>0.11399611142196805</v>
          </cell>
          <cell r="AA107">
            <v>0.14556585435851951</v>
          </cell>
          <cell r="AB107">
            <v>2.1446321299175123E-2</v>
          </cell>
          <cell r="AC107">
            <v>0.12561250482413944</v>
          </cell>
          <cell r="AD107">
            <v>0.12736580028335187</v>
          </cell>
          <cell r="AE107">
            <v>0.13416130404483681</v>
          </cell>
          <cell r="AF107">
            <v>7.9467242697223051E-2</v>
          </cell>
          <cell r="AG107">
            <v>7.5749418534762872E-2</v>
          </cell>
          <cell r="AH107">
            <v>1.952741160620055E-2</v>
          </cell>
          <cell r="AI107">
            <v>3.124879509081736E-2</v>
          </cell>
          <cell r="AJ107">
            <v>7.8721992452571318E-2</v>
          </cell>
          <cell r="AK107">
            <v>1.8494089992712827E-2</v>
          </cell>
          <cell r="AL107">
            <v>5.0836073555416222E-2</v>
          </cell>
          <cell r="AM107">
            <v>5.1385591740009942E-3</v>
          </cell>
          <cell r="AN107">
            <v>1.1772187749255435E-2</v>
          </cell>
          <cell r="AO107">
            <v>1.2836093507609806E-2</v>
          </cell>
          <cell r="AP107">
            <v>1.6066442319592752E-2</v>
          </cell>
          <cell r="AQ107">
            <v>3.0896364799416896E-2</v>
          </cell>
          <cell r="AR107">
            <v>3.0738685059535423E-2</v>
          </cell>
          <cell r="AS107">
            <v>3.7749355059831478E-2</v>
          </cell>
          <cell r="AT107">
            <v>2.8554551421341709E-2</v>
          </cell>
          <cell r="AU107">
            <v>2.7654880720837195E-2</v>
          </cell>
          <cell r="AV107">
            <v>3.9113784056356272E-2</v>
          </cell>
          <cell r="AW107">
            <v>2.784689918065714E-2</v>
          </cell>
          <cell r="AX107">
            <v>4.3897457243139433E-2</v>
          </cell>
          <cell r="AY107">
            <v>6.5303062749719018E-2</v>
          </cell>
          <cell r="AZ107">
            <v>2.6122521321333841E-2</v>
          </cell>
          <cell r="BA107">
            <v>7.4550109473163456E-2</v>
          </cell>
          <cell r="BB107">
            <v>4.5711621199389957E-2</v>
          </cell>
          <cell r="BC107">
            <v>5.6899507969568636E-2</v>
          </cell>
          <cell r="BD107">
            <v>2.420424463696963E-2</v>
          </cell>
          <cell r="BE107">
            <v>3.1591471617161367E-2</v>
          </cell>
          <cell r="BF107">
            <v>6.2282138270751693E-2</v>
          </cell>
          <cell r="BG107">
            <v>4.6225063242293744E-2</v>
          </cell>
          <cell r="BH107">
            <v>3.0494734645353527E-2</v>
          </cell>
          <cell r="BI107">
            <v>2.4151149533191842E-2</v>
          </cell>
          <cell r="BJ107">
            <v>4.9066128000902369E-2</v>
          </cell>
          <cell r="BK107">
            <v>2.3895767442942736E-2</v>
          </cell>
          <cell r="BL107">
            <v>3.3896819183933474E-2</v>
          </cell>
          <cell r="BM107">
            <v>0.10248372627870775</v>
          </cell>
          <cell r="BN107">
            <v>8.3485581696444031E-2</v>
          </cell>
          <cell r="BO107">
            <v>0.11270890450674843</v>
          </cell>
          <cell r="BP107">
            <v>2.1661890634537814E-2</v>
          </cell>
          <cell r="BQ107">
            <v>6.5493670546710125E-2</v>
          </cell>
          <cell r="BR107">
            <v>2.2071497512067825E-2</v>
          </cell>
          <cell r="BS107">
            <v>2.7866030403162944E-2</v>
          </cell>
          <cell r="BT107">
            <v>9.3444408117842423E-2</v>
          </cell>
          <cell r="BU107">
            <v>6.8948141374209376E-2</v>
          </cell>
          <cell r="BV107">
            <v>2.9462260913149397E-2</v>
          </cell>
          <cell r="BW107">
            <v>1.3163063035674676E-2</v>
          </cell>
          <cell r="BX107">
            <v>3.4610163573451487E-2</v>
          </cell>
          <cell r="BY107">
            <v>5.9685071828829692E-2</v>
          </cell>
          <cell r="BZ107">
            <v>3.6534781116437563E-2</v>
          </cell>
          <cell r="CA107">
            <v>4.915151534623282E-2</v>
          </cell>
          <cell r="CB107">
            <v>7.0257045877785362E-2</v>
          </cell>
          <cell r="CC107">
            <v>1.9068706745520473E-2</v>
          </cell>
          <cell r="CD107">
            <v>4.093828567672303E-2</v>
          </cell>
          <cell r="CE107">
            <v>4.3727284208883409E-2</v>
          </cell>
          <cell r="CF107">
            <v>5.5132830107551573E-2</v>
          </cell>
          <cell r="CG107">
            <v>6.456600611622515E-2</v>
          </cell>
          <cell r="CH107">
            <v>5.0853950542483671E-2</v>
          </cell>
          <cell r="CI107">
            <v>7.6910539155361113E-2</v>
          </cell>
          <cell r="CJ107">
            <v>6.1898483048447972E-2</v>
          </cell>
          <cell r="CK107">
            <v>4.9531519938581542E-2</v>
          </cell>
          <cell r="CL107">
            <v>7.7808925235578641E-2</v>
          </cell>
          <cell r="CM107">
            <v>6.9960800512309879E-2</v>
          </cell>
          <cell r="CN107">
            <v>8.8083831659508408E-2</v>
          </cell>
          <cell r="CO107">
            <v>0.13849525315393998</v>
          </cell>
          <cell r="CP107">
            <v>3.4102993715043925E-2</v>
          </cell>
          <cell r="CQ107">
            <v>0.10186933312512957</v>
          </cell>
          <cell r="CR107">
            <v>3.8047149138968436E-2</v>
          </cell>
          <cell r="CS107">
            <v>7.1448106687768784E-2</v>
          </cell>
          <cell r="CT107">
            <v>5.4661271962807054E-2</v>
          </cell>
          <cell r="CU107">
            <v>0.14212102445562827</v>
          </cell>
          <cell r="CV107">
            <v>5.0374368676785269E-2</v>
          </cell>
          <cell r="CW107">
            <v>5.7109200705821483E-2</v>
          </cell>
          <cell r="CX107">
            <v>5.9075341830375661E-2</v>
          </cell>
          <cell r="CY107">
            <v>7.2156850281230187E-2</v>
          </cell>
          <cell r="CZ107">
            <v>8.4820853139750144E-2</v>
          </cell>
          <cell r="DA107">
            <v>1.096303591143845</v>
          </cell>
          <cell r="DB107">
            <v>1.0762360734471593E-2</v>
          </cell>
          <cell r="DC107">
            <v>2.6180525539986127E-3</v>
          </cell>
          <cell r="DD107">
            <v>1.0531063129485554E-2</v>
          </cell>
          <cell r="DE107">
            <v>2.1325839560100993E-2</v>
          </cell>
          <cell r="DF107">
            <v>1.8946857283020486E-2</v>
          </cell>
          <cell r="DG107">
            <v>9.2762485575213147E-3</v>
          </cell>
          <cell r="DH107">
            <v>4.9362910902752702E-2</v>
          </cell>
          <cell r="DI107">
            <v>2.2146978732991762E-2</v>
          </cell>
          <cell r="DJ107">
            <v>2.1854248946027749E-2</v>
          </cell>
          <cell r="DK107">
            <v>3.069877644347184E-2</v>
          </cell>
          <cell r="DL107">
            <v>2.6534934937486172E-2</v>
          </cell>
          <cell r="DM107">
            <v>2.6404922869010704E-2</v>
          </cell>
          <cell r="DN107">
            <v>2.2900399460421914E-2</v>
          </cell>
          <cell r="DO107">
            <v>2.4862575260073124E-2</v>
          </cell>
          <cell r="DP107">
            <v>8.5163784682274323E-3</v>
          </cell>
          <cell r="DQ107">
            <v>7.7219010913767401E-3</v>
          </cell>
          <cell r="DR107">
            <v>1.2933135282580339E-2</v>
          </cell>
          <cell r="DS107">
            <v>5.6179980584201194E-3</v>
          </cell>
          <cell r="DT107">
            <v>3.6419602301252093E-3</v>
          </cell>
          <cell r="DU107">
            <v>9.9850971527326755E-3</v>
          </cell>
          <cell r="DV107">
            <v>1.4248093449035023E-2</v>
          </cell>
          <cell r="DW107">
            <v>2.1951146009894507E-2</v>
          </cell>
          <cell r="DX107">
            <v>1.299688828343769E-2</v>
          </cell>
          <cell r="DY107">
            <v>5.7125207281182441E-3</v>
          </cell>
          <cell r="DZ107">
            <v>1.5618852084176087E-2</v>
          </cell>
          <cell r="EA107">
            <v>2.0743926417382791E-2</v>
          </cell>
          <cell r="EB107">
            <v>1.3546191153157153E-2</v>
          </cell>
          <cell r="EC107">
            <v>1.0394872337653505E-2</v>
          </cell>
          <cell r="ED107">
            <v>9.9240616863647008E-3</v>
          </cell>
          <cell r="EE107">
            <v>1.0994992600848486E-2</v>
          </cell>
          <cell r="EF107">
            <v>6.4070214999114132E-3</v>
          </cell>
          <cell r="EG107">
            <v>3.7066885204432997E-3</v>
          </cell>
          <cell r="EH107">
            <v>5.9867489319086094E-3</v>
          </cell>
          <cell r="EI107">
            <v>9.0316030875894904E-3</v>
          </cell>
          <cell r="EJ107">
            <v>9.2061598395825131E-3</v>
          </cell>
          <cell r="EK107">
            <v>2.3948919490246212E-3</v>
          </cell>
          <cell r="EL107">
            <v>6.3396888009289382E-3</v>
          </cell>
          <cell r="EM107">
            <v>6.4461802057948223E-3</v>
          </cell>
          <cell r="EN107">
            <v>3.5552220339501715E-3</v>
          </cell>
          <cell r="EO107">
            <v>2.3375558235618587E-3</v>
          </cell>
          <cell r="EP107">
            <v>5.9289316992995281E-3</v>
          </cell>
          <cell r="EQ107">
            <v>3.374328662026803E-3</v>
          </cell>
          <cell r="ER107">
            <v>1.1887828811934668E-2</v>
          </cell>
          <cell r="ES107">
            <v>1.3146527144011788E-2</v>
          </cell>
          <cell r="ET107">
            <v>8.7571414119852996E-3</v>
          </cell>
          <cell r="EU107">
            <v>7.5264267470292572E-3</v>
          </cell>
          <cell r="EV107">
            <v>8.1742654042100925E-3</v>
          </cell>
          <cell r="EW107">
            <v>3.0981046575112907E-2</v>
          </cell>
          <cell r="EX107">
            <v>6.8349529954815254E-3</v>
          </cell>
          <cell r="EY107">
            <v>7.724853573631698E-3</v>
          </cell>
          <cell r="EZ107">
            <v>6.4800875735963499E-3</v>
          </cell>
          <cell r="FA107">
            <v>6.0716609122533583E-3</v>
          </cell>
          <cell r="FB107">
            <v>6.5521658906254913E-3</v>
          </cell>
          <cell r="FC107">
            <v>8.1046291253093795E-3</v>
          </cell>
          <cell r="FD107">
            <v>2.9910662750149374E-2</v>
          </cell>
          <cell r="FE107">
            <v>1.5387013244198973E-2</v>
          </cell>
          <cell r="FF107">
            <v>1.3216861064536217E-2</v>
          </cell>
          <cell r="FG107">
            <v>1.2666698282817525E-2</v>
          </cell>
          <cell r="FH107">
            <v>1.2975638458680759E-2</v>
          </cell>
          <cell r="FI107">
            <v>2.6101934359039916E-2</v>
          </cell>
          <cell r="FJ107">
            <v>1.1819920638318531E-2</v>
          </cell>
          <cell r="FK107">
            <v>2.4621210141085138E-2</v>
          </cell>
        </row>
        <row r="108">
          <cell r="C108">
            <v>1.6484680575200739E-2</v>
          </cell>
          <cell r="D108">
            <v>1.5245759528194193E-2</v>
          </cell>
          <cell r="E108">
            <v>1.844175102838173E-2</v>
          </cell>
          <cell r="F108">
            <v>3.5716571662031633E-2</v>
          </cell>
          <cell r="G108">
            <v>3.4320871941181705E-2</v>
          </cell>
          <cell r="H108">
            <v>1.8189467210144757E-2</v>
          </cell>
          <cell r="I108">
            <v>3.0327370225664004E-2</v>
          </cell>
          <cell r="J108">
            <v>3.2274042941613269E-2</v>
          </cell>
          <cell r="K108">
            <v>7.0542576013722297E-2</v>
          </cell>
          <cell r="L108">
            <v>4.0227531393233595E-2</v>
          </cell>
          <cell r="M108">
            <v>3.5764691662294366E-2</v>
          </cell>
          <cell r="N108">
            <v>3.5422919465908011E-2</v>
          </cell>
          <cell r="O108">
            <v>3.4169940404896584E-2</v>
          </cell>
          <cell r="P108">
            <v>3.1846100457396033E-2</v>
          </cell>
          <cell r="Q108">
            <v>2.4060038388020913E-2</v>
          </cell>
          <cell r="R108">
            <v>3.0997655705485048E-2</v>
          </cell>
          <cell r="S108">
            <v>3.3556473809039478E-2</v>
          </cell>
          <cell r="T108">
            <v>2.5956404343011618E-2</v>
          </cell>
          <cell r="U108">
            <v>2.8118393330878434E-2</v>
          </cell>
          <cell r="V108">
            <v>2.2153361162843121E-2</v>
          </cell>
          <cell r="W108">
            <v>1.662756537989634E-2</v>
          </cell>
          <cell r="X108">
            <v>3.0445161597791728E-2</v>
          </cell>
          <cell r="Y108">
            <v>5.2303211880539695E-3</v>
          </cell>
          <cell r="Z108">
            <v>6.8194084638065644E-2</v>
          </cell>
          <cell r="AA108">
            <v>4.7133018696761071E-2</v>
          </cell>
          <cell r="AB108">
            <v>4.7916107514253542E-2</v>
          </cell>
          <cell r="AC108">
            <v>3.8936111384570572E-2</v>
          </cell>
          <cell r="AD108">
            <v>1.5304194535052246E-2</v>
          </cell>
          <cell r="AE108">
            <v>1.7926362193685437E-2</v>
          </cell>
          <cell r="AF108">
            <v>4.2339549946175559E-2</v>
          </cell>
          <cell r="AG108">
            <v>2.6480833424218111E-2</v>
          </cell>
          <cell r="AH108">
            <v>7.8571774199585012E-2</v>
          </cell>
          <cell r="AI108">
            <v>7.3499742829047254E-2</v>
          </cell>
          <cell r="AJ108">
            <v>4.0390365979031131E-2</v>
          </cell>
          <cell r="AK108">
            <v>3.58679473136682E-2</v>
          </cell>
          <cell r="AL108">
            <v>4.542105303842707E-2</v>
          </cell>
          <cell r="AM108">
            <v>1.1564241216799163E-2</v>
          </cell>
          <cell r="AN108">
            <v>1.4231886198032267E-2</v>
          </cell>
          <cell r="AO108">
            <v>2.9964813074350883E-2</v>
          </cell>
          <cell r="AP108">
            <v>8.7317775397183953E-2</v>
          </cell>
          <cell r="AQ108">
            <v>4.1431860792653319E-2</v>
          </cell>
          <cell r="AR108">
            <v>5.6985296424640168E-2</v>
          </cell>
          <cell r="AS108">
            <v>2.085146293135463E-2</v>
          </cell>
          <cell r="AT108">
            <v>3.5511591607588336E-2</v>
          </cell>
          <cell r="AU108">
            <v>2.0443270217404198E-2</v>
          </cell>
          <cell r="AV108">
            <v>2.5045355401922119E-2</v>
          </cell>
          <cell r="AW108">
            <v>2.7490046289750127E-2</v>
          </cell>
          <cell r="AX108">
            <v>3.8054924158842124E-2</v>
          </cell>
          <cell r="AY108">
            <v>3.4953275724900319E-2</v>
          </cell>
          <cell r="AZ108">
            <v>4.0169923675926492E-2</v>
          </cell>
          <cell r="BA108">
            <v>3.594850267914234E-2</v>
          </cell>
          <cell r="BB108">
            <v>4.8768174880149125E-2</v>
          </cell>
          <cell r="BC108">
            <v>3.9437417897757968E-2</v>
          </cell>
          <cell r="BD108">
            <v>0.16435281941624427</v>
          </cell>
          <cell r="BE108">
            <v>5.6746863380516599E-2</v>
          </cell>
          <cell r="BF108">
            <v>4.3116387942042145E-2</v>
          </cell>
          <cell r="BG108">
            <v>0.19955361262626686</v>
          </cell>
          <cell r="BH108">
            <v>8.5102589107950932E-2</v>
          </cell>
          <cell r="BI108">
            <v>9.9652258377933609E-2</v>
          </cell>
          <cell r="BJ108">
            <v>6.7023609318943758E-2</v>
          </cell>
          <cell r="BK108">
            <v>3.7323067427159691E-2</v>
          </cell>
          <cell r="BL108">
            <v>3.5767494320535748E-2</v>
          </cell>
          <cell r="BM108">
            <v>9.1080273691983946E-2</v>
          </cell>
          <cell r="BN108">
            <v>3.5051358319447883E-2</v>
          </cell>
          <cell r="BO108">
            <v>3.9869959476472129E-2</v>
          </cell>
          <cell r="BP108">
            <v>4.5860958604616905E-2</v>
          </cell>
          <cell r="BQ108">
            <v>3.5596239478717762E-2</v>
          </cell>
          <cell r="BR108">
            <v>1.3946420281833766E-2</v>
          </cell>
          <cell r="BS108">
            <v>4.320688613608107E-2</v>
          </cell>
          <cell r="BT108">
            <v>3.9708725326203197E-2</v>
          </cell>
          <cell r="BU108">
            <v>2.372292268004279E-2</v>
          </cell>
          <cell r="BV108">
            <v>1.8634545202056478E-2</v>
          </cell>
          <cell r="BW108">
            <v>9.3815894847225634E-3</v>
          </cell>
          <cell r="BX108">
            <v>1.9901365891425504E-2</v>
          </cell>
          <cell r="BY108">
            <v>2.0380150132222795E-2</v>
          </cell>
          <cell r="BZ108">
            <v>1.5461323880753126E-2</v>
          </cell>
          <cell r="CA108">
            <v>2.245365839231581E-2</v>
          </cell>
          <cell r="CB108">
            <v>2.3132619293241168E-2</v>
          </cell>
          <cell r="CC108">
            <v>1.6542311046049227E-2</v>
          </cell>
          <cell r="CD108">
            <v>3.1902919446359861E-2</v>
          </cell>
          <cell r="CE108">
            <v>2.1492605732439198E-2</v>
          </cell>
          <cell r="CF108">
            <v>2.5493176687367284E-2</v>
          </cell>
          <cell r="CG108">
            <v>3.0977535765505763E-2</v>
          </cell>
          <cell r="CH108">
            <v>2.8200912920773452E-2</v>
          </cell>
          <cell r="CI108">
            <v>3.7162593225486942E-2</v>
          </cell>
          <cell r="CJ108">
            <v>2.7907015456646304E-2</v>
          </cell>
          <cell r="CK108">
            <v>2.8791310184122679E-2</v>
          </cell>
          <cell r="CL108">
            <v>3.0480945655148261E-2</v>
          </cell>
          <cell r="CM108">
            <v>3.1199504234775122E-2</v>
          </cell>
          <cell r="CN108">
            <v>2.9983497302688695E-2</v>
          </cell>
          <cell r="CO108">
            <v>5.3602636740445742E-2</v>
          </cell>
          <cell r="CP108">
            <v>1.5797402561675829E-2</v>
          </cell>
          <cell r="CQ108">
            <v>3.0646509302689598E-2</v>
          </cell>
          <cell r="CR108">
            <v>2.5725273456317935E-2</v>
          </cell>
          <cell r="CS108">
            <v>2.9520300332422929E-2</v>
          </cell>
          <cell r="CT108">
            <v>3.4227809865837525E-2</v>
          </cell>
          <cell r="CU108">
            <v>2.8396520848777859E-2</v>
          </cell>
          <cell r="CV108">
            <v>2.4009691979285847E-2</v>
          </cell>
          <cell r="CW108">
            <v>1.5849729601319074E-2</v>
          </cell>
          <cell r="CX108">
            <v>2.6395551548218921E-2</v>
          </cell>
          <cell r="CY108">
            <v>3.1721977860858973E-2</v>
          </cell>
          <cell r="CZ108">
            <v>2.6770315801636916E-2</v>
          </cell>
          <cell r="DA108">
            <v>2.5072690600170058E-2</v>
          </cell>
          <cell r="DB108">
            <v>1.0174679927217887</v>
          </cell>
          <cell r="DC108">
            <v>1.8809791026436057E-3</v>
          </cell>
          <cell r="DD108">
            <v>8.1467062302235466E-2</v>
          </cell>
          <cell r="DE108">
            <v>0.13553299751758188</v>
          </cell>
          <cell r="DF108">
            <v>5.2253668808360576E-2</v>
          </cell>
          <cell r="DG108">
            <v>3.6741350916096295E-2</v>
          </cell>
          <cell r="DH108">
            <v>4.1423318647002487E-2</v>
          </cell>
          <cell r="DI108">
            <v>2.0203083273264782E-2</v>
          </cell>
          <cell r="DJ108">
            <v>2.0280323059502229E-2</v>
          </cell>
          <cell r="DK108">
            <v>1.9906234395575536E-2</v>
          </cell>
          <cell r="DL108">
            <v>2.569665659097968E-2</v>
          </cell>
          <cell r="DM108">
            <v>3.0369235015071425E-2</v>
          </cell>
          <cell r="DN108">
            <v>1.9341302553547296E-2</v>
          </cell>
          <cell r="DO108">
            <v>2.9079000764747051E-2</v>
          </cell>
          <cell r="DP108">
            <v>2.4776462871755226E-2</v>
          </cell>
          <cell r="DQ108">
            <v>9.8945885535767941E-2</v>
          </cell>
          <cell r="DR108">
            <v>1.3306647273883239E-2</v>
          </cell>
          <cell r="DS108">
            <v>5.5873021209428319E-3</v>
          </cell>
          <cell r="DT108">
            <v>6.0640240495749998E-3</v>
          </cell>
          <cell r="DU108">
            <v>1.9888624683550463E-2</v>
          </cell>
          <cell r="DV108">
            <v>2.694278470134218E-2</v>
          </cell>
          <cell r="DW108">
            <v>7.2493747140670264E-2</v>
          </cell>
          <cell r="DX108">
            <v>1.842588016533649E-2</v>
          </cell>
          <cell r="DY108">
            <v>7.3960958545743463E-3</v>
          </cell>
          <cell r="DZ108">
            <v>1.9467657611496401E-2</v>
          </cell>
          <cell r="EA108">
            <v>2.6326649790766179E-2</v>
          </cell>
          <cell r="EB108">
            <v>3.6359495446813897E-2</v>
          </cell>
          <cell r="EC108">
            <v>2.9939064213733557E-2</v>
          </cell>
          <cell r="ED108">
            <v>2.3006050097931722E-2</v>
          </cell>
          <cell r="EE108">
            <v>2.8304011410137497E-2</v>
          </cell>
          <cell r="EF108">
            <v>2.0234699229774149E-2</v>
          </cell>
          <cell r="EG108">
            <v>6.6273178492706709E-3</v>
          </cell>
          <cell r="EH108">
            <v>9.5138330411408071E-3</v>
          </cell>
          <cell r="EI108">
            <v>2.3469725838209714E-2</v>
          </cell>
          <cell r="EJ108">
            <v>1.952855319383268E-2</v>
          </cell>
          <cell r="EK108">
            <v>8.5944474888581656E-3</v>
          </cell>
          <cell r="EL108">
            <v>1.3659941702150818E-2</v>
          </cell>
          <cell r="EM108">
            <v>2.0166817370729367E-2</v>
          </cell>
          <cell r="EN108">
            <v>7.9557064571884085E-3</v>
          </cell>
          <cell r="EO108">
            <v>3.4746838745271648E-3</v>
          </cell>
          <cell r="EP108">
            <v>3.158155767185044E-2</v>
          </cell>
          <cell r="EQ108">
            <v>1.245724683276319E-2</v>
          </cell>
          <cell r="ER108">
            <v>2.7143332967743291E-2</v>
          </cell>
          <cell r="ES108">
            <v>8.2866118390832577E-2</v>
          </cell>
          <cell r="ET108">
            <v>2.1260114106032953E-2</v>
          </cell>
          <cell r="EU108">
            <v>1.1822748447667715E-2</v>
          </cell>
          <cell r="EV108">
            <v>1.3322167339956469E-2</v>
          </cell>
          <cell r="EW108">
            <v>1.8110481037334904E-2</v>
          </cell>
          <cell r="EX108">
            <v>8.1100988959482076E-3</v>
          </cell>
          <cell r="EY108">
            <v>7.3346324044753263E-3</v>
          </cell>
          <cell r="EZ108">
            <v>1.3225754861630185E-2</v>
          </cell>
          <cell r="FA108">
            <v>1.1935150876297996E-2</v>
          </cell>
          <cell r="FB108">
            <v>1.8519087753303257E-2</v>
          </cell>
          <cell r="FC108">
            <v>2.6158982111915099E-2</v>
          </cell>
          <cell r="FD108">
            <v>2.2285903843394104E-2</v>
          </cell>
          <cell r="FE108">
            <v>2.798429273203569E-2</v>
          </cell>
          <cell r="FF108">
            <v>2.823992649827585E-2</v>
          </cell>
          <cell r="FG108">
            <v>3.4320529664002744E-2</v>
          </cell>
          <cell r="FH108">
            <v>2.3908146765221922E-2</v>
          </cell>
          <cell r="FI108">
            <v>2.2379667068594056E-2</v>
          </cell>
          <cell r="FJ108">
            <v>2.6382244177288752E-2</v>
          </cell>
          <cell r="FK108">
            <v>2.8081890166929867E-2</v>
          </cell>
        </row>
        <row r="109">
          <cell r="C109">
            <v>4.0241255959295634E-3</v>
          </cell>
          <cell r="D109">
            <v>3.8332058402412291E-3</v>
          </cell>
          <cell r="E109">
            <v>4.1862645602500151E-3</v>
          </cell>
          <cell r="F109">
            <v>8.4983660802187642E-3</v>
          </cell>
          <cell r="G109">
            <v>8.3645727203384684E-3</v>
          </cell>
          <cell r="H109">
            <v>4.2098633403281341E-3</v>
          </cell>
          <cell r="I109">
            <v>7.5807885586932737E-3</v>
          </cell>
          <cell r="J109">
            <v>8.1181650002572006E-3</v>
          </cell>
          <cell r="K109">
            <v>1.8220067198085218E-2</v>
          </cell>
          <cell r="L109">
            <v>1.27581314842882E-2</v>
          </cell>
          <cell r="M109">
            <v>9.2421927292502485E-3</v>
          </cell>
          <cell r="N109">
            <v>9.5360949444444568E-3</v>
          </cell>
          <cell r="O109">
            <v>9.3887593727761415E-3</v>
          </cell>
          <cell r="P109">
            <v>9.3788425019264866E-3</v>
          </cell>
          <cell r="Q109">
            <v>5.7822979367121467E-3</v>
          </cell>
          <cell r="R109">
            <v>1.1117882886128588E-2</v>
          </cell>
          <cell r="S109">
            <v>1.0703861215091245E-2</v>
          </cell>
          <cell r="T109">
            <v>9.1038986322047547E-3</v>
          </cell>
          <cell r="U109">
            <v>9.5041541788469137E-3</v>
          </cell>
          <cell r="V109">
            <v>7.3973909938952823E-3</v>
          </cell>
          <cell r="W109">
            <v>8.1516295785371371E-3</v>
          </cell>
          <cell r="X109">
            <v>1.3241158878654048E-2</v>
          </cell>
          <cell r="Y109">
            <v>2.1830127218210381E-3</v>
          </cell>
          <cell r="Z109">
            <v>1.7701695792995239E-2</v>
          </cell>
          <cell r="AA109">
            <v>1.5668536640759279E-2</v>
          </cell>
          <cell r="AB109">
            <v>2.5656545468302924E-2</v>
          </cell>
          <cell r="AC109">
            <v>1.2866714830582051E-2</v>
          </cell>
          <cell r="AD109">
            <v>5.2131107376734579E-3</v>
          </cell>
          <cell r="AE109">
            <v>6.0442504299797525E-3</v>
          </cell>
          <cell r="AF109">
            <v>1.2004952789281766E-2</v>
          </cell>
          <cell r="AG109">
            <v>7.5356674791849957E-3</v>
          </cell>
          <cell r="AH109">
            <v>2.5881506245376506E-2</v>
          </cell>
          <cell r="AI109">
            <v>2.0249090088421989E-2</v>
          </cell>
          <cell r="AJ109">
            <v>1.3295964008529922E-2</v>
          </cell>
          <cell r="AK109">
            <v>1.0443316788594765E-2</v>
          </cell>
          <cell r="AL109">
            <v>1.4301555796559373E-2</v>
          </cell>
          <cell r="AM109">
            <v>4.7822534409210152E-3</v>
          </cell>
          <cell r="AN109">
            <v>4.9288638372197461E-3</v>
          </cell>
          <cell r="AO109">
            <v>1.0498584643597597E-2</v>
          </cell>
          <cell r="AP109">
            <v>2.0571610205534226E-2</v>
          </cell>
          <cell r="AQ109">
            <v>1.3002061075392927E-2</v>
          </cell>
          <cell r="AR109">
            <v>1.5823071341508219E-2</v>
          </cell>
          <cell r="AS109">
            <v>7.4136794900733095E-3</v>
          </cell>
          <cell r="AT109">
            <v>1.3770833198161081E-2</v>
          </cell>
          <cell r="AU109">
            <v>8.8547754600180016E-3</v>
          </cell>
          <cell r="AV109">
            <v>9.1660037537384161E-3</v>
          </cell>
          <cell r="AW109">
            <v>9.8477439361596992E-3</v>
          </cell>
          <cell r="AX109">
            <v>1.1893918827367771E-2</v>
          </cell>
          <cell r="AY109">
            <v>1.0870988513298959E-2</v>
          </cell>
          <cell r="AZ109">
            <v>1.570287193866907E-2</v>
          </cell>
          <cell r="BA109">
            <v>1.1717989527779233E-2</v>
          </cell>
          <cell r="BB109">
            <v>2.6770500012932973E-2</v>
          </cell>
          <cell r="BC109">
            <v>3.3051729659990335E-2</v>
          </cell>
          <cell r="BD109">
            <v>3.4588733210871352E-2</v>
          </cell>
          <cell r="BE109">
            <v>1.5408044115208807E-2</v>
          </cell>
          <cell r="BF109">
            <v>2.1073013827044584E-2</v>
          </cell>
          <cell r="BG109">
            <v>6.8089480295330782E-2</v>
          </cell>
          <cell r="BH109">
            <v>2.6433176003028195E-2</v>
          </cell>
          <cell r="BI109">
            <v>2.7687050315478062E-2</v>
          </cell>
          <cell r="BJ109">
            <v>2.0427305594735618E-2</v>
          </cell>
          <cell r="BK109">
            <v>1.4969979538682683E-2</v>
          </cell>
          <cell r="BL109">
            <v>1.8190798861805489E-2</v>
          </cell>
          <cell r="BM109">
            <v>2.6982985729210103E-2</v>
          </cell>
          <cell r="BN109">
            <v>1.4096037641608885E-2</v>
          </cell>
          <cell r="BO109">
            <v>1.5927294817756829E-2</v>
          </cell>
          <cell r="BP109">
            <v>1.8609540667039615E-2</v>
          </cell>
          <cell r="BQ109">
            <v>1.2523672926037614E-2</v>
          </cell>
          <cell r="BR109">
            <v>3.8588123243129997E-3</v>
          </cell>
          <cell r="BS109">
            <v>1.1207678412235033E-2</v>
          </cell>
          <cell r="BT109">
            <v>1.1149219030149435E-2</v>
          </cell>
          <cell r="BU109">
            <v>6.6716133917416312E-3</v>
          </cell>
          <cell r="BV109">
            <v>5.1796464234147854E-3</v>
          </cell>
          <cell r="BW109">
            <v>2.7435701377728243E-3</v>
          </cell>
          <cell r="BX109">
            <v>6.3807263916344338E-3</v>
          </cell>
          <cell r="BY109">
            <v>6.9727906425908317E-3</v>
          </cell>
          <cell r="BZ109">
            <v>5.2263731654663744E-3</v>
          </cell>
          <cell r="CA109">
            <v>1.0036158095790821E-2</v>
          </cell>
          <cell r="CB109">
            <v>8.9623308425603402E-3</v>
          </cell>
          <cell r="CC109">
            <v>6.798617666800651E-3</v>
          </cell>
          <cell r="CD109">
            <v>1.3833496631372242E-2</v>
          </cell>
          <cell r="CE109">
            <v>9.2928769189429567E-3</v>
          </cell>
          <cell r="CF109">
            <v>1.2238921256330339E-2</v>
          </cell>
          <cell r="CG109">
            <v>1.1183698517565517E-2</v>
          </cell>
          <cell r="CH109">
            <v>1.1932714349851206E-2</v>
          </cell>
          <cell r="CI109">
            <v>1.3848244871088627E-2</v>
          </cell>
          <cell r="CJ109">
            <v>1.036610510989245E-2</v>
          </cell>
          <cell r="CK109">
            <v>1.0924029313203408E-2</v>
          </cell>
          <cell r="CL109">
            <v>9.9977354795342741E-3</v>
          </cell>
          <cell r="CM109">
            <v>1.031049724363307E-2</v>
          </cell>
          <cell r="CN109">
            <v>1.0603415258249892E-2</v>
          </cell>
          <cell r="CO109">
            <v>1.7238470829421083E-2</v>
          </cell>
          <cell r="CP109">
            <v>5.7432042252186458E-3</v>
          </cell>
          <cell r="CQ109">
            <v>1.0483743454717189E-2</v>
          </cell>
          <cell r="CR109">
            <v>9.0856517263357729E-3</v>
          </cell>
          <cell r="CS109">
            <v>1.0418072248330383E-2</v>
          </cell>
          <cell r="CT109">
            <v>1.1037278798080261E-2</v>
          </cell>
          <cell r="CU109">
            <v>9.6500752348985981E-3</v>
          </cell>
          <cell r="CV109">
            <v>8.2502972785076234E-3</v>
          </cell>
          <cell r="CW109">
            <v>5.6254154482653033E-3</v>
          </cell>
          <cell r="CX109">
            <v>9.1787442212199494E-3</v>
          </cell>
          <cell r="CY109">
            <v>9.3402409639779665E-3</v>
          </cell>
          <cell r="CZ109">
            <v>9.0637275253492681E-3</v>
          </cell>
          <cell r="DA109">
            <v>8.3476986216898807E-3</v>
          </cell>
          <cell r="DB109">
            <v>0.17585958699742604</v>
          </cell>
          <cell r="DC109">
            <v>1.0009479465818116</v>
          </cell>
          <cell r="DD109">
            <v>0.19943468502414449</v>
          </cell>
          <cell r="DE109">
            <v>2.6152791141185485E-2</v>
          </cell>
          <cell r="DF109">
            <v>1.1584987535706056E-2</v>
          </cell>
          <cell r="DG109">
            <v>9.6568475915750178E-3</v>
          </cell>
          <cell r="DH109">
            <v>1.0519133798441533E-2</v>
          </cell>
          <cell r="DI109">
            <v>6.6479082579864917E-3</v>
          </cell>
          <cell r="DJ109">
            <v>7.0381889238820923E-3</v>
          </cell>
          <cell r="DK109">
            <v>6.9062850571806941E-3</v>
          </cell>
          <cell r="DL109">
            <v>8.111154643069338E-3</v>
          </cell>
          <cell r="DM109">
            <v>9.0227688268904437E-3</v>
          </cell>
          <cell r="DN109">
            <v>6.7188357770681635E-3</v>
          </cell>
          <cell r="DO109">
            <v>8.0775296879686369E-3</v>
          </cell>
          <cell r="DP109">
            <v>6.6412824438891642E-3</v>
          </cell>
          <cell r="DQ109">
            <v>1.8893874605377173E-2</v>
          </cell>
          <cell r="DR109">
            <v>1.5556220090594519E-2</v>
          </cell>
          <cell r="DS109">
            <v>1.6745687170384796E-3</v>
          </cell>
          <cell r="DT109">
            <v>2.1990603541909531E-3</v>
          </cell>
          <cell r="DU109">
            <v>6.2957208380753941E-3</v>
          </cell>
          <cell r="DV109">
            <v>7.4218694469335329E-3</v>
          </cell>
          <cell r="DW109">
            <v>1.6541835338258121E-2</v>
          </cell>
          <cell r="DX109">
            <v>5.4751795053253781E-3</v>
          </cell>
          <cell r="DY109">
            <v>2.6765171320077314E-3</v>
          </cell>
          <cell r="DZ109">
            <v>7.1531750372012945E-3</v>
          </cell>
          <cell r="EA109">
            <v>1.3534191439276583E-2</v>
          </cell>
          <cell r="EB109">
            <v>1.2462827491156184E-2</v>
          </cell>
          <cell r="EC109">
            <v>6.9970561998100407E-3</v>
          </cell>
          <cell r="ED109">
            <v>6.7375604165291663E-3</v>
          </cell>
          <cell r="EE109">
            <v>7.7663914563197841E-3</v>
          </cell>
          <cell r="EF109">
            <v>5.0872893000497828E-3</v>
          </cell>
          <cell r="EG109">
            <v>1.7893414919037049E-3</v>
          </cell>
          <cell r="EH109">
            <v>2.6725347078004453E-3</v>
          </cell>
          <cell r="EI109">
            <v>7.3062291398393779E-3</v>
          </cell>
          <cell r="EJ109">
            <v>5.9803522784966246E-3</v>
          </cell>
          <cell r="EK109">
            <v>2.3318901557887522E-3</v>
          </cell>
          <cell r="EL109">
            <v>4.4324367438982361E-3</v>
          </cell>
          <cell r="EM109">
            <v>5.7197043239421699E-3</v>
          </cell>
          <cell r="EN109">
            <v>2.6142422196163183E-3</v>
          </cell>
          <cell r="EO109">
            <v>1.1671120127551915E-3</v>
          </cell>
          <cell r="EP109">
            <v>8.4933107954888402E-3</v>
          </cell>
          <cell r="EQ109">
            <v>3.0135315840675355E-3</v>
          </cell>
          <cell r="ER109">
            <v>7.7389195737754685E-3</v>
          </cell>
          <cell r="ES109">
            <v>2.6350584557720196E-2</v>
          </cell>
          <cell r="ET109">
            <v>6.2738931442404416E-3</v>
          </cell>
          <cell r="EU109">
            <v>4.2547755816407214E-3</v>
          </cell>
          <cell r="EV109">
            <v>4.1637235491775058E-3</v>
          </cell>
          <cell r="EW109">
            <v>5.3493596663837751E-3</v>
          </cell>
          <cell r="EX109">
            <v>2.57964151976889E-3</v>
          </cell>
          <cell r="EY109">
            <v>2.5889922172840953E-3</v>
          </cell>
          <cell r="EZ109">
            <v>4.2192357951454313E-3</v>
          </cell>
          <cell r="FA109">
            <v>4.3451680713503769E-3</v>
          </cell>
          <cell r="FB109">
            <v>5.1905574191640665E-3</v>
          </cell>
          <cell r="FC109">
            <v>1.1494936880166735E-2</v>
          </cell>
          <cell r="FD109">
            <v>1.0406252156137974E-2</v>
          </cell>
          <cell r="FE109">
            <v>2.8737766698474807E-2</v>
          </cell>
          <cell r="FF109">
            <v>8.611130526827996E-3</v>
          </cell>
          <cell r="FG109">
            <v>1.4127901849303298E-2</v>
          </cell>
          <cell r="FH109">
            <v>9.6309161408746364E-3</v>
          </cell>
          <cell r="FI109">
            <v>7.4435136635379213E-3</v>
          </cell>
          <cell r="FJ109">
            <v>1.0569655850787136E-2</v>
          </cell>
          <cell r="FK109">
            <v>1.6252719377086326E-2</v>
          </cell>
        </row>
        <row r="110">
          <cell r="C110">
            <v>1.6230142245615452E-3</v>
          </cell>
          <cell r="D110">
            <v>1.6599914676120506E-3</v>
          </cell>
          <cell r="E110">
            <v>1.0662135259680292E-3</v>
          </cell>
          <cell r="F110">
            <v>9.5336887853415071E-4</v>
          </cell>
          <cell r="G110">
            <v>1.0815513537808885E-3</v>
          </cell>
          <cell r="H110">
            <v>1.0544252272036358E-3</v>
          </cell>
          <cell r="I110">
            <v>2.7426149417824372E-3</v>
          </cell>
          <cell r="J110">
            <v>2.3447450828154126E-3</v>
          </cell>
          <cell r="K110">
            <v>2.1050548032606874E-3</v>
          </cell>
          <cell r="L110">
            <v>1.2583345715535877E-3</v>
          </cell>
          <cell r="M110">
            <v>1.6898393964031836E-3</v>
          </cell>
          <cell r="N110">
            <v>1.426672737799747E-3</v>
          </cell>
          <cell r="O110">
            <v>1.2619769130156808E-3</v>
          </cell>
          <cell r="P110">
            <v>2.0146801429047935E-3</v>
          </cell>
          <cell r="Q110">
            <v>1.5034363101815156E-3</v>
          </cell>
          <cell r="R110">
            <v>4.6650869368760001E-3</v>
          </cell>
          <cell r="S110">
            <v>1.6375171184304588E-3</v>
          </cell>
          <cell r="T110">
            <v>1.4513807248092868E-3</v>
          </cell>
          <cell r="U110">
            <v>1.4223083580638966E-3</v>
          </cell>
          <cell r="V110">
            <v>1.1930825776611403E-3</v>
          </cell>
          <cell r="W110">
            <v>2.8834825491511444E-3</v>
          </cell>
          <cell r="X110">
            <v>2.7530669780178774E-3</v>
          </cell>
          <cell r="Y110">
            <v>5.8440499847659509E-4</v>
          </cell>
          <cell r="Z110">
            <v>7.7490896768086246E-3</v>
          </cell>
          <cell r="AA110">
            <v>9.2996162701504161E-3</v>
          </cell>
          <cell r="AB110">
            <v>6.5732054793074271E-2</v>
          </cell>
          <cell r="AC110">
            <v>8.7987833438320021E-3</v>
          </cell>
          <cell r="AD110">
            <v>3.1562711592161082E-3</v>
          </cell>
          <cell r="AE110">
            <v>2.5678941210709213E-3</v>
          </cell>
          <cell r="AF110">
            <v>2.5335356554607169E-3</v>
          </cell>
          <cell r="AG110">
            <v>1.7426801548846582E-3</v>
          </cell>
          <cell r="AH110">
            <v>-1.4111980772858122E-4</v>
          </cell>
          <cell r="AI110">
            <v>2.2251807283549172E-2</v>
          </cell>
          <cell r="AJ110">
            <v>7.9781088535158286E-3</v>
          </cell>
          <cell r="AK110">
            <v>4.3869746921178197E-3</v>
          </cell>
          <cell r="AL110">
            <v>9.1250548956038592E-4</v>
          </cell>
          <cell r="AM110">
            <v>1.3805878189331581E-2</v>
          </cell>
          <cell r="AN110">
            <v>4.6339070590374776E-3</v>
          </cell>
          <cell r="AO110">
            <v>1.7734194955460678E-2</v>
          </cell>
          <cell r="AP110">
            <v>3.9952477244552366E-3</v>
          </cell>
          <cell r="AQ110">
            <v>2.0424802665648899E-2</v>
          </cell>
          <cell r="AR110">
            <v>1.0275359116155082E-2</v>
          </cell>
          <cell r="AS110">
            <v>1.8619972482412598E-3</v>
          </cell>
          <cell r="AT110">
            <v>1.2468799314494261E-2</v>
          </cell>
          <cell r="AU110">
            <v>3.5263633073365666E-3</v>
          </cell>
          <cell r="AV110">
            <v>2.8891293372105705E-3</v>
          </cell>
          <cell r="AW110">
            <v>6.1138376933636872E-3</v>
          </cell>
          <cell r="AX110">
            <v>6.3681525023431343E-3</v>
          </cell>
          <cell r="AY110">
            <v>5.464305411057184E-3</v>
          </cell>
          <cell r="AZ110">
            <v>2.481493684925441E-3</v>
          </cell>
          <cell r="BA110">
            <v>3.6658066432259493E-3</v>
          </cell>
          <cell r="BB110">
            <v>1.2327297188335646E-3</v>
          </cell>
          <cell r="BC110">
            <v>1.7907387900269892E-3</v>
          </cell>
          <cell r="BD110">
            <v>1.4077585294515846E-3</v>
          </cell>
          <cell r="BE110">
            <v>1.7353331713814777E-3</v>
          </cell>
          <cell r="BF110">
            <v>2.2399389029413158E-3</v>
          </cell>
          <cell r="BG110">
            <v>7.4257441376291583E-4</v>
          </cell>
          <cell r="BH110">
            <v>6.7845733584121794E-4</v>
          </cell>
          <cell r="BI110">
            <v>5.7651790077437818E-4</v>
          </cell>
          <cell r="BJ110">
            <v>7.5276824491043504E-4</v>
          </cell>
          <cell r="BK110">
            <v>4.650643234723077E-4</v>
          </cell>
          <cell r="BL110">
            <v>6.4037879972372099E-4</v>
          </cell>
          <cell r="BM110">
            <v>9.7314945761565953E-4</v>
          </cell>
          <cell r="BN110">
            <v>1.0913789627926879E-3</v>
          </cell>
          <cell r="BO110">
            <v>1.2983409301048898E-3</v>
          </cell>
          <cell r="BP110">
            <v>1.1581410478108617E-3</v>
          </cell>
          <cell r="BQ110">
            <v>9.9190656012090221E-4</v>
          </cell>
          <cell r="BR110">
            <v>6.6706331495506015E-4</v>
          </cell>
          <cell r="BS110">
            <v>6.5245522997801593E-4</v>
          </cell>
          <cell r="BT110">
            <v>2.3596081737926543E-3</v>
          </cell>
          <cell r="BU110">
            <v>1.2416599173232135E-3</v>
          </cell>
          <cell r="BV110">
            <v>6.3160967526369684E-4</v>
          </cell>
          <cell r="BW110">
            <v>4.2909818284586306E-4</v>
          </cell>
          <cell r="BX110">
            <v>1.1612052787486101E-3</v>
          </cell>
          <cell r="BY110">
            <v>1.0286897432452231E-3</v>
          </cell>
          <cell r="BZ110">
            <v>1.2330833858505696E-3</v>
          </cell>
          <cell r="CA110">
            <v>1.0403115866563502E-3</v>
          </cell>
          <cell r="CB110">
            <v>1.513328891620736E-3</v>
          </cell>
          <cell r="CC110">
            <v>6.7481584742733929E-4</v>
          </cell>
          <cell r="CD110">
            <v>1.0847337099978822E-3</v>
          </cell>
          <cell r="CE110">
            <v>1.5959145927163707E-3</v>
          </cell>
          <cell r="CF110">
            <v>1.7391038086319657E-3</v>
          </cell>
          <cell r="CG110">
            <v>7.7741134943259873E-4</v>
          </cell>
          <cell r="CH110">
            <v>8.0345774068018498E-4</v>
          </cell>
          <cell r="CI110">
            <v>8.8146839630616849E-4</v>
          </cell>
          <cell r="CJ110">
            <v>2.7500072664105369E-3</v>
          </cell>
          <cell r="CK110">
            <v>1.3247499570243906E-3</v>
          </cell>
          <cell r="CL110">
            <v>9.956870179720816E-4</v>
          </cell>
          <cell r="CM110">
            <v>9.7192756793573873E-4</v>
          </cell>
          <cell r="CN110">
            <v>1.0141955891899139E-3</v>
          </cell>
          <cell r="CO110">
            <v>9.7636260573396249E-4</v>
          </cell>
          <cell r="CP110">
            <v>6.3132455374553679E-4</v>
          </cell>
          <cell r="CQ110">
            <v>1.1149127747842357E-3</v>
          </cell>
          <cell r="CR110">
            <v>1.2058963225362036E-3</v>
          </cell>
          <cell r="CS110">
            <v>1.3805930703858968E-3</v>
          </cell>
          <cell r="CT110">
            <v>1.4583677107244182E-3</v>
          </cell>
          <cell r="CU110">
            <v>1.0571091368809286E-3</v>
          </cell>
          <cell r="CV110">
            <v>1.2116362071630164E-3</v>
          </cell>
          <cell r="CW110">
            <v>1.475560293986416E-3</v>
          </cell>
          <cell r="CX110">
            <v>1.2484644613446848E-3</v>
          </cell>
          <cell r="CY110">
            <v>2.126928151716848E-3</v>
          </cell>
          <cell r="CZ110">
            <v>2.1759823511620794E-3</v>
          </cell>
          <cell r="DA110">
            <v>3.2863731048090078E-3</v>
          </cell>
          <cell r="DB110">
            <v>1.0141780784569186E-3</v>
          </cell>
          <cell r="DC110">
            <v>4.983271636922246E-5</v>
          </cell>
          <cell r="DD110">
            <v>1.3340199561882229</v>
          </cell>
          <cell r="DE110">
            <v>7.3822794945539619E-4</v>
          </cell>
          <cell r="DF110">
            <v>9.3666378199734515E-4</v>
          </cell>
          <cell r="DG110">
            <v>1.2475723658155529E-3</v>
          </cell>
          <cell r="DH110">
            <v>1.0398310340995905E-3</v>
          </cell>
          <cell r="DI110">
            <v>1.1191877549416795E-3</v>
          </cell>
          <cell r="DJ110">
            <v>1.202364962919917E-3</v>
          </cell>
          <cell r="DK110">
            <v>1.2921811590618387E-3</v>
          </cell>
          <cell r="DL110">
            <v>1.1342261263016689E-3</v>
          </cell>
          <cell r="DM110">
            <v>1.0375488060698956E-3</v>
          </cell>
          <cell r="DN110">
            <v>6.5855144716142459E-4</v>
          </cell>
          <cell r="DO110">
            <v>9.2429401144314611E-4</v>
          </cell>
          <cell r="DP110">
            <v>1.6391815306079306E-3</v>
          </cell>
          <cell r="DQ110">
            <v>9.0303783966335022E-4</v>
          </cell>
          <cell r="DR110">
            <v>3.8388721755096221E-3</v>
          </cell>
          <cell r="DS110">
            <v>7.4769947019820199E-4</v>
          </cell>
          <cell r="DT110">
            <v>2.8273030714017306E-3</v>
          </cell>
          <cell r="DU110">
            <v>7.7047977144541495E-4</v>
          </cell>
          <cell r="DV110">
            <v>1.9200606492620789E-3</v>
          </cell>
          <cell r="DW110">
            <v>3.0307015962212215E-3</v>
          </cell>
          <cell r="DX110">
            <v>1.0943980546383692E-3</v>
          </cell>
          <cell r="DY110">
            <v>6.0222927834813569E-4</v>
          </cell>
          <cell r="DZ110">
            <v>3.5871825047334707E-3</v>
          </cell>
          <cell r="EA110">
            <v>1.4405597232601606E-3</v>
          </cell>
          <cell r="EB110">
            <v>1.3587594198951948E-3</v>
          </cell>
          <cell r="EC110">
            <v>6.6911570675871207E-4</v>
          </cell>
          <cell r="ED110">
            <v>6.9032289149040791E-4</v>
          </cell>
          <cell r="EE110">
            <v>8.6414213136615963E-4</v>
          </cell>
          <cell r="EF110">
            <v>5.058722564075266E-4</v>
          </cell>
          <cell r="EG110">
            <v>2.6062698144585175E-4</v>
          </cell>
          <cell r="EH110">
            <v>3.791368564230601E-4</v>
          </cell>
          <cell r="EI110">
            <v>2.8702149449811474E-3</v>
          </cell>
          <cell r="EJ110">
            <v>8.8841605811351091E-4</v>
          </cell>
          <cell r="EK110">
            <v>3.8518894493177395E-4</v>
          </cell>
          <cell r="EL110">
            <v>7.4237919615171026E-4</v>
          </cell>
          <cell r="EM110">
            <v>1.1562687772691965E-3</v>
          </cell>
          <cell r="EN110">
            <v>6.120123985040376E-4</v>
          </cell>
          <cell r="EO110">
            <v>1.6741036039608206E-4</v>
          </cell>
          <cell r="EP110">
            <v>6.3122548117584408E-4</v>
          </cell>
          <cell r="EQ110">
            <v>3.6170475135338621E-4</v>
          </cell>
          <cell r="ER110">
            <v>7.4329432102014387E-4</v>
          </cell>
          <cell r="ES110">
            <v>2.5715951474177875E-3</v>
          </cell>
          <cell r="ET110">
            <v>9.9526355427333201E-4</v>
          </cell>
          <cell r="EU110">
            <v>6.7042948307766159E-4</v>
          </cell>
          <cell r="EV110">
            <v>7.3609035614735814E-4</v>
          </cell>
          <cell r="EW110">
            <v>7.2658373908142523E-4</v>
          </cell>
          <cell r="EX110">
            <v>5.5642140912955638E-4</v>
          </cell>
          <cell r="EY110">
            <v>3.5082791549705117E-4</v>
          </cell>
          <cell r="EZ110">
            <v>6.1479115683577511E-4</v>
          </cell>
          <cell r="FA110">
            <v>4.7769346321970528E-4</v>
          </cell>
          <cell r="FB110">
            <v>6.7058565317265042E-4</v>
          </cell>
          <cell r="FC110">
            <v>1.4218597398877556E-3</v>
          </cell>
          <cell r="FD110">
            <v>1.0010955213384791E-3</v>
          </cell>
          <cell r="FE110">
            <v>1.6887889973098993E-3</v>
          </cell>
          <cell r="FF110">
            <v>8.1590265799308327E-4</v>
          </cell>
          <cell r="FG110">
            <v>9.4413164001391011E-4</v>
          </cell>
          <cell r="FH110">
            <v>4.4790165672509413E-3</v>
          </cell>
          <cell r="FI110">
            <v>1.1015457932565852E-3</v>
          </cell>
          <cell r="FJ110">
            <v>2.8652103379504727E-3</v>
          </cell>
          <cell r="FK110">
            <v>1.7204156860896617E-3</v>
          </cell>
        </row>
        <row r="111">
          <cell r="C111">
            <v>4.6029426509000781E-4</v>
          </cell>
          <cell r="D111">
            <v>3.1442059993884582E-4</v>
          </cell>
          <cell r="E111">
            <v>3.4942233156664144E-4</v>
          </cell>
          <cell r="F111">
            <v>1.0553279783513843E-3</v>
          </cell>
          <cell r="G111">
            <v>3.2920659223095454E-3</v>
          </cell>
          <cell r="H111">
            <v>8.3884212847159297E-4</v>
          </cell>
          <cell r="I111">
            <v>2.3116902859582613E-3</v>
          </cell>
          <cell r="J111">
            <v>8.7840897881240661E-3</v>
          </cell>
          <cell r="K111">
            <v>1.9053564745667888E-3</v>
          </cell>
          <cell r="L111">
            <v>4.068274070955529E-3</v>
          </cell>
          <cell r="M111">
            <v>6.8416047831361502E-4</v>
          </cell>
          <cell r="N111">
            <v>2.9593954295769691E-3</v>
          </cell>
          <cell r="O111">
            <v>1.8581602129752203E-3</v>
          </cell>
          <cell r="P111">
            <v>1.2821372035000289E-3</v>
          </cell>
          <cell r="Q111">
            <v>4.8292602740759405E-4</v>
          </cell>
          <cell r="R111">
            <v>6.9203706445947958E-4</v>
          </cell>
          <cell r="S111">
            <v>6.8922944282742054E-4</v>
          </cell>
          <cell r="T111">
            <v>8.1120152270054214E-4</v>
          </cell>
          <cell r="U111">
            <v>6.6617316597566848E-4</v>
          </cell>
          <cell r="V111">
            <v>7.6317489602695221E-4</v>
          </cell>
          <cell r="W111">
            <v>6.1323774837530193E-4</v>
          </cell>
          <cell r="X111">
            <v>1.1430451680372814E-3</v>
          </cell>
          <cell r="Y111">
            <v>1.4138937389162595E-4</v>
          </cell>
          <cell r="Z111">
            <v>1.8631897073129804E-3</v>
          </cell>
          <cell r="AA111">
            <v>2.6830835436322371E-3</v>
          </cell>
          <cell r="AB111">
            <v>2.1284637064539463E-2</v>
          </cell>
          <cell r="AC111">
            <v>2.0127806768700817E-3</v>
          </cell>
          <cell r="AD111">
            <v>1.0364683695304614E-3</v>
          </cell>
          <cell r="AE111">
            <v>5.6073152141821023E-4</v>
          </cell>
          <cell r="AF111">
            <v>8.7302204758442836E-4</v>
          </cell>
          <cell r="AG111">
            <v>7.5139447763905652E-4</v>
          </cell>
          <cell r="AH111">
            <v>1.4738070208250985E-3</v>
          </cell>
          <cell r="AI111">
            <v>8.1954307504240973E-4</v>
          </cell>
          <cell r="AJ111">
            <v>7.1460251798934559E-4</v>
          </cell>
          <cell r="AK111">
            <v>6.5931026488614229E-4</v>
          </cell>
          <cell r="AL111">
            <v>1.016393965812742E-3</v>
          </cell>
          <cell r="AM111">
            <v>2.9468452377181246E-4</v>
          </cell>
          <cell r="AN111">
            <v>3.5433999075897438E-4</v>
          </cell>
          <cell r="AO111">
            <v>4.5355461680834583E-4</v>
          </cell>
          <cell r="AP111">
            <v>6.0287663302380234E-4</v>
          </cell>
          <cell r="AQ111">
            <v>6.1396839397346572E-4</v>
          </cell>
          <cell r="AR111">
            <v>6.7899480534059254E-4</v>
          </cell>
          <cell r="AS111">
            <v>6.0998217926444206E-4</v>
          </cell>
          <cell r="AT111">
            <v>7.6446369833690323E-4</v>
          </cell>
          <cell r="AU111">
            <v>4.6078742812087663E-4</v>
          </cell>
          <cell r="AV111">
            <v>7.5293453554803552E-4</v>
          </cell>
          <cell r="AW111">
            <v>4.8539485653014786E-4</v>
          </cell>
          <cell r="AX111">
            <v>6.5468417660923353E-4</v>
          </cell>
          <cell r="AY111">
            <v>8.2185461396173389E-4</v>
          </cell>
          <cell r="AZ111">
            <v>6.0962728136846451E-4</v>
          </cell>
          <cell r="BA111">
            <v>5.8910016890197504E-4</v>
          </cell>
          <cell r="BB111">
            <v>6.5526103299853508E-4</v>
          </cell>
          <cell r="BC111">
            <v>8.7888169493607275E-4</v>
          </cell>
          <cell r="BD111">
            <v>1.080301414603633E-3</v>
          </cell>
          <cell r="BE111">
            <v>1.7377044582986693E-3</v>
          </cell>
          <cell r="BF111">
            <v>9.3024242057637545E-4</v>
          </cell>
          <cell r="BG111">
            <v>6.6390957273487566E-4</v>
          </cell>
          <cell r="BH111">
            <v>1.4793378622832965E-3</v>
          </cell>
          <cell r="BI111">
            <v>7.8036802010327791E-4</v>
          </cell>
          <cell r="BJ111">
            <v>1.3361506761762787E-3</v>
          </cell>
          <cell r="BK111">
            <v>3.1981643864922133E-4</v>
          </cell>
          <cell r="BL111">
            <v>5.7748661471669735E-4</v>
          </cell>
          <cell r="BM111">
            <v>9.8976798256280229E-4</v>
          </cell>
          <cell r="BN111">
            <v>1.1758714599251242E-3</v>
          </cell>
          <cell r="BO111">
            <v>1.5985680508706585E-3</v>
          </cell>
          <cell r="BP111">
            <v>1.4157023317765448E-3</v>
          </cell>
          <cell r="BQ111">
            <v>8.0645492076242362E-4</v>
          </cell>
          <cell r="BR111">
            <v>1.2869641558764785E-4</v>
          </cell>
          <cell r="BS111">
            <v>2.8388817265987548E-4</v>
          </cell>
          <cell r="BT111">
            <v>5.4915909294754443E-4</v>
          </cell>
          <cell r="BU111">
            <v>3.7330907183885003E-4</v>
          </cell>
          <cell r="BV111">
            <v>2.513684375974249E-4</v>
          </cell>
          <cell r="BW111">
            <v>1.7563455774122062E-4</v>
          </cell>
          <cell r="BX111">
            <v>3.6135194497281624E-4</v>
          </cell>
          <cell r="BY111">
            <v>4.3880554984832064E-4</v>
          </cell>
          <cell r="BZ111">
            <v>4.1353038422621384E-4</v>
          </cell>
          <cell r="CA111">
            <v>5.5543105973195875E-4</v>
          </cell>
          <cell r="CB111">
            <v>5.6248790099934585E-4</v>
          </cell>
          <cell r="CC111">
            <v>3.1890901562839369E-4</v>
          </cell>
          <cell r="CD111">
            <v>6.5121268917134269E-4</v>
          </cell>
          <cell r="CE111">
            <v>5.6495163157717463E-4</v>
          </cell>
          <cell r="CF111">
            <v>5.7809848122916023E-4</v>
          </cell>
          <cell r="CG111">
            <v>7.4191394040912478E-4</v>
          </cell>
          <cell r="CH111">
            <v>6.5637560132399055E-4</v>
          </cell>
          <cell r="CI111">
            <v>6.9296183734322424E-4</v>
          </cell>
          <cell r="CJ111">
            <v>8.3600202063229738E-4</v>
          </cell>
          <cell r="CK111">
            <v>8.4869468685570013E-4</v>
          </cell>
          <cell r="CL111">
            <v>8.041469058552859E-4</v>
          </cell>
          <cell r="CM111">
            <v>7.0522792845227004E-4</v>
          </cell>
          <cell r="CN111">
            <v>6.5544700019249248E-4</v>
          </cell>
          <cell r="CO111">
            <v>9.4899882519430758E-4</v>
          </cell>
          <cell r="CP111">
            <v>4.2434562659185128E-4</v>
          </cell>
          <cell r="CQ111">
            <v>6.4425607273590156E-4</v>
          </cell>
          <cell r="CR111">
            <v>6.3204562517956862E-4</v>
          </cell>
          <cell r="CS111">
            <v>7.600264993070147E-4</v>
          </cell>
          <cell r="CT111">
            <v>8.2926558405206337E-4</v>
          </cell>
          <cell r="CU111">
            <v>7.570895214869276E-4</v>
          </cell>
          <cell r="CV111">
            <v>8.4009235273988653E-4</v>
          </cell>
          <cell r="CW111">
            <v>3.7891206936207383E-4</v>
          </cell>
          <cell r="CX111">
            <v>7.8157652253962667E-4</v>
          </cell>
          <cell r="CY111">
            <v>8.9594214169411938E-4</v>
          </cell>
          <cell r="CZ111">
            <v>6.8922006587271802E-4</v>
          </cell>
          <cell r="DA111">
            <v>9.2465425479622027E-4</v>
          </cell>
          <cell r="DB111">
            <v>4.2845349822109152E-4</v>
          </cell>
          <cell r="DC111">
            <v>6.1970822196195219E-5</v>
          </cell>
          <cell r="DD111">
            <v>1.3552938689932524E-3</v>
          </cell>
          <cell r="DE111">
            <v>1.0033890318878902</v>
          </cell>
          <cell r="DF111">
            <v>2.3509647591290241E-3</v>
          </cell>
          <cell r="DG111">
            <v>2.7081591069451245E-3</v>
          </cell>
          <cell r="DH111">
            <v>7.410116113860876E-3</v>
          </cell>
          <cell r="DI111">
            <v>7.4594912436994477E-4</v>
          </cell>
          <cell r="DJ111">
            <v>9.2915765161378388E-4</v>
          </cell>
          <cell r="DK111">
            <v>7.8313518612960762E-4</v>
          </cell>
          <cell r="DL111">
            <v>9.7412244152279294E-4</v>
          </cell>
          <cell r="DM111">
            <v>8.9641998148639766E-4</v>
          </cell>
          <cell r="DN111">
            <v>6.3700936262280701E-4</v>
          </cell>
          <cell r="DO111">
            <v>6.2816530299446771E-4</v>
          </cell>
          <cell r="DP111">
            <v>8.1400334754466155E-4</v>
          </cell>
          <cell r="DQ111">
            <v>7.6959005518158544E-4</v>
          </cell>
          <cell r="DR111">
            <v>9.7097717326849941E-4</v>
          </cell>
          <cell r="DS111">
            <v>3.3234882630275267E-4</v>
          </cell>
          <cell r="DT111">
            <v>2.6002901571213331E-4</v>
          </cell>
          <cell r="DU111">
            <v>1.2482863602724472E-3</v>
          </cell>
          <cell r="DV111">
            <v>1.7925719208304546E-3</v>
          </cell>
          <cell r="DW111">
            <v>1.9371682116008846E-3</v>
          </cell>
          <cell r="DX111">
            <v>1.3189493242418511E-3</v>
          </cell>
          <cell r="DY111">
            <v>4.6516908555320675E-4</v>
          </cell>
          <cell r="DZ111">
            <v>7.1778468456022324E-4</v>
          </cell>
          <cell r="EA111">
            <v>3.1203532716974321E-3</v>
          </cell>
          <cell r="EB111">
            <v>6.2331010092002538E-3</v>
          </cell>
          <cell r="EC111">
            <v>1.3007171759611543E-3</v>
          </cell>
          <cell r="ED111">
            <v>1.0033433390388093E-3</v>
          </cell>
          <cell r="EE111">
            <v>1.7631430140091172E-3</v>
          </cell>
          <cell r="EF111">
            <v>8.6201951333367548E-4</v>
          </cell>
          <cell r="EG111">
            <v>2.3789546324224164E-4</v>
          </cell>
          <cell r="EH111">
            <v>9.5373214699765872E-4</v>
          </cell>
          <cell r="EI111">
            <v>8.5959657045413598E-4</v>
          </cell>
          <cell r="EJ111">
            <v>1.4540011251864076E-3</v>
          </cell>
          <cell r="EK111">
            <v>5.184567027309607E-4</v>
          </cell>
          <cell r="EL111">
            <v>1.5620765907599268E-3</v>
          </cell>
          <cell r="EM111">
            <v>2.5007252081809899E-3</v>
          </cell>
          <cell r="EN111">
            <v>1.0609628773582977E-3</v>
          </cell>
          <cell r="EO111">
            <v>3.8399649799144013E-4</v>
          </cell>
          <cell r="EP111">
            <v>7.0032231613346291E-4</v>
          </cell>
          <cell r="EQ111">
            <v>5.5110036271007314E-4</v>
          </cell>
          <cell r="ER111">
            <v>1.9972114845498868E-3</v>
          </cell>
          <cell r="ES111">
            <v>3.3783732439821444E-3</v>
          </cell>
          <cell r="ET111">
            <v>1.1400816287574064E-3</v>
          </cell>
          <cell r="EU111">
            <v>3.047058104581377E-3</v>
          </cell>
          <cell r="EV111">
            <v>1.4703458413837739E-3</v>
          </cell>
          <cell r="EW111">
            <v>1.4271985406148332E-3</v>
          </cell>
          <cell r="EX111">
            <v>1.3864546692869077E-3</v>
          </cell>
          <cell r="EY111">
            <v>1.4212866862817902E-3</v>
          </cell>
          <cell r="EZ111">
            <v>1.4326047150634716E-3</v>
          </cell>
          <cell r="FA111">
            <v>1.3012932906533259E-3</v>
          </cell>
          <cell r="FB111">
            <v>1.7032227819128688E-3</v>
          </cell>
          <cell r="FC111">
            <v>1.2182860936070532E-3</v>
          </cell>
          <cell r="FD111">
            <v>2.7458067488367582E-3</v>
          </cell>
          <cell r="FE111">
            <v>2.1025512073670986E-3</v>
          </cell>
          <cell r="FF111">
            <v>2.246756164337789E-3</v>
          </cell>
          <cell r="FG111">
            <v>2.6079821336696734E-3</v>
          </cell>
          <cell r="FH111">
            <v>1.6274516106289769E-3</v>
          </cell>
          <cell r="FI111">
            <v>7.0745078555784868E-4</v>
          </cell>
          <cell r="FJ111">
            <v>6.0844981188997406E-3</v>
          </cell>
          <cell r="FK111">
            <v>3.1044730345714264E-3</v>
          </cell>
        </row>
        <row r="112">
          <cell r="C112">
            <v>2.2128042892223141E-4</v>
          </cell>
          <cell r="D112">
            <v>2.0837354235052843E-4</v>
          </cell>
          <cell r="E112">
            <v>3.3000145791314795E-4</v>
          </cell>
          <cell r="F112">
            <v>5.2678512085250497E-4</v>
          </cell>
          <cell r="G112">
            <v>7.4132049049699996E-4</v>
          </cell>
          <cell r="H112">
            <v>2.5777432778801472E-4</v>
          </cell>
          <cell r="I112">
            <v>8.0072855872997191E-4</v>
          </cell>
          <cell r="J112">
            <v>1.533067189845246E-3</v>
          </cell>
          <cell r="K112">
            <v>1.0181815230496946E-3</v>
          </cell>
          <cell r="L112">
            <v>7.1167589162459354E-4</v>
          </cell>
          <cell r="M112">
            <v>7.8584409864849102E-4</v>
          </cell>
          <cell r="N112">
            <v>5.8851229109545635E-4</v>
          </cell>
          <cell r="O112">
            <v>1.8332167550342512E-3</v>
          </cell>
          <cell r="P112">
            <v>2.3515152669813357E-3</v>
          </cell>
          <cell r="Q112">
            <v>3.5144029279081244E-4</v>
          </cell>
          <cell r="R112">
            <v>1.4184071354565019E-3</v>
          </cell>
          <cell r="S112">
            <v>8.6835713306168195E-4</v>
          </cell>
          <cell r="T112">
            <v>1.4119461789543352E-3</v>
          </cell>
          <cell r="U112">
            <v>8.0300813784664547E-4</v>
          </cell>
          <cell r="V112">
            <v>6.7987610391019744E-4</v>
          </cell>
          <cell r="W112">
            <v>7.5315136884977166E-4</v>
          </cell>
          <cell r="X112">
            <v>1.8868715564909161E-3</v>
          </cell>
          <cell r="Y112">
            <v>1.6322060429519185E-4</v>
          </cell>
          <cell r="Z112">
            <v>1.6910073094803712E-3</v>
          </cell>
          <cell r="AA112">
            <v>1.9498252538088768E-3</v>
          </cell>
          <cell r="AB112">
            <v>9.335097676829841E-3</v>
          </cell>
          <cell r="AC112">
            <v>1.409127192911142E-3</v>
          </cell>
          <cell r="AD112">
            <v>6.5623507855791844E-4</v>
          </cell>
          <cell r="AE112">
            <v>9.9682269270383187E-4</v>
          </cell>
          <cell r="AF112">
            <v>7.1895332241821164E-4</v>
          </cell>
          <cell r="AG112">
            <v>1.2589553441536409E-3</v>
          </cell>
          <cell r="AH112">
            <v>7.3501620902843767E-3</v>
          </cell>
          <cell r="AI112">
            <v>1.3339558131567728E-3</v>
          </cell>
          <cell r="AJ112">
            <v>8.2948217402810625E-4</v>
          </cell>
          <cell r="AK112">
            <v>9.8509380502907469E-4</v>
          </cell>
          <cell r="AL112">
            <v>6.1553607421382559E-4</v>
          </cell>
          <cell r="AM112">
            <v>1.8143672917250153E-4</v>
          </cell>
          <cell r="AN112">
            <v>5.1399167760018266E-4</v>
          </cell>
          <cell r="AO112">
            <v>1.0277986977625813E-3</v>
          </cell>
          <cell r="AP112">
            <v>1.9062185168301632E-3</v>
          </cell>
          <cell r="AQ112">
            <v>1.4476347689273057E-3</v>
          </cell>
          <cell r="AR112">
            <v>1.6080495608016821E-3</v>
          </cell>
          <cell r="AS112">
            <v>5.1329956079183619E-4</v>
          </cell>
          <cell r="AT112">
            <v>8.4267634856350488E-4</v>
          </cell>
          <cell r="AU112">
            <v>1.4692491257823524E-3</v>
          </cell>
          <cell r="AV112">
            <v>8.9545080772361607E-4</v>
          </cell>
          <cell r="AW112">
            <v>1.4485580250392948E-3</v>
          </cell>
          <cell r="AX112">
            <v>2.4138354597807356E-3</v>
          </cell>
          <cell r="AY112">
            <v>1.0574933800448808E-3</v>
          </cell>
          <cell r="AZ112">
            <v>5.8008423562588591E-4</v>
          </cell>
          <cell r="BA112">
            <v>1.2389586222326808E-3</v>
          </cell>
          <cell r="BB112">
            <v>1.0945010020859552E-3</v>
          </cell>
          <cell r="BC112">
            <v>1.0601243165339412E-3</v>
          </cell>
          <cell r="BD112">
            <v>6.6093430742201055E-4</v>
          </cell>
          <cell r="BE112">
            <v>9.7204721911233903E-4</v>
          </cell>
          <cell r="BF112">
            <v>2.0561242294957109E-3</v>
          </cell>
          <cell r="BG112">
            <v>5.8674488290159791E-4</v>
          </cell>
          <cell r="BH112">
            <v>1.3074014599215927E-3</v>
          </cell>
          <cell r="BI112">
            <v>8.252003507543624E-4</v>
          </cell>
          <cell r="BJ112">
            <v>9.0658797581464235E-4</v>
          </cell>
          <cell r="BK112">
            <v>7.2630442879844726E-4</v>
          </cell>
          <cell r="BL112">
            <v>1.8760755294714878E-3</v>
          </cell>
          <cell r="BM112">
            <v>1.1146558795627406E-3</v>
          </cell>
          <cell r="BN112">
            <v>1.4606705027012997E-3</v>
          </cell>
          <cell r="BO112">
            <v>3.0191180717916532E-3</v>
          </cell>
          <cell r="BP112">
            <v>1.9021983973674084E-3</v>
          </cell>
          <cell r="BQ112">
            <v>9.9517924756635468E-4</v>
          </cell>
          <cell r="BR112">
            <v>1.4810285411974829E-4</v>
          </cell>
          <cell r="BS112">
            <v>3.0510798390765033E-4</v>
          </cell>
          <cell r="BT112">
            <v>1.2635197440076405E-3</v>
          </cell>
          <cell r="BU112">
            <v>6.8886032371450704E-4</v>
          </cell>
          <cell r="BV112">
            <v>2.5590211167058041E-4</v>
          </cell>
          <cell r="BW112">
            <v>1.5225220801510435E-4</v>
          </cell>
          <cell r="BX112">
            <v>4.928198871291409E-4</v>
          </cell>
          <cell r="BY112">
            <v>5.3669393488384545E-4</v>
          </cell>
          <cell r="BZ112">
            <v>6.7942262209276939E-4</v>
          </cell>
          <cell r="CA112">
            <v>6.8305626524575486E-4</v>
          </cell>
          <cell r="CB112">
            <v>6.0116084920310128E-4</v>
          </cell>
          <cell r="CC112">
            <v>4.2494068490477716E-4</v>
          </cell>
          <cell r="CD112">
            <v>6.4085331079144232E-4</v>
          </cell>
          <cell r="CE112">
            <v>8.3733411294569968E-4</v>
          </cell>
          <cell r="CF112">
            <v>5.990367845826926E-4</v>
          </cell>
          <cell r="CG112">
            <v>1.0645377582707062E-3</v>
          </cell>
          <cell r="CH112">
            <v>6.3594842969167298E-4</v>
          </cell>
          <cell r="CI112">
            <v>1.0238265804873861E-3</v>
          </cell>
          <cell r="CJ112">
            <v>7.091288893726202E-4</v>
          </cell>
          <cell r="CK112">
            <v>9.9925943185320311E-4</v>
          </cell>
          <cell r="CL112">
            <v>7.1980609624200072E-4</v>
          </cell>
          <cell r="CM112">
            <v>7.091711622220667E-4</v>
          </cell>
          <cell r="CN112">
            <v>7.241272895284202E-4</v>
          </cell>
          <cell r="CO112">
            <v>1.0739981445044896E-3</v>
          </cell>
          <cell r="CP112">
            <v>3.8727531618560512E-4</v>
          </cell>
          <cell r="CQ112">
            <v>7.2384903481307521E-4</v>
          </cell>
          <cell r="CR112">
            <v>6.9423058769475733E-4</v>
          </cell>
          <cell r="CS112">
            <v>7.8372749923537582E-4</v>
          </cell>
          <cell r="CT112">
            <v>7.8547248186058339E-4</v>
          </cell>
          <cell r="CU112">
            <v>7.1947374258589012E-4</v>
          </cell>
          <cell r="CV112">
            <v>7.9054697233145639E-4</v>
          </cell>
          <cell r="CW112">
            <v>3.9227220822355237E-4</v>
          </cell>
          <cell r="CX112">
            <v>7.5602676603878126E-4</v>
          </cell>
          <cell r="CY112">
            <v>8.3899764652960488E-4</v>
          </cell>
          <cell r="CZ112">
            <v>6.9549115206728651E-4</v>
          </cell>
          <cell r="DA112">
            <v>1.0414602872312504E-3</v>
          </cell>
          <cell r="DB112">
            <v>1.2269203488992104E-3</v>
          </cell>
          <cell r="DC112">
            <v>3.2698825148284726E-5</v>
          </cell>
          <cell r="DD112">
            <v>1.5909698871867961E-3</v>
          </cell>
          <cell r="DE112">
            <v>7.8122769200454373E-4</v>
          </cell>
          <cell r="DF112">
            <v>1.0318833686741382</v>
          </cell>
          <cell r="DG112">
            <v>1.8226485306156039E-2</v>
          </cell>
          <cell r="DH112">
            <v>3.4294017428270047E-3</v>
          </cell>
          <cell r="DI112">
            <v>6.8748323457892857E-4</v>
          </cell>
          <cell r="DJ112">
            <v>6.4548923146024264E-4</v>
          </cell>
          <cell r="DK112">
            <v>1.5506889160432961E-3</v>
          </cell>
          <cell r="DL112">
            <v>6.7332943489192669E-4</v>
          </cell>
          <cell r="DM112">
            <v>8.8940233550928764E-4</v>
          </cell>
          <cell r="DN112">
            <v>4.7449755565802328E-4</v>
          </cell>
          <cell r="DO112">
            <v>6.5327534377902937E-4</v>
          </cell>
          <cell r="DP112">
            <v>4.7122111639040563E-4</v>
          </cell>
          <cell r="DQ112">
            <v>6.9248839976291613E-4</v>
          </cell>
          <cell r="DR112">
            <v>1.1650382236504139E-3</v>
          </cell>
          <cell r="DS112">
            <v>1.641154432952252E-4</v>
          </cell>
          <cell r="DT112">
            <v>1.6691771510488204E-4</v>
          </cell>
          <cell r="DU112">
            <v>5.0149665246347706E-4</v>
          </cell>
          <cell r="DV112">
            <v>4.4925209960605325E-3</v>
          </cell>
          <cell r="DW112">
            <v>1.7724079257113853E-3</v>
          </cell>
          <cell r="DX112">
            <v>7.2859648611500651E-4</v>
          </cell>
          <cell r="DY112">
            <v>3.578003186563278E-4</v>
          </cell>
          <cell r="DZ112">
            <v>4.0498219301927723E-4</v>
          </cell>
          <cell r="EA112">
            <v>1.6487887826239144E-3</v>
          </cell>
          <cell r="EB112">
            <v>2.9042602126607446E-3</v>
          </cell>
          <cell r="EC112">
            <v>3.607639571626593E-4</v>
          </cell>
          <cell r="ED112">
            <v>1.7890970416249996E-3</v>
          </cell>
          <cell r="EE112">
            <v>5.4267825836366303E-4</v>
          </cell>
          <cell r="EF112">
            <v>2.5736739079549323E-4</v>
          </cell>
          <cell r="EG112">
            <v>1.0737854791936576E-4</v>
          </cell>
          <cell r="EH112">
            <v>2.5428143767590016E-4</v>
          </cell>
          <cell r="EI112">
            <v>9.166764007570745E-4</v>
          </cell>
          <cell r="EJ112">
            <v>9.5342681125504909E-4</v>
          </cell>
          <cell r="EK112">
            <v>2.278903305819602E-4</v>
          </cell>
          <cell r="EL112">
            <v>3.5000995810490225E-4</v>
          </cell>
          <cell r="EM112">
            <v>3.7693497043374881E-4</v>
          </cell>
          <cell r="EN112">
            <v>1.5520158563381639E-4</v>
          </cell>
          <cell r="EO112">
            <v>1.2660624614755571E-4</v>
          </cell>
          <cell r="EP112">
            <v>2.0128730038595265E-3</v>
          </cell>
          <cell r="EQ112">
            <v>2.6876227191098616E-4</v>
          </cell>
          <cell r="ER112">
            <v>3.8114099245607942E-4</v>
          </cell>
          <cell r="ES112">
            <v>5.6863925778834743E-4</v>
          </cell>
          <cell r="ET112">
            <v>4.8010180398112991E-4</v>
          </cell>
          <cell r="EU112">
            <v>2.9020195382815835E-4</v>
          </cell>
          <cell r="EV112">
            <v>3.9322209132196088E-4</v>
          </cell>
          <cell r="EW112">
            <v>3.599504983762141E-4</v>
          </cell>
          <cell r="EX112">
            <v>6.8746657446252786E-4</v>
          </cell>
          <cell r="EY112">
            <v>2.3355449525518541E-4</v>
          </cell>
          <cell r="EZ112">
            <v>2.7094901856438358E-4</v>
          </cell>
          <cell r="FA112">
            <v>9.5924322287875953E-4</v>
          </cell>
          <cell r="FB112">
            <v>1.9139725950557758E-3</v>
          </cell>
          <cell r="FC112">
            <v>1.4308892636102181E-3</v>
          </cell>
          <cell r="FD112">
            <v>1.822230780149697E-3</v>
          </cell>
          <cell r="FE112">
            <v>2.4872678368546186E-3</v>
          </cell>
          <cell r="FF112">
            <v>1.2999632116640317E-3</v>
          </cell>
          <cell r="FG112">
            <v>1.4919127745641563E-3</v>
          </cell>
          <cell r="FH112">
            <v>6.3219705210993294E-4</v>
          </cell>
          <cell r="FI112">
            <v>7.9364586052760213E-4</v>
          </cell>
          <cell r="FJ112">
            <v>1.5853383290167246E-3</v>
          </cell>
          <cell r="FK112">
            <v>2.4278270802834583E-3</v>
          </cell>
        </row>
        <row r="113">
          <cell r="C113">
            <v>8.7922418815074949E-4</v>
          </cell>
          <cell r="D113">
            <v>7.6715063814041613E-4</v>
          </cell>
          <cell r="E113">
            <v>1.3587107991762193E-3</v>
          </cell>
          <cell r="F113">
            <v>1.7208649749355463E-3</v>
          </cell>
          <cell r="G113">
            <v>2.7637656172380897E-3</v>
          </cell>
          <cell r="H113">
            <v>1.1412668447528258E-3</v>
          </cell>
          <cell r="I113">
            <v>2.9599217253436032E-3</v>
          </cell>
          <cell r="J113">
            <v>8.7857759111569962E-3</v>
          </cell>
          <cell r="K113">
            <v>3.4142140949671488E-3</v>
          </cell>
          <cell r="L113">
            <v>2.3695635868402716E-3</v>
          </cell>
          <cell r="M113">
            <v>4.7368442104467334E-3</v>
          </cell>
          <cell r="N113">
            <v>2.3035440106483301E-3</v>
          </cell>
          <cell r="O113">
            <v>4.6192038253937071E-3</v>
          </cell>
          <cell r="P113">
            <v>3.269042171144626E-3</v>
          </cell>
          <cell r="Q113">
            <v>1.1513712271451369E-3</v>
          </cell>
          <cell r="R113">
            <v>8.3785204584587471E-3</v>
          </cell>
          <cell r="S113">
            <v>3.2031796539523038E-3</v>
          </cell>
          <cell r="T113">
            <v>4.4564617285917608E-3</v>
          </cell>
          <cell r="U113">
            <v>3.5660840833492383E-3</v>
          </cell>
          <cell r="V113">
            <v>1.7572788322661377E-3</v>
          </cell>
          <cell r="W113">
            <v>3.3311056237096594E-3</v>
          </cell>
          <cell r="X113">
            <v>5.5216405325092524E-3</v>
          </cell>
          <cell r="Y113">
            <v>5.4690683237330906E-4</v>
          </cell>
          <cell r="Z113">
            <v>6.8577677304826517E-3</v>
          </cell>
          <cell r="AA113">
            <v>6.5172014907303021E-3</v>
          </cell>
          <cell r="AB113">
            <v>2.7551604850976744E-2</v>
          </cell>
          <cell r="AC113">
            <v>4.494663663264134E-3</v>
          </cell>
          <cell r="AD113">
            <v>2.1192061425020794E-3</v>
          </cell>
          <cell r="AE113">
            <v>3.3659215552623196E-3</v>
          </cell>
          <cell r="AF113">
            <v>2.8304033781769268E-3</v>
          </cell>
          <cell r="AG113">
            <v>4.5340550946846459E-3</v>
          </cell>
          <cell r="AH113">
            <v>4.68086363028066E-2</v>
          </cell>
          <cell r="AI113">
            <v>5.8071659400891883E-3</v>
          </cell>
          <cell r="AJ113">
            <v>3.3006318720886405E-3</v>
          </cell>
          <cell r="AK113">
            <v>4.0531192546276861E-3</v>
          </cell>
          <cell r="AL113">
            <v>1.5364463045995265E-3</v>
          </cell>
          <cell r="AM113">
            <v>5.5445800293958279E-4</v>
          </cell>
          <cell r="AN113">
            <v>1.6416884261181255E-3</v>
          </cell>
          <cell r="AO113">
            <v>1.5689434821184727E-3</v>
          </cell>
          <cell r="AP113">
            <v>9.6030369466748589E-3</v>
          </cell>
          <cell r="AQ113">
            <v>4.0128977380588168E-3</v>
          </cell>
          <cell r="AR113">
            <v>6.3014882886408509E-3</v>
          </cell>
          <cell r="AS113">
            <v>2.600836214678469E-3</v>
          </cell>
          <cell r="AT113">
            <v>2.7986328233677959E-3</v>
          </cell>
          <cell r="AU113">
            <v>7.0012900565710919E-3</v>
          </cell>
          <cell r="AV113">
            <v>4.2467416788924735E-3</v>
          </cell>
          <cell r="AW113">
            <v>6.4322064409839709E-3</v>
          </cell>
          <cell r="AX113">
            <v>6.9164784696724626E-3</v>
          </cell>
          <cell r="AY113">
            <v>3.6143080316288906E-3</v>
          </cell>
          <cell r="AZ113">
            <v>2.3047038087717483E-3</v>
          </cell>
          <cell r="BA113">
            <v>5.9440180814244147E-3</v>
          </cell>
          <cell r="BB113">
            <v>4.1647559715503142E-3</v>
          </cell>
          <cell r="BC113">
            <v>4.2141982800751009E-3</v>
          </cell>
          <cell r="BD113">
            <v>1.7046153608077394E-3</v>
          </cell>
          <cell r="BE113">
            <v>2.6599386305865063E-3</v>
          </cell>
          <cell r="BF113">
            <v>5.4157352244212486E-3</v>
          </cell>
          <cell r="BG113">
            <v>1.5882845824925632E-3</v>
          </cell>
          <cell r="BH113">
            <v>2.6860688370142815E-3</v>
          </cell>
          <cell r="BI113">
            <v>1.8078833436121244E-3</v>
          </cell>
          <cell r="BJ113">
            <v>2.1678213314149488E-3</v>
          </cell>
          <cell r="BK113">
            <v>3.4227449355666503E-3</v>
          </cell>
          <cell r="BL113">
            <v>4.8980074805754833E-3</v>
          </cell>
          <cell r="BM113">
            <v>3.5003783360170104E-3</v>
          </cell>
          <cell r="BN113">
            <v>3.9497935498466318E-3</v>
          </cell>
          <cell r="BO113">
            <v>6.403560993827437E-3</v>
          </cell>
          <cell r="BP113">
            <v>8.6371311559884471E-3</v>
          </cell>
          <cell r="BQ113">
            <v>3.5273668574588601E-3</v>
          </cell>
          <cell r="BR113">
            <v>5.3144111625943503E-4</v>
          </cell>
          <cell r="BS113">
            <v>1.0900351241454147E-3</v>
          </cell>
          <cell r="BT113">
            <v>5.4207130642885855E-3</v>
          </cell>
          <cell r="BU113">
            <v>2.1052977626748026E-3</v>
          </cell>
          <cell r="BV113">
            <v>9.7384304282412929E-4</v>
          </cell>
          <cell r="BW113">
            <v>5.4500912514875231E-4</v>
          </cell>
          <cell r="BX113">
            <v>1.6045580807304601E-3</v>
          </cell>
          <cell r="BY113">
            <v>1.9636905210650641E-3</v>
          </cell>
          <cell r="BZ113">
            <v>4.7102068150962724E-3</v>
          </cell>
          <cell r="CA113">
            <v>2.7597132225341352E-3</v>
          </cell>
          <cell r="CB113">
            <v>2.2350825806945235E-3</v>
          </cell>
          <cell r="CC113">
            <v>2.2797836151453948E-3</v>
          </cell>
          <cell r="CD113">
            <v>2.2290529667961549E-3</v>
          </cell>
          <cell r="CE113">
            <v>4.4214609311909493E-3</v>
          </cell>
          <cell r="CF113">
            <v>2.1409802151757034E-3</v>
          </cell>
          <cell r="CG113">
            <v>2.9047447777483769E-3</v>
          </cell>
          <cell r="CH113">
            <v>2.7164051280033985E-3</v>
          </cell>
          <cell r="CI113">
            <v>4.2477357247803866E-3</v>
          </cell>
          <cell r="CJ113">
            <v>2.741287981974008E-3</v>
          </cell>
          <cell r="CK113">
            <v>3.5833609415263402E-3</v>
          </cell>
          <cell r="CL113">
            <v>2.5592334726935208E-3</v>
          </cell>
          <cell r="CM113">
            <v>2.9153094126297802E-3</v>
          </cell>
          <cell r="CN113">
            <v>2.9677301477758437E-3</v>
          </cell>
          <cell r="CO113">
            <v>3.4912159872952193E-3</v>
          </cell>
          <cell r="CP113">
            <v>1.5187666018539956E-3</v>
          </cell>
          <cell r="CQ113">
            <v>2.52028074702577E-3</v>
          </cell>
          <cell r="CR113">
            <v>2.2718463848639949E-3</v>
          </cell>
          <cell r="CS113">
            <v>2.4014035460010854E-3</v>
          </cell>
          <cell r="CT113">
            <v>2.5824187148898591E-3</v>
          </cell>
          <cell r="CU113">
            <v>2.6523311282086984E-3</v>
          </cell>
          <cell r="CV113">
            <v>3.3642131974173004E-3</v>
          </cell>
          <cell r="CW113">
            <v>1.3305435879001298E-3</v>
          </cell>
          <cell r="CX113">
            <v>2.2202979943046169E-3</v>
          </cell>
          <cell r="CY113">
            <v>3.7873757823497674E-3</v>
          </cell>
          <cell r="CZ113">
            <v>2.7297464569687492E-3</v>
          </cell>
          <cell r="DA113">
            <v>2.6339618293111594E-3</v>
          </cell>
          <cell r="DB113">
            <v>1.6098070620017455E-3</v>
          </cell>
          <cell r="DC113">
            <v>9.7651751232883996E-5</v>
          </cell>
          <cell r="DD113">
            <v>2.9046080967479377E-3</v>
          </cell>
          <cell r="DE113">
            <v>2.0122034925960509E-3</v>
          </cell>
          <cell r="DF113">
            <v>3.911054357082297E-2</v>
          </cell>
          <cell r="DG113">
            <v>1.0311099888604143</v>
          </cell>
          <cell r="DH113">
            <v>1.8777195036188252E-3</v>
          </cell>
          <cell r="DI113">
            <v>1.7180560881889452E-3</v>
          </cell>
          <cell r="DJ113">
            <v>1.7567019772829003E-3</v>
          </cell>
          <cell r="DK113">
            <v>2.5520028540341128E-3</v>
          </cell>
          <cell r="DL113">
            <v>1.9858315043263151E-3</v>
          </cell>
          <cell r="DM113">
            <v>2.5590681423649218E-3</v>
          </cell>
          <cell r="DN113">
            <v>1.6348435784499318E-3</v>
          </cell>
          <cell r="DO113">
            <v>2.1721320888510717E-3</v>
          </cell>
          <cell r="DP113">
            <v>2.1205843652164665E-3</v>
          </cell>
          <cell r="DQ113">
            <v>2.81261685195756E-3</v>
          </cell>
          <cell r="DR113">
            <v>3.4848046781309743E-3</v>
          </cell>
          <cell r="DS113">
            <v>6.2749932765016146E-4</v>
          </cell>
          <cell r="DT113">
            <v>5.3841041400021011E-4</v>
          </cell>
          <cell r="DU113">
            <v>4.0018648123134239E-3</v>
          </cell>
          <cell r="DV113">
            <v>1.0883020418473088E-2</v>
          </cell>
          <cell r="DW113">
            <v>3.2013619669499236E-3</v>
          </cell>
          <cell r="DX113">
            <v>2.3355836038180069E-3</v>
          </cell>
          <cell r="DY113">
            <v>8.1950777937192358E-4</v>
          </cell>
          <cell r="DZ113">
            <v>2.1933746104745551E-3</v>
          </cell>
          <cell r="EA113">
            <v>1.1356513775842198E-2</v>
          </cell>
          <cell r="EB113">
            <v>1.5480291855940577E-2</v>
          </cell>
          <cell r="EC113">
            <v>2.1917850381921412E-3</v>
          </cell>
          <cell r="ED113">
            <v>7.2999971345078579E-3</v>
          </cell>
          <cell r="EE113">
            <v>3.2164549324852514E-3</v>
          </cell>
          <cell r="EF113">
            <v>1.5483509268705473E-3</v>
          </cell>
          <cell r="EG113">
            <v>5.413127037575806E-4</v>
          </cell>
          <cell r="EH113">
            <v>2.0086463428667409E-3</v>
          </cell>
          <cell r="EI113">
            <v>2.4700525516444779E-3</v>
          </cell>
          <cell r="EJ113">
            <v>5.9446888656201121E-3</v>
          </cell>
          <cell r="EK113">
            <v>1.4081767084265845E-3</v>
          </cell>
          <cell r="EL113">
            <v>2.2519088113286717E-3</v>
          </cell>
          <cell r="EM113">
            <v>2.368416990205196E-3</v>
          </cell>
          <cell r="EN113">
            <v>9.1042829634498113E-4</v>
          </cell>
          <cell r="EO113">
            <v>4.2109421922903624E-4</v>
          </cell>
          <cell r="EP113">
            <v>1.4910538720275333E-2</v>
          </cell>
          <cell r="EQ113">
            <v>1.7440415474887121E-3</v>
          </cell>
          <cell r="ER113">
            <v>3.0111984867268885E-3</v>
          </cell>
          <cell r="ES113">
            <v>2.9380332047679652E-3</v>
          </cell>
          <cell r="ET113">
            <v>2.5107373396100973E-3</v>
          </cell>
          <cell r="EU113">
            <v>2.5205059637707973E-3</v>
          </cell>
          <cell r="EV113">
            <v>2.647050273605601E-3</v>
          </cell>
          <cell r="EW113">
            <v>2.2671234186135373E-3</v>
          </cell>
          <cell r="EX113">
            <v>4.5114650417531895E-3</v>
          </cell>
          <cell r="EY113">
            <v>1.8314057222110149E-3</v>
          </cell>
          <cell r="EZ113">
            <v>1.8832231667287743E-3</v>
          </cell>
          <cell r="FA113">
            <v>1.8611594873799526E-3</v>
          </cell>
          <cell r="FB113">
            <v>6.2932975885404167E-3</v>
          </cell>
          <cell r="FC113">
            <v>3.8283037012798106E-3</v>
          </cell>
          <cell r="FD113">
            <v>8.4536005786853535E-3</v>
          </cell>
          <cell r="FE113">
            <v>2.6138219291180994E-3</v>
          </cell>
          <cell r="FF113">
            <v>2.2367667687228031E-3</v>
          </cell>
          <cell r="FG113">
            <v>5.044271027000535E-3</v>
          </cell>
          <cell r="FH113">
            <v>3.4592587186083844E-3</v>
          </cell>
          <cell r="FI113">
            <v>7.8411093672573901E-3</v>
          </cell>
          <cell r="FJ113">
            <v>4.8773821371569564E-3</v>
          </cell>
          <cell r="FK113">
            <v>5.4130414530806983E-3</v>
          </cell>
        </row>
        <row r="114">
          <cell r="C114">
            <v>8.6466986987099445E-4</v>
          </cell>
          <cell r="D114">
            <v>1.0405941138880235E-3</v>
          </cell>
          <cell r="E114">
            <v>9.4626856075826404E-4</v>
          </cell>
          <cell r="F114">
            <v>9.1163669368842025E-4</v>
          </cell>
          <cell r="G114">
            <v>1.0256430681750786E-3</v>
          </cell>
          <cell r="H114">
            <v>6.3362975047540949E-4</v>
          </cell>
          <cell r="I114">
            <v>1.1631219263576933E-3</v>
          </cell>
          <cell r="J114">
            <v>1.0198717694458233E-3</v>
          </cell>
          <cell r="K114">
            <v>2.1699412550596538E-3</v>
          </cell>
          <cell r="L114">
            <v>2.834170403154724E-3</v>
          </cell>
          <cell r="M114">
            <v>1.8376446577164267E-3</v>
          </cell>
          <cell r="N114">
            <v>1.0066336302801068E-3</v>
          </cell>
          <cell r="O114">
            <v>1.23530249007109E-3</v>
          </cell>
          <cell r="P114">
            <v>1.6733595502583637E-3</v>
          </cell>
          <cell r="Q114">
            <v>8.9121268709709532E-4</v>
          </cell>
          <cell r="R114">
            <v>8.0389491708634446E-4</v>
          </cell>
          <cell r="S114">
            <v>1.7759459312969184E-3</v>
          </cell>
          <cell r="T114">
            <v>1.910528425901238E-3</v>
          </cell>
          <cell r="U114">
            <v>1.4266747745184383E-3</v>
          </cell>
          <cell r="V114">
            <v>1.1328419477621798E-3</v>
          </cell>
          <cell r="W114">
            <v>1.1932296062474691E-2</v>
          </cell>
          <cell r="X114">
            <v>8.8437799257270709E-3</v>
          </cell>
          <cell r="Y114">
            <v>7.9842287856353325E-4</v>
          </cell>
          <cell r="Z114">
            <v>7.1456439201325421E-4</v>
          </cell>
          <cell r="AA114">
            <v>8.7720066151294725E-4</v>
          </cell>
          <cell r="AB114">
            <v>8.7893424096369219E-4</v>
          </cell>
          <cell r="AC114">
            <v>1.2807012349063483E-3</v>
          </cell>
          <cell r="AD114">
            <v>5.6263726341224303E-4</v>
          </cell>
          <cell r="AE114">
            <v>1.9475409069706414E-3</v>
          </cell>
          <cell r="AF114">
            <v>1.2780265811115218E-3</v>
          </cell>
          <cell r="AG114">
            <v>2.1450348546604714E-3</v>
          </cell>
          <cell r="AH114">
            <v>3.206481881693328E-2</v>
          </cell>
          <cell r="AI114">
            <v>3.7984591443975702E-2</v>
          </cell>
          <cell r="AJ114">
            <v>1.3261144186960091E-2</v>
          </cell>
          <cell r="AK114">
            <v>6.6167746525696404E-3</v>
          </cell>
          <cell r="AL114">
            <v>7.635103022520705E-4</v>
          </cell>
          <cell r="AM114">
            <v>3.0138484656206988E-4</v>
          </cell>
          <cell r="AN114">
            <v>4.9934983695418093E-3</v>
          </cell>
          <cell r="AO114">
            <v>2.1398143212204598E-3</v>
          </cell>
          <cell r="AP114">
            <v>2.4461874536074301E-3</v>
          </cell>
          <cell r="AQ114">
            <v>1.1492820578951778E-3</v>
          </cell>
          <cell r="AR114">
            <v>1.1181012458768829E-3</v>
          </cell>
          <cell r="AS114">
            <v>9.6656732842046443E-4</v>
          </cell>
          <cell r="AT114">
            <v>5.4727292106752758E-3</v>
          </cell>
          <cell r="AU114">
            <v>9.2628307966549921E-4</v>
          </cell>
          <cell r="AV114">
            <v>2.865823764009962E-3</v>
          </cell>
          <cell r="AW114">
            <v>8.4768064442640716E-3</v>
          </cell>
          <cell r="AX114">
            <v>1.4994678691026343E-2</v>
          </cell>
          <cell r="AY114">
            <v>1.5431835763431297E-2</v>
          </cell>
          <cell r="AZ114">
            <v>3.942364651666308E-3</v>
          </cell>
          <cell r="BA114">
            <v>5.3957237926399917E-3</v>
          </cell>
          <cell r="BB114">
            <v>5.8415298206026716E-3</v>
          </cell>
          <cell r="BC114">
            <v>2.0225623014329362E-2</v>
          </cell>
          <cell r="BD114">
            <v>4.9773060021132435E-3</v>
          </cell>
          <cell r="BE114">
            <v>8.9764567289705617E-3</v>
          </cell>
          <cell r="BF114">
            <v>1.0366675037334875E-2</v>
          </cell>
          <cell r="BG114">
            <v>3.4382577836583453E-2</v>
          </cell>
          <cell r="BH114">
            <v>3.7811091115908808E-2</v>
          </cell>
          <cell r="BI114">
            <v>2.3985095579785686E-2</v>
          </cell>
          <cell r="BJ114">
            <v>1.5129882333917101E-2</v>
          </cell>
          <cell r="BK114">
            <v>4.3785511631307811E-3</v>
          </cell>
          <cell r="BL114">
            <v>2.0661646033227631E-2</v>
          </cell>
          <cell r="BM114">
            <v>4.7856618487323428E-2</v>
          </cell>
          <cell r="BN114">
            <v>7.1994697476242672E-3</v>
          </cell>
          <cell r="BO114">
            <v>6.7917517349218E-3</v>
          </cell>
          <cell r="BP114">
            <v>5.3951702178364229E-3</v>
          </cell>
          <cell r="BQ114">
            <v>6.9195977348046308E-3</v>
          </cell>
          <cell r="BR114">
            <v>5.3100356953919006E-4</v>
          </cell>
          <cell r="BS114">
            <v>1.2535893240349847E-3</v>
          </cell>
          <cell r="BT114">
            <v>2.5851780524171046E-3</v>
          </cell>
          <cell r="BU114">
            <v>2.1319395573327809E-3</v>
          </cell>
          <cell r="BV114">
            <v>8.2339176334128062E-4</v>
          </cell>
          <cell r="BW114">
            <v>6.3897433569335825E-4</v>
          </cell>
          <cell r="BX114">
            <v>1.2766391392799599E-3</v>
          </cell>
          <cell r="BY114">
            <v>2.0199195333812248E-3</v>
          </cell>
          <cell r="BZ114">
            <v>1.1011563720180494E-3</v>
          </cell>
          <cell r="CA114">
            <v>3.5519592096881626E-3</v>
          </cell>
          <cell r="CB114">
            <v>4.0978377446648845E-3</v>
          </cell>
          <cell r="CC114">
            <v>1.6051182824858249E-3</v>
          </cell>
          <cell r="CD114">
            <v>7.2101412482231042E-3</v>
          </cell>
          <cell r="CE114">
            <v>3.3507912895154052E-3</v>
          </cell>
          <cell r="CF114">
            <v>3.7763324811408332E-3</v>
          </cell>
          <cell r="CG114">
            <v>6.5805708919932128E-3</v>
          </cell>
          <cell r="CH114">
            <v>5.8467215544413401E-3</v>
          </cell>
          <cell r="CI114">
            <v>8.3368574331177097E-3</v>
          </cell>
          <cell r="CJ114">
            <v>4.8352482280525607E-3</v>
          </cell>
          <cell r="CK114">
            <v>4.9019080187698546E-3</v>
          </cell>
          <cell r="CL114">
            <v>5.3657022572424782E-3</v>
          </cell>
          <cell r="CM114">
            <v>5.4693985862236975E-3</v>
          </cell>
          <cell r="CN114">
            <v>5.26985842424069E-3</v>
          </cell>
          <cell r="CO114">
            <v>4.4487896156566058E-2</v>
          </cell>
          <cell r="CP114">
            <v>2.0566243716040183E-3</v>
          </cell>
          <cell r="CQ114">
            <v>5.2961287271528022E-3</v>
          </cell>
          <cell r="CR114">
            <v>4.0948505144051076E-3</v>
          </cell>
          <cell r="CS114">
            <v>5.3042737571908543E-3</v>
          </cell>
          <cell r="CT114">
            <v>6.6259201931957732E-3</v>
          </cell>
          <cell r="CU114">
            <v>5.5444981589935459E-3</v>
          </cell>
          <cell r="CV114">
            <v>3.4969368597061751E-3</v>
          </cell>
          <cell r="CW114">
            <v>2.218225476842175E-3</v>
          </cell>
          <cell r="CX114">
            <v>4.0343399328600709E-3</v>
          </cell>
          <cell r="CY114">
            <v>2.9061155565027431E-3</v>
          </cell>
          <cell r="CZ114">
            <v>2.5598477817044998E-3</v>
          </cell>
          <cell r="DA114">
            <v>1.7060794672459933E-3</v>
          </cell>
          <cell r="DB114">
            <v>1.0632317033323437E-3</v>
          </cell>
          <cell r="DC114">
            <v>6.6719079831328447E-5</v>
          </cell>
          <cell r="DD114">
            <v>3.6401965102305414E-4</v>
          </cell>
          <cell r="DE114">
            <v>2.0312941531022465E-3</v>
          </cell>
          <cell r="DF114">
            <v>7.3518269368989082E-4</v>
          </cell>
          <cell r="DG114">
            <v>7.2005616733536687E-4</v>
          </cell>
          <cell r="DH114">
            <v>1.0008394523173676</v>
          </cell>
          <cell r="DI114">
            <v>3.9030173157801728E-3</v>
          </cell>
          <cell r="DJ114">
            <v>4.143301256602624E-3</v>
          </cell>
          <cell r="DK114">
            <v>4.2383944606958169E-3</v>
          </cell>
          <cell r="DL114">
            <v>5.0004940159484486E-3</v>
          </cell>
          <cell r="DM114">
            <v>5.9778283060558865E-3</v>
          </cell>
          <cell r="DN114">
            <v>3.5313883982244121E-3</v>
          </cell>
          <cell r="DO114">
            <v>3.8195364092583422E-3</v>
          </cell>
          <cell r="DP114">
            <v>6.9496643667629266E-4</v>
          </cell>
          <cell r="DQ114">
            <v>4.9639791416121579E-4</v>
          </cell>
          <cell r="DR114">
            <v>1.3859324123266343E-3</v>
          </cell>
          <cell r="DS114">
            <v>2.5912811813060915E-4</v>
          </cell>
          <cell r="DT114">
            <v>2.2074976570679673E-4</v>
          </cell>
          <cell r="DU114">
            <v>6.8376195350031751E-4</v>
          </cell>
          <cell r="DV114">
            <v>1.0180637119944244E-3</v>
          </cell>
          <cell r="DW114">
            <v>1.4307159557801802E-3</v>
          </cell>
          <cell r="DX114">
            <v>9.9264212898518599E-4</v>
          </cell>
          <cell r="DY114">
            <v>4.7040226219848642E-4</v>
          </cell>
          <cell r="DZ114">
            <v>1.5188820873173166E-3</v>
          </cell>
          <cell r="EA114">
            <v>1.6852341875875005E-3</v>
          </cell>
          <cell r="EB114">
            <v>1.0070189930336344E-3</v>
          </cell>
          <cell r="EC114">
            <v>5.1479683361916522E-4</v>
          </cell>
          <cell r="ED114">
            <v>6.5422778370856642E-4</v>
          </cell>
          <cell r="EE114">
            <v>6.2012083624348683E-4</v>
          </cell>
          <cell r="EF114">
            <v>4.2886222995883443E-4</v>
          </cell>
          <cell r="EG114">
            <v>1.7077888809247563E-4</v>
          </cell>
          <cell r="EH114">
            <v>3.6001345830407927E-4</v>
          </cell>
          <cell r="EI114">
            <v>3.6278132469404565E-3</v>
          </cell>
          <cell r="EJ114">
            <v>5.5763934727129296E-4</v>
          </cell>
          <cell r="EK114">
            <v>1.7828335338079753E-4</v>
          </cell>
          <cell r="EL114">
            <v>4.487768094152093E-4</v>
          </cell>
          <cell r="EM114">
            <v>4.3223083141914786E-4</v>
          </cell>
          <cell r="EN114">
            <v>2.1574778456591323E-4</v>
          </cell>
          <cell r="EO114">
            <v>2.6638855795348577E-4</v>
          </cell>
          <cell r="EP114">
            <v>5.0161049767673944E-4</v>
          </cell>
          <cell r="EQ114">
            <v>2.4070077439630898E-4</v>
          </cell>
          <cell r="ER114">
            <v>8.2145142530501783E-4</v>
          </cell>
          <cell r="ES114">
            <v>1.3013704118846031E-3</v>
          </cell>
          <cell r="ET114">
            <v>9.4691108890190649E-4</v>
          </cell>
          <cell r="EU114">
            <v>5.3987504394876638E-4</v>
          </cell>
          <cell r="EV114">
            <v>5.5396019847963533E-4</v>
          </cell>
          <cell r="EW114">
            <v>6.5714209779544946E-4</v>
          </cell>
          <cell r="EX114">
            <v>4.6970054738568851E-4</v>
          </cell>
          <cell r="EY114">
            <v>2.7757236251545582E-4</v>
          </cell>
          <cell r="EZ114">
            <v>4.6202996520239016E-4</v>
          </cell>
          <cell r="FA114">
            <v>2.7485450377447629E-4</v>
          </cell>
          <cell r="FB114">
            <v>4.945561597299523E-4</v>
          </cell>
          <cell r="FC114">
            <v>3.9784091418758723E-4</v>
          </cell>
          <cell r="FD114">
            <v>5.1376562422874629E-4</v>
          </cell>
          <cell r="FE114">
            <v>5.4533087593159842E-4</v>
          </cell>
          <cell r="FF114">
            <v>5.2938384546605992E-4</v>
          </cell>
          <cell r="FG114">
            <v>7.6915651994254942E-4</v>
          </cell>
          <cell r="FH114">
            <v>9.3994166955868748E-4</v>
          </cell>
          <cell r="FI114">
            <v>2.6955938130908408E-3</v>
          </cell>
          <cell r="FJ114">
            <v>6.9143888883170133E-4</v>
          </cell>
          <cell r="FK114">
            <v>9.084643914848466E-4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0</v>
          </cell>
          <cell r="CQ115">
            <v>0</v>
          </cell>
          <cell r="CR115">
            <v>0</v>
          </cell>
          <cell r="CS115">
            <v>0</v>
          </cell>
          <cell r="CT115">
            <v>0</v>
          </cell>
          <cell r="CU115">
            <v>0</v>
          </cell>
          <cell r="CV115">
            <v>0</v>
          </cell>
          <cell r="CW115">
            <v>0</v>
          </cell>
          <cell r="CX115">
            <v>0</v>
          </cell>
          <cell r="CY115">
            <v>0</v>
          </cell>
          <cell r="CZ115">
            <v>0</v>
          </cell>
          <cell r="DA115">
            <v>0</v>
          </cell>
          <cell r="DB115">
            <v>0</v>
          </cell>
          <cell r="DC115">
            <v>0</v>
          </cell>
          <cell r="DD115">
            <v>0</v>
          </cell>
          <cell r="DE115">
            <v>0</v>
          </cell>
          <cell r="DF115">
            <v>0</v>
          </cell>
          <cell r="DG115">
            <v>0</v>
          </cell>
          <cell r="DH115">
            <v>0</v>
          </cell>
          <cell r="DI115">
            <v>1</v>
          </cell>
          <cell r="DJ115">
            <v>0</v>
          </cell>
          <cell r="DK115">
            <v>0</v>
          </cell>
          <cell r="DL115">
            <v>0</v>
          </cell>
          <cell r="DM115">
            <v>0</v>
          </cell>
          <cell r="DN115">
            <v>0</v>
          </cell>
          <cell r="DO115">
            <v>0</v>
          </cell>
          <cell r="DP115">
            <v>0</v>
          </cell>
          <cell r="DQ115">
            <v>0</v>
          </cell>
          <cell r="DR115">
            <v>0</v>
          </cell>
          <cell r="DS115">
            <v>0</v>
          </cell>
          <cell r="DT115">
            <v>0</v>
          </cell>
          <cell r="DU115">
            <v>0</v>
          </cell>
          <cell r="DV115">
            <v>0</v>
          </cell>
          <cell r="DW115">
            <v>0</v>
          </cell>
          <cell r="DX115">
            <v>0</v>
          </cell>
          <cell r="DY115">
            <v>0</v>
          </cell>
          <cell r="DZ115">
            <v>0</v>
          </cell>
          <cell r="EA115">
            <v>0</v>
          </cell>
          <cell r="EB115">
            <v>0</v>
          </cell>
          <cell r="EC115">
            <v>0</v>
          </cell>
          <cell r="ED115">
            <v>0</v>
          </cell>
          <cell r="EE115">
            <v>0</v>
          </cell>
          <cell r="EF115">
            <v>0</v>
          </cell>
          <cell r="EG115">
            <v>0</v>
          </cell>
          <cell r="EH115">
            <v>0</v>
          </cell>
          <cell r="EI115">
            <v>0</v>
          </cell>
          <cell r="EJ115">
            <v>0</v>
          </cell>
          <cell r="EK115">
            <v>0</v>
          </cell>
          <cell r="EL115">
            <v>0</v>
          </cell>
          <cell r="EM115">
            <v>0</v>
          </cell>
          <cell r="EN115">
            <v>0</v>
          </cell>
          <cell r="EO115">
            <v>0</v>
          </cell>
          <cell r="EP115">
            <v>0</v>
          </cell>
          <cell r="EQ115">
            <v>0</v>
          </cell>
          <cell r="ER115">
            <v>0</v>
          </cell>
          <cell r="ES115">
            <v>0</v>
          </cell>
          <cell r="ET115">
            <v>0</v>
          </cell>
          <cell r="EU115">
            <v>0</v>
          </cell>
          <cell r="EV115">
            <v>0</v>
          </cell>
          <cell r="EW115">
            <v>0</v>
          </cell>
          <cell r="EX115">
            <v>0</v>
          </cell>
          <cell r="EY115">
            <v>0</v>
          </cell>
          <cell r="EZ115">
            <v>0</v>
          </cell>
          <cell r="FA115">
            <v>0</v>
          </cell>
          <cell r="FB115">
            <v>0</v>
          </cell>
          <cell r="FC115">
            <v>0</v>
          </cell>
          <cell r="FD115">
            <v>0</v>
          </cell>
          <cell r="FE115">
            <v>0</v>
          </cell>
          <cell r="FF115">
            <v>0</v>
          </cell>
          <cell r="FG115">
            <v>0</v>
          </cell>
          <cell r="FH115">
            <v>0</v>
          </cell>
          <cell r="FI115">
            <v>0</v>
          </cell>
          <cell r="FJ115">
            <v>0</v>
          </cell>
          <cell r="FK115">
            <v>0</v>
          </cell>
        </row>
        <row r="116"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0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0</v>
          </cell>
          <cell r="CP116">
            <v>0</v>
          </cell>
          <cell r="CQ116">
            <v>0</v>
          </cell>
          <cell r="CR116">
            <v>0</v>
          </cell>
          <cell r="CS116">
            <v>0</v>
          </cell>
          <cell r="CT116">
            <v>0</v>
          </cell>
          <cell r="CU116">
            <v>0</v>
          </cell>
          <cell r="CV116">
            <v>0</v>
          </cell>
          <cell r="CW116">
            <v>0</v>
          </cell>
          <cell r="CX116">
            <v>0</v>
          </cell>
          <cell r="CY116">
            <v>0</v>
          </cell>
          <cell r="CZ116">
            <v>0</v>
          </cell>
          <cell r="DA116">
            <v>0</v>
          </cell>
          <cell r="DB116">
            <v>0</v>
          </cell>
          <cell r="DC116">
            <v>0</v>
          </cell>
          <cell r="DD116">
            <v>0</v>
          </cell>
          <cell r="DE116">
            <v>0</v>
          </cell>
          <cell r="DF116">
            <v>0</v>
          </cell>
          <cell r="DG116">
            <v>0</v>
          </cell>
          <cell r="DH116">
            <v>0</v>
          </cell>
          <cell r="DI116">
            <v>0</v>
          </cell>
          <cell r="DJ116">
            <v>1</v>
          </cell>
          <cell r="DK116">
            <v>0</v>
          </cell>
          <cell r="DL116">
            <v>0</v>
          </cell>
          <cell r="DM116">
            <v>0</v>
          </cell>
          <cell r="DN116">
            <v>0</v>
          </cell>
          <cell r="DO116">
            <v>0</v>
          </cell>
          <cell r="DP116">
            <v>0</v>
          </cell>
          <cell r="DQ116">
            <v>0</v>
          </cell>
          <cell r="DR116">
            <v>0</v>
          </cell>
          <cell r="DS116">
            <v>0</v>
          </cell>
          <cell r="DT116">
            <v>0</v>
          </cell>
          <cell r="DU116">
            <v>0</v>
          </cell>
          <cell r="DV116">
            <v>0</v>
          </cell>
          <cell r="DW116">
            <v>0</v>
          </cell>
          <cell r="DX116">
            <v>0</v>
          </cell>
          <cell r="DY116">
            <v>0</v>
          </cell>
          <cell r="DZ116">
            <v>0</v>
          </cell>
          <cell r="EA116">
            <v>0</v>
          </cell>
          <cell r="EB116">
            <v>0</v>
          </cell>
          <cell r="EC116">
            <v>0</v>
          </cell>
          <cell r="ED116">
            <v>0</v>
          </cell>
          <cell r="EE116">
            <v>0</v>
          </cell>
          <cell r="EF116">
            <v>0</v>
          </cell>
          <cell r="EG116">
            <v>0</v>
          </cell>
          <cell r="EH116">
            <v>0</v>
          </cell>
          <cell r="EI116">
            <v>0</v>
          </cell>
          <cell r="EJ116">
            <v>0</v>
          </cell>
          <cell r="EK116">
            <v>0</v>
          </cell>
          <cell r="EL116">
            <v>0</v>
          </cell>
          <cell r="EM116">
            <v>0</v>
          </cell>
          <cell r="EN116">
            <v>0</v>
          </cell>
          <cell r="EO116">
            <v>0</v>
          </cell>
          <cell r="EP116">
            <v>0</v>
          </cell>
          <cell r="EQ116">
            <v>0</v>
          </cell>
          <cell r="ER116">
            <v>0</v>
          </cell>
          <cell r="ES116">
            <v>0</v>
          </cell>
          <cell r="ET116">
            <v>0</v>
          </cell>
          <cell r="EU116">
            <v>0</v>
          </cell>
          <cell r="EV116">
            <v>0</v>
          </cell>
          <cell r="EW116">
            <v>0</v>
          </cell>
          <cell r="EX116">
            <v>0</v>
          </cell>
          <cell r="EY116">
            <v>0</v>
          </cell>
          <cell r="EZ116">
            <v>0</v>
          </cell>
          <cell r="FA116">
            <v>0</v>
          </cell>
          <cell r="FB116">
            <v>0</v>
          </cell>
          <cell r="FC116">
            <v>0</v>
          </cell>
          <cell r="FD116">
            <v>0</v>
          </cell>
          <cell r="FE116">
            <v>0</v>
          </cell>
          <cell r="FF116">
            <v>0</v>
          </cell>
          <cell r="FG116">
            <v>0</v>
          </cell>
          <cell r="FH116">
            <v>0</v>
          </cell>
          <cell r="FI116">
            <v>0</v>
          </cell>
          <cell r="FJ116">
            <v>0</v>
          </cell>
          <cell r="FK116">
            <v>0</v>
          </cell>
        </row>
        <row r="117">
          <cell r="C117">
            <v>1.5908241504063276E-3</v>
          </cell>
          <cell r="D117">
            <v>1.1663531615852963E-3</v>
          </cell>
          <cell r="E117">
            <v>2.1922192885021063E-3</v>
          </cell>
          <cell r="F117">
            <v>2.9205963680546004E-3</v>
          </cell>
          <cell r="G117">
            <v>4.7886380143913072E-3</v>
          </cell>
          <cell r="H117">
            <v>1.0094634131229092E-2</v>
          </cell>
          <cell r="I117">
            <v>3.7872146259554261E-3</v>
          </cell>
          <cell r="J117">
            <v>3.4314262844694632E-3</v>
          </cell>
          <cell r="K117">
            <v>5.7291773745618644E-3</v>
          </cell>
          <cell r="L117">
            <v>1.6951796234493288E-2</v>
          </cell>
          <cell r="M117">
            <v>8.2253878489174682E-3</v>
          </cell>
          <cell r="N117">
            <v>5.9114982241071663E-3</v>
          </cell>
          <cell r="O117">
            <v>3.51479470994562E-3</v>
          </cell>
          <cell r="P117">
            <v>3.253682817858579E-3</v>
          </cell>
          <cell r="Q117">
            <v>1.908543426847386E-3</v>
          </cell>
          <cell r="R117">
            <v>2.4486282088163865E-3</v>
          </cell>
          <cell r="S117">
            <v>3.0163290810909116E-3</v>
          </cell>
          <cell r="T117">
            <v>3.9461911196278518E-3</v>
          </cell>
          <cell r="U117">
            <v>3.8669977128699042E-3</v>
          </cell>
          <cell r="V117">
            <v>3.4546450882400677E-3</v>
          </cell>
          <cell r="W117">
            <v>1.8445005088775445E-3</v>
          </cell>
          <cell r="X117">
            <v>3.6544109910802243E-3</v>
          </cell>
          <cell r="Y117">
            <v>5.080293329246488E-4</v>
          </cell>
          <cell r="Z117">
            <v>2.2086304164955373E-3</v>
          </cell>
          <cell r="AA117">
            <v>2.8294578005268211E-3</v>
          </cell>
          <cell r="AB117">
            <v>3.5908966030273031E-3</v>
          </cell>
          <cell r="AC117">
            <v>2.8636120795430789E-3</v>
          </cell>
          <cell r="AD117">
            <v>1.9081586395338058E-3</v>
          </cell>
          <cell r="AE117">
            <v>2.0454821682369248E-3</v>
          </cell>
          <cell r="AF117">
            <v>3.77586412405177E-3</v>
          </cell>
          <cell r="AG117">
            <v>3.1339688456468074E-3</v>
          </cell>
          <cell r="AH117">
            <v>4.2125686767592518E-3</v>
          </cell>
          <cell r="AI117">
            <v>2.6253111954313425E-3</v>
          </cell>
          <cell r="AJ117">
            <v>2.5638171803918182E-3</v>
          </cell>
          <cell r="AK117">
            <v>2.9213785231604708E-3</v>
          </cell>
          <cell r="AL117">
            <v>3.5162774661652804E-3</v>
          </cell>
          <cell r="AM117">
            <v>1.0664361722045497E-3</v>
          </cell>
          <cell r="AN117">
            <v>1.112302111943199E-3</v>
          </cell>
          <cell r="AO117">
            <v>1.4886198452764695E-3</v>
          </cell>
          <cell r="AP117">
            <v>2.5448510889426652E-3</v>
          </cell>
          <cell r="AQ117">
            <v>2.6302138704630764E-3</v>
          </cell>
          <cell r="AR117">
            <v>2.5408851074689982E-3</v>
          </cell>
          <cell r="AS117">
            <v>2.4413469865838147E-3</v>
          </cell>
          <cell r="AT117">
            <v>2.975012797534845E-3</v>
          </cell>
          <cell r="AU117">
            <v>2.084455077390324E-3</v>
          </cell>
          <cell r="AV117">
            <v>3.231464804071704E-3</v>
          </cell>
          <cell r="AW117">
            <v>2.6513631374337873E-3</v>
          </cell>
          <cell r="AX117">
            <v>3.004988652386503E-3</v>
          </cell>
          <cell r="AY117">
            <v>3.1985891779610621E-3</v>
          </cell>
          <cell r="AZ117">
            <v>2.6186468055057728E-3</v>
          </cell>
          <cell r="BA117">
            <v>2.689549062542007E-3</v>
          </cell>
          <cell r="BB117">
            <v>3.4701624411273223E-3</v>
          </cell>
          <cell r="BC117">
            <v>2.8542771344103168E-3</v>
          </cell>
          <cell r="BD117">
            <v>3.7583523037706037E-3</v>
          </cell>
          <cell r="BE117">
            <v>3.7705682588225699E-3</v>
          </cell>
          <cell r="BF117">
            <v>2.9983784140403375E-3</v>
          </cell>
          <cell r="BG117">
            <v>3.1857520144033913E-3</v>
          </cell>
          <cell r="BH117">
            <v>3.6936646906599018E-3</v>
          </cell>
          <cell r="BI117">
            <v>3.2650852569605922E-3</v>
          </cell>
          <cell r="BJ117">
            <v>2.8186471190472643E-3</v>
          </cell>
          <cell r="BK117">
            <v>2.5604061992539934E-3</v>
          </cell>
          <cell r="BL117">
            <v>2.5246078106006676E-3</v>
          </cell>
          <cell r="BM117">
            <v>3.4609128516020853E-3</v>
          </cell>
          <cell r="BN117">
            <v>3.2392471159113398E-3</v>
          </cell>
          <cell r="BO117">
            <v>3.6897605873574134E-3</v>
          </cell>
          <cell r="BP117">
            <v>2.8529453517639092E-3</v>
          </cell>
          <cell r="BQ117">
            <v>2.7403804215689461E-3</v>
          </cell>
          <cell r="BR117">
            <v>9.5265922318714391E-4</v>
          </cell>
          <cell r="BS117">
            <v>1.5390349752291716E-3</v>
          </cell>
          <cell r="BT117">
            <v>2.841577463278574E-3</v>
          </cell>
          <cell r="BU117">
            <v>1.7962338661513518E-3</v>
          </cell>
          <cell r="BV117">
            <v>1.2424311218471457E-3</v>
          </cell>
          <cell r="BW117">
            <v>8.6192484309675498E-4</v>
          </cell>
          <cell r="BX117">
            <v>1.5857283947535623E-3</v>
          </cell>
          <cell r="BY117">
            <v>2.4763785999973673E-3</v>
          </cell>
          <cell r="BZ117">
            <v>1.6544297810780657E-3</v>
          </cell>
          <cell r="CA117">
            <v>3.2364341165834892E-3</v>
          </cell>
          <cell r="CB117">
            <v>3.3918819377582281E-3</v>
          </cell>
          <cell r="CC117">
            <v>2.1793783356914734E-3</v>
          </cell>
          <cell r="CD117">
            <v>3.9249820813310162E-3</v>
          </cell>
          <cell r="CE117">
            <v>2.5452925340775094E-3</v>
          </cell>
          <cell r="CF117">
            <v>3.7613162373718654E-3</v>
          </cell>
          <cell r="CG117">
            <v>2.3674466936127853E-3</v>
          </cell>
          <cell r="CH117">
            <v>2.7686283943048839E-3</v>
          </cell>
          <cell r="CI117">
            <v>2.9827106314515325E-3</v>
          </cell>
          <cell r="CJ117">
            <v>2.955935992322755E-3</v>
          </cell>
          <cell r="CK117">
            <v>3.1159975689216599E-3</v>
          </cell>
          <cell r="CL117">
            <v>2.6859498478028392E-3</v>
          </cell>
          <cell r="CM117">
            <v>2.914517452882241E-3</v>
          </cell>
          <cell r="CN117">
            <v>2.6275860147127266E-3</v>
          </cell>
          <cell r="CO117">
            <v>2.7169825757844897E-3</v>
          </cell>
          <cell r="CP117">
            <v>1.7471888175920351E-3</v>
          </cell>
          <cell r="CQ117">
            <v>2.6177993862486352E-3</v>
          </cell>
          <cell r="CR117">
            <v>2.3702577399394168E-3</v>
          </cell>
          <cell r="CS117">
            <v>2.5373572448565205E-3</v>
          </cell>
          <cell r="CT117">
            <v>2.8303604689210913E-3</v>
          </cell>
          <cell r="CU117">
            <v>2.7978075735830897E-3</v>
          </cell>
          <cell r="CV117">
            <v>3.4995592940122132E-3</v>
          </cell>
          <cell r="CW117">
            <v>1.3717181398789444E-3</v>
          </cell>
          <cell r="CX117">
            <v>2.7132383102927045E-3</v>
          </cell>
          <cell r="CY117">
            <v>3.3528397299371726E-3</v>
          </cell>
          <cell r="CZ117">
            <v>2.6788204044379616E-3</v>
          </cell>
          <cell r="DA117">
            <v>2.4750083906699E-3</v>
          </cell>
          <cell r="DB117">
            <v>7.9645291555490785E-3</v>
          </cell>
          <cell r="DC117">
            <v>2.4979790577118533E-4</v>
          </cell>
          <cell r="DD117">
            <v>3.836583326499418E-3</v>
          </cell>
          <cell r="DE117">
            <v>5.0764820148964983E-3</v>
          </cell>
          <cell r="DF117">
            <v>2.9067714491928906E-3</v>
          </cell>
          <cell r="DG117">
            <v>3.5571906853478167E-3</v>
          </cell>
          <cell r="DH117">
            <v>4.7608865550748097E-3</v>
          </cell>
          <cell r="DI117">
            <v>2.3007476042990753E-3</v>
          </cell>
          <cell r="DJ117">
            <v>2.2358896539588003E-3</v>
          </cell>
          <cell r="DK117">
            <v>1.0023900975811684</v>
          </cell>
          <cell r="DL117">
            <v>2.135087450767975E-3</v>
          </cell>
          <cell r="DM117">
            <v>2.2963726322598869E-3</v>
          </cell>
          <cell r="DN117">
            <v>2.0314401320536096E-3</v>
          </cell>
          <cell r="DO117">
            <v>1.7644504215696666E-3</v>
          </cell>
          <cell r="DP117">
            <v>5.5551211592922249E-3</v>
          </cell>
          <cell r="DQ117">
            <v>3.3788546071749862E-3</v>
          </cell>
          <cell r="DR117">
            <v>3.327723693850758E-3</v>
          </cell>
          <cell r="DS117">
            <v>1.490410895848302E-3</v>
          </cell>
          <cell r="DT117">
            <v>1.1465919196486567E-3</v>
          </cell>
          <cell r="DU117">
            <v>3.8779142476087171E-3</v>
          </cell>
          <cell r="DV117">
            <v>5.0251960902702982E-3</v>
          </cell>
          <cell r="DW117">
            <v>6.880029311572341E-3</v>
          </cell>
          <cell r="DX117">
            <v>5.1813838977385809E-3</v>
          </cell>
          <cell r="DY117">
            <v>3.2524650438119653E-3</v>
          </cell>
          <cell r="DZ117">
            <v>3.32383766553876E-3</v>
          </cell>
          <cell r="EA117">
            <v>7.061739324032622E-3</v>
          </cell>
          <cell r="EB117">
            <v>8.2781581860014442E-3</v>
          </cell>
          <cell r="EC117">
            <v>6.1550602251802047E-3</v>
          </cell>
          <cell r="ED117">
            <v>7.3065682827920019E-3</v>
          </cell>
          <cell r="EE117">
            <v>4.6089422111638394E-3</v>
          </cell>
          <cell r="EF117">
            <v>2.8425655499153008E-3</v>
          </cell>
          <cell r="EG117">
            <v>2.3924675330904547E-3</v>
          </cell>
          <cell r="EH117">
            <v>2.0260297330238443E-3</v>
          </cell>
          <cell r="EI117">
            <v>2.8647069649242766E-3</v>
          </cell>
          <cell r="EJ117">
            <v>3.5990365604189286E-3</v>
          </cell>
          <cell r="EK117">
            <v>1.6629498360055312E-3</v>
          </cell>
          <cell r="EL117">
            <v>3.4723976345013017E-3</v>
          </cell>
          <cell r="EM117">
            <v>3.6308181195955154E-3</v>
          </cell>
          <cell r="EN117">
            <v>2.1778115151972069E-3</v>
          </cell>
          <cell r="EO117">
            <v>5.001173625859754E-2</v>
          </cell>
          <cell r="EP117">
            <v>6.1705496045027251E-2</v>
          </cell>
          <cell r="EQ117">
            <v>2.6399159177475165E-3</v>
          </cell>
          <cell r="ER117">
            <v>6.0090864904174188E-3</v>
          </cell>
          <cell r="ES117">
            <v>7.7455315569130581E-3</v>
          </cell>
          <cell r="ET117">
            <v>3.5611196390968589E-3</v>
          </cell>
          <cell r="EU117">
            <v>3.3224276472692662E-3</v>
          </cell>
          <cell r="EV117">
            <v>3.0572588331630483E-3</v>
          </cell>
          <cell r="EW117">
            <v>6.5751887670063135E-3</v>
          </cell>
          <cell r="EX117">
            <v>1.4617123663047209E-3</v>
          </cell>
          <cell r="EY117">
            <v>1.0732035644069673E-3</v>
          </cell>
          <cell r="EZ117">
            <v>2.6218032331666182E-3</v>
          </cell>
          <cell r="FA117">
            <v>6.1270401217343399E-3</v>
          </cell>
          <cell r="FB117">
            <v>1.0151984828556379E-2</v>
          </cell>
          <cell r="FC117">
            <v>3.3054497181373419E-3</v>
          </cell>
          <cell r="FD117">
            <v>3.7880775252838242E-3</v>
          </cell>
          <cell r="FE117">
            <v>2.2072772389932572E-3</v>
          </cell>
          <cell r="FF117">
            <v>3.78009705457668E-3</v>
          </cell>
          <cell r="FG117">
            <v>5.3033750175281898E-3</v>
          </cell>
          <cell r="FH117">
            <v>6.5284424707643535E-3</v>
          </cell>
          <cell r="FI117">
            <v>2.695111590588968E-3</v>
          </cell>
          <cell r="FJ117">
            <v>4.4964787643332216E-3</v>
          </cell>
          <cell r="FK117">
            <v>1.3247572932199145E-2</v>
          </cell>
        </row>
        <row r="118"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0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>
            <v>0</v>
          </cell>
          <cell r="CS118">
            <v>0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0</v>
          </cell>
          <cell r="CY118">
            <v>0</v>
          </cell>
          <cell r="CZ118">
            <v>0</v>
          </cell>
          <cell r="DA118">
            <v>0</v>
          </cell>
          <cell r="DB118">
            <v>0</v>
          </cell>
          <cell r="DC118">
            <v>0</v>
          </cell>
          <cell r="DD118">
            <v>0</v>
          </cell>
          <cell r="DE118">
            <v>0</v>
          </cell>
          <cell r="DF118">
            <v>0</v>
          </cell>
          <cell r="DG118">
            <v>0</v>
          </cell>
          <cell r="DH118">
            <v>0</v>
          </cell>
          <cell r="DI118">
            <v>0</v>
          </cell>
          <cell r="DJ118">
            <v>0</v>
          </cell>
          <cell r="DK118">
            <v>0</v>
          </cell>
          <cell r="DL118">
            <v>1</v>
          </cell>
          <cell r="DM118">
            <v>0</v>
          </cell>
          <cell r="DN118">
            <v>0</v>
          </cell>
          <cell r="DO118">
            <v>0</v>
          </cell>
          <cell r="DP118">
            <v>0</v>
          </cell>
          <cell r="DQ118">
            <v>0</v>
          </cell>
          <cell r="DR118">
            <v>0</v>
          </cell>
          <cell r="DS118">
            <v>0</v>
          </cell>
          <cell r="DT118">
            <v>0</v>
          </cell>
          <cell r="DU118">
            <v>0</v>
          </cell>
          <cell r="DV118">
            <v>0</v>
          </cell>
          <cell r="DW118">
            <v>0</v>
          </cell>
          <cell r="DX118">
            <v>0</v>
          </cell>
          <cell r="DY118">
            <v>0</v>
          </cell>
          <cell r="DZ118">
            <v>0</v>
          </cell>
          <cell r="EA118">
            <v>0</v>
          </cell>
          <cell r="EB118">
            <v>0</v>
          </cell>
          <cell r="EC118">
            <v>0</v>
          </cell>
          <cell r="ED118">
            <v>0</v>
          </cell>
          <cell r="EE118">
            <v>0</v>
          </cell>
          <cell r="EF118">
            <v>0</v>
          </cell>
          <cell r="EG118">
            <v>0</v>
          </cell>
          <cell r="EH118">
            <v>0</v>
          </cell>
          <cell r="EI118">
            <v>0</v>
          </cell>
          <cell r="EJ118">
            <v>0</v>
          </cell>
          <cell r="EK118">
            <v>0</v>
          </cell>
          <cell r="EL118">
            <v>0</v>
          </cell>
          <cell r="EM118">
            <v>0</v>
          </cell>
          <cell r="EN118">
            <v>0</v>
          </cell>
          <cell r="EO118">
            <v>0</v>
          </cell>
          <cell r="EP118">
            <v>0</v>
          </cell>
          <cell r="EQ118">
            <v>0</v>
          </cell>
          <cell r="ER118">
            <v>0</v>
          </cell>
          <cell r="ES118">
            <v>0</v>
          </cell>
          <cell r="ET118">
            <v>0</v>
          </cell>
          <cell r="EU118">
            <v>0</v>
          </cell>
          <cell r="EV118">
            <v>0</v>
          </cell>
          <cell r="EW118">
            <v>0</v>
          </cell>
          <cell r="EX118">
            <v>0</v>
          </cell>
          <cell r="EY118">
            <v>0</v>
          </cell>
          <cell r="EZ118">
            <v>0</v>
          </cell>
          <cell r="FA118">
            <v>0</v>
          </cell>
          <cell r="FB118">
            <v>0</v>
          </cell>
          <cell r="FC118">
            <v>0</v>
          </cell>
          <cell r="FD118">
            <v>0</v>
          </cell>
          <cell r="FE118">
            <v>0</v>
          </cell>
          <cell r="FF118">
            <v>0</v>
          </cell>
          <cell r="FG118">
            <v>0</v>
          </cell>
          <cell r="FH118">
            <v>0</v>
          </cell>
          <cell r="FI118">
            <v>0</v>
          </cell>
          <cell r="FJ118">
            <v>0</v>
          </cell>
          <cell r="FK118">
            <v>0</v>
          </cell>
        </row>
        <row r="119"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>
            <v>0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>
            <v>0</v>
          </cell>
          <cell r="DA119">
            <v>0</v>
          </cell>
          <cell r="DB119">
            <v>0</v>
          </cell>
          <cell r="DC119">
            <v>0</v>
          </cell>
          <cell r="DD119">
            <v>0</v>
          </cell>
          <cell r="DE119">
            <v>0</v>
          </cell>
          <cell r="DF119">
            <v>0</v>
          </cell>
          <cell r="DG119">
            <v>0</v>
          </cell>
          <cell r="DH119">
            <v>0</v>
          </cell>
          <cell r="DI119">
            <v>0</v>
          </cell>
          <cell r="DJ119">
            <v>0</v>
          </cell>
          <cell r="DK119">
            <v>0</v>
          </cell>
          <cell r="DL119">
            <v>0</v>
          </cell>
          <cell r="DM119">
            <v>1</v>
          </cell>
          <cell r="DN119">
            <v>0</v>
          </cell>
          <cell r="DO119">
            <v>0</v>
          </cell>
          <cell r="DP119">
            <v>0</v>
          </cell>
          <cell r="DQ119">
            <v>0</v>
          </cell>
          <cell r="DR119">
            <v>0</v>
          </cell>
          <cell r="DS119">
            <v>0</v>
          </cell>
          <cell r="DT119">
            <v>0</v>
          </cell>
          <cell r="DU119">
            <v>0</v>
          </cell>
          <cell r="DV119">
            <v>0</v>
          </cell>
          <cell r="DW119">
            <v>0</v>
          </cell>
          <cell r="DX119">
            <v>0</v>
          </cell>
          <cell r="DY119">
            <v>0</v>
          </cell>
          <cell r="DZ119">
            <v>0</v>
          </cell>
          <cell r="EA119">
            <v>0</v>
          </cell>
          <cell r="EB119">
            <v>0</v>
          </cell>
          <cell r="EC119">
            <v>0</v>
          </cell>
          <cell r="ED119">
            <v>0</v>
          </cell>
          <cell r="EE119">
            <v>0</v>
          </cell>
          <cell r="EF119">
            <v>0</v>
          </cell>
          <cell r="EG119">
            <v>0</v>
          </cell>
          <cell r="EH119">
            <v>0</v>
          </cell>
          <cell r="EI119">
            <v>0</v>
          </cell>
          <cell r="EJ119">
            <v>0</v>
          </cell>
          <cell r="EK119">
            <v>0</v>
          </cell>
          <cell r="EL119">
            <v>0</v>
          </cell>
          <cell r="EM119">
            <v>0</v>
          </cell>
          <cell r="EN119">
            <v>0</v>
          </cell>
          <cell r="EO119">
            <v>0</v>
          </cell>
          <cell r="EP119">
            <v>0</v>
          </cell>
          <cell r="EQ119">
            <v>0</v>
          </cell>
          <cell r="ER119">
            <v>0</v>
          </cell>
          <cell r="ES119">
            <v>0</v>
          </cell>
          <cell r="ET119">
            <v>0</v>
          </cell>
          <cell r="EU119">
            <v>0</v>
          </cell>
          <cell r="EV119">
            <v>0</v>
          </cell>
          <cell r="EW119">
            <v>0</v>
          </cell>
          <cell r="EX119">
            <v>0</v>
          </cell>
          <cell r="EY119">
            <v>0</v>
          </cell>
          <cell r="EZ119">
            <v>0</v>
          </cell>
          <cell r="FA119">
            <v>0</v>
          </cell>
          <cell r="FB119">
            <v>0</v>
          </cell>
          <cell r="FC119">
            <v>0</v>
          </cell>
          <cell r="FD119">
            <v>0</v>
          </cell>
          <cell r="FE119">
            <v>0</v>
          </cell>
          <cell r="FF119">
            <v>0</v>
          </cell>
          <cell r="FG119">
            <v>0</v>
          </cell>
          <cell r="FH119">
            <v>0</v>
          </cell>
          <cell r="FI119">
            <v>0</v>
          </cell>
          <cell r="FJ119">
            <v>0</v>
          </cell>
          <cell r="FK119">
            <v>0</v>
          </cell>
        </row>
        <row r="120"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0</v>
          </cell>
          <cell r="CN120">
            <v>0</v>
          </cell>
          <cell r="CO120">
            <v>0</v>
          </cell>
          <cell r="CP120">
            <v>0</v>
          </cell>
          <cell r="CQ120">
            <v>0</v>
          </cell>
          <cell r="CR120">
            <v>0</v>
          </cell>
          <cell r="CS120">
            <v>0</v>
          </cell>
          <cell r="CT120">
            <v>0</v>
          </cell>
          <cell r="CU120">
            <v>0</v>
          </cell>
          <cell r="CV120">
            <v>0</v>
          </cell>
          <cell r="CW120">
            <v>0</v>
          </cell>
          <cell r="CX120">
            <v>0</v>
          </cell>
          <cell r="CY120">
            <v>0</v>
          </cell>
          <cell r="CZ120">
            <v>0</v>
          </cell>
          <cell r="DA120">
            <v>0</v>
          </cell>
          <cell r="DB120">
            <v>0</v>
          </cell>
          <cell r="DC120">
            <v>0</v>
          </cell>
          <cell r="DD120">
            <v>0</v>
          </cell>
          <cell r="DE120">
            <v>0</v>
          </cell>
          <cell r="DF120">
            <v>0</v>
          </cell>
          <cell r="DG120">
            <v>0</v>
          </cell>
          <cell r="DH120">
            <v>0</v>
          </cell>
          <cell r="DI120">
            <v>0</v>
          </cell>
          <cell r="DJ120">
            <v>0</v>
          </cell>
          <cell r="DK120">
            <v>0</v>
          </cell>
          <cell r="DL120">
            <v>0</v>
          </cell>
          <cell r="DM120">
            <v>0</v>
          </cell>
          <cell r="DN120">
            <v>1</v>
          </cell>
          <cell r="DO120">
            <v>0</v>
          </cell>
          <cell r="DP120">
            <v>0</v>
          </cell>
          <cell r="DQ120">
            <v>0</v>
          </cell>
          <cell r="DR120">
            <v>0</v>
          </cell>
          <cell r="DS120">
            <v>0</v>
          </cell>
          <cell r="DT120">
            <v>0</v>
          </cell>
          <cell r="DU120">
            <v>0</v>
          </cell>
          <cell r="DV120">
            <v>0</v>
          </cell>
          <cell r="DW120">
            <v>0</v>
          </cell>
          <cell r="DX120">
            <v>0</v>
          </cell>
          <cell r="DY120">
            <v>0</v>
          </cell>
          <cell r="DZ120">
            <v>0</v>
          </cell>
          <cell r="EA120">
            <v>0</v>
          </cell>
          <cell r="EB120">
            <v>0</v>
          </cell>
          <cell r="EC120">
            <v>0</v>
          </cell>
          <cell r="ED120">
            <v>0</v>
          </cell>
          <cell r="EE120">
            <v>0</v>
          </cell>
          <cell r="EF120">
            <v>0</v>
          </cell>
          <cell r="EG120">
            <v>0</v>
          </cell>
          <cell r="EH120">
            <v>0</v>
          </cell>
          <cell r="EI120">
            <v>0</v>
          </cell>
          <cell r="EJ120">
            <v>0</v>
          </cell>
          <cell r="EK120">
            <v>0</v>
          </cell>
          <cell r="EL120">
            <v>0</v>
          </cell>
          <cell r="EM120">
            <v>0</v>
          </cell>
          <cell r="EN120">
            <v>0</v>
          </cell>
          <cell r="EO120">
            <v>0</v>
          </cell>
          <cell r="EP120">
            <v>0</v>
          </cell>
          <cell r="EQ120">
            <v>0</v>
          </cell>
          <cell r="ER120">
            <v>0</v>
          </cell>
          <cell r="ES120">
            <v>0</v>
          </cell>
          <cell r="ET120">
            <v>0</v>
          </cell>
          <cell r="EU120">
            <v>0</v>
          </cell>
          <cell r="EV120">
            <v>0</v>
          </cell>
          <cell r="EW120">
            <v>0</v>
          </cell>
          <cell r="EX120">
            <v>0</v>
          </cell>
          <cell r="EY120">
            <v>0</v>
          </cell>
          <cell r="EZ120">
            <v>0</v>
          </cell>
          <cell r="FA120">
            <v>0</v>
          </cell>
          <cell r="FB120">
            <v>0</v>
          </cell>
          <cell r="FC120">
            <v>0</v>
          </cell>
          <cell r="FD120">
            <v>0</v>
          </cell>
          <cell r="FE120">
            <v>0</v>
          </cell>
          <cell r="FF120">
            <v>0</v>
          </cell>
          <cell r="FG120">
            <v>0</v>
          </cell>
          <cell r="FH120">
            <v>0</v>
          </cell>
          <cell r="FI120">
            <v>0</v>
          </cell>
          <cell r="FJ120">
            <v>0</v>
          </cell>
          <cell r="FK120">
            <v>0</v>
          </cell>
        </row>
        <row r="121"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0</v>
          </cell>
          <cell r="CQ121">
            <v>0</v>
          </cell>
          <cell r="CR121">
            <v>0</v>
          </cell>
          <cell r="CS121">
            <v>0</v>
          </cell>
          <cell r="CT121">
            <v>0</v>
          </cell>
          <cell r="CU121">
            <v>0</v>
          </cell>
          <cell r="CV121">
            <v>0</v>
          </cell>
          <cell r="CW121">
            <v>0</v>
          </cell>
          <cell r="CX121">
            <v>0</v>
          </cell>
          <cell r="CY121">
            <v>0</v>
          </cell>
          <cell r="CZ121">
            <v>0</v>
          </cell>
          <cell r="DA121">
            <v>0</v>
          </cell>
          <cell r="DB121">
            <v>0</v>
          </cell>
          <cell r="DC121">
            <v>0</v>
          </cell>
          <cell r="DD121">
            <v>0</v>
          </cell>
          <cell r="DE121">
            <v>0</v>
          </cell>
          <cell r="DF121">
            <v>0</v>
          </cell>
          <cell r="DG121">
            <v>0</v>
          </cell>
          <cell r="DH121">
            <v>0</v>
          </cell>
          <cell r="DI121">
            <v>0</v>
          </cell>
          <cell r="DJ121">
            <v>0</v>
          </cell>
          <cell r="DK121">
            <v>0</v>
          </cell>
          <cell r="DL121">
            <v>0</v>
          </cell>
          <cell r="DM121">
            <v>0</v>
          </cell>
          <cell r="DN121">
            <v>0</v>
          </cell>
          <cell r="DO121">
            <v>1</v>
          </cell>
          <cell r="DP121">
            <v>0</v>
          </cell>
          <cell r="DQ121">
            <v>0</v>
          </cell>
          <cell r="DR121">
            <v>0</v>
          </cell>
          <cell r="DS121">
            <v>0</v>
          </cell>
          <cell r="DT121">
            <v>0</v>
          </cell>
          <cell r="DU121">
            <v>0</v>
          </cell>
          <cell r="DV121">
            <v>0</v>
          </cell>
          <cell r="DW121">
            <v>0</v>
          </cell>
          <cell r="DX121">
            <v>0</v>
          </cell>
          <cell r="DY121">
            <v>0</v>
          </cell>
          <cell r="DZ121">
            <v>0</v>
          </cell>
          <cell r="EA121">
            <v>0</v>
          </cell>
          <cell r="EB121">
            <v>0</v>
          </cell>
          <cell r="EC121">
            <v>0</v>
          </cell>
          <cell r="ED121">
            <v>0</v>
          </cell>
          <cell r="EE121">
            <v>0</v>
          </cell>
          <cell r="EF121">
            <v>0</v>
          </cell>
          <cell r="EG121">
            <v>0</v>
          </cell>
          <cell r="EH121">
            <v>0</v>
          </cell>
          <cell r="EI121">
            <v>0</v>
          </cell>
          <cell r="EJ121">
            <v>0</v>
          </cell>
          <cell r="EK121">
            <v>0</v>
          </cell>
          <cell r="EL121">
            <v>0</v>
          </cell>
          <cell r="EM121">
            <v>0</v>
          </cell>
          <cell r="EN121">
            <v>0</v>
          </cell>
          <cell r="EO121">
            <v>0</v>
          </cell>
          <cell r="EP121">
            <v>0</v>
          </cell>
          <cell r="EQ121">
            <v>0</v>
          </cell>
          <cell r="ER121">
            <v>0</v>
          </cell>
          <cell r="ES121">
            <v>0</v>
          </cell>
          <cell r="ET121">
            <v>0</v>
          </cell>
          <cell r="EU121">
            <v>0</v>
          </cell>
          <cell r="EV121">
            <v>0</v>
          </cell>
          <cell r="EW121">
            <v>0</v>
          </cell>
          <cell r="EX121">
            <v>0</v>
          </cell>
          <cell r="EY121">
            <v>0</v>
          </cell>
          <cell r="EZ121">
            <v>0</v>
          </cell>
          <cell r="FA121">
            <v>0</v>
          </cell>
          <cell r="FB121">
            <v>0</v>
          </cell>
          <cell r="FC121">
            <v>0</v>
          </cell>
          <cell r="FD121">
            <v>0</v>
          </cell>
          <cell r="FE121">
            <v>0</v>
          </cell>
          <cell r="FF121">
            <v>0</v>
          </cell>
          <cell r="FG121">
            <v>0</v>
          </cell>
          <cell r="FH121">
            <v>0</v>
          </cell>
          <cell r="FI121">
            <v>0</v>
          </cell>
          <cell r="FJ121">
            <v>0</v>
          </cell>
          <cell r="FK121">
            <v>0</v>
          </cell>
        </row>
        <row r="122">
          <cell r="C122">
            <v>4.3630625553258244E-2</v>
          </cell>
          <cell r="D122">
            <v>4.8810444754560624E-2</v>
          </cell>
          <cell r="E122">
            <v>4.0374441230548196E-2</v>
          </cell>
          <cell r="F122">
            <v>0.14114579041843295</v>
          </cell>
          <cell r="G122">
            <v>0.13239783892560511</v>
          </cell>
          <cell r="H122">
            <v>4.2340887846847343E-2</v>
          </cell>
          <cell r="I122">
            <v>7.1127073302414426E-2</v>
          </cell>
          <cell r="J122">
            <v>6.7182799681301988E-2</v>
          </cell>
          <cell r="K122">
            <v>6.9983386079310511E-2</v>
          </cell>
          <cell r="L122">
            <v>7.118651407381274E-2</v>
          </cell>
          <cell r="M122">
            <v>5.6962570227165332E-2</v>
          </cell>
          <cell r="N122">
            <v>4.119518281394597E-2</v>
          </cell>
          <cell r="O122">
            <v>0.15068177460896118</v>
          </cell>
          <cell r="P122">
            <v>0.16785690159031569</v>
          </cell>
          <cell r="Q122">
            <v>6.6084782536074624E-2</v>
          </cell>
          <cell r="R122">
            <v>7.6089016558389733E-2</v>
          </cell>
          <cell r="S122">
            <v>0.16421402339700328</v>
          </cell>
          <cell r="T122">
            <v>0.15367768444761573</v>
          </cell>
          <cell r="U122">
            <v>0.1460377771692932</v>
          </cell>
          <cell r="V122">
            <v>0.14479029827378262</v>
          </cell>
          <cell r="W122">
            <v>5.87436567217577E-2</v>
          </cell>
          <cell r="X122">
            <v>0.16043799184806484</v>
          </cell>
          <cell r="Y122">
            <v>2.2431304046602416E-2</v>
          </cell>
          <cell r="Z122">
            <v>5.5781805410541264E-2</v>
          </cell>
          <cell r="AA122">
            <v>7.6808067514113454E-2</v>
          </cell>
          <cell r="AB122">
            <v>5.0111405450863032E-2</v>
          </cell>
          <cell r="AC122">
            <v>9.3279430171625016E-2</v>
          </cell>
          <cell r="AD122">
            <v>0.13657557707691037</v>
          </cell>
          <cell r="AE122">
            <v>0.132682607657436</v>
          </cell>
          <cell r="AF122">
            <v>7.0429526513804228E-2</v>
          </cell>
          <cell r="AG122">
            <v>8.8676974267875866E-2</v>
          </cell>
          <cell r="AH122">
            <v>4.1808059715434658E-2</v>
          </cell>
          <cell r="AI122">
            <v>5.8619484891651204E-2</v>
          </cell>
          <cell r="AJ122">
            <v>0.10022244028104793</v>
          </cell>
          <cell r="AK122">
            <v>7.8960859421711882E-2</v>
          </cell>
          <cell r="AL122">
            <v>3.4633878352229829E-2</v>
          </cell>
          <cell r="AM122">
            <v>1.4751692686170546E-2</v>
          </cell>
          <cell r="AN122">
            <v>3.43930467614246E-2</v>
          </cell>
          <cell r="AO122">
            <v>3.4913919181260043E-2</v>
          </cell>
          <cell r="AP122">
            <v>4.5990716128159664E-2</v>
          </cell>
          <cell r="AQ122">
            <v>4.6293585257452134E-2</v>
          </cell>
          <cell r="AR122">
            <v>5.6738089019946134E-2</v>
          </cell>
          <cell r="AS122">
            <v>0.1101785790800395</v>
          </cell>
          <cell r="AT122">
            <v>8.9607118416975495E-2</v>
          </cell>
          <cell r="AU122">
            <v>7.0423942056352523E-2</v>
          </cell>
          <cell r="AV122">
            <v>0.11239442153316406</v>
          </cell>
          <cell r="AW122">
            <v>5.2741470997086162E-2</v>
          </cell>
          <cell r="AX122">
            <v>5.9105212322833306E-2</v>
          </cell>
          <cell r="AY122">
            <v>6.9122937216107391E-2</v>
          </cell>
          <cell r="AZ122">
            <v>7.314216211572476E-2</v>
          </cell>
          <cell r="BA122">
            <v>6.9405903106628877E-2</v>
          </cell>
          <cell r="BB122">
            <v>4.9014550070106633E-2</v>
          </cell>
          <cell r="BC122">
            <v>6.6344791289125155E-2</v>
          </cell>
          <cell r="BD122">
            <v>4.7470560894903827E-2</v>
          </cell>
          <cell r="BE122">
            <v>7.5315435490534446E-2</v>
          </cell>
          <cell r="BF122">
            <v>6.2789557423818088E-2</v>
          </cell>
          <cell r="BG122">
            <v>2.6161567804322574E-2</v>
          </cell>
          <cell r="BH122">
            <v>3.860647434555526E-2</v>
          </cell>
          <cell r="BI122">
            <v>3.6172917352889668E-2</v>
          </cell>
          <cell r="BJ122">
            <v>5.937693668220069E-2</v>
          </cell>
          <cell r="BK122">
            <v>2.8013198197561418E-2</v>
          </cell>
          <cell r="BL122">
            <v>4.5993297074554455E-2</v>
          </cell>
          <cell r="BM122">
            <v>5.0649713410442547E-2</v>
          </cell>
          <cell r="BN122">
            <v>7.5162077466212812E-2</v>
          </cell>
          <cell r="BO122">
            <v>6.8190514433866894E-2</v>
          </cell>
          <cell r="BP122">
            <v>5.243028737289105E-2</v>
          </cell>
          <cell r="BQ122">
            <v>5.9182984797354683E-2</v>
          </cell>
          <cell r="BR122">
            <v>2.1086105345906575E-2</v>
          </cell>
          <cell r="BS122">
            <v>3.706721002884155E-2</v>
          </cell>
          <cell r="BT122">
            <v>6.4559567263827389E-2</v>
          </cell>
          <cell r="BU122">
            <v>5.8799664645167324E-2</v>
          </cell>
          <cell r="BV122">
            <v>4.5570120896047228E-2</v>
          </cell>
          <cell r="BW122">
            <v>7.230934175231217E-2</v>
          </cell>
          <cell r="BX122">
            <v>5.7070017359119596E-2</v>
          </cell>
          <cell r="BY122">
            <v>8.3848658420689767E-2</v>
          </cell>
          <cell r="BZ122">
            <v>9.9094949565904866E-2</v>
          </cell>
          <cell r="CA122">
            <v>6.365805379632844E-2</v>
          </cell>
          <cell r="CB122">
            <v>6.5732992513047817E-2</v>
          </cell>
          <cell r="CC122">
            <v>6.5304064203597037E-2</v>
          </cell>
          <cell r="CD122">
            <v>5.8008884300893043E-2</v>
          </cell>
          <cell r="CE122">
            <v>8.9021980182255517E-2</v>
          </cell>
          <cell r="CF122">
            <v>9.5515839754790111E-2</v>
          </cell>
          <cell r="CG122">
            <v>5.9081549062667695E-2</v>
          </cell>
          <cell r="CH122">
            <v>6.5602319423542263E-2</v>
          </cell>
          <cell r="CI122">
            <v>5.6235758651439621E-2</v>
          </cell>
          <cell r="CJ122">
            <v>8.3904892048719412E-2</v>
          </cell>
          <cell r="CK122">
            <v>9.4403740047974957E-2</v>
          </cell>
          <cell r="CL122">
            <v>7.5790604567640488E-2</v>
          </cell>
          <cell r="CM122">
            <v>9.2735300103826607E-2</v>
          </cell>
          <cell r="CN122">
            <v>7.0658414062256439E-2</v>
          </cell>
          <cell r="CO122">
            <v>4.2105279758825088E-2</v>
          </cell>
          <cell r="CP122">
            <v>5.0136275900585801E-2</v>
          </cell>
          <cell r="CQ122">
            <v>7.316287929085688E-2</v>
          </cell>
          <cell r="CR122">
            <v>0.1103738206184013</v>
          </cell>
          <cell r="CS122">
            <v>0.10103468931737192</v>
          </cell>
          <cell r="CT122">
            <v>9.5766604761981608E-2</v>
          </cell>
          <cell r="CU122">
            <v>6.977107416719347E-2</v>
          </cell>
          <cell r="CV122">
            <v>6.4872086098042028E-2</v>
          </cell>
          <cell r="CW122">
            <v>4.4890030270271657E-2</v>
          </cell>
          <cell r="CX122">
            <v>0.11802908059010959</v>
          </cell>
          <cell r="CY122">
            <v>0.14997753276328291</v>
          </cell>
          <cell r="CZ122">
            <v>0.10071802454554823</v>
          </cell>
          <cell r="DA122">
            <v>6.6061214936213419E-2</v>
          </cell>
          <cell r="DB122">
            <v>2.3362093469089452E-2</v>
          </cell>
          <cell r="DC122">
            <v>2.2690322421700642E-3</v>
          </cell>
          <cell r="DD122">
            <v>1.5891232853064846E-2</v>
          </cell>
          <cell r="DE122">
            <v>3.5447943360868948E-2</v>
          </cell>
          <cell r="DF122">
            <v>3.55056023092266E-2</v>
          </cell>
          <cell r="DG122">
            <v>4.2007131802763775E-2</v>
          </cell>
          <cell r="DH122">
            <v>5.1659511030519696E-2</v>
          </cell>
          <cell r="DI122">
            <v>6.8334884630190315E-2</v>
          </cell>
          <cell r="DJ122">
            <v>6.306813620109164E-2</v>
          </cell>
          <cell r="DK122">
            <v>8.4881568363898735E-2</v>
          </cell>
          <cell r="DL122">
            <v>5.2818135208653069E-2</v>
          </cell>
          <cell r="DM122">
            <v>5.3369514038661095E-2</v>
          </cell>
          <cell r="DN122">
            <v>5.1916383193067801E-2</v>
          </cell>
          <cell r="DO122">
            <v>4.7896666692282916E-2</v>
          </cell>
          <cell r="DP122">
            <v>1.071876019181859</v>
          </cell>
          <cell r="DQ122">
            <v>1.9819055863480123E-2</v>
          </cell>
          <cell r="DR122">
            <v>5.9344748181428174E-2</v>
          </cell>
          <cell r="DS122">
            <v>1.6664405841063445E-2</v>
          </cell>
          <cell r="DT122">
            <v>1.1808926241583396E-2</v>
          </cell>
          <cell r="DU122">
            <v>3.7220276135924081E-2</v>
          </cell>
          <cell r="DV122">
            <v>5.3861003570826384E-2</v>
          </cell>
          <cell r="DW122">
            <v>7.005935816717751E-2</v>
          </cell>
          <cell r="DX122">
            <v>5.2179792585970358E-2</v>
          </cell>
          <cell r="DY122">
            <v>1.9534629842922004E-2</v>
          </cell>
          <cell r="DZ122">
            <v>7.0883612678797198E-2</v>
          </cell>
          <cell r="EA122">
            <v>0.14053959092114085</v>
          </cell>
          <cell r="EB122">
            <v>7.8427555019386863E-2</v>
          </cell>
          <cell r="EC122">
            <v>0.20643198482816824</v>
          </cell>
          <cell r="ED122">
            <v>6.5441951583102606E-2</v>
          </cell>
          <cell r="EE122">
            <v>6.4033609266858749E-2</v>
          </cell>
          <cell r="EF122">
            <v>3.2293093268972083E-2</v>
          </cell>
          <cell r="EG122">
            <v>1.6410775066817294E-2</v>
          </cell>
          <cell r="EH122">
            <v>3.8523439657142174E-2</v>
          </cell>
          <cell r="EI122">
            <v>6.9034628760428582E-2</v>
          </cell>
          <cell r="EJ122">
            <v>6.6191012993333867E-2</v>
          </cell>
          <cell r="EK122">
            <v>1.2147450205436698E-2</v>
          </cell>
          <cell r="EL122">
            <v>3.2455708372053964E-2</v>
          </cell>
          <cell r="EM122">
            <v>3.1154127474463198E-2</v>
          </cell>
          <cell r="EN122">
            <v>1.6552943793893937E-2</v>
          </cell>
          <cell r="EO122">
            <v>8.3059958870230731E-3</v>
          </cell>
          <cell r="EP122">
            <v>2.2168020199546751E-2</v>
          </cell>
          <cell r="EQ122">
            <v>1.7364786597560824E-2</v>
          </cell>
          <cell r="ER122">
            <v>4.4302648665769953E-2</v>
          </cell>
          <cell r="ES122">
            <v>6.5335331108118372E-2</v>
          </cell>
          <cell r="ET122">
            <v>5.0504604486503145E-2</v>
          </cell>
          <cell r="EU122">
            <v>3.2402988063635507E-2</v>
          </cell>
          <cell r="EV122">
            <v>3.9346788277345973E-2</v>
          </cell>
          <cell r="EW122">
            <v>4.0725099487784529E-2</v>
          </cell>
          <cell r="EX122">
            <v>3.801742776253339E-2</v>
          </cell>
          <cell r="EY122">
            <v>2.1703178103713756E-2</v>
          </cell>
          <cell r="EZ122">
            <v>3.2402173073790216E-2</v>
          </cell>
          <cell r="FA122">
            <v>2.3998093781306986E-2</v>
          </cell>
          <cell r="FB122">
            <v>3.3881517704944651E-2</v>
          </cell>
          <cell r="FC122">
            <v>3.6108875506380277E-2</v>
          </cell>
          <cell r="FD122">
            <v>0.11289078572697082</v>
          </cell>
          <cell r="FE122">
            <v>6.0564953823779563E-2</v>
          </cell>
          <cell r="FF122">
            <v>5.2748328649878794E-2</v>
          </cell>
          <cell r="FG122">
            <v>7.7568099285251046E-2</v>
          </cell>
          <cell r="FH122">
            <v>7.4051446667529539E-2</v>
          </cell>
          <cell r="FI122">
            <v>0.10296000101711855</v>
          </cell>
          <cell r="FJ122">
            <v>0.1102405264071951</v>
          </cell>
          <cell r="FK122">
            <v>7.822573401217213E-2</v>
          </cell>
        </row>
        <row r="123">
          <cell r="C123">
            <v>5.3784255525997869E-4</v>
          </cell>
          <cell r="D123">
            <v>4.6522099529848807E-4</v>
          </cell>
          <cell r="E123">
            <v>3.8518326335507179E-4</v>
          </cell>
          <cell r="F123">
            <v>1.1212740994686959E-3</v>
          </cell>
          <cell r="G123">
            <v>1.3544276427803967E-3</v>
          </cell>
          <cell r="H123">
            <v>2.169752428123083E-3</v>
          </cell>
          <cell r="I123">
            <v>9.124632543177103E-4</v>
          </cell>
          <cell r="J123">
            <v>4.5633354560972077E-3</v>
          </cell>
          <cell r="K123">
            <v>8.1095545161208038E-3</v>
          </cell>
          <cell r="L123">
            <v>2.3257607709420173E-3</v>
          </cell>
          <cell r="M123">
            <v>2.7638266919376808E-3</v>
          </cell>
          <cell r="N123">
            <v>8.0638077795838238E-3</v>
          </cell>
          <cell r="O123">
            <v>2.3969034949136271E-3</v>
          </cell>
          <cell r="P123">
            <v>1.118594425306433E-3</v>
          </cell>
          <cell r="Q123">
            <v>7.8065147884782212E-4</v>
          </cell>
          <cell r="R123">
            <v>1.4498717916041491E-3</v>
          </cell>
          <cell r="S123">
            <v>1.661628675182121E-3</v>
          </cell>
          <cell r="T123">
            <v>1.7423845887201731E-3</v>
          </cell>
          <cell r="U123">
            <v>1.0867570804316488E-3</v>
          </cell>
          <cell r="V123">
            <v>1.1743735047266581E-3</v>
          </cell>
          <cell r="W123">
            <v>1.0918885889047345E-3</v>
          </cell>
          <cell r="X123">
            <v>1.6426736994895575E-3</v>
          </cell>
          <cell r="Y123">
            <v>4.6874538230876967E-4</v>
          </cell>
          <cell r="Z123">
            <v>1.4771927756612917E-3</v>
          </cell>
          <cell r="AA123">
            <v>2.2580676733456291E-3</v>
          </cell>
          <cell r="AB123">
            <v>6.9784382341510284E-3</v>
          </cell>
          <cell r="AC123">
            <v>2.046293316795541E-3</v>
          </cell>
          <cell r="AD123">
            <v>1.447062446238748E-3</v>
          </cell>
          <cell r="AE123">
            <v>1.1883225144976289E-3</v>
          </cell>
          <cell r="AF123">
            <v>1.505828492584781E-3</v>
          </cell>
          <cell r="AG123">
            <v>1.5784585257773835E-3</v>
          </cell>
          <cell r="AH123">
            <v>2.3595049001580723E-3</v>
          </cell>
          <cell r="AI123">
            <v>2.2603764565169121E-3</v>
          </cell>
          <cell r="AJ123">
            <v>1.4712423507645938E-3</v>
          </cell>
          <cell r="AK123">
            <v>1.1328163438657272E-3</v>
          </cell>
          <cell r="AL123">
            <v>6.2367558194906421E-3</v>
          </cell>
          <cell r="AM123">
            <v>3.9573776970588991E-4</v>
          </cell>
          <cell r="AN123">
            <v>8.2051203851784865E-4</v>
          </cell>
          <cell r="AO123">
            <v>1.2643446934232192E-3</v>
          </cell>
          <cell r="AP123">
            <v>1.8585142451366351E-3</v>
          </cell>
          <cell r="AQ123">
            <v>1.8740988380688691E-3</v>
          </cell>
          <cell r="AR123">
            <v>1.7715805532030095E-3</v>
          </cell>
          <cell r="AS123">
            <v>3.8176747739751913E-3</v>
          </cell>
          <cell r="AT123">
            <v>2.2416003758077559E-3</v>
          </cell>
          <cell r="AU123">
            <v>1.3456108086673676E-3</v>
          </cell>
          <cell r="AV123">
            <v>2.3914533222813687E-3</v>
          </cell>
          <cell r="AW123">
            <v>2.2742190449298151E-3</v>
          </cell>
          <cell r="AX123">
            <v>1.4847738950956781E-3</v>
          </cell>
          <cell r="AY123">
            <v>1.4946583021182263E-3</v>
          </cell>
          <cell r="AZ123">
            <v>1.7128729269109072E-3</v>
          </cell>
          <cell r="BA123">
            <v>1.3036984887304652E-3</v>
          </cell>
          <cell r="BB123">
            <v>1.0656944605359593E-3</v>
          </cell>
          <cell r="BC123">
            <v>2.2092697771551812E-3</v>
          </cell>
          <cell r="BD123">
            <v>6.0064465030975303E-2</v>
          </cell>
          <cell r="BE123">
            <v>1.4001087964736253E-2</v>
          </cell>
          <cell r="BF123">
            <v>2.7396660665587784E-3</v>
          </cell>
          <cell r="BG123">
            <v>2.2829381674488256E-3</v>
          </cell>
          <cell r="BH123">
            <v>1.3779812777101395E-3</v>
          </cell>
          <cell r="BI123">
            <v>1.1079003688754246E-3</v>
          </cell>
          <cell r="BJ123">
            <v>1.0221548844660967E-3</v>
          </cell>
          <cell r="BK123">
            <v>4.9322039113101803E-4</v>
          </cell>
          <cell r="BL123">
            <v>8.4193511213297135E-4</v>
          </cell>
          <cell r="BM123">
            <v>1.406294043468772E-3</v>
          </cell>
          <cell r="BN123">
            <v>2.1876818882382164E-3</v>
          </cell>
          <cell r="BO123">
            <v>1.2131332469894312E-3</v>
          </cell>
          <cell r="BP123">
            <v>8.6897481470143078E-4</v>
          </cell>
          <cell r="BQ123">
            <v>1.1758514326295837E-3</v>
          </cell>
          <cell r="BR123">
            <v>3.5830888021030042E-4</v>
          </cell>
          <cell r="BS123">
            <v>3.8927119187174416E-3</v>
          </cell>
          <cell r="BT123">
            <v>1.1489117407161248E-3</v>
          </cell>
          <cell r="BU123">
            <v>1.3066707396189509E-3</v>
          </cell>
          <cell r="BV123">
            <v>1.8746716287446744E-3</v>
          </cell>
          <cell r="BW123">
            <v>1.8250113663611084E-3</v>
          </cell>
          <cell r="BX123">
            <v>1.5807014929109413E-3</v>
          </cell>
          <cell r="BY123">
            <v>3.1495325859123707E-3</v>
          </cell>
          <cell r="BZ123">
            <v>8.2680798757281361E-4</v>
          </cell>
          <cell r="CA123">
            <v>9.0716381262193958E-4</v>
          </cell>
          <cell r="CB123">
            <v>1.3236030909850422E-3</v>
          </cell>
          <cell r="CC123">
            <v>1.1216384258636819E-3</v>
          </cell>
          <cell r="CD123">
            <v>8.5057382645658327E-4</v>
          </cell>
          <cell r="CE123">
            <v>4.8326673353160784E-3</v>
          </cell>
          <cell r="CF123">
            <v>1.4669473411382044E-3</v>
          </cell>
          <cell r="CG123">
            <v>7.9775841303837171E-4</v>
          </cell>
          <cell r="CH123">
            <v>4.0945030636738173E-3</v>
          </cell>
          <cell r="CI123">
            <v>9.3707255526538755E-4</v>
          </cell>
          <cell r="CJ123">
            <v>2.8910495572144748E-3</v>
          </cell>
          <cell r="CK123">
            <v>2.6168340869541034E-3</v>
          </cell>
          <cell r="CL123">
            <v>1.1315104556254211E-3</v>
          </cell>
          <cell r="CM123">
            <v>1.9891533009787086E-3</v>
          </cell>
          <cell r="CN123">
            <v>7.1495751637172993E-3</v>
          </cell>
          <cell r="CO123">
            <v>1.2074167688168899E-3</v>
          </cell>
          <cell r="CP123">
            <v>7.067848665102492E-4</v>
          </cell>
          <cell r="CQ123">
            <v>2.2326729912810605E-3</v>
          </cell>
          <cell r="CR123">
            <v>2.2546424560911877E-3</v>
          </cell>
          <cell r="CS123">
            <v>2.4493378205370326E-3</v>
          </cell>
          <cell r="CT123">
            <v>2.2800411250677092E-3</v>
          </cell>
          <cell r="CU123">
            <v>1.2875025385298776E-3</v>
          </cell>
          <cell r="CV123">
            <v>5.6672744927789807E-3</v>
          </cell>
          <cell r="CW123">
            <v>7.4037586616090938E-3</v>
          </cell>
          <cell r="CX123">
            <v>1.6762819412150752E-3</v>
          </cell>
          <cell r="CY123">
            <v>1.4136325855952205E-3</v>
          </cell>
          <cell r="CZ123">
            <v>3.3058017076501595E-3</v>
          </cell>
          <cell r="DA123">
            <v>1.4802599915843821E-3</v>
          </cell>
          <cell r="DB123">
            <v>7.8170924179164682E-4</v>
          </cell>
          <cell r="DC123">
            <v>1.2930668412536583E-4</v>
          </cell>
          <cell r="DD123">
            <v>7.3735477896058707E-4</v>
          </cell>
          <cell r="DE123">
            <v>7.3480754617519239E-4</v>
          </cell>
          <cell r="DF123">
            <v>6.3117306367653709E-4</v>
          </cell>
          <cell r="DG123">
            <v>8.9489267740493726E-4</v>
          </cell>
          <cell r="DH123">
            <v>2.9292970689896855E-3</v>
          </cell>
          <cell r="DI123">
            <v>3.0295872668576586E-3</v>
          </cell>
          <cell r="DJ123">
            <v>2.7756125209976229E-3</v>
          </cell>
          <cell r="DK123">
            <v>1.6428932234605882E-3</v>
          </cell>
          <cell r="DL123">
            <v>3.6732665950940878E-3</v>
          </cell>
          <cell r="DM123">
            <v>3.024335771471656E-3</v>
          </cell>
          <cell r="DN123">
            <v>1.869924461735635E-3</v>
          </cell>
          <cell r="DO123">
            <v>1.4016492507233091E-3</v>
          </cell>
          <cell r="DP123">
            <v>2.0752830128124363E-3</v>
          </cell>
          <cell r="DQ123">
            <v>1.0007831399740377</v>
          </cell>
          <cell r="DR123">
            <v>1.854270981506018E-3</v>
          </cell>
          <cell r="DS123">
            <v>1.4024319616315519E-3</v>
          </cell>
          <cell r="DT123">
            <v>5.0713974112095723E-4</v>
          </cell>
          <cell r="DU123">
            <v>1.1393174554052464E-3</v>
          </cell>
          <cell r="DV123">
            <v>3.8054454938278642E-3</v>
          </cell>
          <cell r="DW123">
            <v>1.8022565578695586E-3</v>
          </cell>
          <cell r="DX123">
            <v>4.2497005056194321E-3</v>
          </cell>
          <cell r="DY123">
            <v>4.0514785656900633E-4</v>
          </cell>
          <cell r="DZ123">
            <v>1.5002549701032147E-3</v>
          </cell>
          <cell r="EA123">
            <v>1.1991053104920195E-3</v>
          </cell>
          <cell r="EB123">
            <v>1.0900872863816556E-3</v>
          </cell>
          <cell r="EC123">
            <v>1.5639120394335144E-3</v>
          </cell>
          <cell r="ED123">
            <v>1.2780689519016554E-3</v>
          </cell>
          <cell r="EE123">
            <v>2.3101526006193752E-3</v>
          </cell>
          <cell r="EF123">
            <v>5.564256661169031E-3</v>
          </cell>
          <cell r="EG123">
            <v>4.8209640807460128E-3</v>
          </cell>
          <cell r="EH123">
            <v>2.8475227263638596E-3</v>
          </cell>
          <cell r="EI123">
            <v>3.6454137170374148E-3</v>
          </cell>
          <cell r="EJ123">
            <v>4.2814551462531103E-3</v>
          </cell>
          <cell r="EK123">
            <v>1.4301731868228468E-3</v>
          </cell>
          <cell r="EL123">
            <v>1.8921259847517751E-3</v>
          </cell>
          <cell r="EM123">
            <v>1.6255162838216277E-3</v>
          </cell>
          <cell r="EN123">
            <v>1.6501770563698576E-3</v>
          </cell>
          <cell r="EO123">
            <v>3.4614450209417282E-4</v>
          </cell>
          <cell r="EP123">
            <v>1.0282094616070778E-3</v>
          </cell>
          <cell r="EQ123">
            <v>1.3696601904064621E-3</v>
          </cell>
          <cell r="ER123">
            <v>1.6822271141144394E-3</v>
          </cell>
          <cell r="ES123">
            <v>4.6553444796711375E-3</v>
          </cell>
          <cell r="ET123">
            <v>3.5894159038644927E-3</v>
          </cell>
          <cell r="EU123">
            <v>1.8807961671739652E-2</v>
          </cell>
          <cell r="EV123">
            <v>5.6037741991079729E-3</v>
          </cell>
          <cell r="EW123">
            <v>1.2339928369466391E-3</v>
          </cell>
          <cell r="EX123">
            <v>2.4507389890550354E-3</v>
          </cell>
          <cell r="EY123">
            <v>3.6843467457796349E-3</v>
          </cell>
          <cell r="EZ123">
            <v>4.9796265779917456E-3</v>
          </cell>
          <cell r="FA123">
            <v>1.6761956085648145E-3</v>
          </cell>
          <cell r="FB123">
            <v>8.5585689085717585E-3</v>
          </cell>
          <cell r="FC123">
            <v>1.0867701359112191E-3</v>
          </cell>
          <cell r="FD123">
            <v>1.2651280073480375E-3</v>
          </cell>
          <cell r="FE123">
            <v>1.4462270681840457E-3</v>
          </cell>
          <cell r="FF123">
            <v>4.0230005408738861E-3</v>
          </cell>
          <cell r="FG123">
            <v>2.8159521180888942E-3</v>
          </cell>
          <cell r="FH123">
            <v>4.041492597970894E-3</v>
          </cell>
          <cell r="FI123">
            <v>1.3417372557694427E-3</v>
          </cell>
          <cell r="FJ123">
            <v>9.4279889787603872E-4</v>
          </cell>
          <cell r="FK123">
            <v>1.7652476289370758E-3</v>
          </cell>
        </row>
        <row r="124">
          <cell r="C124">
            <v>7.7112175557587145E-3</v>
          </cell>
          <cell r="D124">
            <v>8.5011646205921023E-3</v>
          </cell>
          <cell r="E124">
            <v>6.8463834236717489E-3</v>
          </cell>
          <cell r="F124">
            <v>3.1956921776949067E-2</v>
          </cell>
          <cell r="G124">
            <v>3.1729522142037933E-2</v>
          </cell>
          <cell r="H124">
            <v>8.3426556181660158E-3</v>
          </cell>
          <cell r="I124">
            <v>1.562259793697251E-2</v>
          </cell>
          <cell r="J124">
            <v>1.9208425957300091E-2</v>
          </cell>
          <cell r="K124">
            <v>0.11469986030211263</v>
          </cell>
          <cell r="L124">
            <v>1.3051084352176102E-2</v>
          </cell>
          <cell r="M124">
            <v>7.9167161112105422E-2</v>
          </cell>
          <cell r="N124">
            <v>9.3640046482897546E-2</v>
          </cell>
          <cell r="O124">
            <v>3.8696943750647951E-2</v>
          </cell>
          <cell r="P124">
            <v>4.4263803381689192E-2</v>
          </cell>
          <cell r="Q124">
            <v>1.872791262671886E-2</v>
          </cell>
          <cell r="R124">
            <v>2.1647528721639712E-2</v>
          </cell>
          <cell r="S124">
            <v>3.268243978921271E-2</v>
          </cell>
          <cell r="T124">
            <v>3.0060661632586916E-2</v>
          </cell>
          <cell r="U124">
            <v>2.8248005721747148E-2</v>
          </cell>
          <cell r="V124">
            <v>5.4524363248390377E-2</v>
          </cell>
          <cell r="W124">
            <v>1.7129681546956575E-2</v>
          </cell>
          <cell r="X124">
            <v>2.9922332652599904E-2</v>
          </cell>
          <cell r="Y124">
            <v>6.1594231283233266E-3</v>
          </cell>
          <cell r="Z124">
            <v>1.92806194458537E-2</v>
          </cell>
          <cell r="AA124">
            <v>2.4354252527569641E-2</v>
          </cell>
          <cell r="AB124">
            <v>2.8320069349411111E-2</v>
          </cell>
          <cell r="AC124">
            <v>2.9248020690785418E-2</v>
          </cell>
          <cell r="AD124">
            <v>1.8647627406294144E-2</v>
          </cell>
          <cell r="AE124">
            <v>5.0578887417448766E-2</v>
          </cell>
          <cell r="AF124">
            <v>4.6145212102841976E-2</v>
          </cell>
          <cell r="AG124">
            <v>3.5249764101858483E-2</v>
          </cell>
          <cell r="AH124">
            <v>1.0337099619301987E-2</v>
          </cell>
          <cell r="AI124">
            <v>3.9767430103720337E-2</v>
          </cell>
          <cell r="AJ124">
            <v>6.0705726898540452E-2</v>
          </cell>
          <cell r="AK124">
            <v>4.3078647781570958E-2</v>
          </cell>
          <cell r="AL124">
            <v>7.2342925315509746E-2</v>
          </cell>
          <cell r="AM124">
            <v>5.2883261003666276E-3</v>
          </cell>
          <cell r="AN124">
            <v>1.2310117686784328E-2</v>
          </cell>
          <cell r="AO124">
            <v>1.4020805821473123E-2</v>
          </cell>
          <cell r="AP124">
            <v>3.2317880656481744E-2</v>
          </cell>
          <cell r="AQ124">
            <v>2.4467883568534934E-2</v>
          </cell>
          <cell r="AR124">
            <v>1.9474705338100792E-2</v>
          </cell>
          <cell r="AS124">
            <v>2.2213895361917171E-2</v>
          </cell>
          <cell r="AT124">
            <v>4.658312641944521E-2</v>
          </cell>
          <cell r="AU124">
            <v>3.0094543471833816E-2</v>
          </cell>
          <cell r="AV124">
            <v>2.6467509014262633E-2</v>
          </cell>
          <cell r="AW124">
            <v>2.0923236549590583E-2</v>
          </cell>
          <cell r="AX124">
            <v>2.3026877436157545E-2</v>
          </cell>
          <cell r="AY124">
            <v>2.8383879227237816E-2</v>
          </cell>
          <cell r="AZ124">
            <v>1.844206435726416E-2</v>
          </cell>
          <cell r="BA124">
            <v>4.1376388840933691E-2</v>
          </cell>
          <cell r="BB124">
            <v>2.9676075552540843E-2</v>
          </cell>
          <cell r="BC124">
            <v>5.2253049117821443E-2</v>
          </cell>
          <cell r="BD124">
            <v>7.1794027558741924E-2</v>
          </cell>
          <cell r="BE124">
            <v>0.14618867624738704</v>
          </cell>
          <cell r="BF124">
            <v>8.8074707553328455E-2</v>
          </cell>
          <cell r="BG124">
            <v>2.8361841546431628E-2</v>
          </cell>
          <cell r="BH124">
            <v>2.4386795563337525E-2</v>
          </cell>
          <cell r="BI124">
            <v>2.378488993664863E-2</v>
          </cell>
          <cell r="BJ124">
            <v>3.1374550454959758E-2</v>
          </cell>
          <cell r="BK124">
            <v>3.7359706622304631E-2</v>
          </cell>
          <cell r="BL124">
            <v>2.4504010092747094E-2</v>
          </cell>
          <cell r="BM124">
            <v>3.6523150301380071E-2</v>
          </cell>
          <cell r="BN124">
            <v>3.0971591759417123E-2</v>
          </cell>
          <cell r="BO124">
            <v>2.8341288697228569E-2</v>
          </cell>
          <cell r="BP124">
            <v>2.7085026391117671E-2</v>
          </cell>
          <cell r="BQ124">
            <v>2.3057163017024308E-2</v>
          </cell>
          <cell r="BR124">
            <v>3.6127529914914153E-3</v>
          </cell>
          <cell r="BS124">
            <v>1.7254943948077153E-2</v>
          </cell>
          <cell r="BT124">
            <v>1.9114026754669208E-2</v>
          </cell>
          <cell r="BU124">
            <v>1.504519491625171E-2</v>
          </cell>
          <cell r="BV124">
            <v>1.0961397042331881E-2</v>
          </cell>
          <cell r="BW124">
            <v>1.3622152190196272E-2</v>
          </cell>
          <cell r="BX124">
            <v>1.7151016026106976E-2</v>
          </cell>
          <cell r="BY124">
            <v>1.7394343588952775E-2</v>
          </cell>
          <cell r="BZ124">
            <v>1.1792658298997215E-2</v>
          </cell>
          <cell r="CA124">
            <v>1.8214343139337136E-2</v>
          </cell>
          <cell r="CB124">
            <v>1.8565187709504886E-2</v>
          </cell>
          <cell r="CC124">
            <v>1.63332911093403E-2</v>
          </cell>
          <cell r="CD124">
            <v>1.832828235463025E-2</v>
          </cell>
          <cell r="CE124">
            <v>2.5829578698973076E-2</v>
          </cell>
          <cell r="CF124">
            <v>2.2916339834777963E-2</v>
          </cell>
          <cell r="CG124">
            <v>2.5597778455572078E-2</v>
          </cell>
          <cell r="CH124">
            <v>2.2123139974147412E-2</v>
          </cell>
          <cell r="CI124">
            <v>1.8370463819346771E-2</v>
          </cell>
          <cell r="CJ124">
            <v>2.5176595346175081E-2</v>
          </cell>
          <cell r="CK124">
            <v>2.7584722312555768E-2</v>
          </cell>
          <cell r="CL124">
            <v>2.1247706314349434E-2</v>
          </cell>
          <cell r="CM124">
            <v>2.9564851959018021E-2</v>
          </cell>
          <cell r="CN124">
            <v>2.3692027272795447E-2</v>
          </cell>
          <cell r="CO124">
            <v>3.6508021759308222E-2</v>
          </cell>
          <cell r="CP124">
            <v>1.489389714357111E-2</v>
          </cell>
          <cell r="CQ124">
            <v>2.2537342657082481E-2</v>
          </cell>
          <cell r="CR124">
            <v>2.3506711685780245E-2</v>
          </cell>
          <cell r="CS124">
            <v>2.5450106259366504E-2</v>
          </cell>
          <cell r="CT124">
            <v>2.8551100275423891E-2</v>
          </cell>
          <cell r="CU124">
            <v>2.1227773177732969E-2</v>
          </cell>
          <cell r="CV124">
            <v>2.3247020396650536E-2</v>
          </cell>
          <cell r="CW124">
            <v>1.211994592570427E-2</v>
          </cell>
          <cell r="CX124">
            <v>2.2430004123026544E-2</v>
          </cell>
          <cell r="CY124">
            <v>3.5333468590878707E-2</v>
          </cell>
          <cell r="CZ124">
            <v>2.4502051204416394E-2</v>
          </cell>
          <cell r="DA124">
            <v>2.043533348924307E-2</v>
          </cell>
          <cell r="DB124">
            <v>6.0594568659559445E-3</v>
          </cell>
          <cell r="DC124">
            <v>5.1131940117764372E-4</v>
          </cell>
          <cell r="DD124">
            <v>3.9704466679724359E-3</v>
          </cell>
          <cell r="DE124">
            <v>6.990201316807324E-3</v>
          </cell>
          <cell r="DF124">
            <v>9.6171567774657723E-3</v>
          </cell>
          <cell r="DG124">
            <v>6.5125530680966381E-2</v>
          </cell>
          <cell r="DH124">
            <v>3.7287125049682512E-2</v>
          </cell>
          <cell r="DI124">
            <v>2.438004850724414E-2</v>
          </cell>
          <cell r="DJ124">
            <v>2.568020337979279E-2</v>
          </cell>
          <cell r="DK124">
            <v>2.372839143583599E-2</v>
          </cell>
          <cell r="DL124">
            <v>3.6375646284211999E-2</v>
          </cell>
          <cell r="DM124">
            <v>3.1375092358397701E-2</v>
          </cell>
          <cell r="DN124">
            <v>1.8563315613574653E-2</v>
          </cell>
          <cell r="DO124">
            <v>4.1435955784305499E-2</v>
          </cell>
          <cell r="DP124">
            <v>1.9645405778754715E-2</v>
          </cell>
          <cell r="DQ124">
            <v>8.7546014577800108E-3</v>
          </cell>
          <cell r="DR124">
            <v>1.0130704690927843</v>
          </cell>
          <cell r="DS124">
            <v>4.2929502315790262E-3</v>
          </cell>
          <cell r="DT124">
            <v>4.4049568778551556E-3</v>
          </cell>
          <cell r="DU124">
            <v>9.0856206783210495E-3</v>
          </cell>
          <cell r="DV124">
            <v>1.1322578462476631E-2</v>
          </cell>
          <cell r="DW124">
            <v>1.2806624557475209E-2</v>
          </cell>
          <cell r="DX124">
            <v>1.4351980574964833E-2</v>
          </cell>
          <cell r="DY124">
            <v>3.1955758886326332E-3</v>
          </cell>
          <cell r="DZ124">
            <v>1.1089631389740477E-2</v>
          </cell>
          <cell r="EA124">
            <v>1.5128418578532778E-2</v>
          </cell>
          <cell r="EB124">
            <v>1.1696478463606779E-2</v>
          </cell>
          <cell r="EC124">
            <v>7.5017585337402385E-3</v>
          </cell>
          <cell r="ED124">
            <v>6.3495510400030444E-3</v>
          </cell>
          <cell r="EE124">
            <v>8.1828068884743678E-3</v>
          </cell>
          <cell r="EF124">
            <v>4.4607681555894792E-3</v>
          </cell>
          <cell r="EG124">
            <v>4.7372944217025249E-3</v>
          </cell>
          <cell r="EH124">
            <v>5.3486853135737379E-3</v>
          </cell>
          <cell r="EI124">
            <v>3.2301270831492507E-2</v>
          </cell>
          <cell r="EJ124">
            <v>1.0874207967061691E-2</v>
          </cell>
          <cell r="EK124">
            <v>4.1028358286912502E-3</v>
          </cell>
          <cell r="EL124">
            <v>6.6669025281325357E-3</v>
          </cell>
          <cell r="EM124">
            <v>6.9769895351916508E-3</v>
          </cell>
          <cell r="EN124">
            <v>3.8930604527631901E-3</v>
          </cell>
          <cell r="EO124">
            <v>2.1773902458461355E-3</v>
          </cell>
          <cell r="EP124">
            <v>6.1473306097820923E-3</v>
          </cell>
          <cell r="EQ124">
            <v>7.3267967281872024E-3</v>
          </cell>
          <cell r="ER124">
            <v>6.5690043455172578E-3</v>
          </cell>
          <cell r="ES124">
            <v>1.1364667260685073E-2</v>
          </cell>
          <cell r="ET124">
            <v>1.1517074572907538E-2</v>
          </cell>
          <cell r="EU124">
            <v>2.5280232635169257E-2</v>
          </cell>
          <cell r="EV124">
            <v>1.0953534930333211E-2</v>
          </cell>
          <cell r="EW124">
            <v>1.402485039018524E-2</v>
          </cell>
          <cell r="EX124">
            <v>6.186435623798516E-3</v>
          </cell>
          <cell r="EY124">
            <v>5.056079190178241E-3</v>
          </cell>
          <cell r="EZ124">
            <v>9.2710722436906388E-3</v>
          </cell>
          <cell r="FA124">
            <v>1.2241143561968234E-2</v>
          </cell>
          <cell r="FB124">
            <v>1.6199683669172502E-2</v>
          </cell>
          <cell r="FC124">
            <v>5.7260951302952924E-3</v>
          </cell>
          <cell r="FD124">
            <v>8.7052984199110037E-3</v>
          </cell>
          <cell r="FE124">
            <v>7.301740688349951E-3</v>
          </cell>
          <cell r="FF124">
            <v>1.0150034352222994E-2</v>
          </cell>
          <cell r="FG124">
            <v>9.7285688404975725E-3</v>
          </cell>
          <cell r="FH124">
            <v>2.1064076370604989E-2</v>
          </cell>
          <cell r="FI124">
            <v>1.4935172396768826E-2</v>
          </cell>
          <cell r="FJ124">
            <v>8.5620700714609844E-3</v>
          </cell>
          <cell r="FK124">
            <v>1.466023274235786E-2</v>
          </cell>
        </row>
        <row r="125">
          <cell r="C125">
            <v>5.9441319151491484E-4</v>
          </cell>
          <cell r="D125">
            <v>3.8047260686450209E-4</v>
          </cell>
          <cell r="E125">
            <v>2.7445108572845666E-4</v>
          </cell>
          <cell r="F125">
            <v>1.2899665293243914E-3</v>
          </cell>
          <cell r="G125">
            <v>1.5163105191032869E-3</v>
          </cell>
          <cell r="H125">
            <v>7.7174044864727659E-4</v>
          </cell>
          <cell r="I125">
            <v>1.4966093258513326E-3</v>
          </cell>
          <cell r="J125">
            <v>5.1980389563177469E-4</v>
          </cell>
          <cell r="K125">
            <v>8.0189930342640901E-3</v>
          </cell>
          <cell r="L125">
            <v>6.7398571050750872E-4</v>
          </cell>
          <cell r="M125">
            <v>1.4654143224283815E-2</v>
          </cell>
          <cell r="N125">
            <v>3.4671603897643058E-3</v>
          </cell>
          <cell r="O125">
            <v>1.6057873870123612E-3</v>
          </cell>
          <cell r="P125">
            <v>2.5999555035033446E-3</v>
          </cell>
          <cell r="Q125">
            <v>9.0073195100865929E-4</v>
          </cell>
          <cell r="R125">
            <v>8.5315040357038718E-4</v>
          </cell>
          <cell r="S125">
            <v>1.6772156218214731E-3</v>
          </cell>
          <cell r="T125">
            <v>3.5413183141239867E-3</v>
          </cell>
          <cell r="U125">
            <v>1.9943002436063383E-3</v>
          </cell>
          <cell r="V125">
            <v>1.9742425813751362E-3</v>
          </cell>
          <cell r="W125">
            <v>1.1576911200558344E-3</v>
          </cell>
          <cell r="X125">
            <v>1.3926947446695739E-3</v>
          </cell>
          <cell r="Y125">
            <v>1.9167733185483638E-4</v>
          </cell>
          <cell r="Z125">
            <v>7.8388009110613298E-4</v>
          </cell>
          <cell r="AA125">
            <v>1.1240332830673447E-3</v>
          </cell>
          <cell r="AB125">
            <v>1.608235514534386E-3</v>
          </cell>
          <cell r="AC125">
            <v>1.3424666139037699E-3</v>
          </cell>
          <cell r="AD125">
            <v>5.1988552185121782E-4</v>
          </cell>
          <cell r="AE125">
            <v>6.5204806815523061E-4</v>
          </cell>
          <cell r="AF125">
            <v>1.9678548929485938E-3</v>
          </cell>
          <cell r="AG125">
            <v>1.2226129930353426E-3</v>
          </cell>
          <cell r="AH125">
            <v>2.0896474598484593E-3</v>
          </cell>
          <cell r="AI125">
            <v>1.5165754331683148E-3</v>
          </cell>
          <cell r="AJ125">
            <v>1.9510806929304088E-3</v>
          </cell>
          <cell r="AK125">
            <v>8.7678004607994527E-4</v>
          </cell>
          <cell r="AL125">
            <v>3.0652252691726577E-3</v>
          </cell>
          <cell r="AM125">
            <v>1.0440942087143203E-3</v>
          </cell>
          <cell r="AN125">
            <v>2.2542161242790175E-3</v>
          </cell>
          <cell r="AO125">
            <v>1.4224283969278757E-3</v>
          </cell>
          <cell r="AP125">
            <v>2.1528138466313886E-3</v>
          </cell>
          <cell r="AQ125">
            <v>1.0437277184621478E-3</v>
          </cell>
          <cell r="AR125">
            <v>1.0976035066313523E-3</v>
          </cell>
          <cell r="AS125">
            <v>4.4721649951017146E-4</v>
          </cell>
          <cell r="AT125">
            <v>2.5057081156927207E-3</v>
          </cell>
          <cell r="AU125">
            <v>1.7038669943423119E-3</v>
          </cell>
          <cell r="AV125">
            <v>1.0287329785352943E-3</v>
          </cell>
          <cell r="AW125">
            <v>1.2800769512431348E-3</v>
          </cell>
          <cell r="AX125">
            <v>9.538352287533691E-4</v>
          </cell>
          <cell r="AY125">
            <v>1.2364661354552901E-3</v>
          </cell>
          <cell r="AZ125">
            <v>1.3164338357694531E-3</v>
          </cell>
          <cell r="BA125">
            <v>1.3662251001261307E-3</v>
          </cell>
          <cell r="BB125">
            <v>9.68138646228445E-4</v>
          </cell>
          <cell r="BC125">
            <v>2.2920874264317995E-3</v>
          </cell>
          <cell r="BD125">
            <v>4.1376809092221141E-2</v>
          </cell>
          <cell r="BE125">
            <v>1.6521074902994048E-2</v>
          </cell>
          <cell r="BF125">
            <v>6.540982587731693E-3</v>
          </cell>
          <cell r="BG125">
            <v>3.1369417997010253E-3</v>
          </cell>
          <cell r="BH125">
            <v>4.8552425166241454E-3</v>
          </cell>
          <cell r="BI125">
            <v>1.536514920424688E-3</v>
          </cell>
          <cell r="BJ125">
            <v>2.3039180592967553E-3</v>
          </cell>
          <cell r="BK125">
            <v>4.6530985410401322E-4</v>
          </cell>
          <cell r="BL125">
            <v>7.792901017006829E-4</v>
          </cell>
          <cell r="BM125">
            <v>1.7392426731507823E-3</v>
          </cell>
          <cell r="BN125">
            <v>1.896415032461172E-3</v>
          </cell>
          <cell r="BO125">
            <v>1.2281434874162934E-3</v>
          </cell>
          <cell r="BP125">
            <v>1.0439879036065441E-3</v>
          </cell>
          <cell r="BQ125">
            <v>1.5987913863516091E-3</v>
          </cell>
          <cell r="BR125">
            <v>1.2258233524275685E-4</v>
          </cell>
          <cell r="BS125">
            <v>5.0931442013308877E-4</v>
          </cell>
          <cell r="BT125">
            <v>5.4147879838748478E-4</v>
          </cell>
          <cell r="BU125">
            <v>5.8531073837504385E-4</v>
          </cell>
          <cell r="BV125">
            <v>5.1152703126377446E-4</v>
          </cell>
          <cell r="BW125">
            <v>3.7379689569939396E-4</v>
          </cell>
          <cell r="BX125">
            <v>5.9462583521931981E-4</v>
          </cell>
          <cell r="BY125">
            <v>5.3070694106934998E-4</v>
          </cell>
          <cell r="BZ125">
            <v>4.3891054058141604E-4</v>
          </cell>
          <cell r="CA125">
            <v>1.0097534005640502E-3</v>
          </cell>
          <cell r="CB125">
            <v>1.04257394194153E-3</v>
          </cell>
          <cell r="CC125">
            <v>1.2476654988772195E-3</v>
          </cell>
          <cell r="CD125">
            <v>4.8158867722596381E-4</v>
          </cell>
          <cell r="CE125">
            <v>2.1718710519341082E-3</v>
          </cell>
          <cell r="CF125">
            <v>7.8696874904461006E-4</v>
          </cell>
          <cell r="CG125">
            <v>1.148251355418285E-3</v>
          </cell>
          <cell r="CH125">
            <v>8.6373640439893593E-4</v>
          </cell>
          <cell r="CI125">
            <v>9.9540971197449504E-4</v>
          </cell>
          <cell r="CJ125">
            <v>1.103532311621422E-3</v>
          </cell>
          <cell r="CK125">
            <v>1.5897257794924206E-3</v>
          </cell>
          <cell r="CL125">
            <v>9.631412802015224E-4</v>
          </cell>
          <cell r="CM125">
            <v>1.7800665530193697E-3</v>
          </cell>
          <cell r="CN125">
            <v>1.5068178818657644E-3</v>
          </cell>
          <cell r="CO125">
            <v>1.4422064271869097E-3</v>
          </cell>
          <cell r="CP125">
            <v>4.4035339288891405E-4</v>
          </cell>
          <cell r="CQ125">
            <v>1.0704538557447735E-3</v>
          </cell>
          <cell r="CR125">
            <v>9.8340199724853794E-4</v>
          </cell>
          <cell r="CS125">
            <v>1.1903541559076065E-3</v>
          </cell>
          <cell r="CT125">
            <v>1.4908125722028632E-3</v>
          </cell>
          <cell r="CU125">
            <v>2.2625179351403128E-3</v>
          </cell>
          <cell r="CV125">
            <v>1.8027802015383272E-3</v>
          </cell>
          <cell r="CW125">
            <v>5.4696582762745827E-4</v>
          </cell>
          <cell r="CX125">
            <v>1.3234333033247693E-3</v>
          </cell>
          <cell r="CY125">
            <v>1.7404155014686875E-3</v>
          </cell>
          <cell r="CZ125">
            <v>1.014823021200566E-3</v>
          </cell>
          <cell r="DA125">
            <v>5.9169112638397131E-4</v>
          </cell>
          <cell r="DB125">
            <v>2.5124020513277623E-4</v>
          </cell>
          <cell r="DC125">
            <v>2.5930769834438581E-5</v>
          </cell>
          <cell r="DD125">
            <v>1.538813528367378E-4</v>
          </cell>
          <cell r="DE125">
            <v>3.6430651705446972E-4</v>
          </cell>
          <cell r="DF125">
            <v>2.7134185571382958E-4</v>
          </cell>
          <cell r="DG125">
            <v>6.0877154652222117E-4</v>
          </cell>
          <cell r="DH125">
            <v>5.8125692993029774E-3</v>
          </cell>
          <cell r="DI125">
            <v>1.910410621102442E-3</v>
          </cell>
          <cell r="DJ125">
            <v>1.7102941387923014E-3</v>
          </cell>
          <cell r="DK125">
            <v>1.4359417320487454E-3</v>
          </cell>
          <cell r="DL125">
            <v>3.2063550982158631E-3</v>
          </cell>
          <cell r="DM125">
            <v>2.6394564062996008E-3</v>
          </cell>
          <cell r="DN125">
            <v>1.0871611834023806E-3</v>
          </cell>
          <cell r="DO125">
            <v>1.6342626735427262E-3</v>
          </cell>
          <cell r="DP125">
            <v>8.2513116541430725E-4</v>
          </cell>
          <cell r="DQ125">
            <v>4.4812484340164718E-4</v>
          </cell>
          <cell r="DR125">
            <v>9.0689129901085324E-4</v>
          </cell>
          <cell r="DS125">
            <v>1.0012936708046489</v>
          </cell>
          <cell r="DT125">
            <v>2.9804312290783257E-4</v>
          </cell>
          <cell r="DU125">
            <v>3.5637608705834224E-4</v>
          </cell>
          <cell r="DV125">
            <v>3.7719016958383126E-4</v>
          </cell>
          <cell r="DW125">
            <v>1.8451985739632909E-3</v>
          </cell>
          <cell r="DX125">
            <v>7.5244189868752453E-4</v>
          </cell>
          <cell r="DY125">
            <v>1.1745694968391542E-4</v>
          </cell>
          <cell r="DZ125">
            <v>8.3540902422134125E-4</v>
          </cell>
          <cell r="EA125">
            <v>7.112914629769006E-4</v>
          </cell>
          <cell r="EB125">
            <v>3.6450303329616814E-4</v>
          </cell>
          <cell r="EC125">
            <v>2.5122632823480946E-4</v>
          </cell>
          <cell r="ED125">
            <v>2.0168149235481829E-4</v>
          </cell>
          <cell r="EE125">
            <v>2.1509188684986952E-4</v>
          </cell>
          <cell r="EF125">
            <v>1.3204088807731087E-4</v>
          </cell>
          <cell r="EG125">
            <v>6.5951823942004203E-5</v>
          </cell>
          <cell r="EH125">
            <v>1.2179591108976666E-4</v>
          </cell>
          <cell r="EI125">
            <v>3.4738681425456252E-4</v>
          </cell>
          <cell r="EJ125">
            <v>2.1515031256660592E-4</v>
          </cell>
          <cell r="EK125">
            <v>5.6800915429824594E-5</v>
          </cell>
          <cell r="EL125">
            <v>1.3680193439472065E-4</v>
          </cell>
          <cell r="EM125">
            <v>1.3570897578783761E-4</v>
          </cell>
          <cell r="EN125">
            <v>6.9831486295176846E-5</v>
          </cell>
          <cell r="EO125">
            <v>9.8219259106985423E-5</v>
          </cell>
          <cell r="EP125">
            <v>1.9089160091537865E-4</v>
          </cell>
          <cell r="EQ125">
            <v>9.4170048287911187E-5</v>
          </cell>
          <cell r="ER125">
            <v>2.4332337142907067E-4</v>
          </cell>
          <cell r="ES125">
            <v>3.4458754342401281E-4</v>
          </cell>
          <cell r="ET125">
            <v>2.068957957913385E-4</v>
          </cell>
          <cell r="EU125">
            <v>1.7451500550360523E-4</v>
          </cell>
          <cell r="EV125">
            <v>2.0591339828863989E-4</v>
          </cell>
          <cell r="EW125">
            <v>4.4733392176651854E-4</v>
          </cell>
          <cell r="EX125">
            <v>2.113594319252921E-4</v>
          </cell>
          <cell r="EY125">
            <v>1.0052875321088106E-4</v>
          </cell>
          <cell r="EZ125">
            <v>1.5929357663511189E-4</v>
          </cell>
          <cell r="FA125">
            <v>4.6750810139370419E-4</v>
          </cell>
          <cell r="FB125">
            <v>1.7761133297692003E-4</v>
          </cell>
          <cell r="FC125">
            <v>1.6258103728174312E-4</v>
          </cell>
          <cell r="FD125">
            <v>2.6484864253659249E-4</v>
          </cell>
          <cell r="FE125">
            <v>2.8696460736273586E-4</v>
          </cell>
          <cell r="FF125">
            <v>2.1634258692232379E-4</v>
          </cell>
          <cell r="FG125">
            <v>3.9754526469565202E-4</v>
          </cell>
          <cell r="FH125">
            <v>3.4132975052081506E-4</v>
          </cell>
          <cell r="FI125">
            <v>7.1216794743602437E-4</v>
          </cell>
          <cell r="FJ125">
            <v>3.1088020531520248E-4</v>
          </cell>
          <cell r="FK125">
            <v>5.7455164777177629E-4</v>
          </cell>
        </row>
        <row r="126">
          <cell r="C126">
            <v>1.2361385975545303E-3</v>
          </cell>
          <cell r="D126">
            <v>1.1439467522874696E-3</v>
          </cell>
          <cell r="E126">
            <v>1.180330099793996E-3</v>
          </cell>
          <cell r="F126">
            <v>3.3897356987021565E-3</v>
          </cell>
          <cell r="G126">
            <v>3.5988697805820948E-3</v>
          </cell>
          <cell r="H126">
            <v>1.4852715536826312E-3</v>
          </cell>
          <cell r="I126">
            <v>3.4826433143896728E-3</v>
          </cell>
          <cell r="J126">
            <v>4.9451002853385584E-3</v>
          </cell>
          <cell r="K126">
            <v>4.5035687086659674E-3</v>
          </cell>
          <cell r="L126">
            <v>5.0966270337340107E-3</v>
          </cell>
          <cell r="M126">
            <v>1.7865444161387509E-2</v>
          </cell>
          <cell r="N126">
            <v>2.4384888059963685E-3</v>
          </cell>
          <cell r="O126">
            <v>5.0726324805898462E-3</v>
          </cell>
          <cell r="P126">
            <v>4.5934670518636674E-3</v>
          </cell>
          <cell r="Q126">
            <v>1.8966225802591835E-3</v>
          </cell>
          <cell r="R126">
            <v>2.9587359763783429E-3</v>
          </cell>
          <cell r="S126">
            <v>6.7687361791936409E-3</v>
          </cell>
          <cell r="T126">
            <v>4.1795637586077277E-3</v>
          </cell>
          <cell r="U126">
            <v>4.3876458004480914E-3</v>
          </cell>
          <cell r="V126">
            <v>3.5184981481067956E-3</v>
          </cell>
          <cell r="W126">
            <v>3.1792875288130774E-3</v>
          </cell>
          <cell r="X126">
            <v>6.595816303358708E-3</v>
          </cell>
          <cell r="Y126">
            <v>1.2395076152304173E-3</v>
          </cell>
          <cell r="Z126">
            <v>5.4648364884843864E-3</v>
          </cell>
          <cell r="AA126">
            <v>4.2440292567454121E-3</v>
          </cell>
          <cell r="AB126">
            <v>9.8446599041276724E-3</v>
          </cell>
          <cell r="AC126">
            <v>4.7924473471329292E-3</v>
          </cell>
          <cell r="AD126">
            <v>5.6702440247968352E-3</v>
          </cell>
          <cell r="AE126">
            <v>5.2412526147286708E-3</v>
          </cell>
          <cell r="AF126">
            <v>3.3999733517941725E-3</v>
          </cell>
          <cell r="AG126">
            <v>4.692725290011926E-3</v>
          </cell>
          <cell r="AH126">
            <v>3.3862515383563494E-3</v>
          </cell>
          <cell r="AI126">
            <v>2.414620346783968E-3</v>
          </cell>
          <cell r="AJ126">
            <v>2.9452874777268433E-3</v>
          </cell>
          <cell r="AK126">
            <v>3.0266495169574059E-3</v>
          </cell>
          <cell r="AL126">
            <v>3.0709811664080249E-3</v>
          </cell>
          <cell r="AM126">
            <v>7.4769379098998771E-4</v>
          </cell>
          <cell r="AN126">
            <v>1.4137424776454464E-3</v>
          </cell>
          <cell r="AO126">
            <v>1.476923557366766E-3</v>
          </cell>
          <cell r="AP126">
            <v>3.8058933403803913E-3</v>
          </cell>
          <cell r="AQ126">
            <v>2.2201244187259697E-3</v>
          </cell>
          <cell r="AR126">
            <v>3.0213616451900101E-3</v>
          </cell>
          <cell r="AS126">
            <v>2.6195290500746416E-2</v>
          </cell>
          <cell r="AT126">
            <v>3.7621526007868473E-3</v>
          </cell>
          <cell r="AU126">
            <v>7.4799931364583645E-3</v>
          </cell>
          <cell r="AV126">
            <v>5.6451922485436859E-3</v>
          </cell>
          <cell r="AW126">
            <v>2.9887817387991783E-3</v>
          </cell>
          <cell r="AX126">
            <v>2.8519368790419124E-3</v>
          </cell>
          <cell r="AY126">
            <v>4.1260193710734583E-3</v>
          </cell>
          <cell r="AZ126">
            <v>8.623529119715154E-3</v>
          </cell>
          <cell r="BA126">
            <v>2.8966147503458098E-3</v>
          </cell>
          <cell r="BB126">
            <v>3.6916919115838722E-3</v>
          </cell>
          <cell r="BC126">
            <v>5.2736743589613137E-3</v>
          </cell>
          <cell r="BD126">
            <v>4.0906763845452321E-3</v>
          </cell>
          <cell r="BE126">
            <v>4.7791394815802036E-3</v>
          </cell>
          <cell r="BF126">
            <v>2.9178643755062949E-3</v>
          </cell>
          <cell r="BG126">
            <v>1.3635875347820292E-2</v>
          </cell>
          <cell r="BH126">
            <v>3.5427768856502256E-3</v>
          </cell>
          <cell r="BI126">
            <v>2.7824756534868635E-3</v>
          </cell>
          <cell r="BJ126">
            <v>2.409058224361538E-3</v>
          </cell>
          <cell r="BK126">
            <v>1.3460625006433472E-3</v>
          </cell>
          <cell r="BL126">
            <v>2.3651509094319342E-3</v>
          </cell>
          <cell r="BM126">
            <v>4.1273156831261506E-3</v>
          </cell>
          <cell r="BN126">
            <v>6.9737654542520611E-3</v>
          </cell>
          <cell r="BO126">
            <v>3.894438775943736E-3</v>
          </cell>
          <cell r="BP126">
            <v>2.1026330554561328E-3</v>
          </cell>
          <cell r="BQ126">
            <v>3.4723413468619579E-3</v>
          </cell>
          <cell r="BR126">
            <v>2.0776654769678808E-3</v>
          </cell>
          <cell r="BS126">
            <v>3.7846358684088918E-3</v>
          </cell>
          <cell r="BT126">
            <v>8.9063642920398107E-3</v>
          </cell>
          <cell r="BU126">
            <v>9.2951953472697347E-3</v>
          </cell>
          <cell r="BV126">
            <v>1.9859531429902082E-2</v>
          </cell>
          <cell r="BW126">
            <v>1.1430986850655075E-2</v>
          </cell>
          <cell r="BX126">
            <v>5.4661185323848331E-3</v>
          </cell>
          <cell r="BY126">
            <v>1.2299825543920909E-2</v>
          </cell>
          <cell r="BZ126">
            <v>6.1125817708717741E-3</v>
          </cell>
          <cell r="CA126">
            <v>3.5767563069205631E-3</v>
          </cell>
          <cell r="CB126">
            <v>1.2357444226166423E-2</v>
          </cell>
          <cell r="CC126">
            <v>6.2264153242830422E-3</v>
          </cell>
          <cell r="CD126">
            <v>3.5878769576795826E-3</v>
          </cell>
          <cell r="CE126">
            <v>2.0153930852157692E-2</v>
          </cell>
          <cell r="CF126">
            <v>5.5362358384041478E-3</v>
          </cell>
          <cell r="CG126">
            <v>5.1580856502294907E-3</v>
          </cell>
          <cell r="CH126">
            <v>4.7465557173158104E-3</v>
          </cell>
          <cell r="CI126">
            <v>3.6175256391151101E-3</v>
          </cell>
          <cell r="CJ126">
            <v>1.0233219181409263E-2</v>
          </cell>
          <cell r="CK126">
            <v>1.2522108208293687E-2</v>
          </cell>
          <cell r="CL126">
            <v>4.6023993985652243E-3</v>
          </cell>
          <cell r="CM126">
            <v>5.8620700679406605E-3</v>
          </cell>
          <cell r="CN126">
            <v>2.1641644724584831E-2</v>
          </cell>
          <cell r="CO126">
            <v>3.3797705715134995E-3</v>
          </cell>
          <cell r="CP126">
            <v>6.4037875581664889E-3</v>
          </cell>
          <cell r="CQ126">
            <v>1.7096552819826742E-2</v>
          </cell>
          <cell r="CR126">
            <v>4.9912527511657987E-3</v>
          </cell>
          <cell r="CS126">
            <v>5.080609896150127E-3</v>
          </cell>
          <cell r="CT126">
            <v>4.7612239579578382E-3</v>
          </cell>
          <cell r="CU126">
            <v>4.4484984445839178E-3</v>
          </cell>
          <cell r="CV126">
            <v>1.5352378589687707E-2</v>
          </cell>
          <cell r="CW126">
            <v>7.9171604837093342E-3</v>
          </cell>
          <cell r="CX126">
            <v>4.3482226484588037E-3</v>
          </cell>
          <cell r="CY126">
            <v>5.3395644405658076E-3</v>
          </cell>
          <cell r="CZ126">
            <v>8.2560733327699688E-3</v>
          </cell>
          <cell r="DA126">
            <v>2.7107499181976765E-3</v>
          </cell>
          <cell r="DB126">
            <v>2.1034519294900402E-3</v>
          </cell>
          <cell r="DC126">
            <v>5.7827467207282148E-4</v>
          </cell>
          <cell r="DD126">
            <v>1.3888400454919263E-3</v>
          </cell>
          <cell r="DE126">
            <v>1.7532540053568353E-3</v>
          </cell>
          <cell r="DF126">
            <v>1.7210653736199752E-3</v>
          </cell>
          <cell r="DG126">
            <v>2.9724594170942309E-3</v>
          </cell>
          <cell r="DH126">
            <v>3.5818566681589058E-3</v>
          </cell>
          <cell r="DI126">
            <v>3.7157703713110333E-3</v>
          </cell>
          <cell r="DJ126">
            <v>3.3942975118290411E-3</v>
          </cell>
          <cell r="DK126">
            <v>3.3058573273733764E-3</v>
          </cell>
          <cell r="DL126">
            <v>3.4210707302603626E-3</v>
          </cell>
          <cell r="DM126">
            <v>3.1523811150546421E-3</v>
          </cell>
          <cell r="DN126">
            <v>3.3830564260120899E-3</v>
          </cell>
          <cell r="DO126">
            <v>3.9229347127884302E-3</v>
          </cell>
          <cell r="DP126">
            <v>1.2987257215287104E-2</v>
          </cell>
          <cell r="DQ126">
            <v>3.0694906874780374E-3</v>
          </cell>
          <cell r="DR126">
            <v>3.0473734209781381E-3</v>
          </cell>
          <cell r="DS126">
            <v>8.4685947911988053E-4</v>
          </cell>
          <cell r="DT126">
            <v>1.0030355106832629</v>
          </cell>
          <cell r="DU126">
            <v>4.1304066997648213E-3</v>
          </cell>
          <cell r="DV126">
            <v>5.7468906146338978E-3</v>
          </cell>
          <cell r="DW126">
            <v>7.9614054204550956E-3</v>
          </cell>
          <cell r="DX126">
            <v>1.494903226359953E-2</v>
          </cell>
          <cell r="DY126">
            <v>4.2929995349788906E-3</v>
          </cell>
          <cell r="DZ126">
            <v>5.0191545332130411E-2</v>
          </cell>
          <cell r="EA126">
            <v>4.1736116331053752E-3</v>
          </cell>
          <cell r="EB126">
            <v>4.6596216205702524E-3</v>
          </cell>
          <cell r="EC126">
            <v>7.2983173931156064E-3</v>
          </cell>
          <cell r="ED126">
            <v>5.8184901693345984E-3</v>
          </cell>
          <cell r="EE126">
            <v>1.2380378469547692E-2</v>
          </cell>
          <cell r="EF126">
            <v>1.1131179250030888E-2</v>
          </cell>
          <cell r="EG126">
            <v>1.7525286261297571E-2</v>
          </cell>
          <cell r="EH126">
            <v>9.4789375810603264E-3</v>
          </cell>
          <cell r="EI126">
            <v>1.6269865903402344E-2</v>
          </cell>
          <cell r="EJ126">
            <v>2.0442400887780536E-2</v>
          </cell>
          <cell r="EK126">
            <v>2.4899817546902708E-3</v>
          </cell>
          <cell r="EL126">
            <v>4.9581242420059773E-3</v>
          </cell>
          <cell r="EM126">
            <v>2.410885716868246E-3</v>
          </cell>
          <cell r="EN126">
            <v>1.8488920706070399E-3</v>
          </cell>
          <cell r="EO126">
            <v>7.0075989349045373E-4</v>
          </cell>
          <cell r="EP126">
            <v>1.6697748380932931E-3</v>
          </cell>
          <cell r="EQ126">
            <v>1.9403692039572694E-3</v>
          </cell>
          <cell r="ER126">
            <v>3.2231445342473151E-3</v>
          </cell>
          <cell r="ES126">
            <v>7.7706521235252554E-3</v>
          </cell>
          <cell r="ET126">
            <v>2.297987465224605E-2</v>
          </cell>
          <cell r="EU126">
            <v>1.3359257262742386E-2</v>
          </cell>
          <cell r="EV126">
            <v>1.0075298083098864E-2</v>
          </cell>
          <cell r="EW126">
            <v>2.4674674489974808E-3</v>
          </cell>
          <cell r="EX126">
            <v>1.9348014070845205E-3</v>
          </cell>
          <cell r="EY126">
            <v>1.8846809321515598E-3</v>
          </cell>
          <cell r="EZ126">
            <v>3.9194986562645509E-3</v>
          </cell>
          <cell r="FA126">
            <v>2.4793818232412969E-3</v>
          </cell>
          <cell r="FB126">
            <v>5.0633924136192819E-3</v>
          </cell>
          <cell r="FC126">
            <v>1.8968795757858755E-3</v>
          </cell>
          <cell r="FD126">
            <v>5.7015844106859132E-3</v>
          </cell>
          <cell r="FE126">
            <v>2.124449248818305E-3</v>
          </cell>
          <cell r="FF126">
            <v>5.8802685733037709E-3</v>
          </cell>
          <cell r="FG126">
            <v>4.1320762201654529E-3</v>
          </cell>
          <cell r="FH126">
            <v>1.303544812161285E-2</v>
          </cell>
          <cell r="FI126">
            <v>4.0056268069405682E-3</v>
          </cell>
          <cell r="FJ126">
            <v>4.5632485258826237E-3</v>
          </cell>
          <cell r="FK126">
            <v>4.1233719365286825E-3</v>
          </cell>
        </row>
        <row r="127">
          <cell r="C127">
            <v>1.4017563312874951E-3</v>
          </cell>
          <cell r="D127">
            <v>1.6560068118334603E-3</v>
          </cell>
          <cell r="E127">
            <v>1.5209190656085322E-3</v>
          </cell>
          <cell r="F127">
            <v>4.4366269376118423E-3</v>
          </cell>
          <cell r="G127">
            <v>5.7750374822311788E-3</v>
          </cell>
          <cell r="H127">
            <v>2.371133286714015E-3</v>
          </cell>
          <cell r="I127">
            <v>4.000098863543195E-3</v>
          </cell>
          <cell r="J127">
            <v>5.7437030260729886E-3</v>
          </cell>
          <cell r="K127">
            <v>1.2570740109662913E-2</v>
          </cell>
          <cell r="L127">
            <v>5.5990649445267129E-3</v>
          </cell>
          <cell r="M127">
            <v>2.0584021439856458E-2</v>
          </cell>
          <cell r="N127">
            <v>1.4675964927827547E-2</v>
          </cell>
          <cell r="O127">
            <v>7.7889658254012301E-3</v>
          </cell>
          <cell r="P127">
            <v>7.9434847564240785E-3</v>
          </cell>
          <cell r="Q127">
            <v>3.1635076669166489E-3</v>
          </cell>
          <cell r="R127">
            <v>4.579935445156399E-3</v>
          </cell>
          <cell r="S127">
            <v>6.2716945409980272E-3</v>
          </cell>
          <cell r="T127">
            <v>7.5832052377667117E-3</v>
          </cell>
          <cell r="U127">
            <v>5.2364381075195336E-3</v>
          </cell>
          <cell r="V127">
            <v>6.4481918232844309E-3</v>
          </cell>
          <cell r="W127">
            <v>3.2768219744408107E-3</v>
          </cell>
          <cell r="X127">
            <v>6.6551573370018866E-3</v>
          </cell>
          <cell r="Y127">
            <v>9.7207425982948179E-4</v>
          </cell>
          <cell r="Z127">
            <v>3.9911978731342421E-3</v>
          </cell>
          <cell r="AA127">
            <v>4.4809400281973569E-3</v>
          </cell>
          <cell r="AB127">
            <v>7.3805556142615605E-3</v>
          </cell>
          <cell r="AC127">
            <v>4.7987975080430664E-3</v>
          </cell>
          <cell r="AD127">
            <v>3.4068461792572165E-3</v>
          </cell>
          <cell r="AE127">
            <v>5.5064038791164992E-3</v>
          </cell>
          <cell r="AF127">
            <v>5.7964370939159373E-3</v>
          </cell>
          <cell r="AG127">
            <v>7.128205711412706E-3</v>
          </cell>
          <cell r="AH127">
            <v>6.5643240642389841E-2</v>
          </cell>
          <cell r="AI127">
            <v>8.9812528252142827E-3</v>
          </cell>
          <cell r="AJ127">
            <v>8.1201525149304024E-3</v>
          </cell>
          <cell r="AK127">
            <v>5.4402920421894475E-3</v>
          </cell>
          <cell r="AL127">
            <v>9.2505216876683279E-3</v>
          </cell>
          <cell r="AM127">
            <v>1.0681378344620084E-3</v>
          </cell>
          <cell r="AN127">
            <v>2.5362547484206487E-3</v>
          </cell>
          <cell r="AO127">
            <v>2.5659138622322426E-3</v>
          </cell>
          <cell r="AP127">
            <v>7.5669781632977887E-3</v>
          </cell>
          <cell r="AQ127">
            <v>3.3872683802706307E-3</v>
          </cell>
          <cell r="AR127">
            <v>3.8530546011475595E-3</v>
          </cell>
          <cell r="AS127">
            <v>4.8522162981656349E-3</v>
          </cell>
          <cell r="AT127">
            <v>6.3738935014598748E-3</v>
          </cell>
          <cell r="AU127">
            <v>5.1721879785841286E-3</v>
          </cell>
          <cell r="AV127">
            <v>5.9583434676072737E-3</v>
          </cell>
          <cell r="AW127">
            <v>3.6911330090987873E-3</v>
          </cell>
          <cell r="AX127">
            <v>3.6974786333255844E-3</v>
          </cell>
          <cell r="AY127">
            <v>4.3543519314181555E-3</v>
          </cell>
          <cell r="AZ127">
            <v>4.8121107145391298E-3</v>
          </cell>
          <cell r="BA127">
            <v>4.6861487304931584E-3</v>
          </cell>
          <cell r="BB127">
            <v>4.3479171791879359E-3</v>
          </cell>
          <cell r="BC127">
            <v>7.5304085574949787E-3</v>
          </cell>
          <cell r="BD127">
            <v>2.0445372387032045E-2</v>
          </cell>
          <cell r="BE127">
            <v>1.8828388794556537E-2</v>
          </cell>
          <cell r="BF127">
            <v>8.8813833292643585E-3</v>
          </cell>
          <cell r="BG127">
            <v>4.4129392384732727E-3</v>
          </cell>
          <cell r="BH127">
            <v>4.7348627077853948E-3</v>
          </cell>
          <cell r="BI127">
            <v>3.0449995906443776E-3</v>
          </cell>
          <cell r="BJ127">
            <v>3.7832571233534333E-3</v>
          </cell>
          <cell r="BK127">
            <v>3.7247710758896548E-3</v>
          </cell>
          <cell r="BL127">
            <v>3.5361074273360885E-3</v>
          </cell>
          <cell r="BM127">
            <v>4.4443948525133619E-3</v>
          </cell>
          <cell r="BN127">
            <v>6.4481658072810637E-3</v>
          </cell>
          <cell r="BO127">
            <v>4.3548868965644204E-3</v>
          </cell>
          <cell r="BP127">
            <v>3.4816662989969171E-3</v>
          </cell>
          <cell r="BQ127">
            <v>3.9077370211300453E-3</v>
          </cell>
          <cell r="BR127">
            <v>9.3408340838678884E-4</v>
          </cell>
          <cell r="BS127">
            <v>2.7456713571384563E-3</v>
          </cell>
          <cell r="BT127">
            <v>3.0021847456536362E-3</v>
          </cell>
          <cell r="BU127">
            <v>2.5966484024210774E-3</v>
          </cell>
          <cell r="BV127">
            <v>2.5508401587958376E-3</v>
          </cell>
          <cell r="BW127">
            <v>3.0783391077871627E-3</v>
          </cell>
          <cell r="BX127">
            <v>3.0823324080085355E-3</v>
          </cell>
          <cell r="BY127">
            <v>4.0297922773705344E-3</v>
          </cell>
          <cell r="BZ127">
            <v>3.0980936070177595E-3</v>
          </cell>
          <cell r="CA127">
            <v>2.9916555762440995E-3</v>
          </cell>
          <cell r="CB127">
            <v>3.7402167063631734E-3</v>
          </cell>
          <cell r="CC127">
            <v>3.1169414382843721E-3</v>
          </cell>
          <cell r="CD127">
            <v>3.0252866952430483E-3</v>
          </cell>
          <cell r="CE127">
            <v>4.8183285241932845E-3</v>
          </cell>
          <cell r="CF127">
            <v>4.2593221364405926E-3</v>
          </cell>
          <cell r="CG127">
            <v>3.3628453300167151E-3</v>
          </cell>
          <cell r="CH127">
            <v>3.6469900383818681E-3</v>
          </cell>
          <cell r="CI127">
            <v>3.4482796892948875E-3</v>
          </cell>
          <cell r="CJ127">
            <v>5.0420313130375583E-3</v>
          </cell>
          <cell r="CK127">
            <v>5.0175733802255889E-3</v>
          </cell>
          <cell r="CL127">
            <v>4.0931195868108465E-3</v>
          </cell>
          <cell r="CM127">
            <v>4.4746648624087899E-3</v>
          </cell>
          <cell r="CN127">
            <v>7.0642363226934551E-3</v>
          </cell>
          <cell r="CO127">
            <v>4.1710522178395335E-3</v>
          </cell>
          <cell r="CP127">
            <v>2.3025685350927345E-3</v>
          </cell>
          <cell r="CQ127">
            <v>4.5432802088467414E-3</v>
          </cell>
          <cell r="CR127">
            <v>3.9914152430834942E-3</v>
          </cell>
          <cell r="CS127">
            <v>4.5487981656947753E-3</v>
          </cell>
          <cell r="CT127">
            <v>4.5186999471587899E-3</v>
          </cell>
          <cell r="CU127">
            <v>3.6504093375030375E-3</v>
          </cell>
          <cell r="CV127">
            <v>5.5267074001979109E-3</v>
          </cell>
          <cell r="CW127">
            <v>3.1790165682124964E-3</v>
          </cell>
          <cell r="CX127">
            <v>3.7963387685449896E-3</v>
          </cell>
          <cell r="CY127">
            <v>6.4484461371394413E-3</v>
          </cell>
          <cell r="CZ127">
            <v>6.4354477872421868E-3</v>
          </cell>
          <cell r="DA127">
            <v>2.9747316163245261E-3</v>
          </cell>
          <cell r="DB127">
            <v>1.2381672146386043E-3</v>
          </cell>
          <cell r="DC127">
            <v>1.5267016520907397E-4</v>
          </cell>
          <cell r="DD127">
            <v>8.4604370568235195E-4</v>
          </cell>
          <cell r="DE127">
            <v>1.3631202944137434E-3</v>
          </cell>
          <cell r="DF127">
            <v>3.2589035948798052E-3</v>
          </cell>
          <cell r="DG127">
            <v>8.8005230901000188E-3</v>
          </cell>
          <cell r="DH127">
            <v>5.1633351100161071E-3</v>
          </cell>
          <cell r="DI127">
            <v>4.22839792214302E-3</v>
          </cell>
          <cell r="DJ127">
            <v>4.0751707432846538E-3</v>
          </cell>
          <cell r="DK127">
            <v>4.4572121951087663E-3</v>
          </cell>
          <cell r="DL127">
            <v>7.106892472911663E-3</v>
          </cell>
          <cell r="DM127">
            <v>7.8855283687298532E-3</v>
          </cell>
          <cell r="DN127">
            <v>3.965809809855227E-3</v>
          </cell>
          <cell r="DO127">
            <v>5.5058356997393894E-3</v>
          </cell>
          <cell r="DP127">
            <v>8.0246007387245223E-3</v>
          </cell>
          <cell r="DQ127">
            <v>0.15506454733630479</v>
          </cell>
          <cell r="DR127">
            <v>6.4609956593940615E-2</v>
          </cell>
          <cell r="DS127">
            <v>2.8429706507091786E-3</v>
          </cell>
          <cell r="DT127">
            <v>6.785465903679776E-3</v>
          </cell>
          <cell r="DU127">
            <v>1.0102491621540506</v>
          </cell>
          <cell r="DV127">
            <v>3.1786754252946595E-2</v>
          </cell>
          <cell r="DW127">
            <v>4.2770917436283751E-2</v>
          </cell>
          <cell r="DX127">
            <v>4.4025730699109804E-2</v>
          </cell>
          <cell r="DY127">
            <v>4.1067304959328758E-3</v>
          </cell>
          <cell r="DZ127">
            <v>2.5586176528704988E-2</v>
          </cell>
          <cell r="EA127">
            <v>3.9938983485010154E-3</v>
          </cell>
          <cell r="EB127">
            <v>2.4118255702057331E-3</v>
          </cell>
          <cell r="EC127">
            <v>2.8663308677598343E-3</v>
          </cell>
          <cell r="ED127">
            <v>2.0496716039127834E-3</v>
          </cell>
          <cell r="EE127">
            <v>2.5848140084065835E-3</v>
          </cell>
          <cell r="EF127">
            <v>2.1867238744460809E-3</v>
          </cell>
          <cell r="EG127">
            <v>1.8799607750222289E-3</v>
          </cell>
          <cell r="EH127">
            <v>2.5368613134701492E-3</v>
          </cell>
          <cell r="EI127">
            <v>5.9077783424393649E-3</v>
          </cell>
          <cell r="EJ127">
            <v>3.6388170464933373E-3</v>
          </cell>
          <cell r="EK127">
            <v>8.8854409920860152E-4</v>
          </cell>
          <cell r="EL127">
            <v>1.7319449578751249E-3</v>
          </cell>
          <cell r="EM127">
            <v>1.711511182603927E-3</v>
          </cell>
          <cell r="EN127">
            <v>1.1198263514347617E-3</v>
          </cell>
          <cell r="EO127">
            <v>4.6035174941105791E-4</v>
          </cell>
          <cell r="EP127">
            <v>1.8971549845173288E-3</v>
          </cell>
          <cell r="EQ127">
            <v>1.3575383439627079E-3</v>
          </cell>
          <cell r="ER127">
            <v>2.0126427102208767E-3</v>
          </cell>
          <cell r="ES127">
            <v>1.0282915046029675E-2</v>
          </cell>
          <cell r="ET127">
            <v>4.1129700581217146E-3</v>
          </cell>
          <cell r="EU127">
            <v>5.8981546182406818E-3</v>
          </cell>
          <cell r="EV127">
            <v>4.1256306427366433E-3</v>
          </cell>
          <cell r="EW127">
            <v>1.2512733857412941E-2</v>
          </cell>
          <cell r="EX127">
            <v>1.7695618200803628E-3</v>
          </cell>
          <cell r="EY127">
            <v>1.6592191979133814E-3</v>
          </cell>
          <cell r="EZ127">
            <v>3.5645768698549171E-3</v>
          </cell>
          <cell r="FA127">
            <v>1.5584762001023681E-3</v>
          </cell>
          <cell r="FB127">
            <v>4.5845617296225247E-3</v>
          </cell>
          <cell r="FC127">
            <v>1.2756235269664757E-3</v>
          </cell>
          <cell r="FD127">
            <v>2.2409231535969677E-3</v>
          </cell>
          <cell r="FE127">
            <v>1.8192198098541709E-3</v>
          </cell>
          <cell r="FF127">
            <v>2.9131929131494161E-3</v>
          </cell>
          <cell r="FG127">
            <v>3.3989761317411399E-3</v>
          </cell>
          <cell r="FH127">
            <v>6.6787893037124832E-3</v>
          </cell>
          <cell r="FI127">
            <v>3.0345460448472799E-3</v>
          </cell>
          <cell r="FJ127">
            <v>3.5895197469325243E-3</v>
          </cell>
          <cell r="FK127">
            <v>2.6081740018100235E-3</v>
          </cell>
        </row>
        <row r="128">
          <cell r="C128">
            <v>3.0407548608422843E-4</v>
          </cell>
          <cell r="D128">
            <v>3.3253435781027663E-4</v>
          </cell>
          <cell r="E128">
            <v>2.6882755942854892E-4</v>
          </cell>
          <cell r="F128">
            <v>1.5331382633780252E-3</v>
          </cell>
          <cell r="G128">
            <v>1.432177723530963E-3</v>
          </cell>
          <cell r="H128">
            <v>2.6192910137847825E-4</v>
          </cell>
          <cell r="I128">
            <v>7.5391561275864013E-4</v>
          </cell>
          <cell r="J128">
            <v>5.0798247020566382E-4</v>
          </cell>
          <cell r="K128">
            <v>8.3220935772699385E-4</v>
          </cell>
          <cell r="L128">
            <v>8.2288016190755671E-4</v>
          </cell>
          <cell r="M128">
            <v>1.4688982193595634E-3</v>
          </cell>
          <cell r="N128">
            <v>6.6536644748753403E-4</v>
          </cell>
          <cell r="O128">
            <v>1.2016522703885326E-3</v>
          </cell>
          <cell r="P128">
            <v>1.2766151922211191E-3</v>
          </cell>
          <cell r="Q128">
            <v>5.7311432735403667E-4</v>
          </cell>
          <cell r="R128">
            <v>4.2855712750387615E-4</v>
          </cell>
          <cell r="S128">
            <v>1.0178570270691939E-3</v>
          </cell>
          <cell r="T128">
            <v>8.131839777841195E-4</v>
          </cell>
          <cell r="U128">
            <v>8.0312782609253915E-4</v>
          </cell>
          <cell r="V128">
            <v>9.0275470411544669E-4</v>
          </cell>
          <cell r="W128">
            <v>4.4254400900440818E-4</v>
          </cell>
          <cell r="X128">
            <v>9.3078818999930502E-4</v>
          </cell>
          <cell r="Y128">
            <v>2.9621898190655579E-4</v>
          </cell>
          <cell r="Z128">
            <v>1.1854517677851867E-3</v>
          </cell>
          <cell r="AA128">
            <v>2.0104783123905479E-3</v>
          </cell>
          <cell r="AB128">
            <v>7.2389929505252144E-4</v>
          </cell>
          <cell r="AC128">
            <v>2.005057347317929E-3</v>
          </cell>
          <cell r="AD128">
            <v>9.0284590263624265E-4</v>
          </cell>
          <cell r="AE128">
            <v>9.5555109758005093E-4</v>
          </cell>
          <cell r="AF128">
            <v>8.3970413632455877E-4</v>
          </cell>
          <cell r="AG128">
            <v>7.8400132200907781E-4</v>
          </cell>
          <cell r="AH128">
            <v>7.7916115368513617E-2</v>
          </cell>
          <cell r="AI128">
            <v>8.3452165660493245E-3</v>
          </cell>
          <cell r="AJ128">
            <v>2.893708427605131E-3</v>
          </cell>
          <cell r="AK128">
            <v>1.6979275608087602E-3</v>
          </cell>
          <cell r="AL128">
            <v>1.5496378909686604E-3</v>
          </cell>
          <cell r="AM128">
            <v>4.7246242193789949E-4</v>
          </cell>
          <cell r="AN128">
            <v>8.074790908147091E-4</v>
          </cell>
          <cell r="AO128">
            <v>5.0172971969612151E-4</v>
          </cell>
          <cell r="AP128">
            <v>2.0367590357114403E-3</v>
          </cell>
          <cell r="AQ128">
            <v>8.7070294580030851E-4</v>
          </cell>
          <cell r="AR128">
            <v>1.0254375750539555E-3</v>
          </cell>
          <cell r="AS128">
            <v>8.7963377366633813E-4</v>
          </cell>
          <cell r="AT128">
            <v>1.3038720014859697E-3</v>
          </cell>
          <cell r="AU128">
            <v>9.402950656408124E-4</v>
          </cell>
          <cell r="AV128">
            <v>1.1869208354660485E-3</v>
          </cell>
          <cell r="AW128">
            <v>9.6502255224782901E-4</v>
          </cell>
          <cell r="AX128">
            <v>1.2408790913503629E-3</v>
          </cell>
          <cell r="AY128">
            <v>1.2303213297638635E-3</v>
          </cell>
          <cell r="AZ128">
            <v>1.526550190314983E-3</v>
          </cell>
          <cell r="BA128">
            <v>1.2605502200132542E-3</v>
          </cell>
          <cell r="BB128">
            <v>9.845742428035932E-4</v>
          </cell>
          <cell r="BC128">
            <v>2.1347861661914123E-3</v>
          </cell>
          <cell r="BD128">
            <v>1.2546104702885071E-3</v>
          </cell>
          <cell r="BE128">
            <v>1.1645710433086528E-3</v>
          </cell>
          <cell r="BF128">
            <v>1.2897061731520346E-3</v>
          </cell>
          <cell r="BG128">
            <v>1.3755067782488634E-3</v>
          </cell>
          <cell r="BH128">
            <v>3.3185885962126551E-3</v>
          </cell>
          <cell r="BI128">
            <v>1.8113478741320413E-3</v>
          </cell>
          <cell r="BJ128">
            <v>2.4009464166627006E-3</v>
          </cell>
          <cell r="BK128">
            <v>3.8196969535143628E-4</v>
          </cell>
          <cell r="BL128">
            <v>9.1462941757514853E-4</v>
          </cell>
          <cell r="BM128">
            <v>1.3608044313376793E-3</v>
          </cell>
          <cell r="BN128">
            <v>1.5046980308540401E-3</v>
          </cell>
          <cell r="BO128">
            <v>2.0941660753564474E-3</v>
          </cell>
          <cell r="BP128">
            <v>9.225343716969069E-4</v>
          </cell>
          <cell r="BQ128">
            <v>1.369918728039027E-3</v>
          </cell>
          <cell r="BR128">
            <v>2.3641832485261167E-4</v>
          </cell>
          <cell r="BS128">
            <v>4.3555353900504728E-4</v>
          </cell>
          <cell r="BT128">
            <v>8.1975815877010597E-4</v>
          </cell>
          <cell r="BU128">
            <v>6.9018486532506902E-4</v>
          </cell>
          <cell r="BV128">
            <v>4.5013465898508469E-4</v>
          </cell>
          <cell r="BW128">
            <v>4.2295012752262474E-4</v>
          </cell>
          <cell r="BX128">
            <v>6.4284147417334209E-4</v>
          </cell>
          <cell r="BY128">
            <v>8.6297907290409199E-4</v>
          </cell>
          <cell r="BZ128">
            <v>8.796125980009233E-4</v>
          </cell>
          <cell r="CA128">
            <v>1.1845481948347439E-3</v>
          </cell>
          <cell r="CB128">
            <v>2.2055302568527741E-3</v>
          </cell>
          <cell r="CC128">
            <v>1.2752249741604376E-3</v>
          </cell>
          <cell r="CD128">
            <v>8.395216686713612E-4</v>
          </cell>
          <cell r="CE128">
            <v>1.0361523090797657E-3</v>
          </cell>
          <cell r="CF128">
            <v>1.0807772188336873E-3</v>
          </cell>
          <cell r="CG128">
            <v>1.0604419559175928E-3</v>
          </cell>
          <cell r="CH128">
            <v>9.551235272365025E-4</v>
          </cell>
          <cell r="CI128">
            <v>1.224333289614864E-3</v>
          </cell>
          <cell r="CJ128">
            <v>1.1731741037526102E-3</v>
          </cell>
          <cell r="CK128">
            <v>1.1162438895616835E-3</v>
          </cell>
          <cell r="CL128">
            <v>1.2961779669298091E-3</v>
          </cell>
          <cell r="CM128">
            <v>1.8229184104432772E-3</v>
          </cell>
          <cell r="CN128">
            <v>2.2588575317930674E-3</v>
          </cell>
          <cell r="CO128">
            <v>1.1499971269565742E-3</v>
          </cell>
          <cell r="CP128">
            <v>7.2177868531584592E-4</v>
          </cell>
          <cell r="CQ128">
            <v>1.1873541903802262E-3</v>
          </cell>
          <cell r="CR128">
            <v>4.9150727686970083E-3</v>
          </cell>
          <cell r="CS128">
            <v>2.7990111247403501E-3</v>
          </cell>
          <cell r="CT128">
            <v>1.8795415640224166E-3</v>
          </cell>
          <cell r="CU128">
            <v>1.4224532180589411E-3</v>
          </cell>
          <cell r="CV128">
            <v>8.8738139304271092E-4</v>
          </cell>
          <cell r="CW128">
            <v>5.1595550485783459E-4</v>
          </cell>
          <cell r="CX128">
            <v>1.2578775298125171E-3</v>
          </cell>
          <cell r="CY128">
            <v>1.2696273850510643E-3</v>
          </cell>
          <cell r="CZ128">
            <v>1.1494607222064393E-3</v>
          </cell>
          <cell r="DA128">
            <v>5.6444884289955587E-4</v>
          </cell>
          <cell r="DB128">
            <v>4.8211529146571975E-4</v>
          </cell>
          <cell r="DC128">
            <v>2.118676377651528E-5</v>
          </cell>
          <cell r="DD128">
            <v>3.5573735398904783E-4</v>
          </cell>
          <cell r="DE128">
            <v>3.7550529665997696E-4</v>
          </cell>
          <cell r="DF128">
            <v>3.3415537213235308E-4</v>
          </cell>
          <cell r="DG128">
            <v>5.293145105542468E-4</v>
          </cell>
          <cell r="DH128">
            <v>4.9312449897768486E-4</v>
          </cell>
          <cell r="DI128">
            <v>8.3983945084340828E-4</v>
          </cell>
          <cell r="DJ128">
            <v>8.3729320313375105E-4</v>
          </cell>
          <cell r="DK128">
            <v>8.4373209281836544E-4</v>
          </cell>
          <cell r="DL128">
            <v>9.152261949476947E-4</v>
          </cell>
          <cell r="DM128">
            <v>1.085731776759732E-3</v>
          </cell>
          <cell r="DN128">
            <v>8.1168279134827899E-4</v>
          </cell>
          <cell r="DO128">
            <v>8.9123209403152708E-4</v>
          </cell>
          <cell r="DP128">
            <v>2.4189282904467711E-3</v>
          </cell>
          <cell r="DQ128">
            <v>2.5720189610026526E-4</v>
          </cell>
          <cell r="DR128">
            <v>1.0046366624377196E-3</v>
          </cell>
          <cell r="DS128">
            <v>1.1029687473190069E-2</v>
          </cell>
          <cell r="DT128">
            <v>2.3921801605989138E-3</v>
          </cell>
          <cell r="DU128">
            <v>3.040425516908173E-4</v>
          </cell>
          <cell r="DV128">
            <v>1.0010512600389661</v>
          </cell>
          <cell r="DW128">
            <v>2.6074656397622811E-3</v>
          </cell>
          <cell r="DX128">
            <v>1.4535317472538047E-3</v>
          </cell>
          <cell r="DY128">
            <v>1.8644624374126653E-4</v>
          </cell>
          <cell r="DZ128">
            <v>1.0151896010793956E-3</v>
          </cell>
          <cell r="EA128">
            <v>6.415565631826207E-4</v>
          </cell>
          <cell r="EB128">
            <v>4.5817809106148187E-4</v>
          </cell>
          <cell r="EC128">
            <v>5.9021892056739162E-4</v>
          </cell>
          <cell r="ED128">
            <v>3.3444913328102376E-4</v>
          </cell>
          <cell r="EE128">
            <v>5.9052375168526354E-4</v>
          </cell>
          <cell r="EF128">
            <v>2.6408263484678783E-4</v>
          </cell>
          <cell r="EG128">
            <v>1.921410185941605E-4</v>
          </cell>
          <cell r="EH128">
            <v>2.752457306744332E-4</v>
          </cell>
          <cell r="EI128">
            <v>-1.8236239988923095E-4</v>
          </cell>
          <cell r="EJ128">
            <v>5.2762647550682598E-4</v>
          </cell>
          <cell r="EK128">
            <v>8.3630083536051242E-5</v>
          </cell>
          <cell r="EL128">
            <v>2.1109333911017842E-4</v>
          </cell>
          <cell r="EM128">
            <v>2.0691724058672763E-4</v>
          </cell>
          <cell r="EN128">
            <v>1.3580436704038496E-4</v>
          </cell>
          <cell r="EO128">
            <v>6.8745833458408036E-5</v>
          </cell>
          <cell r="EP128">
            <v>2.4496027877956406E-4</v>
          </cell>
          <cell r="EQ128">
            <v>1.6160328733914558E-4</v>
          </cell>
          <cell r="ER128">
            <v>3.1991915521351706E-4</v>
          </cell>
          <cell r="ES128">
            <v>6.4405817983827468E-4</v>
          </cell>
          <cell r="ET128">
            <v>5.0213431225695489E-4</v>
          </cell>
          <cell r="EU128">
            <v>4.4280827863595707E-4</v>
          </cell>
          <cell r="EV128">
            <v>3.853903233209799E-4</v>
          </cell>
          <cell r="EW128">
            <v>3.3204769214928729E-4</v>
          </cell>
          <cell r="EX128">
            <v>2.5152827930987655E-4</v>
          </cell>
          <cell r="EY128">
            <v>1.9873371596886355E-4</v>
          </cell>
          <cell r="EZ128">
            <v>2.6359514538928258E-4</v>
          </cell>
          <cell r="FA128">
            <v>1.2819666554675499E-4</v>
          </cell>
          <cell r="FB128">
            <v>1.5555016177585978E-4</v>
          </cell>
          <cell r="FC128">
            <v>1.3028382453320313E-4</v>
          </cell>
          <cell r="FD128">
            <v>4.6662891055203266E-4</v>
          </cell>
          <cell r="FE128">
            <v>3.1544611734521128E-4</v>
          </cell>
          <cell r="FF128">
            <v>4.7395158669825965E-4</v>
          </cell>
          <cell r="FG128">
            <v>4.3029000185102606E-4</v>
          </cell>
          <cell r="FH128">
            <v>4.2801893929735534E-4</v>
          </cell>
          <cell r="FI128">
            <v>8.9070757823647251E-4</v>
          </cell>
          <cell r="FJ128">
            <v>5.0547329387198414E-4</v>
          </cell>
          <cell r="FK128">
            <v>4.2359923681721068E-4</v>
          </cell>
        </row>
        <row r="129">
          <cell r="C129">
            <v>3.1761768000381271E-3</v>
          </cell>
          <cell r="D129">
            <v>6.4357417962049353E-3</v>
          </cell>
          <cell r="E129">
            <v>3.8849732081511551E-3</v>
          </cell>
          <cell r="F129">
            <v>1.1869651279135642E-2</v>
          </cell>
          <cell r="G129">
            <v>1.2207722158344696E-2</v>
          </cell>
          <cell r="H129">
            <v>2.3938772755396375E-3</v>
          </cell>
          <cell r="I129">
            <v>1.2348107630445616E-2</v>
          </cell>
          <cell r="J129">
            <v>3.4580146214336191E-3</v>
          </cell>
          <cell r="K129">
            <v>2.1111817977888064E-2</v>
          </cell>
          <cell r="L129">
            <v>4.0307622907655273E-3</v>
          </cell>
          <cell r="M129">
            <v>1.1996528477665105E-2</v>
          </cell>
          <cell r="N129">
            <v>1.6040088706398881E-2</v>
          </cell>
          <cell r="O129">
            <v>2.3785414328416913E-2</v>
          </cell>
          <cell r="P129">
            <v>3.4092355002471229E-2</v>
          </cell>
          <cell r="Q129">
            <v>1.0011225596394955E-2</v>
          </cell>
          <cell r="R129">
            <v>1.093072307715656E-2</v>
          </cell>
          <cell r="S129">
            <v>1.2683969933791501E-2</v>
          </cell>
          <cell r="T129">
            <v>1.3354413483306096E-2</v>
          </cell>
          <cell r="U129">
            <v>1.4136636237012628E-2</v>
          </cell>
          <cell r="V129">
            <v>1.4336867641560275E-2</v>
          </cell>
          <cell r="W129">
            <v>4.6851116431603779E-3</v>
          </cell>
          <cell r="X129">
            <v>1.0874667895824532E-2</v>
          </cell>
          <cell r="Y129">
            <v>1.2259657030041784E-3</v>
          </cell>
          <cell r="Z129">
            <v>7.1747293944778127E-3</v>
          </cell>
          <cell r="AA129">
            <v>6.3920636664894061E-3</v>
          </cell>
          <cell r="AB129">
            <v>6.0145261980315287E-3</v>
          </cell>
          <cell r="AC129">
            <v>7.613619157128282E-3</v>
          </cell>
          <cell r="AD129">
            <v>6.6089718730401271E-3</v>
          </cell>
          <cell r="AE129">
            <v>1.1318704967763412E-2</v>
          </cell>
          <cell r="AF129">
            <v>1.1639330141926561E-2</v>
          </cell>
          <cell r="AG129">
            <v>7.0754391362418097E-3</v>
          </cell>
          <cell r="AH129">
            <v>2.671866796191687E-3</v>
          </cell>
          <cell r="AI129">
            <v>7.8692219183051255E-3</v>
          </cell>
          <cell r="AJ129">
            <v>1.0865219148865827E-2</v>
          </cell>
          <cell r="AK129">
            <v>8.0880396027255778E-3</v>
          </cell>
          <cell r="AL129">
            <v>1.2185839690597956E-2</v>
          </cell>
          <cell r="AM129">
            <v>1.3433660120881292E-3</v>
          </cell>
          <cell r="AN129">
            <v>3.632011114456042E-3</v>
          </cell>
          <cell r="AO129">
            <v>6.1007804819284651E-3</v>
          </cell>
          <cell r="AP129">
            <v>5.6938530243317402E-3</v>
          </cell>
          <cell r="AQ129">
            <v>7.011723009948634E-3</v>
          </cell>
          <cell r="AR129">
            <v>8.8697920211342363E-3</v>
          </cell>
          <cell r="AS129">
            <v>4.6561084525865628E-3</v>
          </cell>
          <cell r="AT129">
            <v>8.4231947375974694E-3</v>
          </cell>
          <cell r="AU129">
            <v>9.7074971877165826E-3</v>
          </cell>
          <cell r="AV129">
            <v>6.8479775974719494E-3</v>
          </cell>
          <cell r="AW129">
            <v>5.3992648101698444E-3</v>
          </cell>
          <cell r="AX129">
            <v>6.056665583859964E-3</v>
          </cell>
          <cell r="AY129">
            <v>7.3734382826739966E-3</v>
          </cell>
          <cell r="AZ129">
            <v>6.1707371736440782E-3</v>
          </cell>
          <cell r="BA129">
            <v>1.0065634255597202E-2</v>
          </cell>
          <cell r="BB129">
            <v>6.5532721920421389E-3</v>
          </cell>
          <cell r="BC129">
            <v>6.8534734187532132E-3</v>
          </cell>
          <cell r="BD129">
            <v>2.5363245269570102E-2</v>
          </cell>
          <cell r="BE129">
            <v>2.1322197961747058E-2</v>
          </cell>
          <cell r="BF129">
            <v>1.4895961539163331E-2</v>
          </cell>
          <cell r="BG129">
            <v>2.7479098641855523E-3</v>
          </cell>
          <cell r="BH129">
            <v>3.9494207262711608E-3</v>
          </cell>
          <cell r="BI129">
            <v>2.6466741153004982E-3</v>
          </cell>
          <cell r="BJ129">
            <v>5.2240455409086981E-3</v>
          </cell>
          <cell r="BK129">
            <v>1.9205477004156854E-3</v>
          </cell>
          <cell r="BL129">
            <v>3.7485835227225595E-3</v>
          </cell>
          <cell r="BM129">
            <v>6.6547677403727941E-3</v>
          </cell>
          <cell r="BN129">
            <v>6.7644525045827235E-3</v>
          </cell>
          <cell r="BO129">
            <v>6.0486244171535199E-3</v>
          </cell>
          <cell r="BP129">
            <v>5.4421883565462749E-3</v>
          </cell>
          <cell r="BQ129">
            <v>5.8736585957855289E-3</v>
          </cell>
          <cell r="BR129">
            <v>1.0189743325043684E-3</v>
          </cell>
          <cell r="BS129">
            <v>3.3928637285651105E-3</v>
          </cell>
          <cell r="BT129">
            <v>4.642668587605041E-3</v>
          </cell>
          <cell r="BU129">
            <v>3.861881545963201E-3</v>
          </cell>
          <cell r="BV129">
            <v>2.6006534976815775E-3</v>
          </cell>
          <cell r="BW129">
            <v>4.0526389354716801E-3</v>
          </cell>
          <cell r="BX129">
            <v>4.0816993934238563E-3</v>
          </cell>
          <cell r="BY129">
            <v>4.8093210072352949E-3</v>
          </cell>
          <cell r="BZ129">
            <v>4.2421780659732625E-3</v>
          </cell>
          <cell r="CA129">
            <v>4.6082458391514206E-3</v>
          </cell>
          <cell r="CB129">
            <v>4.5056358187916205E-3</v>
          </cell>
          <cell r="CC129">
            <v>3.454910686550908E-3</v>
          </cell>
          <cell r="CD129">
            <v>3.7151696553326258E-3</v>
          </cell>
          <cell r="CE129">
            <v>6.2429428494877844E-3</v>
          </cell>
          <cell r="CF129">
            <v>6.4801828288259975E-3</v>
          </cell>
          <cell r="CG129">
            <v>5.1830450517356902E-3</v>
          </cell>
          <cell r="CH129">
            <v>4.0348780625205196E-3</v>
          </cell>
          <cell r="CI129">
            <v>4.5001561257958251E-3</v>
          </cell>
          <cell r="CJ129">
            <v>5.8835435225547241E-3</v>
          </cell>
          <cell r="CK129">
            <v>6.5992815660905748E-3</v>
          </cell>
          <cell r="CL129">
            <v>5.5362259006912209E-3</v>
          </cell>
          <cell r="CM129">
            <v>7.6642857475472037E-3</v>
          </cell>
          <cell r="CN129">
            <v>4.9274365381724245E-3</v>
          </cell>
          <cell r="CO129">
            <v>6.394085514620243E-3</v>
          </cell>
          <cell r="CP129">
            <v>3.7135580148665178E-3</v>
          </cell>
          <cell r="CQ129">
            <v>5.9353069294629428E-3</v>
          </cell>
          <cell r="CR129">
            <v>6.5405516697198138E-3</v>
          </cell>
          <cell r="CS129">
            <v>7.3367747148855222E-3</v>
          </cell>
          <cell r="CT129">
            <v>6.8349132154452586E-3</v>
          </cell>
          <cell r="CU129">
            <v>5.0925093171371979E-3</v>
          </cell>
          <cell r="CV129">
            <v>4.9287349903605832E-3</v>
          </cell>
          <cell r="CW129">
            <v>2.7058910203617685E-3</v>
          </cell>
          <cell r="CX129">
            <v>7.8023737724201995E-3</v>
          </cell>
          <cell r="CY129">
            <v>9.0884350955680662E-3</v>
          </cell>
          <cell r="CZ129">
            <v>5.5863275026664617E-3</v>
          </cell>
          <cell r="DA129">
            <v>5.6394129527903179E-3</v>
          </cell>
          <cell r="DB129">
            <v>1.2915978931620803E-3</v>
          </cell>
          <cell r="DC129">
            <v>1.2676587838703217E-4</v>
          </cell>
          <cell r="DD129">
            <v>8.8787145648663249E-4</v>
          </cell>
          <cell r="DE129">
            <v>1.872139594736527E-3</v>
          </cell>
          <cell r="DF129">
            <v>2.4964396516371544E-3</v>
          </cell>
          <cell r="DG129">
            <v>1.0614593569960144E-2</v>
          </cell>
          <cell r="DH129">
            <v>7.3556345644154291E-3</v>
          </cell>
          <cell r="DI129">
            <v>5.0317813794992167E-3</v>
          </cell>
          <cell r="DJ129">
            <v>5.2436662635751462E-3</v>
          </cell>
          <cell r="DK129">
            <v>5.7715523874979748E-3</v>
          </cell>
          <cell r="DL129">
            <v>6.4530934980422576E-3</v>
          </cell>
          <cell r="DM129">
            <v>5.4546377684792967E-3</v>
          </cell>
          <cell r="DN129">
            <v>4.4649198720417872E-3</v>
          </cell>
          <cell r="DO129">
            <v>1.3735264197957002E-2</v>
          </cell>
          <cell r="DP129">
            <v>2.7447486669663401E-2</v>
          </cell>
          <cell r="DQ129">
            <v>1.341691570938091E-3</v>
          </cell>
          <cell r="DR129">
            <v>3.9498107033544517E-3</v>
          </cell>
          <cell r="DS129">
            <v>6.0525943223731756E-3</v>
          </cell>
          <cell r="DT129">
            <v>2.3373150511758977E-3</v>
          </cell>
          <cell r="DU129">
            <v>2.5049886690764588E-3</v>
          </cell>
          <cell r="DV129">
            <v>8.1849886777732046E-3</v>
          </cell>
          <cell r="DW129">
            <v>1.0046550195779445</v>
          </cell>
          <cell r="DX129">
            <v>3.857925500456748E-3</v>
          </cell>
          <cell r="DY129">
            <v>1.6467107000810847E-3</v>
          </cell>
          <cell r="DZ129">
            <v>5.8812345452615945E-3</v>
          </cell>
          <cell r="EA129">
            <v>9.9140664412271495E-3</v>
          </cell>
          <cell r="EB129">
            <v>3.4747908307666288E-3</v>
          </cell>
          <cell r="EC129">
            <v>5.9136361937357261E-3</v>
          </cell>
          <cell r="ED129">
            <v>2.6174192796999105E-3</v>
          </cell>
          <cell r="EE129">
            <v>2.6822001246201987E-3</v>
          </cell>
          <cell r="EF129">
            <v>1.5072165215126506E-3</v>
          </cell>
          <cell r="EG129">
            <v>8.6999439101848714E-4</v>
          </cell>
          <cell r="EH129">
            <v>1.6101506407137248E-3</v>
          </cell>
          <cell r="EI129">
            <v>6.2854789516517059E-3</v>
          </cell>
          <cell r="EJ129">
            <v>2.9373285291781734E-3</v>
          </cell>
          <cell r="EK129">
            <v>7.6781605902900027E-4</v>
          </cell>
          <cell r="EL129">
            <v>1.7099938713033926E-3</v>
          </cell>
          <cell r="EM129">
            <v>1.6911731607538107E-3</v>
          </cell>
          <cell r="EN129">
            <v>8.6502795400814818E-4</v>
          </cell>
          <cell r="EO129">
            <v>5.1134735080435778E-4</v>
          </cell>
          <cell r="EP129">
            <v>1.3451249078043259E-3</v>
          </cell>
          <cell r="EQ129">
            <v>8.9527521316127049E-4</v>
          </cell>
          <cell r="ER129">
            <v>2.2985525469427985E-3</v>
          </cell>
          <cell r="ES129">
            <v>3.6247946581249887E-3</v>
          </cell>
          <cell r="ET129">
            <v>2.9535870739922469E-3</v>
          </cell>
          <cell r="EU129">
            <v>1.6520703986378121E-3</v>
          </cell>
          <cell r="EV129">
            <v>2.0577280946807068E-3</v>
          </cell>
          <cell r="EW129">
            <v>3.1750856244762357E-3</v>
          </cell>
          <cell r="EX129">
            <v>1.9198363619046777E-3</v>
          </cell>
          <cell r="EY129">
            <v>1.2354265891841661E-3</v>
          </cell>
          <cell r="EZ129">
            <v>2.3561297949883891E-3</v>
          </cell>
          <cell r="FA129">
            <v>1.3087144844421922E-3</v>
          </cell>
          <cell r="FB129">
            <v>1.8025259711442316E-3</v>
          </cell>
          <cell r="FC129">
            <v>1.7689576634554395E-3</v>
          </cell>
          <cell r="FD129">
            <v>3.9527732214585535E-3</v>
          </cell>
          <cell r="FE129">
            <v>3.3997462898388603E-3</v>
          </cell>
          <cell r="FF129">
            <v>2.766408468552061E-3</v>
          </cell>
          <cell r="FG129">
            <v>4.0308794468025674E-3</v>
          </cell>
          <cell r="FH129">
            <v>4.1560751310048627E-3</v>
          </cell>
          <cell r="FI129">
            <v>6.2617592695491716E-3</v>
          </cell>
          <cell r="FJ129">
            <v>4.1294938528156824E-3</v>
          </cell>
          <cell r="FK129">
            <v>3.9446108610576161E-3</v>
          </cell>
        </row>
        <row r="130">
          <cell r="C130">
            <v>3.2458035736413261E-3</v>
          </cell>
          <cell r="D130">
            <v>2.1409020032697188E-3</v>
          </cell>
          <cell r="E130">
            <v>1.7656828822312845E-3</v>
          </cell>
          <cell r="F130">
            <v>2.5546562845740958E-3</v>
          </cell>
          <cell r="G130">
            <v>7.1294908382753498E-3</v>
          </cell>
          <cell r="H130">
            <v>4.3833170879211836E-3</v>
          </cell>
          <cell r="I130">
            <v>9.3789091130987642E-3</v>
          </cell>
          <cell r="J130">
            <v>2.5353062260327804E-3</v>
          </cell>
          <cell r="K130">
            <v>7.3222913895897241E-3</v>
          </cell>
          <cell r="L130">
            <v>2.0177659783586151E-2</v>
          </cell>
          <cell r="M130">
            <v>4.432523359355954E-2</v>
          </cell>
          <cell r="N130">
            <v>2.6793883827090782E-2</v>
          </cell>
          <cell r="O130">
            <v>1.1595113039015921E-2</v>
          </cell>
          <cell r="P130">
            <v>1.4729785935060666E-2</v>
          </cell>
          <cell r="Q130">
            <v>3.7064436841794143E-3</v>
          </cell>
          <cell r="R130">
            <v>2.7179896837453352E-3</v>
          </cell>
          <cell r="S130">
            <v>1.3396575138974761E-2</v>
          </cell>
          <cell r="T130">
            <v>7.3485779525715141E-3</v>
          </cell>
          <cell r="U130">
            <v>6.3266748232723193E-3</v>
          </cell>
          <cell r="V130">
            <v>2.8523389469928195E-3</v>
          </cell>
          <cell r="W130">
            <v>7.5389193566707171E-3</v>
          </cell>
          <cell r="X130">
            <v>3.1797978870390139E-2</v>
          </cell>
          <cell r="Y130">
            <v>1.5330871963848121E-3</v>
          </cell>
          <cell r="Z130">
            <v>3.6050259507913159E-3</v>
          </cell>
          <cell r="AA130">
            <v>6.4978109509681373E-3</v>
          </cell>
          <cell r="AB130">
            <v>7.8707882360926941E-3</v>
          </cell>
          <cell r="AC130">
            <v>1.2183057294632841E-2</v>
          </cell>
          <cell r="AD130">
            <v>4.6487378089438616E-3</v>
          </cell>
          <cell r="AE130">
            <v>7.0251088790521206E-3</v>
          </cell>
          <cell r="AF130">
            <v>3.8218468832103554E-3</v>
          </cell>
          <cell r="AG130">
            <v>6.7953254894586885E-3</v>
          </cell>
          <cell r="AH130">
            <v>6.6144517349855894E-2</v>
          </cell>
          <cell r="AI130">
            <v>8.5844087495152727E-3</v>
          </cell>
          <cell r="AJ130">
            <v>4.866852734505529E-3</v>
          </cell>
          <cell r="AK130">
            <v>3.3884157481973505E-3</v>
          </cell>
          <cell r="AL130">
            <v>4.7469438936697823E-3</v>
          </cell>
          <cell r="AM130">
            <v>8.3507441840812466E-4</v>
          </cell>
          <cell r="AN130">
            <v>2.0199354773855881E-3</v>
          </cell>
          <cell r="AO130">
            <v>3.4743041628183245E-3</v>
          </cell>
          <cell r="AP130">
            <v>8.3485113373959873E-3</v>
          </cell>
          <cell r="AQ130">
            <v>4.087524238372298E-3</v>
          </cell>
          <cell r="AR130">
            <v>4.9777828764808124E-3</v>
          </cell>
          <cell r="AS130">
            <v>8.6855446173120885E-3</v>
          </cell>
          <cell r="AT130">
            <v>1.4760327432071427E-2</v>
          </cell>
          <cell r="AU130">
            <v>1.1861416336225856E-2</v>
          </cell>
          <cell r="AV130">
            <v>2.5716796566433834E-2</v>
          </cell>
          <cell r="AW130">
            <v>5.5543587162186865E-3</v>
          </cell>
          <cell r="AX130">
            <v>8.7477303480971418E-3</v>
          </cell>
          <cell r="AY130">
            <v>6.3883616487152581E-3</v>
          </cell>
          <cell r="AZ130">
            <v>9.7253674272883475E-3</v>
          </cell>
          <cell r="BA130">
            <v>6.8156074009360756E-3</v>
          </cell>
          <cell r="BB130">
            <v>5.9741042149461434E-3</v>
          </cell>
          <cell r="BC130">
            <v>5.3863905144325439E-3</v>
          </cell>
          <cell r="BD130">
            <v>1.5295411860994299E-2</v>
          </cell>
          <cell r="BE130">
            <v>3.2674159548033675E-2</v>
          </cell>
          <cell r="BF130">
            <v>7.4219842925026458E-3</v>
          </cell>
          <cell r="BG130">
            <v>1.074924342870804E-2</v>
          </cell>
          <cell r="BH130">
            <v>1.3937609624056244E-2</v>
          </cell>
          <cell r="BI130">
            <v>3.9726231047061151E-3</v>
          </cell>
          <cell r="BJ130">
            <v>7.7898169201754113E-3</v>
          </cell>
          <cell r="BK130">
            <v>3.2787117311868083E-3</v>
          </cell>
          <cell r="BL130">
            <v>4.7429442618226025E-3</v>
          </cell>
          <cell r="BM130">
            <v>6.3618159893645424E-3</v>
          </cell>
          <cell r="BN130">
            <v>8.2955050065954983E-3</v>
          </cell>
          <cell r="BO130">
            <v>8.8744891863419099E-3</v>
          </cell>
          <cell r="BP130">
            <v>5.7855941659365204E-3</v>
          </cell>
          <cell r="BQ130">
            <v>6.0045297048384027E-3</v>
          </cell>
          <cell r="BR130">
            <v>4.7889683058985463E-3</v>
          </cell>
          <cell r="BS130">
            <v>2.5595560463772368E-3</v>
          </cell>
          <cell r="BT130">
            <v>2.8580954660696418E-3</v>
          </cell>
          <cell r="BU130">
            <v>2.3905248295250261E-3</v>
          </cell>
          <cell r="BV130">
            <v>1.6172852816202709E-3</v>
          </cell>
          <cell r="BW130">
            <v>3.096689016667016E-3</v>
          </cell>
          <cell r="BX130">
            <v>2.9954351365602204E-3</v>
          </cell>
          <cell r="BY130">
            <v>6.0577187692690878E-3</v>
          </cell>
          <cell r="BZ130">
            <v>2.6207788087251535E-3</v>
          </cell>
          <cell r="CA130">
            <v>3.2454517922123087E-3</v>
          </cell>
          <cell r="CB130">
            <v>4.2255585275758232E-3</v>
          </cell>
          <cell r="CC130">
            <v>3.4073734137954801E-3</v>
          </cell>
          <cell r="CD130">
            <v>3.7692034256200748E-3</v>
          </cell>
          <cell r="CE130">
            <v>6.0666839792521826E-3</v>
          </cell>
          <cell r="CF130">
            <v>6.4837027013320246E-3</v>
          </cell>
          <cell r="CG130">
            <v>4.6420261798274798E-3</v>
          </cell>
          <cell r="CH130">
            <v>3.4370947879341055E-3</v>
          </cell>
          <cell r="CI130">
            <v>6.6696906652303012E-3</v>
          </cell>
          <cell r="CJ130">
            <v>9.5342570473183914E-3</v>
          </cell>
          <cell r="CK130">
            <v>8.9136986444596066E-3</v>
          </cell>
          <cell r="CL130">
            <v>5.2829133473992918E-3</v>
          </cell>
          <cell r="CM130">
            <v>6.5684104862345242E-3</v>
          </cell>
          <cell r="CN130">
            <v>1.7739203597408344E-2</v>
          </cell>
          <cell r="CO130">
            <v>7.0123542065132468E-3</v>
          </cell>
          <cell r="CP130">
            <v>3.9567636732545488E-3</v>
          </cell>
          <cell r="CQ130">
            <v>4.7609297393113783E-3</v>
          </cell>
          <cell r="CR130">
            <v>4.7214684391775332E-3</v>
          </cell>
          <cell r="CS130">
            <v>5.9779579121818577E-3</v>
          </cell>
          <cell r="CT130">
            <v>5.957960421488882E-3</v>
          </cell>
          <cell r="CU130">
            <v>6.2308133554871917E-3</v>
          </cell>
          <cell r="CV130">
            <v>7.6588089219338015E-3</v>
          </cell>
          <cell r="CW130">
            <v>3.0365086706144449E-3</v>
          </cell>
          <cell r="CX130">
            <v>4.7714310425723697E-3</v>
          </cell>
          <cell r="CY130">
            <v>8.0636051766752176E-3</v>
          </cell>
          <cell r="CZ130">
            <v>6.7008686700691673E-3</v>
          </cell>
          <cell r="DA130">
            <v>4.0569564897392774E-3</v>
          </cell>
          <cell r="DB130">
            <v>9.4086706720150073E-4</v>
          </cell>
          <cell r="DC130">
            <v>1.7532819751449769E-4</v>
          </cell>
          <cell r="DD130">
            <v>5.8991805385313477E-4</v>
          </cell>
          <cell r="DE130">
            <v>1.4088256016517896E-3</v>
          </cell>
          <cell r="DF130">
            <v>2.3788715503247054E-3</v>
          </cell>
          <cell r="DG130">
            <v>1.9858453746787956E-2</v>
          </cell>
          <cell r="DH130">
            <v>1.8042013552560018E-2</v>
          </cell>
          <cell r="DI130">
            <v>4.9991066989908397E-3</v>
          </cell>
          <cell r="DJ130">
            <v>4.5301953858568706E-3</v>
          </cell>
          <cell r="DK130">
            <v>4.2361649212889424E-3</v>
          </cell>
          <cell r="DL130">
            <v>6.4319126822992099E-3</v>
          </cell>
          <cell r="DM130">
            <v>5.5869968902149359E-3</v>
          </cell>
          <cell r="DN130">
            <v>3.3279400869564292E-3</v>
          </cell>
          <cell r="DO130">
            <v>3.552069056385197E-3</v>
          </cell>
          <cell r="DP130">
            <v>6.317020664295638E-3</v>
          </cell>
          <cell r="DQ130">
            <v>9.899319134009754E-4</v>
          </cell>
          <cell r="DR130">
            <v>1.2383521079111339E-2</v>
          </cell>
          <cell r="DS130">
            <v>3.7617607981575082E-3</v>
          </cell>
          <cell r="DT130">
            <v>4.8005524906114252E-3</v>
          </cell>
          <cell r="DU130">
            <v>1.2233041484462691E-3</v>
          </cell>
          <cell r="DV130">
            <v>1.8936422445547958E-3</v>
          </cell>
          <cell r="DW130">
            <v>2.8369163281942947E-3</v>
          </cell>
          <cell r="DX130">
            <v>1.0643457184521146</v>
          </cell>
          <cell r="DY130">
            <v>6.8010536303743277E-4</v>
          </cell>
          <cell r="DZ130">
            <v>1.3841598534690145E-2</v>
          </cell>
          <cell r="EA130">
            <v>4.3552408325697334E-3</v>
          </cell>
          <cell r="EB130">
            <v>2.9482839751395679E-3</v>
          </cell>
          <cell r="EC130">
            <v>1.819608644114601E-3</v>
          </cell>
          <cell r="ED130">
            <v>1.377287300588017E-3</v>
          </cell>
          <cell r="EE130">
            <v>1.4761082303074969E-3</v>
          </cell>
          <cell r="EF130">
            <v>8.8244514344670789E-4</v>
          </cell>
          <cell r="EG130">
            <v>5.4696440272484364E-4</v>
          </cell>
          <cell r="EH130">
            <v>8.4701117352874698E-4</v>
          </cell>
          <cell r="EI130">
            <v>4.3239901434479018E-3</v>
          </cell>
          <cell r="EJ130">
            <v>1.7233030183730989E-3</v>
          </cell>
          <cell r="EK130">
            <v>3.7201774880404599E-4</v>
          </cell>
          <cell r="EL130">
            <v>8.8182282495410903E-4</v>
          </cell>
          <cell r="EM130">
            <v>8.8715122902874712E-4</v>
          </cell>
          <cell r="EN130">
            <v>4.5129085571097568E-4</v>
          </cell>
          <cell r="EO130">
            <v>3.4608348380481404E-4</v>
          </cell>
          <cell r="EP130">
            <v>1.0396880137343641E-3</v>
          </cell>
          <cell r="EQ130">
            <v>6.3251933781605877E-4</v>
          </cell>
          <cell r="ER130">
            <v>1.4302883152393106E-3</v>
          </cell>
          <cell r="ES130">
            <v>1.9502752613927564E-3</v>
          </cell>
          <cell r="ET130">
            <v>1.8523882316432946E-3</v>
          </cell>
          <cell r="EU130">
            <v>1.2088653239107528E-3</v>
          </cell>
          <cell r="EV130">
            <v>1.1563337372149614E-3</v>
          </cell>
          <cell r="EW130">
            <v>6.2195532429675975E-3</v>
          </cell>
          <cell r="EX130">
            <v>1.7397498319370011E-3</v>
          </cell>
          <cell r="EY130">
            <v>6.5157337820291735E-4</v>
          </cell>
          <cell r="EZ130">
            <v>1.8014843610987138E-3</v>
          </cell>
          <cell r="FA130">
            <v>8.0362579467888051E-4</v>
          </cell>
          <cell r="FB130">
            <v>1.142259973798203E-3</v>
          </cell>
          <cell r="FC130">
            <v>9.1359778054672625E-4</v>
          </cell>
          <cell r="FD130">
            <v>2.4180356278431037E-3</v>
          </cell>
          <cell r="FE130">
            <v>1.5287880031875814E-3</v>
          </cell>
          <cell r="FF130">
            <v>1.575843788029064E-3</v>
          </cell>
          <cell r="FG130">
            <v>2.2295235541324059E-3</v>
          </cell>
          <cell r="FH130">
            <v>2.2886008408739599E-3</v>
          </cell>
          <cell r="FI130">
            <v>3.419831679909805E-3</v>
          </cell>
          <cell r="FJ130">
            <v>3.6922460587525971E-3</v>
          </cell>
          <cell r="FK130">
            <v>2.2359539532954146E-3</v>
          </cell>
        </row>
        <row r="131">
          <cell r="C131">
            <v>3.8852348152445886E-4</v>
          </cell>
          <cell r="D131">
            <v>4.4991061880800352E-4</v>
          </cell>
          <cell r="E131">
            <v>4.7627995518553074E-4</v>
          </cell>
          <cell r="F131">
            <v>1.2148540594853095E-3</v>
          </cell>
          <cell r="G131">
            <v>3.3234170154731999E-3</v>
          </cell>
          <cell r="H131">
            <v>4.0766411729426097E-4</v>
          </cell>
          <cell r="I131">
            <v>1.3458317512858439E-3</v>
          </cell>
          <cell r="J131">
            <v>2.6980152747127836E-3</v>
          </cell>
          <cell r="K131">
            <v>2.0835345303215711E-3</v>
          </cell>
          <cell r="L131">
            <v>1.1363918455052607E-3</v>
          </cell>
          <cell r="M131">
            <v>1.0130490658436912E-3</v>
          </cell>
          <cell r="N131">
            <v>1.1406571342987423E-3</v>
          </cell>
          <cell r="O131">
            <v>2.3601134128559851E-3</v>
          </cell>
          <cell r="P131">
            <v>2.2966214820311463E-3</v>
          </cell>
          <cell r="Q131">
            <v>6.6783385476503474E-4</v>
          </cell>
          <cell r="R131">
            <v>9.4422251567274256E-4</v>
          </cell>
          <cell r="S131">
            <v>1.1306908615068116E-3</v>
          </cell>
          <cell r="T131">
            <v>1.2077525375403524E-3</v>
          </cell>
          <cell r="U131">
            <v>1.0519090933528397E-3</v>
          </cell>
          <cell r="V131">
            <v>1.080024994749083E-3</v>
          </cell>
          <cell r="W131">
            <v>7.8821285337736849E-4</v>
          </cell>
          <cell r="X131">
            <v>1.3392768889761962E-3</v>
          </cell>
          <cell r="Y131">
            <v>4.4089407958320081E-4</v>
          </cell>
          <cell r="Z131">
            <v>7.2592171377477185E-4</v>
          </cell>
          <cell r="AA131">
            <v>8.0348957197210781E-4</v>
          </cell>
          <cell r="AB131">
            <v>8.5634565144868981E-4</v>
          </cell>
          <cell r="AC131">
            <v>1.2356899273929828E-3</v>
          </cell>
          <cell r="AD131">
            <v>7.2341518456536661E-4</v>
          </cell>
          <cell r="AE131">
            <v>8.9100409078076857E-4</v>
          </cell>
          <cell r="AF131">
            <v>7.5458375065731438E-4</v>
          </cell>
          <cell r="AG131">
            <v>1.5546464131289649E-3</v>
          </cell>
          <cell r="AH131">
            <v>8.9447309762956308E-4</v>
          </cell>
          <cell r="AI131">
            <v>1.1681849591111317E-3</v>
          </cell>
          <cell r="AJ131">
            <v>1.1696568058527533E-3</v>
          </cell>
          <cell r="AK131">
            <v>8.1153331451983457E-4</v>
          </cell>
          <cell r="AL131">
            <v>1.1178553498206335E-3</v>
          </cell>
          <cell r="AM131">
            <v>2.0382443173088503E-4</v>
          </cell>
          <cell r="AN131">
            <v>5.2766511930624042E-4</v>
          </cell>
          <cell r="AO131">
            <v>6.128383137353465E-4</v>
          </cell>
          <cell r="AP131">
            <v>1.1203604741268202E-3</v>
          </cell>
          <cell r="AQ131">
            <v>6.9349205835541759E-4</v>
          </cell>
          <cell r="AR131">
            <v>9.0068211554674956E-4</v>
          </cell>
          <cell r="AS131">
            <v>1.5699747156736311E-3</v>
          </cell>
          <cell r="AT131">
            <v>1.002710137613861E-3</v>
          </cell>
          <cell r="AU131">
            <v>7.5866599385665491E-4</v>
          </cell>
          <cell r="AV131">
            <v>9.9107566967286198E-4</v>
          </cell>
          <cell r="AW131">
            <v>6.0444250166833216E-4</v>
          </cell>
          <cell r="AX131">
            <v>8.1121194788270196E-4</v>
          </cell>
          <cell r="AY131">
            <v>1.1015960537241432E-3</v>
          </cell>
          <cell r="AZ131">
            <v>6.8213655188988141E-4</v>
          </cell>
          <cell r="BA131">
            <v>7.6961717642902699E-4</v>
          </cell>
          <cell r="BB131">
            <v>7.3194874714410424E-4</v>
          </cell>
          <cell r="BC131">
            <v>1.4541765246277249E-3</v>
          </cell>
          <cell r="BD131">
            <v>2.331340754873853E-3</v>
          </cell>
          <cell r="BE131">
            <v>2.0966771184994571E-3</v>
          </cell>
          <cell r="BF131">
            <v>1.22832439915785E-3</v>
          </cell>
          <cell r="BG131">
            <v>1.3241779323334209E-3</v>
          </cell>
          <cell r="BH131">
            <v>1.3615864014241603E-3</v>
          </cell>
          <cell r="BI131">
            <v>7.3605808351488635E-4</v>
          </cell>
          <cell r="BJ131">
            <v>9.5909748407161407E-4</v>
          </cell>
          <cell r="BK131">
            <v>3.5688995946787564E-4</v>
          </cell>
          <cell r="BL131">
            <v>6.5816604695078285E-4</v>
          </cell>
          <cell r="BM131">
            <v>1.2290213389890819E-3</v>
          </cell>
          <cell r="BN131">
            <v>1.1688631071047626E-3</v>
          </cell>
          <cell r="BO131">
            <v>9.9404387586518313E-4</v>
          </cell>
          <cell r="BP131">
            <v>6.4490081762872602E-4</v>
          </cell>
          <cell r="BQ131">
            <v>7.8918224987707686E-4</v>
          </cell>
          <cell r="BR131">
            <v>1.8284421282478659E-4</v>
          </cell>
          <cell r="BS131">
            <v>3.8207592723536125E-4</v>
          </cell>
          <cell r="BT131">
            <v>5.4150671677815081E-4</v>
          </cell>
          <cell r="BU131">
            <v>5.1207062407115748E-4</v>
          </cell>
          <cell r="BV131">
            <v>7.707254482962121E-4</v>
          </cell>
          <cell r="BW131">
            <v>5.1330365928300373E-4</v>
          </cell>
          <cell r="BX131">
            <v>6.824676772966417E-4</v>
          </cell>
          <cell r="BY131">
            <v>5.6954644587717772E-4</v>
          </cell>
          <cell r="BZ131">
            <v>4.935529796446039E-4</v>
          </cell>
          <cell r="CA131">
            <v>5.384165333567469E-4</v>
          </cell>
          <cell r="CB131">
            <v>6.0815980862872631E-4</v>
          </cell>
          <cell r="CC131">
            <v>4.6269367256653645E-4</v>
          </cell>
          <cell r="CD131">
            <v>5.7285465909349639E-4</v>
          </cell>
          <cell r="CE131">
            <v>8.3421274415600068E-4</v>
          </cell>
          <cell r="CF131">
            <v>7.1919633684745105E-4</v>
          </cell>
          <cell r="CG131">
            <v>8.028224895454708E-4</v>
          </cell>
          <cell r="CH131">
            <v>6.0629381128146219E-4</v>
          </cell>
          <cell r="CI131">
            <v>6.0217322094643141E-4</v>
          </cell>
          <cell r="CJ131">
            <v>9.0748362021847537E-4</v>
          </cell>
          <cell r="CK131">
            <v>1.0055231492635884E-3</v>
          </cell>
          <cell r="CL131">
            <v>8.3720757612335038E-4</v>
          </cell>
          <cell r="CM131">
            <v>8.3672914030250749E-4</v>
          </cell>
          <cell r="CN131">
            <v>7.8089045949402585E-4</v>
          </cell>
          <cell r="CO131">
            <v>1.2249075163429221E-3</v>
          </cell>
          <cell r="CP131">
            <v>4.5949528037596125E-4</v>
          </cell>
          <cell r="CQ131">
            <v>7.1785994026022585E-4</v>
          </cell>
          <cell r="CR131">
            <v>9.5716208694989911E-4</v>
          </cell>
          <cell r="CS131">
            <v>1.5246453471857166E-3</v>
          </cell>
          <cell r="CT131">
            <v>1.2454100520732515E-3</v>
          </cell>
          <cell r="CU131">
            <v>7.5041922481975862E-4</v>
          </cell>
          <cell r="CV131">
            <v>1.5901358095052613E-3</v>
          </cell>
          <cell r="CW131">
            <v>6.2570749395196698E-4</v>
          </cell>
          <cell r="CX131">
            <v>1.0239708899438249E-3</v>
          </cell>
          <cell r="CY131">
            <v>1.0931565175678244E-3</v>
          </cell>
          <cell r="CZ131">
            <v>1.138239298009688E-3</v>
          </cell>
          <cell r="DA131">
            <v>8.8542693119509784E-4</v>
          </cell>
          <cell r="DB131">
            <v>2.6573932724454746E-4</v>
          </cell>
          <cell r="DC131">
            <v>5.451655632243091E-5</v>
          </cell>
          <cell r="DD131">
            <v>1.1747077539107011E-3</v>
          </cell>
          <cell r="DE131">
            <v>2.9523879087717161E-4</v>
          </cell>
          <cell r="DF131">
            <v>1.669031052993149E-3</v>
          </cell>
          <cell r="DG131">
            <v>1.3669369320761203E-3</v>
          </cell>
          <cell r="DH131">
            <v>1.2048181912898238E-2</v>
          </cell>
          <cell r="DI131">
            <v>1.8191356408979841E-3</v>
          </cell>
          <cell r="DJ131">
            <v>1.0674723918590568E-3</v>
          </cell>
          <cell r="DK131">
            <v>9.3399983972211977E-4</v>
          </cell>
          <cell r="DL131">
            <v>1.7697651136474801E-3</v>
          </cell>
          <cell r="DM131">
            <v>1.7947984744346682E-3</v>
          </cell>
          <cell r="DN131">
            <v>1.3991656687613195E-3</v>
          </cell>
          <cell r="DO131">
            <v>9.2520093045995219E-4</v>
          </cell>
          <cell r="DP131">
            <v>2.6627766969549455E-3</v>
          </cell>
          <cell r="DQ131">
            <v>3.1951530369771425E-4</v>
          </cell>
          <cell r="DR131">
            <v>7.0899094025458247E-4</v>
          </cell>
          <cell r="DS131">
            <v>5.0477907350345713E-4</v>
          </cell>
          <cell r="DT131">
            <v>2.5102335973242214E-4</v>
          </cell>
          <cell r="DU131">
            <v>6.8103300784427205E-4</v>
          </cell>
          <cell r="DV131">
            <v>1.2677083927639789E-3</v>
          </cell>
          <cell r="DW131">
            <v>3.306171729290542E-2</v>
          </cell>
          <cell r="DX131">
            <v>4.8798321904344215E-3</v>
          </cell>
          <cell r="DY131">
            <v>1.0072513777456549</v>
          </cell>
          <cell r="DZ131">
            <v>8.000618721577704E-4</v>
          </cell>
          <cell r="EA131">
            <v>1.7515177524002664E-3</v>
          </cell>
          <cell r="EB131">
            <v>5.1225463400464085E-4</v>
          </cell>
          <cell r="EC131">
            <v>9.5564241593778089E-4</v>
          </cell>
          <cell r="ED131">
            <v>5.9538763072070674E-4</v>
          </cell>
          <cell r="EE131">
            <v>6.7204649561146607E-4</v>
          </cell>
          <cell r="EF131">
            <v>1.2930947922705921E-3</v>
          </cell>
          <cell r="EG131">
            <v>2.7648574798419512E-4</v>
          </cell>
          <cell r="EH131">
            <v>5.9386214158568308E-4</v>
          </cell>
          <cell r="EI131">
            <v>1.0631893815165293E-3</v>
          </cell>
          <cell r="EJ131">
            <v>1.0516691009530685E-3</v>
          </cell>
          <cell r="EK131">
            <v>1.8219420039064006E-4</v>
          </cell>
          <cell r="EL131">
            <v>4.6037759030550076E-4</v>
          </cell>
          <cell r="EM131">
            <v>5.9249164685307284E-4</v>
          </cell>
          <cell r="EN131">
            <v>7.4724812587047577E-4</v>
          </cell>
          <cell r="EO131">
            <v>1.0504649510591224E-4</v>
          </cell>
          <cell r="EP131">
            <v>3.0677057909001091E-4</v>
          </cell>
          <cell r="EQ131">
            <v>3.8281748193108535E-4</v>
          </cell>
          <cell r="ER131">
            <v>5.2825562180442006E-4</v>
          </cell>
          <cell r="ES131">
            <v>2.1999192783089794E-3</v>
          </cell>
          <cell r="ET131">
            <v>1.0443579271586742E-3</v>
          </cell>
          <cell r="EU131">
            <v>7.2190856801619978E-4</v>
          </cell>
          <cell r="EV131">
            <v>7.2625905645775496E-4</v>
          </cell>
          <cell r="EW131">
            <v>3.0975470537374684E-3</v>
          </cell>
          <cell r="EX131">
            <v>3.5330279845469451E-4</v>
          </cell>
          <cell r="EY131">
            <v>4.1273977162625201E-4</v>
          </cell>
          <cell r="EZ131">
            <v>2.2235467698684189E-3</v>
          </cell>
          <cell r="FA131">
            <v>2.19865355681159E-3</v>
          </cell>
          <cell r="FB131">
            <v>2.5168626350074847E-2</v>
          </cell>
          <cell r="FC131">
            <v>7.5805740981274062E-4</v>
          </cell>
          <cell r="FD131">
            <v>9.2106408925468251E-4</v>
          </cell>
          <cell r="FE131">
            <v>4.0613623113081657E-3</v>
          </cell>
          <cell r="FF131">
            <v>1.4630914549968611E-3</v>
          </cell>
          <cell r="FG131">
            <v>1.4480915107603148E-3</v>
          </cell>
          <cell r="FH131">
            <v>1.124654871217089E-3</v>
          </cell>
          <cell r="FI131">
            <v>9.4715485599536125E-4</v>
          </cell>
          <cell r="FJ131">
            <v>6.3566672605743716E-4</v>
          </cell>
          <cell r="FK131">
            <v>1.827894042974059E-3</v>
          </cell>
        </row>
        <row r="132">
          <cell r="C132">
            <v>1.2801682538333785E-3</v>
          </cell>
          <cell r="D132">
            <v>8.9687681383322207E-4</v>
          </cell>
          <cell r="E132">
            <v>1.1770050863948425E-3</v>
          </cell>
          <cell r="F132">
            <v>2.13424694902804E-3</v>
          </cell>
          <cell r="G132">
            <v>2.6258552939301561E-3</v>
          </cell>
          <cell r="H132">
            <v>1.2447348284620203E-3</v>
          </cell>
          <cell r="I132">
            <v>1.4249214075138024E-3</v>
          </cell>
          <cell r="J132">
            <v>3.4837136676498463E-3</v>
          </cell>
          <cell r="K132">
            <v>1.8421202961919699E-3</v>
          </cell>
          <cell r="L132">
            <v>2.0657567316781974E-3</v>
          </cell>
          <cell r="M132">
            <v>1.7944776888268658E-3</v>
          </cell>
          <cell r="N132">
            <v>1.4048843484403297E-3</v>
          </cell>
          <cell r="O132">
            <v>2.8103142501851265E-3</v>
          </cell>
          <cell r="P132">
            <v>2.8000213114524036E-3</v>
          </cell>
          <cell r="Q132">
            <v>1.4604094361324702E-3</v>
          </cell>
          <cell r="R132">
            <v>1.5395046826303246E-3</v>
          </cell>
          <cell r="S132">
            <v>2.7222997725817417E-3</v>
          </cell>
          <cell r="T132">
            <v>2.5238916200229396E-3</v>
          </cell>
          <cell r="U132">
            <v>2.8744571271040993E-3</v>
          </cell>
          <cell r="V132">
            <v>2.1748112028261838E-3</v>
          </cell>
          <cell r="W132">
            <v>1.3980664805696575E-3</v>
          </cell>
          <cell r="X132">
            <v>3.1907465226410831E-3</v>
          </cell>
          <cell r="Y132">
            <v>5.1317838439155676E-4</v>
          </cell>
          <cell r="Z132">
            <v>1.1492543552800221E-3</v>
          </cell>
          <cell r="AA132">
            <v>1.5065533382374032E-3</v>
          </cell>
          <cell r="AB132">
            <v>1.6100972194198304E-3</v>
          </cell>
          <cell r="AC132">
            <v>1.8617922286414486E-3</v>
          </cell>
          <cell r="AD132">
            <v>2.1181429094214109E-3</v>
          </cell>
          <cell r="AE132">
            <v>2.2744735004915488E-3</v>
          </cell>
          <cell r="AF132">
            <v>1.3082800985748267E-3</v>
          </cell>
          <cell r="AG132">
            <v>1.5545768977491862E-3</v>
          </cell>
          <cell r="AH132">
            <v>2.7720676907324695E-3</v>
          </cell>
          <cell r="AI132">
            <v>1.8734691756939056E-3</v>
          </cell>
          <cell r="AJ132">
            <v>2.7975694363879746E-3</v>
          </cell>
          <cell r="AK132">
            <v>2.2324041833153225E-3</v>
          </cell>
          <cell r="AL132">
            <v>9.6621039329885302E-4</v>
          </cell>
          <cell r="AM132">
            <v>3.1090535848885686E-4</v>
          </cell>
          <cell r="AN132">
            <v>6.8129061442277219E-4</v>
          </cell>
          <cell r="AO132">
            <v>7.1496337498971874E-4</v>
          </cell>
          <cell r="AP132">
            <v>1.1164243387778003E-3</v>
          </cell>
          <cell r="AQ132">
            <v>9.2367950775772904E-4</v>
          </cell>
          <cell r="AR132">
            <v>1.1865104894922239E-3</v>
          </cell>
          <cell r="AS132">
            <v>1.8871497950539004E-3</v>
          </cell>
          <cell r="AT132">
            <v>1.7314924977914403E-3</v>
          </cell>
          <cell r="AU132">
            <v>1.3619830091312517E-3</v>
          </cell>
          <cell r="AV132">
            <v>2.6564277790851755E-3</v>
          </cell>
          <cell r="AW132">
            <v>1.1729441930407292E-3</v>
          </cell>
          <cell r="AX132">
            <v>1.5311267042860119E-3</v>
          </cell>
          <cell r="AY132">
            <v>1.6807174462474671E-3</v>
          </cell>
          <cell r="AZ132">
            <v>1.443119848995648E-3</v>
          </cell>
          <cell r="BA132">
            <v>1.395120940264839E-3</v>
          </cell>
          <cell r="BB132">
            <v>1.5301484446307999E-3</v>
          </cell>
          <cell r="BC132">
            <v>1.5188329176607802E-3</v>
          </cell>
          <cell r="BD132">
            <v>1.3301474714192923E-3</v>
          </cell>
          <cell r="BE132">
            <v>1.8860249520943468E-3</v>
          </cell>
          <cell r="BF132">
            <v>1.4811982483039043E-3</v>
          </cell>
          <cell r="BG132">
            <v>1.4415483467574465E-3</v>
          </cell>
          <cell r="BH132">
            <v>1.5683708670078901E-3</v>
          </cell>
          <cell r="BI132">
            <v>1.1101079950719458E-3</v>
          </cell>
          <cell r="BJ132">
            <v>1.3020069278168935E-3</v>
          </cell>
          <cell r="BK132">
            <v>6.2982793228656285E-4</v>
          </cell>
          <cell r="BL132">
            <v>1.1840246485090278E-3</v>
          </cell>
          <cell r="BM132">
            <v>1.6877008342875612E-3</v>
          </cell>
          <cell r="BN132">
            <v>1.5350862448880883E-3</v>
          </cell>
          <cell r="BO132">
            <v>1.5310311230230392E-3</v>
          </cell>
          <cell r="BP132">
            <v>1.229152483493157E-3</v>
          </cell>
          <cell r="BQ132">
            <v>1.2877681311009735E-3</v>
          </cell>
          <cell r="BR132">
            <v>5.2983871923639487E-4</v>
          </cell>
          <cell r="BS132">
            <v>1.0685964321860404E-3</v>
          </cell>
          <cell r="BT132">
            <v>1.5379822443024091E-3</v>
          </cell>
          <cell r="BU132">
            <v>1.6614498406959334E-3</v>
          </cell>
          <cell r="BV132">
            <v>6.6384703169629017E-3</v>
          </cell>
          <cell r="BW132">
            <v>2.5445108451755171E-3</v>
          </cell>
          <cell r="BX132">
            <v>3.6850500549515147E-3</v>
          </cell>
          <cell r="BY132">
            <v>1.836709105703235E-3</v>
          </cell>
          <cell r="BZ132">
            <v>2.049133348127495E-3</v>
          </cell>
          <cell r="CA132">
            <v>1.3037044981827591E-3</v>
          </cell>
          <cell r="CB132">
            <v>1.4823366407891378E-3</v>
          </cell>
          <cell r="CC132">
            <v>1.0369002178184112E-3</v>
          </cell>
          <cell r="CD132">
            <v>1.1914959189841278E-3</v>
          </cell>
          <cell r="CE132">
            <v>1.9049493800676609E-3</v>
          </cell>
          <cell r="CF132">
            <v>1.8206297872253767E-3</v>
          </cell>
          <cell r="CG132">
            <v>1.1622911529975326E-3</v>
          </cell>
          <cell r="CH132">
            <v>1.4497426801516802E-3</v>
          </cell>
          <cell r="CI132">
            <v>1.206930013092651E-3</v>
          </cell>
          <cell r="CJ132">
            <v>1.6254020388488605E-3</v>
          </cell>
          <cell r="CK132">
            <v>1.8540370581882713E-3</v>
          </cell>
          <cell r="CL132">
            <v>1.5652379694951527E-3</v>
          </cell>
          <cell r="CM132">
            <v>1.7064030479969807E-3</v>
          </cell>
          <cell r="CN132">
            <v>1.498270384416461E-3</v>
          </cell>
          <cell r="CO132">
            <v>1.5635382110660693E-3</v>
          </cell>
          <cell r="CP132">
            <v>1.125719848852857E-3</v>
          </cell>
          <cell r="CQ132">
            <v>1.3871702572797451E-3</v>
          </cell>
          <cell r="CR132">
            <v>2.3177054233121902E-3</v>
          </cell>
          <cell r="CS132">
            <v>2.1089513576012845E-3</v>
          </cell>
          <cell r="CT132">
            <v>2.2264597368218666E-3</v>
          </cell>
          <cell r="CU132">
            <v>1.6524288486062216E-3</v>
          </cell>
          <cell r="CV132">
            <v>1.6279002289061768E-3</v>
          </cell>
          <cell r="CW132">
            <v>1.0565033292183803E-3</v>
          </cell>
          <cell r="CX132">
            <v>2.3595157166637947E-3</v>
          </cell>
          <cell r="CY132">
            <v>2.5193561293818728E-3</v>
          </cell>
          <cell r="CZ132">
            <v>1.9478934499590581E-3</v>
          </cell>
          <cell r="DA132">
            <v>1.5610420990637734E-3</v>
          </cell>
          <cell r="DB132">
            <v>5.2592974937501317E-4</v>
          </cell>
          <cell r="DC132">
            <v>7.4374417191099392E-5</v>
          </cell>
          <cell r="DD132">
            <v>4.5313508227910157E-4</v>
          </cell>
          <cell r="DE132">
            <v>7.2072513669784648E-4</v>
          </cell>
          <cell r="DF132">
            <v>2.7547958717719177E-3</v>
          </cell>
          <cell r="DG132">
            <v>1.8696677696804314E-2</v>
          </cell>
          <cell r="DH132">
            <v>1.390838377590017E-2</v>
          </cell>
          <cell r="DI132">
            <v>1.325407673008808E-3</v>
          </cell>
          <cell r="DJ132">
            <v>1.2448003652120554E-3</v>
          </cell>
          <cell r="DK132">
            <v>1.5502811341219298E-3</v>
          </cell>
          <cell r="DL132">
            <v>1.1688545388253749E-3</v>
          </cell>
          <cell r="DM132">
            <v>1.164848297520083E-3</v>
          </cell>
          <cell r="DN132">
            <v>1.0648364262317127E-3</v>
          </cell>
          <cell r="DO132">
            <v>9.9905875490962888E-4</v>
          </cell>
          <cell r="DP132">
            <v>1.1513274484733455E-2</v>
          </cell>
          <cell r="DQ132">
            <v>6.2148927607556055E-4</v>
          </cell>
          <cell r="DR132">
            <v>1.3445213229549024E-3</v>
          </cell>
          <cell r="DS132">
            <v>6.6722050051436048E-4</v>
          </cell>
          <cell r="DT132">
            <v>4.1847725283157344E-4</v>
          </cell>
          <cell r="DU132">
            <v>1.3480457016396697E-3</v>
          </cell>
          <cell r="DV132">
            <v>1.4511116990006958E-3</v>
          </cell>
          <cell r="DW132">
            <v>3.4437304394035421E-3</v>
          </cell>
          <cell r="DX132">
            <v>1.3894847170371099E-2</v>
          </cell>
          <cell r="DY132">
            <v>4.8931311829273783E-3</v>
          </cell>
          <cell r="DZ132">
            <v>1.0517917872240297</v>
          </cell>
          <cell r="EA132">
            <v>2.51408911880974E-3</v>
          </cell>
          <cell r="EB132">
            <v>2.2524252752102042E-3</v>
          </cell>
          <cell r="EC132">
            <v>2.968629899116683E-3</v>
          </cell>
          <cell r="ED132">
            <v>2.1771844200937735E-3</v>
          </cell>
          <cell r="EE132">
            <v>1.9088179282349725E-3</v>
          </cell>
          <cell r="EF132">
            <v>1.8384935980111331E-3</v>
          </cell>
          <cell r="EG132">
            <v>2.0414248524936529E-3</v>
          </cell>
          <cell r="EH132">
            <v>3.2627828596198932E-3</v>
          </cell>
          <cell r="EI132">
            <v>2.224778729107142E-3</v>
          </cell>
          <cell r="EJ132">
            <v>2.0829301466365273E-3</v>
          </cell>
          <cell r="EK132">
            <v>4.2402646816822195E-4</v>
          </cell>
          <cell r="EL132">
            <v>1.1489827759792494E-3</v>
          </cell>
          <cell r="EM132">
            <v>1.0864592764901072E-3</v>
          </cell>
          <cell r="EN132">
            <v>6.5002602292647186E-4</v>
          </cell>
          <cell r="EO132">
            <v>2.1028700338895952E-4</v>
          </cell>
          <cell r="EP132">
            <v>1.0444531838619967E-3</v>
          </cell>
          <cell r="EQ132">
            <v>7.6641327585228434E-4</v>
          </cell>
          <cell r="ER132">
            <v>1.6436530034128777E-3</v>
          </cell>
          <cell r="ES132">
            <v>2.9913926730707478E-3</v>
          </cell>
          <cell r="ET132">
            <v>5.1062228904531926E-3</v>
          </cell>
          <cell r="EU132">
            <v>1.3744326097138231E-3</v>
          </cell>
          <cell r="EV132">
            <v>1.9228984412632672E-3</v>
          </cell>
          <cell r="EW132">
            <v>5.8809316760530675E-3</v>
          </cell>
          <cell r="EX132">
            <v>1.230884598644854E-3</v>
          </cell>
          <cell r="EY132">
            <v>5.1162230993143239E-4</v>
          </cell>
          <cell r="EZ132">
            <v>3.3884069950583925E-3</v>
          </cell>
          <cell r="FA132">
            <v>8.3598691857421673E-4</v>
          </cell>
          <cell r="FB132">
            <v>1.6564070713170796E-3</v>
          </cell>
          <cell r="FC132">
            <v>1.0139755381590172E-3</v>
          </cell>
          <cell r="FD132">
            <v>1.8469767494491366E-3</v>
          </cell>
          <cell r="FE132">
            <v>1.2796182413564315E-3</v>
          </cell>
          <cell r="FF132">
            <v>2.6432213769632131E-3</v>
          </cell>
          <cell r="FG132">
            <v>1.7208877940032602E-3</v>
          </cell>
          <cell r="FH132">
            <v>3.8552313521211831E-3</v>
          </cell>
          <cell r="FI132">
            <v>3.0838970166364036E-3</v>
          </cell>
          <cell r="FJ132">
            <v>3.4001819544852633E-3</v>
          </cell>
          <cell r="FK132">
            <v>1.9451539411612887E-3</v>
          </cell>
        </row>
        <row r="133">
          <cell r="C133">
            <v>1.1385299577289258E-2</v>
          </cell>
          <cell r="D133">
            <v>1.1292755189190156E-2</v>
          </cell>
          <cell r="E133">
            <v>1.251205406241295E-2</v>
          </cell>
          <cell r="F133">
            <v>2.4639496160561207E-2</v>
          </cell>
          <cell r="G133">
            <v>2.77708696686495E-2</v>
          </cell>
          <cell r="H133">
            <v>1.7268259799569689E-2</v>
          </cell>
          <cell r="I133">
            <v>2.9891743901972089E-2</v>
          </cell>
          <cell r="J133">
            <v>3.5923763361746922E-2</v>
          </cell>
          <cell r="K133">
            <v>4.8500570714196292E-2</v>
          </cell>
          <cell r="L133">
            <v>4.3427665329745069E-2</v>
          </cell>
          <cell r="M133">
            <v>3.322666362170236E-2</v>
          </cell>
          <cell r="N133">
            <v>3.6856509759967258E-2</v>
          </cell>
          <cell r="O133">
            <v>2.6677646672944186E-2</v>
          </cell>
          <cell r="P133">
            <v>2.7308319402642847E-2</v>
          </cell>
          <cell r="Q133">
            <v>1.4803523490852413E-2</v>
          </cell>
          <cell r="R133">
            <v>2.2903645882671169E-2</v>
          </cell>
          <cell r="S133">
            <v>2.2933303380234353E-2</v>
          </cell>
          <cell r="T133">
            <v>2.3914695958017696E-2</v>
          </cell>
          <cell r="U133">
            <v>2.0141634338227091E-2</v>
          </cell>
          <cell r="V133">
            <v>2.4021458339784335E-2</v>
          </cell>
          <cell r="W133">
            <v>2.0931737652511981E-2</v>
          </cell>
          <cell r="X133">
            <v>2.5113522519537433E-2</v>
          </cell>
          <cell r="Y133">
            <v>7.0849986090854421E-3</v>
          </cell>
          <cell r="Z133">
            <v>2.0255088452832491E-2</v>
          </cell>
          <cell r="AA133">
            <v>2.5191551047725368E-2</v>
          </cell>
          <cell r="AB133">
            <v>3.6200011353769435E-2</v>
          </cell>
          <cell r="AC133">
            <v>3.338898890545141E-2</v>
          </cell>
          <cell r="AD133">
            <v>1.9303966549307324E-2</v>
          </cell>
          <cell r="AE133">
            <v>2.1020056122118467E-2</v>
          </cell>
          <cell r="AF133">
            <v>2.4982137224580158E-2</v>
          </cell>
          <cell r="AG133">
            <v>2.8490028907420428E-2</v>
          </cell>
          <cell r="AH133">
            <v>2.412434022087136E-2</v>
          </cell>
          <cell r="AI133">
            <v>1.859496463114256E-2</v>
          </cell>
          <cell r="AJ133">
            <v>2.4982913348457366E-2</v>
          </cell>
          <cell r="AK133">
            <v>3.3960242769457305E-2</v>
          </cell>
          <cell r="AL133">
            <v>2.9407401235102396E-2</v>
          </cell>
          <cell r="AM133">
            <v>6.3111791230124475E-3</v>
          </cell>
          <cell r="AN133">
            <v>1.068045286087576E-2</v>
          </cell>
          <cell r="AO133">
            <v>1.4338073903578878E-2</v>
          </cell>
          <cell r="AP133">
            <v>1.8010555649803205E-2</v>
          </cell>
          <cell r="AQ133">
            <v>2.1138507999783982E-2</v>
          </cell>
          <cell r="AR133">
            <v>2.2158857000653374E-2</v>
          </cell>
          <cell r="AS133">
            <v>2.3456520177106806E-2</v>
          </cell>
          <cell r="AT133">
            <v>2.3086354144005523E-2</v>
          </cell>
          <cell r="AU133">
            <v>2.1695085787134104E-2</v>
          </cell>
          <cell r="AV133">
            <v>2.9425702140583879E-2</v>
          </cell>
          <cell r="AW133">
            <v>1.5957215627962699E-2</v>
          </cell>
          <cell r="AX133">
            <v>2.0108705130757389E-2</v>
          </cell>
          <cell r="AY133">
            <v>2.3237666938735725E-2</v>
          </cell>
          <cell r="AZ133">
            <v>1.9228839273050215E-2</v>
          </cell>
          <cell r="BA133">
            <v>2.0270447611227517E-2</v>
          </cell>
          <cell r="BB133">
            <v>1.8667488891187967E-2</v>
          </cell>
          <cell r="BC133">
            <v>3.0881345506116976E-2</v>
          </cell>
          <cell r="BD133">
            <v>2.4296754046642208E-2</v>
          </cell>
          <cell r="BE133">
            <v>3.0489780732971226E-2</v>
          </cell>
          <cell r="BF133">
            <v>3.0308200253551611E-2</v>
          </cell>
          <cell r="BG133">
            <v>1.4544203037863697E-2</v>
          </cell>
          <cell r="BH133">
            <v>1.9169002547777994E-2</v>
          </cell>
          <cell r="BI133">
            <v>1.5559402485951524E-2</v>
          </cell>
          <cell r="BJ133">
            <v>2.0585014213354316E-2</v>
          </cell>
          <cell r="BK133">
            <v>1.2206198908261317E-2</v>
          </cell>
          <cell r="BL133">
            <v>1.7733561448296412E-2</v>
          </cell>
          <cell r="BM133">
            <v>2.7556440387287932E-2</v>
          </cell>
          <cell r="BN133">
            <v>2.6737864021102908E-2</v>
          </cell>
          <cell r="BO133">
            <v>3.0066933994439507E-2</v>
          </cell>
          <cell r="BP133">
            <v>2.054330626492705E-2</v>
          </cell>
          <cell r="BQ133">
            <v>2.3933876074491947E-2</v>
          </cell>
          <cell r="BR133">
            <v>5.9102898078500273E-3</v>
          </cell>
          <cell r="BS133">
            <v>1.0352970245785685E-2</v>
          </cell>
          <cell r="BT133">
            <v>1.9242265657856552E-2</v>
          </cell>
          <cell r="BU133">
            <v>1.4367628967368651E-2</v>
          </cell>
          <cell r="BV133">
            <v>1.264926337088557E-2</v>
          </cell>
          <cell r="BW133">
            <v>7.8998114711429455E-3</v>
          </cell>
          <cell r="BX133">
            <v>1.5509404556586469E-2</v>
          </cell>
          <cell r="BY133">
            <v>1.982439542926662E-2</v>
          </cell>
          <cell r="BZ133">
            <v>1.6496448678669191E-2</v>
          </cell>
          <cell r="CA133">
            <v>1.8265387619733998E-2</v>
          </cell>
          <cell r="CB133">
            <v>1.9768888078878812E-2</v>
          </cell>
          <cell r="CC133">
            <v>1.2005497072854711E-2</v>
          </cell>
          <cell r="CD133">
            <v>1.8763016568428575E-2</v>
          </cell>
          <cell r="CE133">
            <v>2.1685153903421392E-2</v>
          </cell>
          <cell r="CF133">
            <v>2.1226792838692644E-2</v>
          </cell>
          <cell r="CG133">
            <v>1.9203140900099957E-2</v>
          </cell>
          <cell r="CH133">
            <v>3.3559528952317508E-2</v>
          </cell>
          <cell r="CI133">
            <v>1.9191448266434409E-2</v>
          </cell>
          <cell r="CJ133">
            <v>2.6665472118426264E-2</v>
          </cell>
          <cell r="CK133">
            <v>2.549635407259216E-2</v>
          </cell>
          <cell r="CL133">
            <v>2.2437781146617278E-2</v>
          </cell>
          <cell r="CM133">
            <v>2.3992066266036231E-2</v>
          </cell>
          <cell r="CN133">
            <v>2.3499363809007603E-2</v>
          </cell>
          <cell r="CO133">
            <v>2.2462293754257102E-2</v>
          </cell>
          <cell r="CP133">
            <v>1.8149218247648299E-2</v>
          </cell>
          <cell r="CQ133">
            <v>2.2117317172589804E-2</v>
          </cell>
          <cell r="CR133">
            <v>2.062419748168506E-2</v>
          </cell>
          <cell r="CS133">
            <v>2.1174035165865211E-2</v>
          </cell>
          <cell r="CT133">
            <v>2.3874444720016593E-2</v>
          </cell>
          <cell r="CU133">
            <v>2.0393331215771117E-2</v>
          </cell>
          <cell r="CV133">
            <v>1.9715583607480547E-2</v>
          </cell>
          <cell r="CW133">
            <v>1.4131422826950501E-2</v>
          </cell>
          <cell r="CX133">
            <v>2.413653883162924E-2</v>
          </cell>
          <cell r="CY133">
            <v>2.7600141916332529E-2</v>
          </cell>
          <cell r="CZ133">
            <v>2.6624140139314051E-2</v>
          </cell>
          <cell r="DA133">
            <v>3.9797626717596596E-2</v>
          </cell>
          <cell r="DB133">
            <v>1.1701287007608478E-2</v>
          </cell>
          <cell r="DC133">
            <v>2.2034621841745964E-3</v>
          </cell>
          <cell r="DD133">
            <v>1.8682072862276206E-2</v>
          </cell>
          <cell r="DE133">
            <v>1.5898145404891383E-2</v>
          </cell>
          <cell r="DF133">
            <v>3.5983870956648116E-2</v>
          </cell>
          <cell r="DG133">
            <v>3.7916419517945374E-2</v>
          </cell>
          <cell r="DH133">
            <v>2.8429447658362354E-2</v>
          </cell>
          <cell r="DI133">
            <v>1.9696478002379572E-2</v>
          </cell>
          <cell r="DJ133">
            <v>1.8726067984916449E-2</v>
          </cell>
          <cell r="DK133">
            <v>2.4377157602601979E-2</v>
          </cell>
          <cell r="DL133">
            <v>2.3222984681893065E-2</v>
          </cell>
          <cell r="DM133">
            <v>2.007635967641672E-2</v>
          </cell>
          <cell r="DN133">
            <v>1.5755258541363514E-2</v>
          </cell>
          <cell r="DO133">
            <v>1.5785794611999634E-2</v>
          </cell>
          <cell r="DP133">
            <v>5.3355144898981841E-2</v>
          </cell>
          <cell r="DQ133">
            <v>1.6047138139598651E-2</v>
          </cell>
          <cell r="DR133">
            <v>2.009127053744298E-2</v>
          </cell>
          <cell r="DS133">
            <v>1.1187452492583882E-2</v>
          </cell>
          <cell r="DT133">
            <v>1.1720815802434061E-2</v>
          </cell>
          <cell r="DU133">
            <v>3.7131081920072077E-2</v>
          </cell>
          <cell r="DV133">
            <v>5.9908608479015843E-2</v>
          </cell>
          <cell r="DW133">
            <v>3.5797537912992256E-2</v>
          </cell>
          <cell r="DX133">
            <v>5.1747046902993407E-2</v>
          </cell>
          <cell r="DY133">
            <v>1.1133668578197527E-2</v>
          </cell>
          <cell r="DZ133">
            <v>3.1760374244697083E-2</v>
          </cell>
          <cell r="EA133">
            <v>1.026791917936642</v>
          </cell>
          <cell r="EB133">
            <v>2.1207410692402933E-2</v>
          </cell>
          <cell r="EC133">
            <v>3.0981664515923161E-2</v>
          </cell>
          <cell r="ED133">
            <v>3.551404074492491E-2</v>
          </cell>
          <cell r="EE133">
            <v>4.7694044243944821E-2</v>
          </cell>
          <cell r="EF133">
            <v>2.8058307062602924E-2</v>
          </cell>
          <cell r="EG133">
            <v>1.5641268711362864E-2</v>
          </cell>
          <cell r="EH133">
            <v>2.4575082925461317E-2</v>
          </cell>
          <cell r="EI133">
            <v>4.4205995370163252E-2</v>
          </cell>
          <cell r="EJ133">
            <v>3.2613341912633306E-2</v>
          </cell>
          <cell r="EK133">
            <v>1.9919012499823509E-2</v>
          </cell>
          <cell r="EL133">
            <v>4.9247736479358178E-2</v>
          </cell>
          <cell r="EM133">
            <v>4.7546792777014402E-2</v>
          </cell>
          <cell r="EN133">
            <v>2.1788863044069743E-2</v>
          </cell>
          <cell r="EO133">
            <v>6.575909780815895E-3</v>
          </cell>
          <cell r="EP133">
            <v>2.3725253904980897E-2</v>
          </cell>
          <cell r="EQ133">
            <v>1.8834316588086038E-2</v>
          </cell>
          <cell r="ER133">
            <v>3.4981817302545598E-2</v>
          </cell>
          <cell r="ES133">
            <v>7.3057050108314286E-2</v>
          </cell>
          <cell r="ET133">
            <v>3.5743001429723892E-2</v>
          </cell>
          <cell r="EU133">
            <v>4.0684563308137259E-2</v>
          </cell>
          <cell r="EV133">
            <v>4.1849279801893076E-2</v>
          </cell>
          <cell r="EW133">
            <v>2.9864691793169078E-2</v>
          </cell>
          <cell r="EX133">
            <v>1.36130109242128E-2</v>
          </cell>
          <cell r="EY133">
            <v>4.2213354773452318E-2</v>
          </cell>
          <cell r="EZ133">
            <v>4.9900865584717249E-2</v>
          </cell>
          <cell r="FA133">
            <v>1.751858590081869E-2</v>
          </cell>
          <cell r="FB133">
            <v>5.2335602036534298E-2</v>
          </cell>
          <cell r="FC133">
            <v>6.4471166624548118E-2</v>
          </cell>
          <cell r="FD133">
            <v>4.2455946474492398E-2</v>
          </cell>
          <cell r="FE133">
            <v>4.9294819632550439E-2</v>
          </cell>
          <cell r="FF133">
            <v>3.8928106880565583E-2</v>
          </cell>
          <cell r="FG133">
            <v>5.425715449548444E-2</v>
          </cell>
          <cell r="FH133">
            <v>0.17274806174394589</v>
          </cell>
          <cell r="FI133">
            <v>2.9070123913909594E-2</v>
          </cell>
          <cell r="FJ133">
            <v>3.0730273771760713E-2</v>
          </cell>
          <cell r="FK133">
            <v>7.0793937695312614E-2</v>
          </cell>
        </row>
        <row r="134">
          <cell r="C134">
            <v>1.4429989057719343E-3</v>
          </cell>
          <cell r="D134">
            <v>1.005320712411411E-3</v>
          </cell>
          <cell r="E134">
            <v>2.4494882577004262E-3</v>
          </cell>
          <cell r="F134">
            <v>2.0762194425023453E-3</v>
          </cell>
          <cell r="G134">
            <v>3.774637896952066E-3</v>
          </cell>
          <cell r="H134">
            <v>2.95530688136025E-3</v>
          </cell>
          <cell r="I134">
            <v>7.8711160640568528E-3</v>
          </cell>
          <cell r="J134">
            <v>1.5194097810378202E-2</v>
          </cell>
          <cell r="K134">
            <v>6.9977265796419596E-3</v>
          </cell>
          <cell r="L134">
            <v>7.4789297685824499E-3</v>
          </cell>
          <cell r="M134">
            <v>8.0886101832958017E-3</v>
          </cell>
          <cell r="N134">
            <v>2.9828132918084328E-3</v>
          </cell>
          <cell r="O134">
            <v>3.0741424929306509E-3</v>
          </cell>
          <cell r="P134">
            <v>3.5101363436294475E-3</v>
          </cell>
          <cell r="Q134">
            <v>1.5336344059261591E-3</v>
          </cell>
          <cell r="R134">
            <v>2.1030868920543047E-3</v>
          </cell>
          <cell r="S134">
            <v>2.1238115122392365E-3</v>
          </cell>
          <cell r="T134">
            <v>2.0375345773567029E-3</v>
          </cell>
          <cell r="U134">
            <v>2.1590391451514744E-3</v>
          </cell>
          <cell r="V134">
            <v>1.8417429008617109E-3</v>
          </cell>
          <cell r="W134">
            <v>2.7195564913027968E-3</v>
          </cell>
          <cell r="X134">
            <v>2.9286802034562422E-3</v>
          </cell>
          <cell r="Y134">
            <v>3.8714141989385387E-4</v>
          </cell>
          <cell r="Z134">
            <v>1.9422819974768634E-3</v>
          </cell>
          <cell r="AA134">
            <v>3.1925769774792815E-3</v>
          </cell>
          <cell r="AB134">
            <v>3.7751202939280085E-3</v>
          </cell>
          <cell r="AC134">
            <v>2.3850037470962188E-3</v>
          </cell>
          <cell r="AD134">
            <v>1.5571802243067097E-3</v>
          </cell>
          <cell r="AE134">
            <v>1.7419035557875652E-3</v>
          </cell>
          <cell r="AF134">
            <v>3.2150200664772324E-3</v>
          </cell>
          <cell r="AG134">
            <v>5.2369837674617536E-3</v>
          </cell>
          <cell r="AH134">
            <v>2.6157327539689515E-3</v>
          </cell>
          <cell r="AI134">
            <v>1.9004568819185085E-3</v>
          </cell>
          <cell r="AJ134">
            <v>2.7324880947471679E-3</v>
          </cell>
          <cell r="AK134">
            <v>1.7986640986172712E-3</v>
          </cell>
          <cell r="AL134">
            <v>5.0442033200145536E-3</v>
          </cell>
          <cell r="AM134">
            <v>1.0992497560692227E-3</v>
          </cell>
          <cell r="AN134">
            <v>9.8923000404249921E-4</v>
          </cell>
          <cell r="AO134">
            <v>1.3320251939532297E-3</v>
          </cell>
          <cell r="AP134">
            <v>1.8725346481687009E-3</v>
          </cell>
          <cell r="AQ134">
            <v>1.4069524586426958E-3</v>
          </cell>
          <cell r="AR134">
            <v>2.1448593458228147E-3</v>
          </cell>
          <cell r="AS134">
            <v>2.9246921427201833E-3</v>
          </cell>
          <cell r="AT134">
            <v>3.075249075780846E-3</v>
          </cell>
          <cell r="AU134">
            <v>2.049024215956762E-3</v>
          </cell>
          <cell r="AV134">
            <v>3.6390294917070685E-3</v>
          </cell>
          <cell r="AW134">
            <v>1.4741199247214328E-3</v>
          </cell>
          <cell r="AX134">
            <v>1.5444375492718178E-3</v>
          </cell>
          <cell r="AY134">
            <v>1.7798943377718879E-3</v>
          </cell>
          <cell r="AZ134">
            <v>2.1759565484328288E-3</v>
          </cell>
          <cell r="BA134">
            <v>2.5697505635220797E-3</v>
          </cell>
          <cell r="BB134">
            <v>2.2474913062909309E-3</v>
          </cell>
          <cell r="BC134">
            <v>3.9283578353671118E-3</v>
          </cell>
          <cell r="BD134">
            <v>2.9376855918078031E-3</v>
          </cell>
          <cell r="BE134">
            <v>3.1493779006411984E-3</v>
          </cell>
          <cell r="BF134">
            <v>3.4996760923319686E-3</v>
          </cell>
          <cell r="BG134">
            <v>1.5067443043103779E-3</v>
          </cell>
          <cell r="BH134">
            <v>2.9413872029697536E-3</v>
          </cell>
          <cell r="BI134">
            <v>2.4184793074493562E-3</v>
          </cell>
          <cell r="BJ134">
            <v>2.3600651632751947E-3</v>
          </cell>
          <cell r="BK134">
            <v>1.8946242470055058E-3</v>
          </cell>
          <cell r="BL134">
            <v>2.5098191585108814E-3</v>
          </cell>
          <cell r="BM134">
            <v>3.2212288228624726E-3</v>
          </cell>
          <cell r="BN134">
            <v>3.0390932315596851E-3</v>
          </cell>
          <cell r="BO134">
            <v>3.1599596325404843E-3</v>
          </cell>
          <cell r="BP134">
            <v>2.5955722853634139E-3</v>
          </cell>
          <cell r="BQ134">
            <v>2.8428622612422455E-3</v>
          </cell>
          <cell r="BR134">
            <v>9.3806286539008818E-4</v>
          </cell>
          <cell r="BS134">
            <v>1.5312386891330227E-3</v>
          </cell>
          <cell r="BT134">
            <v>2.1785251665338667E-3</v>
          </cell>
          <cell r="BU134">
            <v>1.4497909003658319E-3</v>
          </cell>
          <cell r="BV134">
            <v>1.0328325138826201E-3</v>
          </cell>
          <cell r="BW134">
            <v>7.3690555969424033E-4</v>
          </cell>
          <cell r="BX134">
            <v>1.7168353962713468E-3</v>
          </cell>
          <cell r="BY134">
            <v>2.129535912591823E-3</v>
          </cell>
          <cell r="BZ134">
            <v>1.9054146939627222E-3</v>
          </cell>
          <cell r="CA134">
            <v>2.4099997468760362E-3</v>
          </cell>
          <cell r="CB134">
            <v>2.7740926908655498E-3</v>
          </cell>
          <cell r="CC134">
            <v>1.3775419885784801E-3</v>
          </cell>
          <cell r="CD134">
            <v>2.8964655778416209E-3</v>
          </cell>
          <cell r="CE134">
            <v>2.2870647985960761E-3</v>
          </cell>
          <cell r="CF134">
            <v>2.8562237314952183E-3</v>
          </cell>
          <cell r="CG134">
            <v>1.9097810406936537E-3</v>
          </cell>
          <cell r="CH134">
            <v>4.0173036046654946E-3</v>
          </cell>
          <cell r="CI134">
            <v>2.6276166266335616E-3</v>
          </cell>
          <cell r="CJ134">
            <v>3.8167642917196214E-3</v>
          </cell>
          <cell r="CK134">
            <v>3.3796324087241635E-3</v>
          </cell>
          <cell r="CL134">
            <v>2.4052702979937687E-3</v>
          </cell>
          <cell r="CM134">
            <v>2.9450382697358357E-3</v>
          </cell>
          <cell r="CN134">
            <v>2.4983106813474356E-3</v>
          </cell>
          <cell r="CO134">
            <v>2.0881242493634177E-3</v>
          </cell>
          <cell r="CP134">
            <v>2.0512434412435199E-3</v>
          </cell>
          <cell r="CQ134">
            <v>2.3781472591235656E-3</v>
          </cell>
          <cell r="CR134">
            <v>2.1390548564968613E-3</v>
          </cell>
          <cell r="CS134">
            <v>2.0966470111780716E-3</v>
          </cell>
          <cell r="CT134">
            <v>2.1626813935621196E-3</v>
          </cell>
          <cell r="CU134">
            <v>2.2096548993172753E-3</v>
          </cell>
          <cell r="CV134">
            <v>2.6224935834560366E-3</v>
          </cell>
          <cell r="CW134">
            <v>1.196666143753388E-3</v>
          </cell>
          <cell r="CX134">
            <v>3.102276587396779E-3</v>
          </cell>
          <cell r="CY134">
            <v>3.2650877670068229E-3</v>
          </cell>
          <cell r="CZ134">
            <v>2.4037079375843935E-3</v>
          </cell>
          <cell r="DA134">
            <v>3.2097870841848604E-3</v>
          </cell>
          <cell r="DB134">
            <v>1.2068855588421008E-3</v>
          </cell>
          <cell r="DC134">
            <v>1.5120905615790257E-4</v>
          </cell>
          <cell r="DD134">
            <v>1.4969606680599156E-3</v>
          </cell>
          <cell r="DE134">
            <v>1.7340206157748757E-3</v>
          </cell>
          <cell r="DF134">
            <v>3.1721803877079076E-3</v>
          </cell>
          <cell r="DG134">
            <v>2.604838752279951E-3</v>
          </cell>
          <cell r="DH134">
            <v>3.4228231756325946E-3</v>
          </cell>
          <cell r="DI134">
            <v>2.156667149243314E-3</v>
          </cell>
          <cell r="DJ134">
            <v>1.9872766744221857E-3</v>
          </cell>
          <cell r="DK134">
            <v>2.467219281031525E-3</v>
          </cell>
          <cell r="DL134">
            <v>2.2488374379155533E-3</v>
          </cell>
          <cell r="DM134">
            <v>2.5873140290361279E-3</v>
          </cell>
          <cell r="DN134">
            <v>1.9571088297137191E-3</v>
          </cell>
          <cell r="DO134">
            <v>1.5471639071788156E-3</v>
          </cell>
          <cell r="DP134">
            <v>3.0899804260630199E-3</v>
          </cell>
          <cell r="DQ134">
            <v>1.4078954061607337E-3</v>
          </cell>
          <cell r="DR134">
            <v>2.3961315361392438E-3</v>
          </cell>
          <cell r="DS134">
            <v>1.3587268638092208E-3</v>
          </cell>
          <cell r="DT134">
            <v>2.845400765747933E-3</v>
          </cell>
          <cell r="DU134">
            <v>3.150576757503948E-3</v>
          </cell>
          <cell r="DV134">
            <v>5.9887336741693553E-3</v>
          </cell>
          <cell r="DW134">
            <v>4.5753955383912902E-3</v>
          </cell>
          <cell r="DX134">
            <v>7.8939470621239034E-3</v>
          </cell>
          <cell r="DY134">
            <v>1.8916380421122878E-3</v>
          </cell>
          <cell r="DZ134">
            <v>4.1870657627783086E-3</v>
          </cell>
          <cell r="EA134">
            <v>2.7074616501016765E-3</v>
          </cell>
          <cell r="EB134">
            <v>1.0039295697900577</v>
          </cell>
          <cell r="EC134">
            <v>3.2284770296843656E-3</v>
          </cell>
          <cell r="ED134">
            <v>6.2062716327941419E-3</v>
          </cell>
          <cell r="EE134">
            <v>8.3755544333562228E-3</v>
          </cell>
          <cell r="EF134">
            <v>3.6469350621383127E-3</v>
          </cell>
          <cell r="EG134">
            <v>2.3384978620344262E-3</v>
          </cell>
          <cell r="EH134">
            <v>2.9952664026796508E-3</v>
          </cell>
          <cell r="EI134">
            <v>5.6377281882147552E-3</v>
          </cell>
          <cell r="EJ134">
            <v>3.7714354753976284E-3</v>
          </cell>
          <cell r="EK134">
            <v>2.0994511153967889E-3</v>
          </cell>
          <cell r="EL134">
            <v>4.1594262648108025E-3</v>
          </cell>
          <cell r="EM134">
            <v>4.1681541386769288E-3</v>
          </cell>
          <cell r="EN134">
            <v>1.9938101167349172E-3</v>
          </cell>
          <cell r="EO134">
            <v>5.6155999770878017E-4</v>
          </cell>
          <cell r="EP134">
            <v>2.175892238053854E-3</v>
          </cell>
          <cell r="EQ134">
            <v>1.1460583993481324E-3</v>
          </cell>
          <cell r="ER134">
            <v>5.2957864064971417E-3</v>
          </cell>
          <cell r="ES134">
            <v>9.6705791132613381E-3</v>
          </cell>
          <cell r="ET134">
            <v>5.1735190380778374E-3</v>
          </cell>
          <cell r="EU134">
            <v>5.7996728668195099E-3</v>
          </cell>
          <cell r="EV134">
            <v>5.7158111234416973E-3</v>
          </cell>
          <cell r="EW134">
            <v>3.5826459030532821E-3</v>
          </cell>
          <cell r="EX134">
            <v>1.8158623965925449E-3</v>
          </cell>
          <cell r="EY134">
            <v>2.980094337699633E-3</v>
          </cell>
          <cell r="EZ134">
            <v>3.4964436549629954E-3</v>
          </cell>
          <cell r="FA134">
            <v>6.4164124908787932E-3</v>
          </cell>
          <cell r="FB134">
            <v>3.8920803780173726E-3</v>
          </cell>
          <cell r="FC134">
            <v>2.1884839249169106E-3</v>
          </cell>
          <cell r="FD134">
            <v>1.9580498876053554E-3</v>
          </cell>
          <cell r="FE134">
            <v>3.8066653945129487E-3</v>
          </cell>
          <cell r="FF134">
            <v>7.2613307752132025E-3</v>
          </cell>
          <cell r="FG134">
            <v>8.2604752466809584E-3</v>
          </cell>
          <cell r="FH134">
            <v>2.1027825541035709E-2</v>
          </cell>
          <cell r="FI134">
            <v>4.2062909954066518E-3</v>
          </cell>
          <cell r="FJ134">
            <v>3.6504523263778854E-3</v>
          </cell>
          <cell r="FK134">
            <v>1.666923060470886E-2</v>
          </cell>
        </row>
        <row r="135">
          <cell r="C135">
            <v>4.2946778251238393E-3</v>
          </cell>
          <cell r="D135">
            <v>3.5706322935956923E-3</v>
          </cell>
          <cell r="E135">
            <v>6.6287899737613246E-3</v>
          </cell>
          <cell r="F135">
            <v>9.0879064481170051E-3</v>
          </cell>
          <cell r="G135">
            <v>1.1986840344702937E-2</v>
          </cell>
          <cell r="H135">
            <v>7.3922365728811296E-3</v>
          </cell>
          <cell r="I135">
            <v>7.7467515656423963E-3</v>
          </cell>
          <cell r="J135">
            <v>2.0169235219290135E-2</v>
          </cell>
          <cell r="K135">
            <v>1.5297801588583002E-2</v>
          </cell>
          <cell r="L135">
            <v>2.7791903533614583E-2</v>
          </cell>
          <cell r="M135">
            <v>1.1268178766745894E-2</v>
          </cell>
          <cell r="N135">
            <v>8.785948971691819E-3</v>
          </cell>
          <cell r="O135">
            <v>1.0949802775314385E-2</v>
          </cell>
          <cell r="P135">
            <v>9.8643159447466284E-3</v>
          </cell>
          <cell r="Q135">
            <v>5.278915339392674E-3</v>
          </cell>
          <cell r="R135">
            <v>8.6389086759821408E-3</v>
          </cell>
          <cell r="S135">
            <v>9.3259164146438922E-3</v>
          </cell>
          <cell r="T135">
            <v>1.0742064665797975E-2</v>
          </cell>
          <cell r="U135">
            <v>8.8592376276053746E-3</v>
          </cell>
          <cell r="V135">
            <v>9.3813068803990686E-3</v>
          </cell>
          <cell r="W135">
            <v>5.7290454476317722E-3</v>
          </cell>
          <cell r="X135">
            <v>1.1087657698052009E-2</v>
          </cell>
          <cell r="Y135">
            <v>2.1224639713820692E-3</v>
          </cell>
          <cell r="Z135">
            <v>6.2004987757662989E-3</v>
          </cell>
          <cell r="AA135">
            <v>8.8201374292780684E-3</v>
          </cell>
          <cell r="AB135">
            <v>1.3461101827292954E-2</v>
          </cell>
          <cell r="AC135">
            <v>8.8501950613753128E-3</v>
          </cell>
          <cell r="AD135">
            <v>6.6150125773274584E-3</v>
          </cell>
          <cell r="AE135">
            <v>7.1712656601350235E-3</v>
          </cell>
          <cell r="AF135">
            <v>9.5543784331894085E-3</v>
          </cell>
          <cell r="AG135">
            <v>1.1874627968911623E-2</v>
          </cell>
          <cell r="AH135">
            <v>9.2989898707810884E-3</v>
          </cell>
          <cell r="AI135">
            <v>7.7080369160306321E-3</v>
          </cell>
          <cell r="AJ135">
            <v>8.7846099330810366E-3</v>
          </cell>
          <cell r="AK135">
            <v>8.5265797844828704E-3</v>
          </cell>
          <cell r="AL135">
            <v>9.2988644918634254E-3</v>
          </cell>
          <cell r="AM135">
            <v>2.7224694949876433E-3</v>
          </cell>
          <cell r="AN135">
            <v>4.172326823407806E-3</v>
          </cell>
          <cell r="AO135">
            <v>4.7845831164783879E-3</v>
          </cell>
          <cell r="AP135">
            <v>5.8448781823268311E-3</v>
          </cell>
          <cell r="AQ135">
            <v>5.8131448702196152E-3</v>
          </cell>
          <cell r="AR135">
            <v>8.8852270967987174E-3</v>
          </cell>
          <cell r="AS135">
            <v>8.7872547462701581E-3</v>
          </cell>
          <cell r="AT135">
            <v>1.5179655888653857E-2</v>
          </cell>
          <cell r="AU135">
            <v>6.2651028978522811E-3</v>
          </cell>
          <cell r="AV135">
            <v>1.1878255470409044E-2</v>
          </cell>
          <cell r="AW135">
            <v>5.5822582992241746E-3</v>
          </cell>
          <cell r="AX135">
            <v>7.4925215515922418E-3</v>
          </cell>
          <cell r="AY135">
            <v>6.6907964375653621E-3</v>
          </cell>
          <cell r="AZ135">
            <v>7.9352875922584654E-3</v>
          </cell>
          <cell r="BA135">
            <v>8.4023928307515577E-3</v>
          </cell>
          <cell r="BB135">
            <v>9.1040119225297873E-3</v>
          </cell>
          <cell r="BC135">
            <v>8.8252900523840098E-3</v>
          </cell>
          <cell r="BD135">
            <v>1.2003111519986828E-2</v>
          </cell>
          <cell r="BE135">
            <v>1.362003588653818E-2</v>
          </cell>
          <cell r="BF135">
            <v>8.6226655623238627E-3</v>
          </cell>
          <cell r="BG135">
            <v>4.9022506793820119E-3</v>
          </cell>
          <cell r="BH135">
            <v>6.7665209536297184E-3</v>
          </cell>
          <cell r="BI135">
            <v>5.4997214581599752E-3</v>
          </cell>
          <cell r="BJ135">
            <v>6.1009808536356801E-3</v>
          </cell>
          <cell r="BK135">
            <v>3.2682602061998045E-3</v>
          </cell>
          <cell r="BL135">
            <v>5.6222860759086958E-3</v>
          </cell>
          <cell r="BM135">
            <v>7.030810497745542E-3</v>
          </cell>
          <cell r="BN135">
            <v>8.2945703976964359E-3</v>
          </cell>
          <cell r="BO135">
            <v>1.21853481135798E-2</v>
          </cell>
          <cell r="BP135">
            <v>5.9251711712554342E-3</v>
          </cell>
          <cell r="BQ135">
            <v>7.1178659221132106E-3</v>
          </cell>
          <cell r="BR135">
            <v>1.9796843751892054E-3</v>
          </cell>
          <cell r="BS135">
            <v>3.8321157930524155E-3</v>
          </cell>
          <cell r="BT135">
            <v>6.3288041193855721E-3</v>
          </cell>
          <cell r="BU135">
            <v>4.9629919817211297E-3</v>
          </cell>
          <cell r="BV135">
            <v>3.745836344240046E-3</v>
          </cell>
          <cell r="BW135">
            <v>3.4172075003912547E-3</v>
          </cell>
          <cell r="BX135">
            <v>5.8081769973895936E-3</v>
          </cell>
          <cell r="BY135">
            <v>6.2805152197755844E-3</v>
          </cell>
          <cell r="BZ135">
            <v>5.0873997480395646E-3</v>
          </cell>
          <cell r="CA135">
            <v>7.2502510107296091E-3</v>
          </cell>
          <cell r="CB135">
            <v>8.7054034921389759E-3</v>
          </cell>
          <cell r="CC135">
            <v>4.5620362979140339E-3</v>
          </cell>
          <cell r="CD135">
            <v>7.4344980799287566E-3</v>
          </cell>
          <cell r="CE135">
            <v>7.3996370399422176E-3</v>
          </cell>
          <cell r="CF135">
            <v>8.5323020484506708E-3</v>
          </cell>
          <cell r="CG135">
            <v>6.8231534087166718E-3</v>
          </cell>
          <cell r="CH135">
            <v>6.0114349987674329E-3</v>
          </cell>
          <cell r="CI135">
            <v>6.3773412237936858E-3</v>
          </cell>
          <cell r="CJ135">
            <v>8.698240728785861E-3</v>
          </cell>
          <cell r="CK135">
            <v>7.5360528810001527E-3</v>
          </cell>
          <cell r="CL135">
            <v>7.4346126330427928E-3</v>
          </cell>
          <cell r="CM135">
            <v>7.3990157661811065E-3</v>
          </cell>
          <cell r="CN135">
            <v>7.3802987931679623E-3</v>
          </cell>
          <cell r="CO135">
            <v>5.7593258535548362E-3</v>
          </cell>
          <cell r="CP135">
            <v>4.4938440763614062E-3</v>
          </cell>
          <cell r="CQ135">
            <v>6.3511221169593457E-3</v>
          </cell>
          <cell r="CR135">
            <v>7.5184592655724095E-3</v>
          </cell>
          <cell r="CS135">
            <v>7.5253189700932432E-3</v>
          </cell>
          <cell r="CT135">
            <v>7.5478225815348967E-3</v>
          </cell>
          <cell r="CU135">
            <v>6.929998745101724E-3</v>
          </cell>
          <cell r="CV135">
            <v>7.7112718056277568E-3</v>
          </cell>
          <cell r="CW135">
            <v>4.1185046922023721E-3</v>
          </cell>
          <cell r="CX135">
            <v>8.4880846416020318E-3</v>
          </cell>
          <cell r="CY135">
            <v>1.108565687398584E-2</v>
          </cell>
          <cell r="CZ135">
            <v>7.7430133343822545E-3</v>
          </cell>
          <cell r="DA135">
            <v>7.945663404343363E-3</v>
          </cell>
          <cell r="DB135">
            <v>3.9813760485535969E-3</v>
          </cell>
          <cell r="DC135">
            <v>6.8514097919192794E-4</v>
          </cell>
          <cell r="DD135">
            <v>3.4369985285371521E-3</v>
          </cell>
          <cell r="DE135">
            <v>5.7225790111648973E-3</v>
          </cell>
          <cell r="DF135">
            <v>6.2712437532057722E-3</v>
          </cell>
          <cell r="DG135">
            <v>9.1881577496335659E-3</v>
          </cell>
          <cell r="DH135">
            <v>2.1330774225521314E-2</v>
          </cell>
          <cell r="DI135">
            <v>7.1527256166519686E-3</v>
          </cell>
          <cell r="DJ135">
            <v>6.8486737715533199E-3</v>
          </cell>
          <cell r="DK135">
            <v>9.9846344204188274E-3</v>
          </cell>
          <cell r="DL135">
            <v>7.6385404742117516E-3</v>
          </cell>
          <cell r="DM135">
            <v>6.9430211130097844E-3</v>
          </cell>
          <cell r="DN135">
            <v>5.6447719621365517E-3</v>
          </cell>
          <cell r="DO135">
            <v>5.5202428910362672E-3</v>
          </cell>
          <cell r="DP135">
            <v>2.8534355501445521E-2</v>
          </cell>
          <cell r="DQ135">
            <v>5.0655988604043521E-3</v>
          </cell>
          <cell r="DR135">
            <v>7.0215184543687449E-3</v>
          </cell>
          <cell r="DS135">
            <v>5.2613922077000786E-3</v>
          </cell>
          <cell r="DT135">
            <v>3.3560116328243557E-3</v>
          </cell>
          <cell r="DU135">
            <v>1.2674947556328125E-2</v>
          </cell>
          <cell r="DV135">
            <v>2.832937774794668E-2</v>
          </cell>
          <cell r="DW135">
            <v>1.689778275624268E-2</v>
          </cell>
          <cell r="DX135">
            <v>3.8356008454622059E-2</v>
          </cell>
          <cell r="DY135">
            <v>1.1019093784937118E-2</v>
          </cell>
          <cell r="DZ135">
            <v>1.6453336637441845E-2</v>
          </cell>
          <cell r="EA135">
            <v>1.0591049957104161E-2</v>
          </cell>
          <cell r="EB135">
            <v>1.5115604587166867E-2</v>
          </cell>
          <cell r="EC135">
            <v>1.0593782530414129</v>
          </cell>
          <cell r="ED135">
            <v>0.14391609648169082</v>
          </cell>
          <cell r="EE135">
            <v>5.8654366397770948E-2</v>
          </cell>
          <cell r="EF135">
            <v>3.9732371378542693E-2</v>
          </cell>
          <cell r="EG135">
            <v>5.7540675317810054E-3</v>
          </cell>
          <cell r="EH135">
            <v>2.657216490849203E-2</v>
          </cell>
          <cell r="EI135">
            <v>1.6907021790541467E-2</v>
          </cell>
          <cell r="EJ135">
            <v>1.4805177111899393E-2</v>
          </cell>
          <cell r="EK135">
            <v>1.0598744677934679E-2</v>
          </cell>
          <cell r="EL135">
            <v>3.0871202856047854E-2</v>
          </cell>
          <cell r="EM135">
            <v>2.1089328052012992E-2</v>
          </cell>
          <cell r="EN135">
            <v>1.2012627405211576E-2</v>
          </cell>
          <cell r="EO135">
            <v>3.3606813374021209E-3</v>
          </cell>
          <cell r="EP135">
            <v>9.0651356254361198E-3</v>
          </cell>
          <cell r="EQ135">
            <v>7.1365456537471937E-3</v>
          </cell>
          <cell r="ER135">
            <v>1.0317829494896033E-2</v>
          </cell>
          <cell r="ES135">
            <v>4.0345037809733607E-2</v>
          </cell>
          <cell r="ET135">
            <v>3.3139344977144616E-2</v>
          </cell>
          <cell r="EU135">
            <v>1.4023390773826375E-2</v>
          </cell>
          <cell r="EV135">
            <v>2.2700091126830843E-2</v>
          </cell>
          <cell r="EW135">
            <v>2.025056865340687E-2</v>
          </cell>
          <cell r="EX135">
            <v>6.9720030245795503E-3</v>
          </cell>
          <cell r="EY135">
            <v>9.1677322378447574E-3</v>
          </cell>
          <cell r="EZ135">
            <v>2.8281134089799584E-2</v>
          </cell>
          <cell r="FA135">
            <v>9.0311173707187126E-3</v>
          </cell>
          <cell r="FB135">
            <v>2.0429617368743117E-2</v>
          </cell>
          <cell r="FC135">
            <v>9.4788174984728208E-3</v>
          </cell>
          <cell r="FD135">
            <v>6.8261086552570873E-3</v>
          </cell>
          <cell r="FE135">
            <v>7.2276106215094808E-3</v>
          </cell>
          <cell r="FF135">
            <v>3.0040497654994544E-2</v>
          </cell>
          <cell r="FG135">
            <v>1.072744497612655E-2</v>
          </cell>
          <cell r="FH135">
            <v>2.2205191576441855E-2</v>
          </cell>
          <cell r="FI135">
            <v>8.5134086903425506E-3</v>
          </cell>
          <cell r="FJ135">
            <v>1.1070674641577115E-2</v>
          </cell>
          <cell r="FK135">
            <v>1.7334050723081213E-2</v>
          </cell>
        </row>
        <row r="136">
          <cell r="C136">
            <v>1.4393696435603168E-3</v>
          </cell>
          <cell r="D136">
            <v>9.8168158164373305E-4</v>
          </cell>
          <cell r="E136">
            <v>1.0578453778952121E-3</v>
          </cell>
          <cell r="F136">
            <v>2.2867381321608335E-3</v>
          </cell>
          <cell r="G136">
            <v>2.5524737468194452E-3</v>
          </cell>
          <cell r="H136">
            <v>2.2550722382690051E-3</v>
          </cell>
          <cell r="I136">
            <v>1.7476219244294783E-3</v>
          </cell>
          <cell r="J136">
            <v>2.3838108034662828E-2</v>
          </cell>
          <cell r="K136">
            <v>4.0601955222873045E-3</v>
          </cell>
          <cell r="L136">
            <v>4.477067255149317E-3</v>
          </cell>
          <cell r="M136">
            <v>3.0759006242225342E-3</v>
          </cell>
          <cell r="N136">
            <v>2.422684261392975E-3</v>
          </cell>
          <cell r="O136">
            <v>2.5400333402128546E-3</v>
          </cell>
          <cell r="P136">
            <v>2.4997916338364355E-3</v>
          </cell>
          <cell r="Q136">
            <v>1.5728240115211794E-3</v>
          </cell>
          <cell r="R136">
            <v>2.0530325608075304E-3</v>
          </cell>
          <cell r="S136">
            <v>2.2226404099171203E-3</v>
          </cell>
          <cell r="T136">
            <v>2.283958126633403E-3</v>
          </cell>
          <cell r="U136">
            <v>1.9764257623798003E-3</v>
          </cell>
          <cell r="V136">
            <v>2.1491804566149582E-3</v>
          </cell>
          <cell r="W136">
            <v>1.2991727336926315E-3</v>
          </cell>
          <cell r="X136">
            <v>2.453417030941674E-3</v>
          </cell>
          <cell r="Y136">
            <v>5.4463460658533199E-4</v>
          </cell>
          <cell r="Z136">
            <v>1.4780480370138983E-3</v>
          </cell>
          <cell r="AA136">
            <v>1.7737761896885887E-3</v>
          </cell>
          <cell r="AB136">
            <v>2.092245344491372E-3</v>
          </cell>
          <cell r="AC136">
            <v>1.8458780895167395E-3</v>
          </cell>
          <cell r="AD136">
            <v>1.4504766889451416E-3</v>
          </cell>
          <cell r="AE136">
            <v>1.6408668618103756E-3</v>
          </cell>
          <cell r="AF136">
            <v>1.8999732612591659E-3</v>
          </cell>
          <cell r="AG136">
            <v>1.9928768636350842E-3</v>
          </cell>
          <cell r="AH136">
            <v>1.6424489996961584E-3</v>
          </cell>
          <cell r="AI136">
            <v>1.4979469872819732E-3</v>
          </cell>
          <cell r="AJ136">
            <v>1.8814062723783828E-3</v>
          </cell>
          <cell r="AK136">
            <v>2.0952383020174927E-3</v>
          </cell>
          <cell r="AL136">
            <v>1.9446046339723052E-3</v>
          </cell>
          <cell r="AM136">
            <v>6.4867207870313536E-4</v>
          </cell>
          <cell r="AN136">
            <v>9.6207689599586861E-4</v>
          </cell>
          <cell r="AO136">
            <v>1.2122114009716497E-3</v>
          </cell>
          <cell r="AP136">
            <v>1.5651380657016772E-3</v>
          </cell>
          <cell r="AQ136">
            <v>1.4101307631387294E-3</v>
          </cell>
          <cell r="AR136">
            <v>1.8517590502819558E-3</v>
          </cell>
          <cell r="AS136">
            <v>2.1204284514447468E-3</v>
          </cell>
          <cell r="AT136">
            <v>2.0690876829708013E-3</v>
          </cell>
          <cell r="AU136">
            <v>1.4611005099956272E-3</v>
          </cell>
          <cell r="AV136">
            <v>2.4930673647958921E-3</v>
          </cell>
          <cell r="AW136">
            <v>1.1933902073967392E-3</v>
          </cell>
          <cell r="AX136">
            <v>1.6258131883649532E-3</v>
          </cell>
          <cell r="AY136">
            <v>1.6433833512509018E-3</v>
          </cell>
          <cell r="AZ136">
            <v>1.7686294697450791E-3</v>
          </cell>
          <cell r="BA136">
            <v>1.6195229506961715E-3</v>
          </cell>
          <cell r="BB136">
            <v>1.4499743146224118E-3</v>
          </cell>
          <cell r="BC136">
            <v>1.7530178456171236E-3</v>
          </cell>
          <cell r="BD136">
            <v>2.4809503613653079E-3</v>
          </cell>
          <cell r="BE136">
            <v>2.7617416778951318E-3</v>
          </cell>
          <cell r="BF136">
            <v>1.9357507318866194E-3</v>
          </cell>
          <cell r="BG136">
            <v>1.4886130184228268E-3</v>
          </cell>
          <cell r="BH136">
            <v>1.8626507620898086E-3</v>
          </cell>
          <cell r="BI136">
            <v>1.6571803369430191E-3</v>
          </cell>
          <cell r="BJ136">
            <v>1.5239156487280032E-3</v>
          </cell>
          <cell r="BK136">
            <v>9.23922333836038E-4</v>
          </cell>
          <cell r="BL136">
            <v>1.4024744993833466E-3</v>
          </cell>
          <cell r="BM136">
            <v>1.845558702076644E-3</v>
          </cell>
          <cell r="BN136">
            <v>2.0121470116201824E-3</v>
          </cell>
          <cell r="BO136">
            <v>2.0665062503546086E-3</v>
          </cell>
          <cell r="BP136">
            <v>1.3622494132856668E-3</v>
          </cell>
          <cell r="BQ136">
            <v>1.572990225009276E-3</v>
          </cell>
          <cell r="BR136">
            <v>5.1449622992448562E-4</v>
          </cell>
          <cell r="BS136">
            <v>8.6596831631998317E-4</v>
          </cell>
          <cell r="BT136">
            <v>1.4860510013345472E-3</v>
          </cell>
          <cell r="BU136">
            <v>1.0907681836154323E-3</v>
          </cell>
          <cell r="BV136">
            <v>1.0985064600492998E-3</v>
          </cell>
          <cell r="BW136">
            <v>8.7129892814453156E-4</v>
          </cell>
          <cell r="BX136">
            <v>1.3804804411574941E-3</v>
          </cell>
          <cell r="BY136">
            <v>1.6561682441448972E-3</v>
          </cell>
          <cell r="BZ136">
            <v>1.2957068276599553E-3</v>
          </cell>
          <cell r="CA136">
            <v>1.6751154967425848E-3</v>
          </cell>
          <cell r="CB136">
            <v>1.6776330814930259E-3</v>
          </cell>
          <cell r="CC136">
            <v>1.0687286855038229E-3</v>
          </cell>
          <cell r="CD136">
            <v>1.6355818583572445E-3</v>
          </cell>
          <cell r="CE136">
            <v>1.771785251577672E-3</v>
          </cell>
          <cell r="CF136">
            <v>1.7079132401124329E-3</v>
          </cell>
          <cell r="CG136">
            <v>1.5156202237520753E-3</v>
          </cell>
          <cell r="CH136">
            <v>1.4800703601305779E-3</v>
          </cell>
          <cell r="CI136">
            <v>1.398238348363241E-3</v>
          </cell>
          <cell r="CJ136">
            <v>2.1086910804732637E-3</v>
          </cell>
          <cell r="CK136">
            <v>2.1731456876267984E-3</v>
          </cell>
          <cell r="CL136">
            <v>1.6412048730209661E-3</v>
          </cell>
          <cell r="CM136">
            <v>2.0631579869997171E-3</v>
          </cell>
          <cell r="CN136">
            <v>1.9433139247777107E-3</v>
          </cell>
          <cell r="CO136">
            <v>1.5770361434818399E-3</v>
          </cell>
          <cell r="CP136">
            <v>1.0609859991921305E-3</v>
          </cell>
          <cell r="CQ136">
            <v>1.492939251281035E-3</v>
          </cell>
          <cell r="CR136">
            <v>1.731896323295968E-3</v>
          </cell>
          <cell r="CS136">
            <v>1.7172316466447647E-3</v>
          </cell>
          <cell r="CT136">
            <v>1.7799850131435043E-3</v>
          </cell>
          <cell r="CU136">
            <v>1.8147847660646512E-3</v>
          </cell>
          <cell r="CV136">
            <v>2.2923529928359078E-3</v>
          </cell>
          <cell r="CW136">
            <v>1.0204785058812913E-3</v>
          </cell>
          <cell r="CX136">
            <v>1.9228388194825607E-3</v>
          </cell>
          <cell r="CY136">
            <v>2.2855688451765533E-3</v>
          </cell>
          <cell r="CZ136">
            <v>1.8040786896278097E-3</v>
          </cell>
          <cell r="DA136">
            <v>1.8210622043669999E-3</v>
          </cell>
          <cell r="DB136">
            <v>1.2227836985749193E-3</v>
          </cell>
          <cell r="DC136">
            <v>3.9029802554922996E-4</v>
          </cell>
          <cell r="DD136">
            <v>1.0425060668008818E-3</v>
          </cell>
          <cell r="DE136">
            <v>9.9187563282511688E-4</v>
          </cell>
          <cell r="DF136">
            <v>1.6054970130028499E-3</v>
          </cell>
          <cell r="DG136">
            <v>1.9416597006010785E-3</v>
          </cell>
          <cell r="DH136">
            <v>5.1457150978235335E-3</v>
          </cell>
          <cell r="DI136">
            <v>1.7353974723040046E-3</v>
          </cell>
          <cell r="DJ136">
            <v>1.6616323395993516E-3</v>
          </cell>
          <cell r="DK136">
            <v>1.7916618044767148E-3</v>
          </cell>
          <cell r="DL136">
            <v>2.1063879854838845E-3</v>
          </cell>
          <cell r="DM136">
            <v>1.6642178244597311E-3</v>
          </cell>
          <cell r="DN136">
            <v>1.3173433824432985E-3</v>
          </cell>
          <cell r="DO136">
            <v>1.8075239191085704E-3</v>
          </cell>
          <cell r="DP136">
            <v>6.6014312064982209E-3</v>
          </cell>
          <cell r="DQ136">
            <v>2.4578151262961757E-3</v>
          </cell>
          <cell r="DR136">
            <v>2.5189292479250338E-3</v>
          </cell>
          <cell r="DS136">
            <v>1.0470793554782829E-3</v>
          </cell>
          <cell r="DT136">
            <v>8.2601170272769285E-4</v>
          </cell>
          <cell r="DU136">
            <v>1.7260943036559141E-3</v>
          </cell>
          <cell r="DV136">
            <v>4.4631573141503946E-3</v>
          </cell>
          <cell r="DW136">
            <v>3.6212256140510366E-3</v>
          </cell>
          <cell r="DX136">
            <v>6.1512144432829324E-3</v>
          </cell>
          <cell r="DY136">
            <v>6.588449456610918E-3</v>
          </cell>
          <cell r="DZ136">
            <v>7.4627912127420764E-3</v>
          </cell>
          <cell r="EA136">
            <v>3.9045149572728356E-3</v>
          </cell>
          <cell r="EB136">
            <v>4.6184781047001414E-3</v>
          </cell>
          <cell r="EC136">
            <v>9.5831205829851537E-3</v>
          </cell>
          <cell r="ED136">
            <v>1.0136828192871825</v>
          </cell>
          <cell r="EE136">
            <v>1.4068687904416561E-2</v>
          </cell>
          <cell r="EF136">
            <v>9.9766496816213954E-3</v>
          </cell>
          <cell r="EG136">
            <v>1.3801214613117538E-3</v>
          </cell>
          <cell r="EH136">
            <v>7.2285994971336368E-3</v>
          </cell>
          <cell r="EI136">
            <v>2.9131853297971748E-3</v>
          </cell>
          <cell r="EJ136">
            <v>4.733432123584699E-3</v>
          </cell>
          <cell r="EK136">
            <v>3.1626215071709164E-3</v>
          </cell>
          <cell r="EL136">
            <v>4.6708805858855854E-2</v>
          </cell>
          <cell r="EM136">
            <v>5.5935197870114681E-3</v>
          </cell>
          <cell r="EN136">
            <v>3.871688525687133E-3</v>
          </cell>
          <cell r="EO136">
            <v>2.2698560965317754E-3</v>
          </cell>
          <cell r="EP136">
            <v>2.1084135089343647E-3</v>
          </cell>
          <cell r="EQ136">
            <v>1.0565653093985131E-3</v>
          </cell>
          <cell r="ER136">
            <v>3.5987530115278378E-3</v>
          </cell>
          <cell r="ES136">
            <v>9.2911928334003819E-3</v>
          </cell>
          <cell r="ET136">
            <v>9.7173093834860905E-3</v>
          </cell>
          <cell r="EU136">
            <v>2.0062833821646985E-3</v>
          </cell>
          <cell r="EV136">
            <v>3.2029243348151246E-3</v>
          </cell>
          <cell r="EW136">
            <v>3.4198353028162729E-3</v>
          </cell>
          <cell r="EX136">
            <v>9.9736231361283656E-4</v>
          </cell>
          <cell r="EY136">
            <v>4.19027454883891E-3</v>
          </cell>
          <cell r="EZ136">
            <v>3.7073361214224605E-3</v>
          </cell>
          <cell r="FA136">
            <v>1.2212551894838406E-3</v>
          </cell>
          <cell r="FB136">
            <v>2.2165664326244203E-3</v>
          </cell>
          <cell r="FC136">
            <v>2.3565707930053785E-3</v>
          </cell>
          <cell r="FD136">
            <v>1.6423758491031604E-3</v>
          </cell>
          <cell r="FE136">
            <v>1.6608422540193035E-3</v>
          </cell>
          <cell r="FF136">
            <v>4.0177971203666056E-3</v>
          </cell>
          <cell r="FG136">
            <v>1.8916649593693326E-3</v>
          </cell>
          <cell r="FH136">
            <v>4.2384298878386439E-3</v>
          </cell>
          <cell r="FI136">
            <v>1.5076146087698065E-3</v>
          </cell>
          <cell r="FJ136">
            <v>2.1383117801541379E-3</v>
          </cell>
          <cell r="FK136">
            <v>4.13276361531779E-3</v>
          </cell>
        </row>
        <row r="137">
          <cell r="C137">
            <v>1.5621823292536361E-3</v>
          </cell>
          <cell r="D137">
            <v>1.2786972569650403E-3</v>
          </cell>
          <cell r="E137">
            <v>1.413865589344579E-3</v>
          </cell>
          <cell r="F137">
            <v>2.7923784661012122E-3</v>
          </cell>
          <cell r="G137">
            <v>3.1840074030418165E-3</v>
          </cell>
          <cell r="H137">
            <v>1.5804901111830625E-3</v>
          </cell>
          <cell r="I137">
            <v>1.8928489604865986E-3</v>
          </cell>
          <cell r="J137">
            <v>5.6342777307032514E-3</v>
          </cell>
          <cell r="K137">
            <v>3.5209558281624818E-3</v>
          </cell>
          <cell r="L137">
            <v>8.7359105122249234E-3</v>
          </cell>
          <cell r="M137">
            <v>1.8172467476779666E-3</v>
          </cell>
          <cell r="N137">
            <v>1.7450718836020949E-3</v>
          </cell>
          <cell r="O137">
            <v>3.4798595623772889E-3</v>
          </cell>
          <cell r="P137">
            <v>3.68384752553504E-3</v>
          </cell>
          <cell r="Q137">
            <v>2.7373669190627406E-3</v>
          </cell>
          <cell r="R137">
            <v>3.1439808870401642E-3</v>
          </cell>
          <cell r="S137">
            <v>3.9096438424560155E-3</v>
          </cell>
          <cell r="T137">
            <v>3.6529283228486907E-3</v>
          </cell>
          <cell r="U137">
            <v>4.6677629410895203E-3</v>
          </cell>
          <cell r="V137">
            <v>3.0190577225961785E-3</v>
          </cell>
          <cell r="W137">
            <v>5.1050699263059923E-3</v>
          </cell>
          <cell r="X137">
            <v>6.3794731015693797E-3</v>
          </cell>
          <cell r="Y137">
            <v>2.5662163561027168E-3</v>
          </cell>
          <cell r="Z137">
            <v>1.6124876365428301E-3</v>
          </cell>
          <cell r="AA137">
            <v>2.0371109726559779E-3</v>
          </cell>
          <cell r="AB137">
            <v>1.952911895940443E-3</v>
          </cell>
          <cell r="AC137">
            <v>2.602736904915606E-3</v>
          </cell>
          <cell r="AD137">
            <v>2.8764232854618203E-3</v>
          </cell>
          <cell r="AE137">
            <v>3.9013487799946151E-3</v>
          </cell>
          <cell r="AF137">
            <v>1.9235953331096704E-3</v>
          </cell>
          <cell r="AG137">
            <v>2.1642206434318743E-3</v>
          </cell>
          <cell r="AH137">
            <v>1.465750890232877E-3</v>
          </cell>
          <cell r="AI137">
            <v>1.5754401832340566E-3</v>
          </cell>
          <cell r="AJ137">
            <v>3.0976223325383137E-3</v>
          </cell>
          <cell r="AK137">
            <v>2.388181057628066E-3</v>
          </cell>
          <cell r="AL137">
            <v>1.8100135979256832E-3</v>
          </cell>
          <cell r="AM137">
            <v>6.0300896084052361E-4</v>
          </cell>
          <cell r="AN137">
            <v>1.0499602089680355E-3</v>
          </cell>
          <cell r="AO137">
            <v>1.1981830259449094E-3</v>
          </cell>
          <cell r="AP137">
            <v>1.3767626127022218E-3</v>
          </cell>
          <cell r="AQ137">
            <v>1.4854053218605755E-3</v>
          </cell>
          <cell r="AR137">
            <v>1.9046809571850851E-3</v>
          </cell>
          <cell r="AS137">
            <v>4.8825380409852981E-3</v>
          </cell>
          <cell r="AT137">
            <v>3.290850968021774E-3</v>
          </cell>
          <cell r="AU137">
            <v>1.8507658058776022E-3</v>
          </cell>
          <cell r="AV137">
            <v>4.6225654324234993E-3</v>
          </cell>
          <cell r="AW137">
            <v>1.6423408754792953E-3</v>
          </cell>
          <cell r="AX137">
            <v>1.8623041805169262E-3</v>
          </cell>
          <cell r="AY137">
            <v>1.9190066043578706E-3</v>
          </cell>
          <cell r="AZ137">
            <v>8.9408466125495186E-3</v>
          </cell>
          <cell r="BA137">
            <v>1.7106050888599906E-3</v>
          </cell>
          <cell r="BB137">
            <v>1.4472058436417058E-3</v>
          </cell>
          <cell r="BC137">
            <v>2.332930784132564E-3</v>
          </cell>
          <cell r="BD137">
            <v>1.8410286220725183E-3</v>
          </cell>
          <cell r="BE137">
            <v>2.3461795729636061E-3</v>
          </cell>
          <cell r="BF137">
            <v>1.908128876662294E-3</v>
          </cell>
          <cell r="BG137">
            <v>1.1582191806249866E-3</v>
          </cell>
          <cell r="BH137">
            <v>1.5122314192124379E-3</v>
          </cell>
          <cell r="BI137">
            <v>1.2966908523238117E-3</v>
          </cell>
          <cell r="BJ137">
            <v>1.4955173910403182E-3</v>
          </cell>
          <cell r="BK137">
            <v>7.8818768760095706E-4</v>
          </cell>
          <cell r="BL137">
            <v>1.2729121971342264E-3</v>
          </cell>
          <cell r="BM137">
            <v>1.719045080854611E-3</v>
          </cell>
          <cell r="BN137">
            <v>2.0611306951074633E-3</v>
          </cell>
          <cell r="BO137">
            <v>2.1670164071153027E-3</v>
          </cell>
          <cell r="BP137">
            <v>1.4751794272558735E-3</v>
          </cell>
          <cell r="BQ137">
            <v>2.0813138231062797E-3</v>
          </cell>
          <cell r="BR137">
            <v>6.5109200430233662E-4</v>
          </cell>
          <cell r="BS137">
            <v>9.9152561048764572E-4</v>
          </cell>
          <cell r="BT137">
            <v>1.8754021220408524E-3</v>
          </cell>
          <cell r="BU137">
            <v>1.4669344716914691E-3</v>
          </cell>
          <cell r="BV137">
            <v>1.4470283484465018E-3</v>
          </cell>
          <cell r="BW137">
            <v>1.1599524147863237E-3</v>
          </cell>
          <cell r="BX137">
            <v>4.934102231988347E-3</v>
          </cell>
          <cell r="BY137">
            <v>2.1466048790246988E-3</v>
          </cell>
          <cell r="BZ137">
            <v>2.2028518195526545E-3</v>
          </cell>
          <cell r="CA137">
            <v>1.8294418271451016E-3</v>
          </cell>
          <cell r="CB137">
            <v>2.0493306684256679E-3</v>
          </cell>
          <cell r="CC137">
            <v>1.4644936791500611E-3</v>
          </cell>
          <cell r="CD137">
            <v>1.7189899775395348E-3</v>
          </cell>
          <cell r="CE137">
            <v>5.6882354316373819E-3</v>
          </cell>
          <cell r="CF137">
            <v>2.2727328422123875E-3</v>
          </cell>
          <cell r="CG137">
            <v>1.6475652612682945E-3</v>
          </cell>
          <cell r="CH137">
            <v>1.7800957433991679E-3</v>
          </cell>
          <cell r="CI137">
            <v>1.5240813993211157E-3</v>
          </cell>
          <cell r="CJ137">
            <v>2.3254889822417204E-3</v>
          </cell>
          <cell r="CK137">
            <v>3.0873500260951269E-3</v>
          </cell>
          <cell r="CL137">
            <v>1.9089289900927314E-3</v>
          </cell>
          <cell r="CM137">
            <v>2.1591154506013887E-3</v>
          </cell>
          <cell r="CN137">
            <v>1.8043511131950692E-3</v>
          </cell>
          <cell r="CO137">
            <v>1.4346651787892615E-3</v>
          </cell>
          <cell r="CP137">
            <v>1.2202466835150977E-3</v>
          </cell>
          <cell r="CQ137">
            <v>1.8126954299786699E-3</v>
          </cell>
          <cell r="CR137">
            <v>2.8528331973047996E-3</v>
          </cell>
          <cell r="CS137">
            <v>2.3275895845996032E-3</v>
          </cell>
          <cell r="CT137">
            <v>2.066900578241296E-3</v>
          </cell>
          <cell r="CU137">
            <v>1.9324411672674449E-3</v>
          </cell>
          <cell r="CV137">
            <v>1.9883606948800934E-3</v>
          </cell>
          <cell r="CW137">
            <v>1.9051567791399774E-3</v>
          </cell>
          <cell r="CX137">
            <v>2.8470386447618009E-3</v>
          </cell>
          <cell r="CY137">
            <v>3.9419573673822022E-3</v>
          </cell>
          <cell r="CZ137">
            <v>4.3156000865662968E-3</v>
          </cell>
          <cell r="DA137">
            <v>3.0777685887409634E-3</v>
          </cell>
          <cell r="DB137">
            <v>1.0072743306290626E-3</v>
          </cell>
          <cell r="DC137">
            <v>2.5622674096242409E-4</v>
          </cell>
          <cell r="DD137">
            <v>1.8535608011509574E-3</v>
          </cell>
          <cell r="DE137">
            <v>1.7800982329867464E-3</v>
          </cell>
          <cell r="DF137">
            <v>1.7239807178216929E-3</v>
          </cell>
          <cell r="DG137">
            <v>1.9354104539390539E-3</v>
          </cell>
          <cell r="DH137">
            <v>2.2006414759398523E-3</v>
          </cell>
          <cell r="DI137">
            <v>2.3381906543352162E-3</v>
          </cell>
          <cell r="DJ137">
            <v>1.9893032374689069E-3</v>
          </cell>
          <cell r="DK137">
            <v>2.3546175334589118E-3</v>
          </cell>
          <cell r="DL137">
            <v>2.0865706957350688E-3</v>
          </cell>
          <cell r="DM137">
            <v>2.1854605519093916E-3</v>
          </cell>
          <cell r="DN137">
            <v>1.9524029564924052E-3</v>
          </cell>
          <cell r="DO137">
            <v>1.8782940125245627E-3</v>
          </cell>
          <cell r="DP137">
            <v>1.377098837643493E-2</v>
          </cell>
          <cell r="DQ137">
            <v>9.8620890579197563E-4</v>
          </cell>
          <cell r="DR137">
            <v>1.6735151137797662E-3</v>
          </cell>
          <cell r="DS137">
            <v>7.0571379858942263E-4</v>
          </cell>
          <cell r="DT137">
            <v>1.0781115995492628E-3</v>
          </cell>
          <cell r="DU137">
            <v>1.4798084093991519E-3</v>
          </cell>
          <cell r="DV137">
            <v>2.3323662060812929E-3</v>
          </cell>
          <cell r="DW137">
            <v>2.7716459612421975E-3</v>
          </cell>
          <cell r="DX137">
            <v>2.4727224126685947E-3</v>
          </cell>
          <cell r="DY137">
            <v>8.0469070644000381E-3</v>
          </cell>
          <cell r="DZ137">
            <v>4.0918038034029776E-3</v>
          </cell>
          <cell r="EA137">
            <v>4.5002284144098062E-3</v>
          </cell>
          <cell r="EB137">
            <v>1.2258151873998086E-2</v>
          </cell>
          <cell r="EC137">
            <v>1.1460412499721274E-2</v>
          </cell>
          <cell r="ED137">
            <v>5.8020825887149978E-3</v>
          </cell>
          <cell r="EE137">
            <v>1.1433981430348161</v>
          </cell>
          <cell r="EF137">
            <v>6.4642905871511031E-2</v>
          </cell>
          <cell r="EG137">
            <v>4.4405471695131106E-3</v>
          </cell>
          <cell r="EH137">
            <v>2.3158542342198089E-3</v>
          </cell>
          <cell r="EI137">
            <v>1.0712923818096914E-2</v>
          </cell>
          <cell r="EJ137">
            <v>7.0774898253353705E-3</v>
          </cell>
          <cell r="EK137">
            <v>1.2526634771304452E-3</v>
          </cell>
          <cell r="EL137">
            <v>3.4258651127200722E-3</v>
          </cell>
          <cell r="EM137">
            <v>2.5899384964664877E-3</v>
          </cell>
          <cell r="EN137">
            <v>1.6525579101888388E-3</v>
          </cell>
          <cell r="EO137">
            <v>9.0253765596527051E-4</v>
          </cell>
          <cell r="EP137">
            <v>1.789130172397139E-3</v>
          </cell>
          <cell r="EQ137">
            <v>9.3849566221576087E-4</v>
          </cell>
          <cell r="ER137">
            <v>1.8650753200209645E-3</v>
          </cell>
          <cell r="ES137">
            <v>8.0988552919657973E-3</v>
          </cell>
          <cell r="ET137">
            <v>0.3448911878587807</v>
          </cell>
          <cell r="EU137">
            <v>1.5928002212850776E-3</v>
          </cell>
          <cell r="EV137">
            <v>1.9609654727004199E-3</v>
          </cell>
          <cell r="EW137">
            <v>1.8496872680323008E-3</v>
          </cell>
          <cell r="EX137">
            <v>1.1874026269821519E-3</v>
          </cell>
          <cell r="EY137">
            <v>1.1665124737710016E-3</v>
          </cell>
          <cell r="EZ137">
            <v>1.8948678088060724E-3</v>
          </cell>
          <cell r="FA137">
            <v>1.9865454131385361E-3</v>
          </cell>
          <cell r="FB137">
            <v>3.4397826324971451E-3</v>
          </cell>
          <cell r="FC137">
            <v>4.4047448785186523E-3</v>
          </cell>
          <cell r="FD137">
            <v>2.5710058818884918E-3</v>
          </cell>
          <cell r="FE137">
            <v>1.8588987198836615E-3</v>
          </cell>
          <cell r="FF137">
            <v>8.6487293107047735E-3</v>
          </cell>
          <cell r="FG137">
            <v>3.8662297062505382E-3</v>
          </cell>
          <cell r="FH137">
            <v>1.0221501109737952E-2</v>
          </cell>
          <cell r="FI137">
            <v>3.9612734526982326E-3</v>
          </cell>
          <cell r="FJ137">
            <v>5.0544025935242839E-3</v>
          </cell>
          <cell r="FK137">
            <v>4.8030538050116908E-3</v>
          </cell>
        </row>
        <row r="138">
          <cell r="C138">
            <v>1.0080941877072336E-3</v>
          </cell>
          <cell r="D138">
            <v>8.0756537829780172E-4</v>
          </cell>
          <cell r="E138">
            <v>1.0497291978100614E-3</v>
          </cell>
          <cell r="F138">
            <v>1.9818535221423177E-3</v>
          </cell>
          <cell r="G138">
            <v>2.3453756394842431E-3</v>
          </cell>
          <cell r="H138">
            <v>1.690977362389027E-3</v>
          </cell>
          <cell r="I138">
            <v>1.5486830708813157E-3</v>
          </cell>
          <cell r="J138">
            <v>7.2131608579490232E-3</v>
          </cell>
          <cell r="K138">
            <v>4.1485395972103911E-3</v>
          </cell>
          <cell r="L138">
            <v>7.0465812553230688E-3</v>
          </cell>
          <cell r="M138">
            <v>2.1812769410762601E-3</v>
          </cell>
          <cell r="N138">
            <v>2.2850850720787809E-3</v>
          </cell>
          <cell r="O138">
            <v>2.5468215206556045E-3</v>
          </cell>
          <cell r="P138">
            <v>2.3013490097081491E-3</v>
          </cell>
          <cell r="Q138">
            <v>1.650616914544629E-3</v>
          </cell>
          <cell r="R138">
            <v>2.6038620334449774E-3</v>
          </cell>
          <cell r="S138">
            <v>2.4383691498772696E-3</v>
          </cell>
          <cell r="T138">
            <v>2.6417486579412672E-3</v>
          </cell>
          <cell r="U138">
            <v>2.9629986615959131E-3</v>
          </cell>
          <cell r="V138">
            <v>2.4011564060497921E-3</v>
          </cell>
          <cell r="W138">
            <v>3.0193040949243878E-3</v>
          </cell>
          <cell r="X138">
            <v>3.7256190008289262E-3</v>
          </cell>
          <cell r="Y138">
            <v>1.4083841815671439E-3</v>
          </cell>
          <cell r="Z138">
            <v>1.4136551231083204E-3</v>
          </cell>
          <cell r="AA138">
            <v>1.6409859852879981E-3</v>
          </cell>
          <cell r="AB138">
            <v>1.8017080568610848E-3</v>
          </cell>
          <cell r="AC138">
            <v>1.9133746671031163E-3</v>
          </cell>
          <cell r="AD138">
            <v>1.5699569184401826E-3</v>
          </cell>
          <cell r="AE138">
            <v>2.1409750748270589E-3</v>
          </cell>
          <cell r="AF138">
            <v>1.8930188645575466E-3</v>
          </cell>
          <cell r="AG138">
            <v>2.1387144184457168E-3</v>
          </cell>
          <cell r="AH138">
            <v>1.6993559624267939E-3</v>
          </cell>
          <cell r="AI138">
            <v>1.39124723540875E-3</v>
          </cell>
          <cell r="AJ138">
            <v>2.1075655907418786E-3</v>
          </cell>
          <cell r="AK138">
            <v>3.5491926259517853E-3</v>
          </cell>
          <cell r="AL138">
            <v>3.451922699136455E-3</v>
          </cell>
          <cell r="AM138">
            <v>9.2284239936738996E-4</v>
          </cell>
          <cell r="AN138">
            <v>1.0087446643128515E-3</v>
          </cell>
          <cell r="AO138">
            <v>1.2739953279570263E-3</v>
          </cell>
          <cell r="AP138">
            <v>1.4405512251522048E-3</v>
          </cell>
          <cell r="AQ138">
            <v>1.486247877945246E-3</v>
          </cell>
          <cell r="AR138">
            <v>1.8884655144270465E-3</v>
          </cell>
          <cell r="AS138">
            <v>3.0391401878997531E-3</v>
          </cell>
          <cell r="AT138">
            <v>2.9459799027319314E-3</v>
          </cell>
          <cell r="AU138">
            <v>1.5197769476079448E-3</v>
          </cell>
          <cell r="AV138">
            <v>4.532225871074675E-3</v>
          </cell>
          <cell r="AW138">
            <v>1.3556855235160208E-3</v>
          </cell>
          <cell r="AX138">
            <v>1.8299243906695982E-3</v>
          </cell>
          <cell r="AY138">
            <v>1.8151705329100536E-3</v>
          </cell>
          <cell r="AZ138">
            <v>5.0842146869428187E-3</v>
          </cell>
          <cell r="BA138">
            <v>1.4853654541261657E-3</v>
          </cell>
          <cell r="BB138">
            <v>1.3269951945012806E-3</v>
          </cell>
          <cell r="BC138">
            <v>1.774437164655632E-3</v>
          </cell>
          <cell r="BD138">
            <v>2.081135615181202E-3</v>
          </cell>
          <cell r="BE138">
            <v>2.343635026217406E-3</v>
          </cell>
          <cell r="BF138">
            <v>1.8120113029867155E-3</v>
          </cell>
          <cell r="BG138">
            <v>1.2848938175881613E-3</v>
          </cell>
          <cell r="BH138">
            <v>1.764931060621534E-3</v>
          </cell>
          <cell r="BI138">
            <v>1.6043273380489224E-3</v>
          </cell>
          <cell r="BJ138">
            <v>1.4576751296311418E-3</v>
          </cell>
          <cell r="BK138">
            <v>9.0573299539270481E-4</v>
          </cell>
          <cell r="BL138">
            <v>1.2481226597397606E-3</v>
          </cell>
          <cell r="BM138">
            <v>1.5305607082208594E-3</v>
          </cell>
          <cell r="BN138">
            <v>2.0640336392627858E-3</v>
          </cell>
          <cell r="BO138">
            <v>2.9097577786205459E-3</v>
          </cell>
          <cell r="BP138">
            <v>1.6024507433283481E-3</v>
          </cell>
          <cell r="BQ138">
            <v>1.9399987850630177E-3</v>
          </cell>
          <cell r="BR138">
            <v>4.8830902802652308E-4</v>
          </cell>
          <cell r="BS138">
            <v>7.9029592346562731E-4</v>
          </cell>
          <cell r="BT138">
            <v>1.6402779018371114E-3</v>
          </cell>
          <cell r="BU138">
            <v>1.0731062943502418E-3</v>
          </cell>
          <cell r="BV138">
            <v>1.0955399563017717E-3</v>
          </cell>
          <cell r="BW138">
            <v>7.0962904907693992E-4</v>
          </cell>
          <cell r="BX138">
            <v>2.8884047644824125E-3</v>
          </cell>
          <cell r="BY138">
            <v>1.7346929606786685E-3</v>
          </cell>
          <cell r="BZ138">
            <v>1.2811236195400752E-3</v>
          </cell>
          <cell r="CA138">
            <v>2.18762778704246E-3</v>
          </cell>
          <cell r="CB138">
            <v>1.6836879596010396E-3</v>
          </cell>
          <cell r="CC138">
            <v>1.1364195014661428E-3</v>
          </cell>
          <cell r="CD138">
            <v>2.1205777340252705E-3</v>
          </cell>
          <cell r="CE138">
            <v>3.3701574601450049E-3</v>
          </cell>
          <cell r="CF138">
            <v>1.8594636037175215E-3</v>
          </cell>
          <cell r="CG138">
            <v>1.619602325815498E-3</v>
          </cell>
          <cell r="CH138">
            <v>2.2897925264743972E-3</v>
          </cell>
          <cell r="CI138">
            <v>1.5952237637558973E-3</v>
          </cell>
          <cell r="CJ138">
            <v>2.7855585018295138E-3</v>
          </cell>
          <cell r="CK138">
            <v>2.2806351184883507E-3</v>
          </cell>
          <cell r="CL138">
            <v>1.8470386984524327E-3</v>
          </cell>
          <cell r="CM138">
            <v>2.1151162213470971E-3</v>
          </cell>
          <cell r="CN138">
            <v>1.6171481540113849E-3</v>
          </cell>
          <cell r="CO138">
            <v>1.3122811682852926E-3</v>
          </cell>
          <cell r="CP138">
            <v>1.187297497146542E-3</v>
          </cell>
          <cell r="CQ138">
            <v>1.7007214722328237E-3</v>
          </cell>
          <cell r="CR138">
            <v>1.954801818276865E-3</v>
          </cell>
          <cell r="CS138">
            <v>1.7167396834517662E-3</v>
          </cell>
          <cell r="CT138">
            <v>1.6931825779240299E-3</v>
          </cell>
          <cell r="CU138">
            <v>1.6621162770431637E-3</v>
          </cell>
          <cell r="CV138">
            <v>2.5172245412066283E-3</v>
          </cell>
          <cell r="CW138">
            <v>1.3486842143721168E-3</v>
          </cell>
          <cell r="CX138">
            <v>2.4032360001762548E-3</v>
          </cell>
          <cell r="CY138">
            <v>2.8168792503595027E-3</v>
          </cell>
          <cell r="CZ138">
            <v>2.6292408714958275E-3</v>
          </cell>
          <cell r="DA138">
            <v>1.882964773513835E-3</v>
          </cell>
          <cell r="DB138">
            <v>1.1801885181427338E-3</v>
          </cell>
          <cell r="DC138">
            <v>2.7761154787479255E-4</v>
          </cell>
          <cell r="DD138">
            <v>1.2110786189869266E-3</v>
          </cell>
          <cell r="DE138">
            <v>1.2941829610705812E-3</v>
          </cell>
          <cell r="DF138">
            <v>1.6720460478995606E-3</v>
          </cell>
          <cell r="DG138">
            <v>2.1203293796565503E-3</v>
          </cell>
          <cell r="DH138">
            <v>3.451887940415635E-3</v>
          </cell>
          <cell r="DI138">
            <v>1.8984133954982286E-3</v>
          </cell>
          <cell r="DJ138">
            <v>1.7174861486167758E-3</v>
          </cell>
          <cell r="DK138">
            <v>1.8812517604058342E-3</v>
          </cell>
          <cell r="DL138">
            <v>1.994847978423241E-3</v>
          </cell>
          <cell r="DM138">
            <v>1.8003786708604924E-3</v>
          </cell>
          <cell r="DN138">
            <v>1.5822232741159006E-3</v>
          </cell>
          <cell r="DO138">
            <v>1.6659850545744509E-3</v>
          </cell>
          <cell r="DP138">
            <v>5.158011866619198E-3</v>
          </cell>
          <cell r="DQ138">
            <v>1.6317561596878433E-3</v>
          </cell>
          <cell r="DR138">
            <v>1.6094770634163917E-3</v>
          </cell>
          <cell r="DS138">
            <v>1.0820670136750361E-3</v>
          </cell>
          <cell r="DT138">
            <v>9.605917823014478E-4</v>
          </cell>
          <cell r="DU138">
            <v>2.257599878385546E-3</v>
          </cell>
          <cell r="DV138">
            <v>5.0885081756609999E-3</v>
          </cell>
          <cell r="DW138">
            <v>3.4900117114397334E-3</v>
          </cell>
          <cell r="DX138">
            <v>5.3330512020063987E-3</v>
          </cell>
          <cell r="DY138">
            <v>2.8539818747407423E-3</v>
          </cell>
          <cell r="DZ138">
            <v>1.114554092403764E-2</v>
          </cell>
          <cell r="EA138">
            <v>2.6484578783665955E-3</v>
          </cell>
          <cell r="EB138">
            <v>2.8087005559469915E-3</v>
          </cell>
          <cell r="EC138">
            <v>1.612645236051375E-2</v>
          </cell>
          <cell r="ED138">
            <v>3.1622989731313514E-2</v>
          </cell>
          <cell r="EE138">
            <v>5.1296806325470939E-3</v>
          </cell>
          <cell r="EF138">
            <v>1.0098785713969909</v>
          </cell>
          <cell r="EG138">
            <v>4.4727713754873499E-3</v>
          </cell>
          <cell r="EH138">
            <v>1.4543792732092171E-2</v>
          </cell>
          <cell r="EI138">
            <v>7.6907169784283334E-3</v>
          </cell>
          <cell r="EJ138">
            <v>6.8052277143835424E-3</v>
          </cell>
          <cell r="EK138">
            <v>5.2473477637959348E-3</v>
          </cell>
          <cell r="EL138">
            <v>1.7127349236518031E-2</v>
          </cell>
          <cell r="EM138">
            <v>5.045417446189083E-3</v>
          </cell>
          <cell r="EN138">
            <v>4.5330228716484698E-3</v>
          </cell>
          <cell r="EO138">
            <v>1.4334545836820591E-3</v>
          </cell>
          <cell r="EP138">
            <v>1.5135509937302793E-3</v>
          </cell>
          <cell r="EQ138">
            <v>9.1151808131693858E-4</v>
          </cell>
          <cell r="ER138">
            <v>3.738744321230906E-3</v>
          </cell>
          <cell r="ES138">
            <v>1.1138275787300877E-2</v>
          </cell>
          <cell r="ET138">
            <v>0.1699378464665624</v>
          </cell>
          <cell r="EU138">
            <v>3.5264961864009577E-3</v>
          </cell>
          <cell r="EV138">
            <v>2.4620485891936805E-3</v>
          </cell>
          <cell r="EW138">
            <v>3.0645095692700547E-3</v>
          </cell>
          <cell r="EX138">
            <v>1.1144225281781845E-3</v>
          </cell>
          <cell r="EY138">
            <v>1.2436964546962363E-3</v>
          </cell>
          <cell r="EZ138">
            <v>3.0241908237828778E-3</v>
          </cell>
          <cell r="FA138">
            <v>1.6775022638403855E-3</v>
          </cell>
          <cell r="FB138">
            <v>3.2747872251659344E-3</v>
          </cell>
          <cell r="FC138">
            <v>4.8148432059043527E-3</v>
          </cell>
          <cell r="FD138">
            <v>1.7163246541022261E-3</v>
          </cell>
          <cell r="FE138">
            <v>1.9920490227741442E-3</v>
          </cell>
          <cell r="FF138">
            <v>6.2425468637587519E-3</v>
          </cell>
          <cell r="FG138">
            <v>3.0101400711173469E-3</v>
          </cell>
          <cell r="FH138">
            <v>4.6223895236659589E-3</v>
          </cell>
          <cell r="FI138">
            <v>2.4471895187335203E-3</v>
          </cell>
          <cell r="FJ138">
            <v>3.0896212756906893E-3</v>
          </cell>
          <cell r="FK138">
            <v>3.6765776961368009E-3</v>
          </cell>
        </row>
        <row r="139">
          <cell r="C139">
            <v>6.9853975195276544E-4</v>
          </cell>
          <cell r="D139">
            <v>6.2091974609201786E-4</v>
          </cell>
          <cell r="E139">
            <v>9.1419871742311318E-4</v>
          </cell>
          <cell r="F139">
            <v>2.6580279328233289E-3</v>
          </cell>
          <cell r="G139">
            <v>2.3828318845608098E-3</v>
          </cell>
          <cell r="H139">
            <v>8.6819977751332049E-4</v>
          </cell>
          <cell r="I139">
            <v>1.349487346719224E-3</v>
          </cell>
          <cell r="J139">
            <v>2.2182606880950728E-3</v>
          </cell>
          <cell r="K139">
            <v>2.8836703815422965E-3</v>
          </cell>
          <cell r="L139">
            <v>4.9431862115560795E-3</v>
          </cell>
          <cell r="M139">
            <v>1.6477030320947116E-3</v>
          </cell>
          <cell r="N139">
            <v>1.7033648917590555E-3</v>
          </cell>
          <cell r="O139">
            <v>2.9817480803904029E-3</v>
          </cell>
          <cell r="P139">
            <v>1.9672719672712432E-3</v>
          </cell>
          <cell r="Q139">
            <v>1.3922727267994025E-3</v>
          </cell>
          <cell r="R139">
            <v>1.9020180145581998E-3</v>
          </cell>
          <cell r="S139">
            <v>1.8893128733977371E-3</v>
          </cell>
          <cell r="T139">
            <v>2.0283962522688517E-3</v>
          </cell>
          <cell r="U139">
            <v>2.3144987587693949E-3</v>
          </cell>
          <cell r="V139">
            <v>3.2733509357036816E-3</v>
          </cell>
          <cell r="W139">
            <v>1.5554038254414547E-3</v>
          </cell>
          <cell r="X139">
            <v>2.2137154868667359E-3</v>
          </cell>
          <cell r="Y139">
            <v>5.5307809836458843E-4</v>
          </cell>
          <cell r="Z139">
            <v>1.2366855707835864E-3</v>
          </cell>
          <cell r="AA139">
            <v>1.501977503114222E-3</v>
          </cell>
          <cell r="AB139">
            <v>1.1360492057840266E-3</v>
          </cell>
          <cell r="AC139">
            <v>2.0919216142493086E-3</v>
          </cell>
          <cell r="AD139">
            <v>1.0825310717697207E-3</v>
          </cell>
          <cell r="AE139">
            <v>1.7129329024206002E-3</v>
          </cell>
          <cell r="AF139">
            <v>1.1065014692784121E-3</v>
          </cell>
          <cell r="AG139">
            <v>1.4316017319152702E-3</v>
          </cell>
          <cell r="AH139">
            <v>1.0067754333113728E-3</v>
          </cell>
          <cell r="AI139">
            <v>1.4493595386687297E-3</v>
          </cell>
          <cell r="AJ139">
            <v>1.5723610076379924E-3</v>
          </cell>
          <cell r="AK139">
            <v>2.4144481505455938E-3</v>
          </cell>
          <cell r="AL139">
            <v>1.9181546042485449E-3</v>
          </cell>
          <cell r="AM139">
            <v>1.2665684573189386E-3</v>
          </cell>
          <cell r="AN139">
            <v>9.1124870262729546E-4</v>
          </cell>
          <cell r="AO139">
            <v>1.1021082660760744E-3</v>
          </cell>
          <cell r="AP139">
            <v>1.3182694051554161E-3</v>
          </cell>
          <cell r="AQ139">
            <v>1.1834422621052059E-3</v>
          </cell>
          <cell r="AR139">
            <v>1.4352230695399966E-3</v>
          </cell>
          <cell r="AS139">
            <v>1.6720844340727215E-3</v>
          </cell>
          <cell r="AT139">
            <v>1.7608638212967603E-3</v>
          </cell>
          <cell r="AU139">
            <v>1.0063976905411662E-3</v>
          </cell>
          <cell r="AV139">
            <v>2.0984362819227464E-3</v>
          </cell>
          <cell r="AW139">
            <v>1.0424526498546232E-3</v>
          </cell>
          <cell r="AX139">
            <v>1.3027555615184414E-3</v>
          </cell>
          <cell r="AY139">
            <v>2.2844153663609708E-3</v>
          </cell>
          <cell r="AZ139">
            <v>1.8981456922196255E-3</v>
          </cell>
          <cell r="BA139">
            <v>1.1895278170428764E-3</v>
          </cell>
          <cell r="BB139">
            <v>1.108332999328616E-3</v>
          </cell>
          <cell r="BC139">
            <v>1.3766469605550685E-3</v>
          </cell>
          <cell r="BD139">
            <v>1.449080409890276E-3</v>
          </cell>
          <cell r="BE139">
            <v>1.6669385692832561E-3</v>
          </cell>
          <cell r="BF139">
            <v>1.6189844230779051E-3</v>
          </cell>
          <cell r="BG139">
            <v>1.361824681784869E-3</v>
          </cell>
          <cell r="BH139">
            <v>1.4116839890176184E-3</v>
          </cell>
          <cell r="BI139">
            <v>1.2116185466039813E-3</v>
          </cell>
          <cell r="BJ139">
            <v>1.0441414555389854E-3</v>
          </cell>
          <cell r="BK139">
            <v>5.575236342313058E-4</v>
          </cell>
          <cell r="BL139">
            <v>1.628027144267715E-3</v>
          </cell>
          <cell r="BM139">
            <v>1.8835154338787249E-3</v>
          </cell>
          <cell r="BN139">
            <v>1.685753289507128E-3</v>
          </cell>
          <cell r="BO139">
            <v>2.1736742876959756E-3</v>
          </cell>
          <cell r="BP139">
            <v>1.3061487322280191E-3</v>
          </cell>
          <cell r="BQ139">
            <v>1.3179039685254892E-3</v>
          </cell>
          <cell r="BR139">
            <v>1.2000284126135446E-3</v>
          </cell>
          <cell r="BS139">
            <v>3.6156409824711182E-3</v>
          </cell>
          <cell r="BT139">
            <v>1.1833180004130774E-3</v>
          </cell>
          <cell r="BU139">
            <v>1.675403378331502E-3</v>
          </cell>
          <cell r="BV139">
            <v>9.216846010239239E-3</v>
          </cell>
          <cell r="BW139">
            <v>2.7117173052440338E-3</v>
          </cell>
          <cell r="BX139">
            <v>3.8072662617616923E-3</v>
          </cell>
          <cell r="BY139">
            <v>3.5456287472405723E-3</v>
          </cell>
          <cell r="BZ139">
            <v>9.4177562193816671E-4</v>
          </cell>
          <cell r="CA139">
            <v>1.0648806535021654E-3</v>
          </cell>
          <cell r="CB139">
            <v>1.3885577878693029E-3</v>
          </cell>
          <cell r="CC139">
            <v>8.6331653392745947E-4</v>
          </cell>
          <cell r="CD139">
            <v>1.2246181877919788E-3</v>
          </cell>
          <cell r="CE139">
            <v>1.8141066755090545E-3</v>
          </cell>
          <cell r="CF139">
            <v>2.0110746265540333E-3</v>
          </cell>
          <cell r="CG139">
            <v>1.4036603966887285E-3</v>
          </cell>
          <cell r="CH139">
            <v>1.1198241339190431E-3</v>
          </cell>
          <cell r="CI139">
            <v>1.4758197572656731E-3</v>
          </cell>
          <cell r="CJ139">
            <v>1.5093832178022545E-3</v>
          </cell>
          <cell r="CK139">
            <v>1.6961411259333551E-3</v>
          </cell>
          <cell r="CL139">
            <v>1.4405269143794974E-3</v>
          </cell>
          <cell r="CM139">
            <v>1.5104125275386456E-3</v>
          </cell>
          <cell r="CN139">
            <v>1.3388675079606357E-3</v>
          </cell>
          <cell r="CO139">
            <v>1.6635377075645765E-3</v>
          </cell>
          <cell r="CP139">
            <v>5.0950676777445766E-3</v>
          </cell>
          <cell r="CQ139">
            <v>1.6368862327614591E-3</v>
          </cell>
          <cell r="CR139">
            <v>1.6745853547589613E-3</v>
          </cell>
          <cell r="CS139">
            <v>1.7803019956350303E-3</v>
          </cell>
          <cell r="CT139">
            <v>1.8831158390005777E-3</v>
          </cell>
          <cell r="CU139">
            <v>1.3612473403903907E-3</v>
          </cell>
          <cell r="CV139">
            <v>1.338052127737019E-3</v>
          </cell>
          <cell r="CW139">
            <v>1.0283183861514349E-3</v>
          </cell>
          <cell r="CX139">
            <v>2.0574842874973177E-3</v>
          </cell>
          <cell r="CY139">
            <v>1.6776517416144409E-3</v>
          </cell>
          <cell r="CZ139">
            <v>3.0954775191128808E-3</v>
          </cell>
          <cell r="DA139">
            <v>2.2394685558105414E-3</v>
          </cell>
          <cell r="DB139">
            <v>1.1348270963567214E-3</v>
          </cell>
          <cell r="DC139">
            <v>1.7054602501933165E-4</v>
          </cell>
          <cell r="DD139">
            <v>7.0498916502563036E-4</v>
          </cell>
          <cell r="DE139">
            <v>3.3860020635777146E-3</v>
          </cell>
          <cell r="DF139">
            <v>9.7727344755653813E-4</v>
          </cell>
          <cell r="DG139">
            <v>1.2902402029602317E-3</v>
          </cell>
          <cell r="DH139">
            <v>1.1991821410771574E-2</v>
          </cell>
          <cell r="DI139">
            <v>1.1767141518919291E-3</v>
          </cell>
          <cell r="DJ139">
            <v>1.1624144186970079E-3</v>
          </cell>
          <cell r="DK139">
            <v>1.1960461240257323E-3</v>
          </cell>
          <cell r="DL139">
            <v>1.5271507231280838E-3</v>
          </cell>
          <cell r="DM139">
            <v>1.6007240686490528E-3</v>
          </cell>
          <cell r="DN139">
            <v>1.2994112426996216E-3</v>
          </cell>
          <cell r="DO139">
            <v>1.1266489735403027E-3</v>
          </cell>
          <cell r="DP139">
            <v>3.734463335770774E-3</v>
          </cell>
          <cell r="DQ139">
            <v>8.6707147159778022E-4</v>
          </cell>
          <cell r="DR139">
            <v>1.1800863891932522E-3</v>
          </cell>
          <cell r="DS139">
            <v>5.3284608017431382E-4</v>
          </cell>
          <cell r="DT139">
            <v>6.3005037335613686E-4</v>
          </cell>
          <cell r="DU139">
            <v>1.2325003459559734E-3</v>
          </cell>
          <cell r="DV139">
            <v>1.5552187426580528E-3</v>
          </cell>
          <cell r="DW139">
            <v>4.0739471001193656E-3</v>
          </cell>
          <cell r="DX139">
            <v>1.8928897796329273E-3</v>
          </cell>
          <cell r="DY139">
            <v>6.3391608822558742E-4</v>
          </cell>
          <cell r="DZ139">
            <v>1.9877741914201262E-3</v>
          </cell>
          <cell r="EA139">
            <v>1.6765488105167823E-3</v>
          </cell>
          <cell r="EB139">
            <v>2.2041136499674685E-3</v>
          </cell>
          <cell r="EC139">
            <v>6.1179809009973699E-3</v>
          </cell>
          <cell r="ED139">
            <v>7.0612921837821989E-3</v>
          </cell>
          <cell r="EE139">
            <v>3.2578660184437664E-3</v>
          </cell>
          <cell r="EF139">
            <v>3.933808217679525E-3</v>
          </cell>
          <cell r="EG139">
            <v>1.0709588491060364</v>
          </cell>
          <cell r="EH139">
            <v>2.6858735544132042E-3</v>
          </cell>
          <cell r="EI139">
            <v>2.4741217796056263E-3</v>
          </cell>
          <cell r="EJ139">
            <v>2.0311217107130885E-3</v>
          </cell>
          <cell r="EK139">
            <v>3.0738051356790376E-3</v>
          </cell>
          <cell r="EL139">
            <v>9.0937408666914472E-3</v>
          </cell>
          <cell r="EM139">
            <v>6.3395784993455148E-3</v>
          </cell>
          <cell r="EN139">
            <v>4.2097587125822242E-3</v>
          </cell>
          <cell r="EO139">
            <v>8.2240249516172734E-4</v>
          </cell>
          <cell r="EP139">
            <v>2.5371050514568353E-3</v>
          </cell>
          <cell r="EQ139">
            <v>3.5967175528361182E-3</v>
          </cell>
          <cell r="ER139">
            <v>3.2875311167765583E-3</v>
          </cell>
          <cell r="ES139">
            <v>7.8960243124322448E-3</v>
          </cell>
          <cell r="ET139">
            <v>3.7936883597915041E-2</v>
          </cell>
          <cell r="EU139">
            <v>1.7818803320177666E-3</v>
          </cell>
          <cell r="EV139">
            <v>3.7701828830144107E-3</v>
          </cell>
          <cell r="EW139">
            <v>1.3752231884033221E-3</v>
          </cell>
          <cell r="EX139">
            <v>5.0540212341946525E-4</v>
          </cell>
          <cell r="EY139">
            <v>4.3877616570737647E-4</v>
          </cell>
          <cell r="EZ139">
            <v>1.0349747815380454E-3</v>
          </cell>
          <cell r="FA139">
            <v>3.2171867725185451E-3</v>
          </cell>
          <cell r="FB139">
            <v>2.926601027755377E-3</v>
          </cell>
          <cell r="FC139">
            <v>2.1818881565478635E-3</v>
          </cell>
          <cell r="FD139">
            <v>1.3103472367453314E-3</v>
          </cell>
          <cell r="FE139">
            <v>2.0789661856974013E-3</v>
          </cell>
          <cell r="FF139">
            <v>2.0028587788812162E-3</v>
          </cell>
          <cell r="FG139">
            <v>8.4195147778983598E-3</v>
          </cell>
          <cell r="FH139">
            <v>1.6738561053123455E-3</v>
          </cell>
          <cell r="FI139">
            <v>1.6313889707216653E-3</v>
          </cell>
          <cell r="FJ139">
            <v>1.482885528300032E-3</v>
          </cell>
          <cell r="FK139">
            <v>4.2342302683176193E-3</v>
          </cell>
        </row>
        <row r="140">
          <cell r="C140">
            <v>1.5018805213373421E-3</v>
          </cell>
          <cell r="D140">
            <v>1.2102772132290014E-3</v>
          </cell>
          <cell r="E140">
            <v>1.5085958651997E-3</v>
          </cell>
          <cell r="F140">
            <v>2.8407802972194316E-3</v>
          </cell>
          <cell r="G140">
            <v>3.4523112084292981E-3</v>
          </cell>
          <cell r="H140">
            <v>1.9441825716800922E-3</v>
          </cell>
          <cell r="I140">
            <v>2.6239260144269765E-3</v>
          </cell>
          <cell r="J140">
            <v>5.3390842441390267E-3</v>
          </cell>
          <cell r="K140">
            <v>1.1905737187166133E-2</v>
          </cell>
          <cell r="L140">
            <v>8.5285772938723664E-3</v>
          </cell>
          <cell r="M140">
            <v>5.0925487097935422E-3</v>
          </cell>
          <cell r="N140">
            <v>4.5868539985774196E-3</v>
          </cell>
          <cell r="O140">
            <v>3.478006936812438E-3</v>
          </cell>
          <cell r="P140">
            <v>3.3206101950126565E-3</v>
          </cell>
          <cell r="Q140">
            <v>2.0421502529720504E-3</v>
          </cell>
          <cell r="R140">
            <v>3.7219566829766577E-3</v>
          </cell>
          <cell r="S140">
            <v>3.2989814876817846E-3</v>
          </cell>
          <cell r="T140">
            <v>3.5035996975759671E-3</v>
          </cell>
          <cell r="U140">
            <v>2.9704203643782976E-3</v>
          </cell>
          <cell r="V140">
            <v>3.7239371883853239E-3</v>
          </cell>
          <cell r="W140">
            <v>2.30384182509269E-3</v>
          </cell>
          <cell r="X140">
            <v>3.7250382227280829E-3</v>
          </cell>
          <cell r="Y140">
            <v>1.0601825181095678E-3</v>
          </cell>
          <cell r="Z140">
            <v>2.9401756723583679E-3</v>
          </cell>
          <cell r="AA140">
            <v>3.3278922299486836E-3</v>
          </cell>
          <cell r="AB140">
            <v>3.6680108772398595E-3</v>
          </cell>
          <cell r="AC140">
            <v>3.336481606489014E-3</v>
          </cell>
          <cell r="AD140">
            <v>2.5374128307094528E-3</v>
          </cell>
          <cell r="AE140">
            <v>2.4862079297843379E-3</v>
          </cell>
          <cell r="AF140">
            <v>3.0180204881264019E-3</v>
          </cell>
          <cell r="AG140">
            <v>3.3338219230419765E-3</v>
          </cell>
          <cell r="AH140">
            <v>4.3455535799679515E-3</v>
          </cell>
          <cell r="AI140">
            <v>3.4028322672430178E-3</v>
          </cell>
          <cell r="AJ140">
            <v>3.8731074999427857E-3</v>
          </cell>
          <cell r="AK140">
            <v>4.7687822991671538E-3</v>
          </cell>
          <cell r="AL140">
            <v>4.3902998971753968E-3</v>
          </cell>
          <cell r="AM140">
            <v>1.8754710966337846E-3</v>
          </cell>
          <cell r="AN140">
            <v>1.8775217053340195E-3</v>
          </cell>
          <cell r="AO140">
            <v>2.5878855619703807E-3</v>
          </cell>
          <cell r="AP140">
            <v>3.7149785810403689E-3</v>
          </cell>
          <cell r="AQ140">
            <v>2.9635015021671697E-3</v>
          </cell>
          <cell r="AR140">
            <v>3.4527558319191452E-3</v>
          </cell>
          <cell r="AS140">
            <v>3.5617840501949304E-3</v>
          </cell>
          <cell r="AT140">
            <v>5.165434179915088E-3</v>
          </cell>
          <cell r="AU140">
            <v>3.4018958350440992E-3</v>
          </cell>
          <cell r="AV140">
            <v>5.4150969341452268E-3</v>
          </cell>
          <cell r="AW140">
            <v>3.1615331046499443E-3</v>
          </cell>
          <cell r="AX140">
            <v>4.1074595198048571E-3</v>
          </cell>
          <cell r="AY140">
            <v>3.7938347346488628E-3</v>
          </cell>
          <cell r="AZ140">
            <v>3.6140161205812657E-3</v>
          </cell>
          <cell r="BA140">
            <v>3.1372491941240449E-3</v>
          </cell>
          <cell r="BB140">
            <v>2.4470886644430358E-3</v>
          </cell>
          <cell r="BC140">
            <v>3.6834781103543398E-3</v>
          </cell>
          <cell r="BD140">
            <v>5.0658345267866446E-3</v>
          </cell>
          <cell r="BE140">
            <v>5.0495373676833029E-3</v>
          </cell>
          <cell r="BF140">
            <v>4.6194148779485798E-3</v>
          </cell>
          <cell r="BG140">
            <v>3.5621644647927347E-3</v>
          </cell>
          <cell r="BH140">
            <v>5.2772648633635814E-3</v>
          </cell>
          <cell r="BI140">
            <v>4.2455091496989136E-3</v>
          </cell>
          <cell r="BJ140">
            <v>5.8573413377076841E-3</v>
          </cell>
          <cell r="BK140">
            <v>2.2543755097882137E-3</v>
          </cell>
          <cell r="BL140">
            <v>2.650907045955797E-3</v>
          </cell>
          <cell r="BM140">
            <v>3.5798845209068682E-3</v>
          </cell>
          <cell r="BN140">
            <v>4.9857889475872766E-3</v>
          </cell>
          <cell r="BO140">
            <v>4.6345831652951919E-3</v>
          </cell>
          <cell r="BP140">
            <v>2.8827404340314262E-3</v>
          </cell>
          <cell r="BQ140">
            <v>3.5295892027143666E-3</v>
          </cell>
          <cell r="BR140">
            <v>1.347210367566503E-3</v>
          </cell>
          <cell r="BS140">
            <v>2.1458105672883666E-3</v>
          </cell>
          <cell r="BT140">
            <v>3.966041572214616E-3</v>
          </cell>
          <cell r="BU140">
            <v>2.301348033880522E-3</v>
          </cell>
          <cell r="BV140">
            <v>2.4798765575362231E-3</v>
          </cell>
          <cell r="BW140">
            <v>1.4352297184270571E-3</v>
          </cell>
          <cell r="BX140">
            <v>2.7636176202790346E-3</v>
          </cell>
          <cell r="BY140">
            <v>3.1705694197587276E-3</v>
          </cell>
          <cell r="BZ140">
            <v>2.0465544125684615E-3</v>
          </cell>
          <cell r="CA140">
            <v>2.9635742402219665E-3</v>
          </cell>
          <cell r="CB140">
            <v>3.6381084753635755E-3</v>
          </cell>
          <cell r="CC140">
            <v>1.944610472261437E-3</v>
          </cell>
          <cell r="CD140">
            <v>3.6549389910582701E-3</v>
          </cell>
          <cell r="CE140">
            <v>3.801794207405622E-3</v>
          </cell>
          <cell r="CF140">
            <v>3.9570989397536499E-3</v>
          </cell>
          <cell r="CG140">
            <v>3.6396214773653725E-3</v>
          </cell>
          <cell r="CH140">
            <v>2.8222443615333187E-3</v>
          </cell>
          <cell r="CI140">
            <v>3.0349912859338858E-3</v>
          </cell>
          <cell r="CJ140">
            <v>6.9196698656430224E-3</v>
          </cell>
          <cell r="CK140">
            <v>4.9903146639619089E-3</v>
          </cell>
          <cell r="CL140">
            <v>3.2657071573256257E-3</v>
          </cell>
          <cell r="CM140">
            <v>4.2951457607731634E-3</v>
          </cell>
          <cell r="CN140">
            <v>3.545246739307078E-3</v>
          </cell>
          <cell r="CO140">
            <v>3.1596507447210977E-3</v>
          </cell>
          <cell r="CP140">
            <v>2.5470386547734973E-3</v>
          </cell>
          <cell r="CQ140">
            <v>3.5814712776654871E-3</v>
          </cell>
          <cell r="CR140">
            <v>4.2483984349676127E-3</v>
          </cell>
          <cell r="CS140">
            <v>4.3155623079494604E-3</v>
          </cell>
          <cell r="CT140">
            <v>4.3697810541683335E-3</v>
          </cell>
          <cell r="CU140">
            <v>3.9598668203360242E-3</v>
          </cell>
          <cell r="CV140">
            <v>3.5336090254937647E-3</v>
          </cell>
          <cell r="CW140">
            <v>2.0634582766093489E-3</v>
          </cell>
          <cell r="CX140">
            <v>4.6999457145006371E-3</v>
          </cell>
          <cell r="CY140">
            <v>3.9116837735495534E-3</v>
          </cell>
          <cell r="CZ140">
            <v>3.0621148683994564E-3</v>
          </cell>
          <cell r="DA140">
            <v>3.8780002306768578E-3</v>
          </cell>
          <cell r="DB140">
            <v>2.6154621544160969E-3</v>
          </cell>
          <cell r="DC140">
            <v>5.8553416657867335E-4</v>
          </cell>
          <cell r="DD140">
            <v>1.5647693912831655E-3</v>
          </cell>
          <cell r="DE140">
            <v>1.945709984027088E-3</v>
          </cell>
          <cell r="DF140">
            <v>5.1294035249512164E-3</v>
          </cell>
          <cell r="DG140">
            <v>6.9374306188739821E-3</v>
          </cell>
          <cell r="DH140">
            <v>9.61016900137736E-3</v>
          </cell>
          <cell r="DI140">
            <v>3.8944415795755718E-3</v>
          </cell>
          <cell r="DJ140">
            <v>3.8354471602885872E-3</v>
          </cell>
          <cell r="DK140">
            <v>4.0155351025947953E-3</v>
          </cell>
          <cell r="DL140">
            <v>4.2015049283645085E-3</v>
          </cell>
          <cell r="DM140">
            <v>3.4357796462793459E-3</v>
          </cell>
          <cell r="DN140">
            <v>3.0094659628872793E-3</v>
          </cell>
          <cell r="DO140">
            <v>3.9791030166236195E-3</v>
          </cell>
          <cell r="DP140">
            <v>5.6330694065159512E-3</v>
          </cell>
          <cell r="DQ140">
            <v>4.9808060242817797E-3</v>
          </cell>
          <cell r="DR140">
            <v>4.4540052376399759E-3</v>
          </cell>
          <cell r="DS140">
            <v>2.7616472254222524E-3</v>
          </cell>
          <cell r="DT140">
            <v>2.3715495574064883E-3</v>
          </cell>
          <cell r="DU140">
            <v>4.9497528445531817E-3</v>
          </cell>
          <cell r="DV140">
            <v>9.4787019172986858E-3</v>
          </cell>
          <cell r="DW140">
            <v>6.6809272147186592E-3</v>
          </cell>
          <cell r="DX140">
            <v>1.1274750952898349E-2</v>
          </cell>
          <cell r="DY140">
            <v>7.0393514126407897E-3</v>
          </cell>
          <cell r="DZ140">
            <v>2.9479416587202711E-2</v>
          </cell>
          <cell r="EA140">
            <v>3.19370621067215E-3</v>
          </cell>
          <cell r="EB140">
            <v>4.1384486522775456E-3</v>
          </cell>
          <cell r="EC140">
            <v>2.8476721055817437E-2</v>
          </cell>
          <cell r="ED140">
            <v>5.5717125795851419E-2</v>
          </cell>
          <cell r="EE140">
            <v>1.7425262903453764E-2</v>
          </cell>
          <cell r="EF140">
            <v>6.2031334474446809E-2</v>
          </cell>
          <cell r="EG140">
            <v>7.7139978368474986E-3</v>
          </cell>
          <cell r="EH140">
            <v>1.1339001630186498</v>
          </cell>
          <cell r="EI140">
            <v>6.6268300126418071E-3</v>
          </cell>
          <cell r="EJ140">
            <v>7.9464354030708978E-3</v>
          </cell>
          <cell r="EK140">
            <v>1.2538784371350595E-2</v>
          </cell>
          <cell r="EL140">
            <v>4.7532762526551225E-2</v>
          </cell>
          <cell r="EM140">
            <v>3.5124862801442107E-2</v>
          </cell>
          <cell r="EN140">
            <v>2.6201618035406337E-2</v>
          </cell>
          <cell r="EO140">
            <v>3.5013148976684827E-3</v>
          </cell>
          <cell r="EP140">
            <v>3.0547800474945265E-3</v>
          </cell>
          <cell r="EQ140">
            <v>2.5095550840573879E-3</v>
          </cell>
          <cell r="ER140">
            <v>1.430869821431024E-2</v>
          </cell>
          <cell r="ES140">
            <v>1.8627661459979957E-2</v>
          </cell>
          <cell r="ET140">
            <v>2.5031773349305363E-2</v>
          </cell>
          <cell r="EU140">
            <v>7.6304299759930375E-3</v>
          </cell>
          <cell r="EV140">
            <v>7.4450067554040437E-3</v>
          </cell>
          <cell r="EW140">
            <v>9.4428342441534013E-3</v>
          </cell>
          <cell r="EX140">
            <v>1.7907088240304841E-3</v>
          </cell>
          <cell r="EY140">
            <v>2.4427877413567369E-3</v>
          </cell>
          <cell r="EZ140">
            <v>4.2895769331401518E-3</v>
          </cell>
          <cell r="FA140">
            <v>9.7316626833286943E-3</v>
          </cell>
          <cell r="FB140">
            <v>6.1496601504862644E-3</v>
          </cell>
          <cell r="FC140">
            <v>7.1915731098544681E-3</v>
          </cell>
          <cell r="FD140">
            <v>2.9430785864402753E-3</v>
          </cell>
          <cell r="FE140">
            <v>5.5491419297313653E-3</v>
          </cell>
          <cell r="FF140">
            <v>9.7341702104207974E-3</v>
          </cell>
          <cell r="FG140">
            <v>4.8370295594833768E-3</v>
          </cell>
          <cell r="FH140">
            <v>1.177400654935293E-2</v>
          </cell>
          <cell r="FI140">
            <v>3.3265125095223859E-3</v>
          </cell>
          <cell r="FJ140">
            <v>3.2472790917454958E-3</v>
          </cell>
          <cell r="FK140">
            <v>1.1441418880283272E-2</v>
          </cell>
        </row>
        <row r="141">
          <cell r="C141">
            <v>9.519606613931519E-4</v>
          </cell>
          <cell r="D141">
            <v>7.7069361940160556E-4</v>
          </cell>
          <cell r="E141">
            <v>8.7078187755782127E-4</v>
          </cell>
          <cell r="F141">
            <v>2.0210999398657939E-3</v>
          </cell>
          <cell r="G141">
            <v>2.3787413465842389E-3</v>
          </cell>
          <cell r="H141">
            <v>1.3331895271757263E-3</v>
          </cell>
          <cell r="I141">
            <v>1.6866803128499403E-3</v>
          </cell>
          <cell r="J141">
            <v>9.2663293330740235E-3</v>
          </cell>
          <cell r="K141">
            <v>3.271730280622952E-3</v>
          </cell>
          <cell r="L141">
            <v>6.1598277376201964E-3</v>
          </cell>
          <cell r="M141">
            <v>1.9212652291032621E-3</v>
          </cell>
          <cell r="N141">
            <v>1.8747483295023946E-3</v>
          </cell>
          <cell r="O141">
            <v>2.4866982184779261E-3</v>
          </cell>
          <cell r="P141">
            <v>2.8760681849951644E-3</v>
          </cell>
          <cell r="Q141">
            <v>1.5788516017186055E-3</v>
          </cell>
          <cell r="R141">
            <v>2.2616590174163414E-3</v>
          </cell>
          <cell r="S141">
            <v>2.4586193631803916E-3</v>
          </cell>
          <cell r="T141">
            <v>2.4079819746876735E-3</v>
          </cell>
          <cell r="U141">
            <v>2.6486066341850989E-3</v>
          </cell>
          <cell r="V141">
            <v>2.0867045680540825E-3</v>
          </cell>
          <cell r="W141">
            <v>2.8905632662015305E-3</v>
          </cell>
          <cell r="X141">
            <v>3.7615394386502389E-3</v>
          </cell>
          <cell r="Y141">
            <v>1.2806901075518161E-3</v>
          </cell>
          <cell r="Z141">
            <v>1.3259937361846329E-3</v>
          </cell>
          <cell r="AA141">
            <v>1.6801785009481862E-3</v>
          </cell>
          <cell r="AB141">
            <v>1.8930872735765769E-3</v>
          </cell>
          <cell r="AC141">
            <v>2.0362862505474344E-3</v>
          </cell>
          <cell r="AD141">
            <v>1.7186425050623026E-3</v>
          </cell>
          <cell r="AE141">
            <v>2.2797708956834358E-3</v>
          </cell>
          <cell r="AF141">
            <v>1.6094717873264485E-3</v>
          </cell>
          <cell r="AG141">
            <v>1.6112110911305547E-3</v>
          </cell>
          <cell r="AH141">
            <v>1.8839211129650746E-3</v>
          </cell>
          <cell r="AI141">
            <v>1.5695984345766442E-3</v>
          </cell>
          <cell r="AJ141">
            <v>2.1578140514263025E-3</v>
          </cell>
          <cell r="AK141">
            <v>1.8002444665573822E-3</v>
          </cell>
          <cell r="AL141">
            <v>1.6441672473270757E-3</v>
          </cell>
          <cell r="AM141">
            <v>6.2738636814323265E-4</v>
          </cell>
          <cell r="AN141">
            <v>1.0097066227185755E-3</v>
          </cell>
          <cell r="AO141">
            <v>1.1110752737896509E-3</v>
          </cell>
          <cell r="AP141">
            <v>1.2972169370197143E-3</v>
          </cell>
          <cell r="AQ141">
            <v>1.31499072831582E-3</v>
          </cell>
          <cell r="AR141">
            <v>1.6389083982183597E-3</v>
          </cell>
          <cell r="AS141">
            <v>2.8778159869043782E-3</v>
          </cell>
          <cell r="AT141">
            <v>2.4107972080608282E-3</v>
          </cell>
          <cell r="AU141">
            <v>1.4042851651908097E-3</v>
          </cell>
          <cell r="AV141">
            <v>3.3942093936869932E-3</v>
          </cell>
          <cell r="AW141">
            <v>1.4205481090345817E-3</v>
          </cell>
          <cell r="AX141">
            <v>1.5798812186367573E-3</v>
          </cell>
          <cell r="AY141">
            <v>1.7303767953437328E-3</v>
          </cell>
          <cell r="AZ141">
            <v>4.6080050912031458E-3</v>
          </cell>
          <cell r="BA141">
            <v>1.5947705250217547E-3</v>
          </cell>
          <cell r="BB141">
            <v>1.4384117006987708E-3</v>
          </cell>
          <cell r="BC141">
            <v>1.8778351556125569E-3</v>
          </cell>
          <cell r="BD141">
            <v>1.8536681869902533E-3</v>
          </cell>
          <cell r="BE141">
            <v>2.2934992171023084E-3</v>
          </cell>
          <cell r="BF141">
            <v>1.9604240162583715E-3</v>
          </cell>
          <cell r="BG141">
            <v>1.2197769499607545E-3</v>
          </cell>
          <cell r="BH141">
            <v>1.6994532147662522E-3</v>
          </cell>
          <cell r="BI141">
            <v>1.3435716229452423E-3</v>
          </cell>
          <cell r="BJ141">
            <v>1.452475156610318E-3</v>
          </cell>
          <cell r="BK141">
            <v>8.3014586905846323E-4</v>
          </cell>
          <cell r="BL141">
            <v>1.3310204260899847E-3</v>
          </cell>
          <cell r="BM141">
            <v>1.8802544507457012E-3</v>
          </cell>
          <cell r="BN141">
            <v>1.9309287828938974E-3</v>
          </cell>
          <cell r="BO141">
            <v>2.2069846087193951E-3</v>
          </cell>
          <cell r="BP141">
            <v>1.3479352325732889E-3</v>
          </cell>
          <cell r="BQ141">
            <v>1.7705566670163338E-3</v>
          </cell>
          <cell r="BR141">
            <v>5.1044767682200613E-4</v>
          </cell>
          <cell r="BS141">
            <v>9.0699451511246359E-4</v>
          </cell>
          <cell r="BT141">
            <v>1.5379554147541374E-3</v>
          </cell>
          <cell r="BU141">
            <v>1.1855309713885071E-3</v>
          </cell>
          <cell r="BV141">
            <v>1.2586696013166462E-3</v>
          </cell>
          <cell r="BW141">
            <v>7.8541904674070732E-4</v>
          </cell>
          <cell r="BX141">
            <v>2.7646170854200695E-3</v>
          </cell>
          <cell r="BY141">
            <v>1.7528304276399841E-3</v>
          </cell>
          <cell r="BZ141">
            <v>1.3403204835455431E-3</v>
          </cell>
          <cell r="CA141">
            <v>1.3830659786603621E-3</v>
          </cell>
          <cell r="CB141">
            <v>1.8912267825221998E-3</v>
          </cell>
          <cell r="CC141">
            <v>1.0952723257968101E-3</v>
          </cell>
          <cell r="CD141">
            <v>1.630150283505574E-3</v>
          </cell>
          <cell r="CE141">
            <v>3.5473317085251204E-3</v>
          </cell>
          <cell r="CF141">
            <v>1.9652452775790422E-3</v>
          </cell>
          <cell r="CG141">
            <v>1.4061572821938415E-3</v>
          </cell>
          <cell r="CH141">
            <v>1.5852863809118066E-3</v>
          </cell>
          <cell r="CI141">
            <v>1.349359971863934E-3</v>
          </cell>
          <cell r="CJ141">
            <v>2.0465267810599822E-3</v>
          </cell>
          <cell r="CK141">
            <v>2.3525976983092048E-3</v>
          </cell>
          <cell r="CL141">
            <v>1.801055432180581E-3</v>
          </cell>
          <cell r="CM141">
            <v>1.836107600122457E-3</v>
          </cell>
          <cell r="CN141">
            <v>1.5826751767617983E-3</v>
          </cell>
          <cell r="CO141">
            <v>1.5872928452169077E-3</v>
          </cell>
          <cell r="CP141">
            <v>9.9436667817166336E-4</v>
          </cell>
          <cell r="CQ141">
            <v>1.4785780418223903E-3</v>
          </cell>
          <cell r="CR141">
            <v>1.9012731175872507E-3</v>
          </cell>
          <cell r="CS141">
            <v>1.7078798088460275E-3</v>
          </cell>
          <cell r="CT141">
            <v>1.6445660221872964E-3</v>
          </cell>
          <cell r="CU141">
            <v>1.6430093079249219E-3</v>
          </cell>
          <cell r="CV141">
            <v>1.7498018389491533E-3</v>
          </cell>
          <cell r="CW141">
            <v>1.3745225555870963E-3</v>
          </cell>
          <cell r="CX141">
            <v>2.1696606821630282E-3</v>
          </cell>
          <cell r="CY141">
            <v>2.6412655065588151E-3</v>
          </cell>
          <cell r="CZ141">
            <v>2.6430660637062646E-3</v>
          </cell>
          <cell r="DA141">
            <v>2.1222329523234028E-3</v>
          </cell>
          <cell r="DB141">
            <v>8.4255546213168322E-4</v>
          </cell>
          <cell r="DC141">
            <v>1.6150799735578717E-4</v>
          </cell>
          <cell r="DD141">
            <v>1.1521045432405586E-3</v>
          </cell>
          <cell r="DE141">
            <v>1.1713451092589279E-3</v>
          </cell>
          <cell r="DF141">
            <v>1.4037560660394954E-3</v>
          </cell>
          <cell r="DG141">
            <v>1.9178214392131857E-3</v>
          </cell>
          <cell r="DH141">
            <v>9.1053927685038356E-3</v>
          </cell>
          <cell r="DI141">
            <v>1.9806725877764986E-3</v>
          </cell>
          <cell r="DJ141">
            <v>1.7784453892562256E-3</v>
          </cell>
          <cell r="DK141">
            <v>2.4106742172803077E-3</v>
          </cell>
          <cell r="DL141">
            <v>1.9876733644016748E-3</v>
          </cell>
          <cell r="DM141">
            <v>1.9287346500999791E-3</v>
          </cell>
          <cell r="DN141">
            <v>1.7106800619799349E-3</v>
          </cell>
          <cell r="DO141">
            <v>1.8788585022668466E-3</v>
          </cell>
          <cell r="DP141">
            <v>6.8404452418026947E-3</v>
          </cell>
          <cell r="DQ141">
            <v>1.944731062124265E-3</v>
          </cell>
          <cell r="DR141">
            <v>1.7093395670408609E-3</v>
          </cell>
          <cell r="DS141">
            <v>8.0798831899446142E-4</v>
          </cell>
          <cell r="DT141">
            <v>1.6014258386952177E-3</v>
          </cell>
          <cell r="DU141">
            <v>3.5213218499790815E-3</v>
          </cell>
          <cell r="DV141">
            <v>2.6075659330274613E-3</v>
          </cell>
          <cell r="DW141">
            <v>5.7579160704909482E-3</v>
          </cell>
          <cell r="DX141">
            <v>6.0125225038924115E-3</v>
          </cell>
          <cell r="DY141">
            <v>1.7287133140625756E-3</v>
          </cell>
          <cell r="DZ141">
            <v>4.7542178892489321E-3</v>
          </cell>
          <cell r="EA141">
            <v>2.8348608387644279E-3</v>
          </cell>
          <cell r="EB141">
            <v>3.9905826501211872E-3</v>
          </cell>
          <cell r="EC141">
            <v>5.9131165198842549E-3</v>
          </cell>
          <cell r="ED141">
            <v>6.9388527200549823E-3</v>
          </cell>
          <cell r="EE141">
            <v>4.9439933440591968E-3</v>
          </cell>
          <cell r="EF141">
            <v>9.4461065310334127E-3</v>
          </cell>
          <cell r="EG141">
            <v>2.4155477487197365E-3</v>
          </cell>
          <cell r="EH141">
            <v>2.608391575085051E-3</v>
          </cell>
          <cell r="EI141">
            <v>1.0164050103514184</v>
          </cell>
          <cell r="EJ141">
            <v>5.5658227581194524E-3</v>
          </cell>
          <cell r="EK141">
            <v>1.9958459112454953E-3</v>
          </cell>
          <cell r="EL141">
            <v>3.3347345279206319E-3</v>
          </cell>
          <cell r="EM141">
            <v>4.467340199465473E-3</v>
          </cell>
          <cell r="EN141">
            <v>3.1077650751484527E-3</v>
          </cell>
          <cell r="EO141">
            <v>5.8648858360790053E-4</v>
          </cell>
          <cell r="EP141">
            <v>1.2636954929006248E-3</v>
          </cell>
          <cell r="EQ141">
            <v>1.2858094983680087E-3</v>
          </cell>
          <cell r="ER141">
            <v>6.0979769285975441E-3</v>
          </cell>
          <cell r="ES141">
            <v>8.3635017578425445E-3</v>
          </cell>
          <cell r="ET141">
            <v>0.14913411235904953</v>
          </cell>
          <cell r="EU141">
            <v>5.6884551794680891E-3</v>
          </cell>
          <cell r="EV141">
            <v>8.1688900446688952E-3</v>
          </cell>
          <cell r="EW141">
            <v>3.8611981823610938E-3</v>
          </cell>
          <cell r="EX141">
            <v>2.1101247889944354E-3</v>
          </cell>
          <cell r="EY141">
            <v>1.4313568437630529E-3</v>
          </cell>
          <cell r="EZ141">
            <v>2.3721246505266783E-3</v>
          </cell>
          <cell r="FA141">
            <v>2.0781352011751417E-3</v>
          </cell>
          <cell r="FB141">
            <v>6.933267516314923E-3</v>
          </cell>
          <cell r="FC141">
            <v>3.823214069263291E-3</v>
          </cell>
          <cell r="FD141">
            <v>1.8761154770029372E-3</v>
          </cell>
          <cell r="FE141">
            <v>3.4065208615612734E-3</v>
          </cell>
          <cell r="FF141">
            <v>1.2030510626793499E-2</v>
          </cell>
          <cell r="FG141">
            <v>3.0362160757830951E-3</v>
          </cell>
          <cell r="FH141">
            <v>1.1138665691678252E-2</v>
          </cell>
          <cell r="FI141">
            <v>2.534722302346032E-3</v>
          </cell>
          <cell r="FJ141">
            <v>5.5045868859150927E-3</v>
          </cell>
          <cell r="FK141">
            <v>4.171604340175496E-3</v>
          </cell>
        </row>
        <row r="142">
          <cell r="C142">
            <v>3.753558429178261E-4</v>
          </cell>
          <cell r="D142">
            <v>3.0164658695841468E-4</v>
          </cell>
          <cell r="E142">
            <v>5.0826113737321293E-4</v>
          </cell>
          <cell r="F142">
            <v>6.8698306694490942E-4</v>
          </cell>
          <cell r="G142">
            <v>8.496609272071558E-4</v>
          </cell>
          <cell r="H142">
            <v>7.1252029999690602E-4</v>
          </cell>
          <cell r="I142">
            <v>8.2105902167424125E-4</v>
          </cell>
          <cell r="J142">
            <v>1.9440589609087669E-3</v>
          </cell>
          <cell r="K142">
            <v>1.2573924589711302E-3</v>
          </cell>
          <cell r="L142">
            <v>2.4820265734692773E-3</v>
          </cell>
          <cell r="M142">
            <v>8.1661507071810328E-4</v>
          </cell>
          <cell r="N142">
            <v>7.5834008457850493E-4</v>
          </cell>
          <cell r="O142">
            <v>8.6820994915464517E-4</v>
          </cell>
          <cell r="P142">
            <v>9.1026750909882254E-4</v>
          </cell>
          <cell r="Q142">
            <v>6.3388667833277673E-4</v>
          </cell>
          <cell r="R142">
            <v>8.3281124593351371E-4</v>
          </cell>
          <cell r="S142">
            <v>9.0374219424655528E-4</v>
          </cell>
          <cell r="T142">
            <v>9.0821289834023167E-4</v>
          </cell>
          <cell r="U142">
            <v>1.0749767207673224E-3</v>
          </cell>
          <cell r="V142">
            <v>7.7854933222299761E-4</v>
          </cell>
          <cell r="W142">
            <v>1.2830848130877042E-3</v>
          </cell>
          <cell r="X142">
            <v>1.5050230705112269E-3</v>
          </cell>
          <cell r="Y142">
            <v>5.8736951833012179E-4</v>
          </cell>
          <cell r="Z142">
            <v>4.4868060520072517E-4</v>
          </cell>
          <cell r="AA142">
            <v>5.9911930073743502E-4</v>
          </cell>
          <cell r="AB142">
            <v>7.2212871615180826E-4</v>
          </cell>
          <cell r="AC142">
            <v>7.1001867310122816E-4</v>
          </cell>
          <cell r="AD142">
            <v>6.3339811929690338E-4</v>
          </cell>
          <cell r="AE142">
            <v>8.7422206481621752E-4</v>
          </cell>
          <cell r="AF142">
            <v>6.671431564384602E-4</v>
          </cell>
          <cell r="AG142">
            <v>7.426813031715273E-4</v>
          </cell>
          <cell r="AH142">
            <v>4.6194940831386044E-4</v>
          </cell>
          <cell r="AI142">
            <v>4.3868756729551416E-4</v>
          </cell>
          <cell r="AJ142">
            <v>8.049914137407589E-4</v>
          </cell>
          <cell r="AK142">
            <v>1.5609419057933437E-3</v>
          </cell>
          <cell r="AL142">
            <v>6.9664225421692597E-4</v>
          </cell>
          <cell r="AM142">
            <v>1.9083855581524344E-4</v>
          </cell>
          <cell r="AN142">
            <v>2.9383773762846056E-4</v>
          </cell>
          <cell r="AO142">
            <v>3.4583879048040423E-4</v>
          </cell>
          <cell r="AP142">
            <v>4.1038762001745346E-4</v>
          </cell>
          <cell r="AQ142">
            <v>4.3667295598269018E-4</v>
          </cell>
          <cell r="AR142">
            <v>5.6498359285281536E-4</v>
          </cell>
          <cell r="AS142">
            <v>1.2871827352116795E-3</v>
          </cell>
          <cell r="AT142">
            <v>8.7434155596485255E-4</v>
          </cell>
          <cell r="AU142">
            <v>5.088229832476939E-4</v>
          </cell>
          <cell r="AV142">
            <v>1.1970207016367169E-3</v>
          </cell>
          <cell r="AW142">
            <v>4.6253985288749011E-4</v>
          </cell>
          <cell r="AX142">
            <v>5.5193355386046531E-4</v>
          </cell>
          <cell r="AY142">
            <v>5.8252826776398093E-4</v>
          </cell>
          <cell r="AZ142">
            <v>2.0863164682250247E-3</v>
          </cell>
          <cell r="BA142">
            <v>4.9444478734272945E-4</v>
          </cell>
          <cell r="BB142">
            <v>4.3088179369873552E-4</v>
          </cell>
          <cell r="BC142">
            <v>7.3031349698360619E-4</v>
          </cell>
          <cell r="BD142">
            <v>5.973460750777653E-4</v>
          </cell>
          <cell r="BE142">
            <v>7.4014589084823827E-4</v>
          </cell>
          <cell r="BF142">
            <v>6.2076273068073886E-4</v>
          </cell>
          <cell r="BG142">
            <v>3.4647867777955589E-4</v>
          </cell>
          <cell r="BH142">
            <v>5.4217623505835679E-4</v>
          </cell>
          <cell r="BI142">
            <v>5.2011045064682547E-4</v>
          </cell>
          <cell r="BJ142">
            <v>4.6376273333236212E-4</v>
          </cell>
          <cell r="BK142">
            <v>3.1250122948735172E-4</v>
          </cell>
          <cell r="BL142">
            <v>4.3071907341948537E-4</v>
          </cell>
          <cell r="BM142">
            <v>5.5313548917225008E-4</v>
          </cell>
          <cell r="BN142">
            <v>6.661821506126921E-4</v>
          </cell>
          <cell r="BO142">
            <v>7.4522647897107459E-4</v>
          </cell>
          <cell r="BP142">
            <v>5.0106354904154481E-4</v>
          </cell>
          <cell r="BQ142">
            <v>6.8464513711930745E-4</v>
          </cell>
          <cell r="BR142">
            <v>1.58421084480491E-4</v>
          </cell>
          <cell r="BS142">
            <v>2.6137816846020812E-4</v>
          </cell>
          <cell r="BT142">
            <v>5.2054934583021769E-4</v>
          </cell>
          <cell r="BU142">
            <v>3.8375915769691305E-4</v>
          </cell>
          <cell r="BV142">
            <v>4.0225194999747994E-4</v>
          </cell>
          <cell r="BW142">
            <v>2.5781693094871071E-4</v>
          </cell>
          <cell r="BX142">
            <v>1.1749185278220138E-3</v>
          </cell>
          <cell r="BY142">
            <v>5.7064389929271356E-4</v>
          </cell>
          <cell r="BZ142">
            <v>5.2816297941943573E-4</v>
          </cell>
          <cell r="CA142">
            <v>5.1232728558806473E-4</v>
          </cell>
          <cell r="CB142">
            <v>5.9236068164113622E-4</v>
          </cell>
          <cell r="CC142">
            <v>3.8324821258967111E-4</v>
          </cell>
          <cell r="CD142">
            <v>5.3368198530794715E-4</v>
          </cell>
          <cell r="CE142">
            <v>1.363575857924878E-3</v>
          </cell>
          <cell r="CF142">
            <v>6.0580055709490383E-4</v>
          </cell>
          <cell r="CG142">
            <v>4.7645256370611497E-4</v>
          </cell>
          <cell r="CH142">
            <v>5.9206015443987879E-4</v>
          </cell>
          <cell r="CI142">
            <v>4.7278833917275371E-4</v>
          </cell>
          <cell r="CJ142">
            <v>7.0156987549520279E-4</v>
          </cell>
          <cell r="CK142">
            <v>8.4643582903176856E-4</v>
          </cell>
          <cell r="CL142">
            <v>5.7782299557505412E-4</v>
          </cell>
          <cell r="CM142">
            <v>6.0229597126751355E-4</v>
          </cell>
          <cell r="CN142">
            <v>5.2264060794498352E-4</v>
          </cell>
          <cell r="CO142">
            <v>4.5877680929259175E-4</v>
          </cell>
          <cell r="CP142">
            <v>3.7699310501552714E-4</v>
          </cell>
          <cell r="CQ142">
            <v>5.2755273911334814E-4</v>
          </cell>
          <cell r="CR142">
            <v>6.8805065100190771E-4</v>
          </cell>
          <cell r="CS142">
            <v>5.8789613365197498E-4</v>
          </cell>
          <cell r="CT142">
            <v>5.4834834054008185E-4</v>
          </cell>
          <cell r="CU142">
            <v>5.270868249430703E-4</v>
          </cell>
          <cell r="CV142">
            <v>5.9068369780934291E-4</v>
          </cell>
          <cell r="CW142">
            <v>6.3021170287017156E-4</v>
          </cell>
          <cell r="CX142">
            <v>8.3476171638018678E-4</v>
          </cell>
          <cell r="CY142">
            <v>9.8974860372118387E-4</v>
          </cell>
          <cell r="CZ142">
            <v>1.0253876643921698E-3</v>
          </cell>
          <cell r="DA142">
            <v>7.0759306047016117E-4</v>
          </cell>
          <cell r="DB142">
            <v>2.8519143872395556E-4</v>
          </cell>
          <cell r="DC142">
            <v>6.413647179022166E-5</v>
          </cell>
          <cell r="DD142">
            <v>4.8177170519321776E-4</v>
          </cell>
          <cell r="DE142">
            <v>4.9639170927863181E-4</v>
          </cell>
          <cell r="DF142">
            <v>5.7601715649794791E-4</v>
          </cell>
          <cell r="DG142">
            <v>6.2111714366186596E-4</v>
          </cell>
          <cell r="DH142">
            <v>8.218398055916832E-4</v>
          </cell>
          <cell r="DI142">
            <v>6.3552031678814583E-4</v>
          </cell>
          <cell r="DJ142">
            <v>5.5173839731751881E-4</v>
          </cell>
          <cell r="DK142">
            <v>7.2595242019535462E-4</v>
          </cell>
          <cell r="DL142">
            <v>5.9455294970493387E-4</v>
          </cell>
          <cell r="DM142">
            <v>6.2292704650412283E-4</v>
          </cell>
          <cell r="DN142">
            <v>5.2800257687489016E-4</v>
          </cell>
          <cell r="DO142">
            <v>5.0913633425150049E-4</v>
          </cell>
          <cell r="DP142">
            <v>2.4349955551110289E-3</v>
          </cell>
          <cell r="DQ142">
            <v>3.2724132983204772E-4</v>
          </cell>
          <cell r="DR142">
            <v>4.5334946831162204E-4</v>
          </cell>
          <cell r="DS142">
            <v>2.7216805048088649E-4</v>
          </cell>
          <cell r="DT142">
            <v>8.1584463347189249E-4</v>
          </cell>
          <cell r="DU142">
            <v>5.6972852789371131E-4</v>
          </cell>
          <cell r="DV142">
            <v>1.0315617278891759E-3</v>
          </cell>
          <cell r="DW142">
            <v>8.8213229367473805E-4</v>
          </cell>
          <cell r="DX142">
            <v>9.0243491594408298E-4</v>
          </cell>
          <cell r="DY142">
            <v>1.1100656713462121E-3</v>
          </cell>
          <cell r="DZ142">
            <v>1.1021633074209847E-3</v>
          </cell>
          <cell r="EA142">
            <v>1.0291541858889809E-3</v>
          </cell>
          <cell r="EB142">
            <v>1.9758359993429309E-3</v>
          </cell>
          <cell r="EC142">
            <v>2.495221524512552E-3</v>
          </cell>
          <cell r="ED142">
            <v>1.4233548423627756E-3</v>
          </cell>
          <cell r="EE142">
            <v>0.11206878661400382</v>
          </cell>
          <cell r="EF142">
            <v>8.2125404075833273E-3</v>
          </cell>
          <cell r="EG142">
            <v>2.6126368374590645E-3</v>
          </cell>
          <cell r="EH142">
            <v>6.1701869900959716E-4</v>
          </cell>
          <cell r="EI142">
            <v>7.3032241001597309E-3</v>
          </cell>
          <cell r="EJ142">
            <v>1.1724827646487006</v>
          </cell>
          <cell r="EK142">
            <v>3.8229997234609997E-4</v>
          </cell>
          <cell r="EL142">
            <v>9.4198906416431412E-4</v>
          </cell>
          <cell r="EM142">
            <v>8.9683489867741569E-4</v>
          </cell>
          <cell r="EN142">
            <v>4.6085977631014566E-4</v>
          </cell>
          <cell r="EO142">
            <v>1.9841648827138725E-4</v>
          </cell>
          <cell r="EP142">
            <v>4.929922320026914E-4</v>
          </cell>
          <cell r="EQ142">
            <v>2.8616640799122107E-4</v>
          </cell>
          <cell r="ER142">
            <v>6.928680675970288E-4</v>
          </cell>
          <cell r="ES142">
            <v>2.7840464439259187E-3</v>
          </cell>
          <cell r="ET142">
            <v>7.6758305692567683E-2</v>
          </cell>
          <cell r="EU142">
            <v>4.4977790744251864E-4</v>
          </cell>
          <cell r="EV142">
            <v>8.1591255363067669E-4</v>
          </cell>
          <cell r="EW142">
            <v>1.2794402956240651E-3</v>
          </cell>
          <cell r="EX142">
            <v>3.6112735494750096E-4</v>
          </cell>
          <cell r="EY142">
            <v>3.5062855563681267E-4</v>
          </cell>
          <cell r="EZ142">
            <v>5.7395215909494173E-4</v>
          </cell>
          <cell r="FA142">
            <v>1.4259819241468972E-3</v>
          </cell>
          <cell r="FB142">
            <v>1.6530291809640485E-3</v>
          </cell>
          <cell r="FC142">
            <v>6.7436317611472285E-3</v>
          </cell>
          <cell r="FD142">
            <v>6.7576134186091955E-4</v>
          </cell>
          <cell r="FE142">
            <v>1.1485521849276634E-3</v>
          </cell>
          <cell r="FF142">
            <v>1.2519073457206898E-2</v>
          </cell>
          <cell r="FG142">
            <v>2.5510357361065775E-2</v>
          </cell>
          <cell r="FH142">
            <v>2.0173994685925454E-3</v>
          </cell>
          <cell r="FI142">
            <v>1.0354881885844625E-3</v>
          </cell>
          <cell r="FJ142">
            <v>1.2811588975788618E-3</v>
          </cell>
          <cell r="FK142">
            <v>5.1054625923609145E-3</v>
          </cell>
        </row>
        <row r="143">
          <cell r="C143">
            <v>2.3910614977920495E-2</v>
          </cell>
          <cell r="D143">
            <v>2.0158265633079979E-2</v>
          </cell>
          <cell r="E143">
            <v>2.2855425854632853E-2</v>
          </cell>
          <cell r="F143">
            <v>3.657795948061543E-2</v>
          </cell>
          <cell r="G143">
            <v>3.9342040485489636E-2</v>
          </cell>
          <cell r="H143">
            <v>6.7528203313033369E-3</v>
          </cell>
          <cell r="I143">
            <v>4.6995912348972976E-2</v>
          </cell>
          <cell r="J143">
            <v>2.7769359629962506E-2</v>
          </cell>
          <cell r="K143">
            <v>5.4048894400182707E-2</v>
          </cell>
          <cell r="L143">
            <v>5.6473985117530892E-2</v>
          </cell>
          <cell r="M143">
            <v>5.4169948468407211E-2</v>
          </cell>
          <cell r="N143">
            <v>2.2995204467324983E-2</v>
          </cell>
          <cell r="O143">
            <v>3.0312197112485114E-2</v>
          </cell>
          <cell r="P143">
            <v>2.6484332486609617E-2</v>
          </cell>
          <cell r="Q143">
            <v>2.396942576860291E-2</v>
          </cell>
          <cell r="R143">
            <v>1.3120467524417432E-2</v>
          </cell>
          <cell r="S143">
            <v>1.9208489240378542E-2</v>
          </cell>
          <cell r="T143">
            <v>1.6891196200674998E-2</v>
          </cell>
          <cell r="U143">
            <v>1.8421013782024868E-2</v>
          </cell>
          <cell r="V143">
            <v>1.6357100716626181E-2</v>
          </cell>
          <cell r="W143">
            <v>9.617029591225611E-3</v>
          </cell>
          <cell r="X143">
            <v>1.70517594991225E-2</v>
          </cell>
          <cell r="Y143">
            <v>3.1066749562119592E-3</v>
          </cell>
          <cell r="Z143">
            <v>1.9995265229447754E-2</v>
          </cell>
          <cell r="AA143">
            <v>2.1215597340515674E-2</v>
          </cell>
          <cell r="AB143">
            <v>2.0761503382753128E-2</v>
          </cell>
          <cell r="AC143">
            <v>2.0742002081673802E-2</v>
          </cell>
          <cell r="AD143">
            <v>1.2650636220901151E-2</v>
          </cell>
          <cell r="AE143">
            <v>1.4623028160467325E-2</v>
          </cell>
          <cell r="AF143">
            <v>2.0058395204009809E-2</v>
          </cell>
          <cell r="AG143">
            <v>2.1779138651541307E-2</v>
          </cell>
          <cell r="AH143">
            <v>1.61676981743306E-2</v>
          </cell>
          <cell r="AI143">
            <v>1.3669910873688334E-2</v>
          </cell>
          <cell r="AJ143">
            <v>1.8107276657062046E-2</v>
          </cell>
          <cell r="AK143">
            <v>2.1262389661165094E-2</v>
          </cell>
          <cell r="AL143">
            <v>1.4844252469817991E-2</v>
          </cell>
          <cell r="AM143">
            <v>2.7007596025225675E-3</v>
          </cell>
          <cell r="AN143">
            <v>5.1084659537368035E-3</v>
          </cell>
          <cell r="AO143">
            <v>8.7203949716610722E-3</v>
          </cell>
          <cell r="AP143">
            <v>1.1954242603370127E-2</v>
          </cell>
          <cell r="AQ143">
            <v>1.0018273859923307E-2</v>
          </cell>
          <cell r="AR143">
            <v>1.1392767675689286E-2</v>
          </cell>
          <cell r="AS143">
            <v>1.7601614725641784E-2</v>
          </cell>
          <cell r="AT143">
            <v>1.3231912029516979E-2</v>
          </cell>
          <cell r="AU143">
            <v>1.0848554761152172E-2</v>
          </cell>
          <cell r="AV143">
            <v>1.5273015662990649E-2</v>
          </cell>
          <cell r="AW143">
            <v>9.4001734055551827E-3</v>
          </cell>
          <cell r="AX143">
            <v>1.0512324729367192E-2</v>
          </cell>
          <cell r="AY143">
            <v>1.1806895421806768E-2</v>
          </cell>
          <cell r="AZ143">
            <v>5.2295672916677222E-2</v>
          </cell>
          <cell r="BA143">
            <v>5.4069624109174298E-2</v>
          </cell>
          <cell r="BB143">
            <v>1.5545360428307679E-2</v>
          </cell>
          <cell r="BC143">
            <v>1.681014889540132E-2</v>
          </cell>
          <cell r="BD143">
            <v>2.1640467985759578E-2</v>
          </cell>
          <cell r="BE143">
            <v>2.2492832029999424E-2</v>
          </cell>
          <cell r="BF143">
            <v>1.8945712282039857E-2</v>
          </cell>
          <cell r="BG143">
            <v>1.5782675111038823E-2</v>
          </cell>
          <cell r="BH143">
            <v>1.4147107288195909E-2</v>
          </cell>
          <cell r="BI143">
            <v>1.3662906876095277E-2</v>
          </cell>
          <cell r="BJ143">
            <v>1.6577818811665746E-2</v>
          </cell>
          <cell r="BK143">
            <v>1.3032552108116843E-2</v>
          </cell>
          <cell r="BL143">
            <v>1.5266807212812471E-2</v>
          </cell>
          <cell r="BM143">
            <v>1.7379326552634102E-2</v>
          </cell>
          <cell r="BN143">
            <v>2.0981489631363169E-2</v>
          </cell>
          <cell r="BO143">
            <v>2.0667428903630082E-2</v>
          </cell>
          <cell r="BP143">
            <v>1.76817130306464E-2</v>
          </cell>
          <cell r="BQ143">
            <v>1.8533893178758462E-2</v>
          </cell>
          <cell r="BR143">
            <v>5.1482725022940091E-3</v>
          </cell>
          <cell r="BS143">
            <v>7.9611166170559175E-3</v>
          </cell>
          <cell r="BT143">
            <v>1.3060134521492949E-2</v>
          </cell>
          <cell r="BU143">
            <v>8.4348065880120136E-3</v>
          </cell>
          <cell r="BV143">
            <v>9.1990325521912625E-3</v>
          </cell>
          <cell r="BW143">
            <v>6.6336451246824966E-3</v>
          </cell>
          <cell r="BX143">
            <v>9.7116616829778599E-3</v>
          </cell>
          <cell r="BY143">
            <v>1.5114522270457849E-2</v>
          </cell>
          <cell r="BZ143">
            <v>1.050765052447661E-2</v>
          </cell>
          <cell r="CA143">
            <v>1.3461410110260875E-2</v>
          </cell>
          <cell r="CB143">
            <v>1.5824979772540375E-2</v>
          </cell>
          <cell r="CC143">
            <v>1.0296081636976874E-2</v>
          </cell>
          <cell r="CD143">
            <v>1.4180623848490621E-2</v>
          </cell>
          <cell r="CE143">
            <v>1.3360711460819632E-2</v>
          </cell>
          <cell r="CF143">
            <v>1.5923379287665074E-2</v>
          </cell>
          <cell r="CG143">
            <v>1.9232849491585005E-2</v>
          </cell>
          <cell r="CH143">
            <v>2.0855953292357881E-2</v>
          </cell>
          <cell r="CI143">
            <v>2.0756602902184677E-2</v>
          </cell>
          <cell r="CJ143">
            <v>2.418270074182588E-2</v>
          </cell>
          <cell r="CK143">
            <v>2.3676061566984648E-2</v>
          </cell>
          <cell r="CL143">
            <v>2.018483389034216E-2</v>
          </cell>
          <cell r="CM143">
            <v>2.4091986212874231E-2</v>
          </cell>
          <cell r="CN143">
            <v>2.5366607250338988E-2</v>
          </cell>
          <cell r="CO143">
            <v>2.0895761772898237E-2</v>
          </cell>
          <cell r="CP143">
            <v>1.6543853615735588E-2</v>
          </cell>
          <cell r="CQ143">
            <v>2.2324521446820692E-2</v>
          </cell>
          <cell r="CR143">
            <v>1.6703961518143091E-2</v>
          </cell>
          <cell r="CS143">
            <v>1.7126176646378586E-2</v>
          </cell>
          <cell r="CT143">
            <v>1.7436897936774051E-2</v>
          </cell>
          <cell r="CU143">
            <v>2.1525822928864204E-2</v>
          </cell>
          <cell r="CV143">
            <v>1.978069604337538E-2</v>
          </cell>
          <cell r="CW143">
            <v>2.1306118513603232E-2</v>
          </cell>
          <cell r="CX143">
            <v>2.020187668535332E-2</v>
          </cell>
          <cell r="CY143">
            <v>2.0313756682703486E-2</v>
          </cell>
          <cell r="CZ143">
            <v>1.3032391647981844E-2</v>
          </cell>
          <cell r="DA143">
            <v>1.5302250340716573E-2</v>
          </cell>
          <cell r="DB143">
            <v>9.9965883267501571E-3</v>
          </cell>
          <cell r="DC143">
            <v>6.1867285955768863E-3</v>
          </cell>
          <cell r="DD143">
            <v>1.0541769861387124E-2</v>
          </cell>
          <cell r="DE143">
            <v>7.1738790618880843E-3</v>
          </cell>
          <cell r="DF143">
            <v>2.108246146885458E-2</v>
          </cell>
          <cell r="DG143">
            <v>3.3497347758094022E-2</v>
          </cell>
          <cell r="DH143">
            <v>1.1747080018797923E-2</v>
          </cell>
          <cell r="DI143">
            <v>1.7230868805185824E-2</v>
          </cell>
          <cell r="DJ143">
            <v>1.6205160501970035E-2</v>
          </cell>
          <cell r="DK143">
            <v>1.6518238601660115E-2</v>
          </cell>
          <cell r="DL143">
            <v>2.1129692202323216E-2</v>
          </cell>
          <cell r="DM143">
            <v>1.6594704754628153E-2</v>
          </cell>
          <cell r="DN143">
            <v>1.42457046678301E-2</v>
          </cell>
          <cell r="DO143">
            <v>1.6268083207899138E-2</v>
          </cell>
          <cell r="DP143">
            <v>2.3160531469638059E-2</v>
          </cell>
          <cell r="DQ143">
            <v>1.5892079787625742E-2</v>
          </cell>
          <cell r="DR143">
            <v>1.1066210179635967E-2</v>
          </cell>
          <cell r="DS143">
            <v>7.324926184817766E-3</v>
          </cell>
          <cell r="DT143">
            <v>5.1888955180337728E-3</v>
          </cell>
          <cell r="DU143">
            <v>1.0444814765571166E-2</v>
          </cell>
          <cell r="DV143">
            <v>2.8617816218983426E-2</v>
          </cell>
          <cell r="DW143">
            <v>2.8150360831144475E-2</v>
          </cell>
          <cell r="DX143">
            <v>2.8684118211218617E-2</v>
          </cell>
          <cell r="DY143">
            <v>5.7091458084065393E-3</v>
          </cell>
          <cell r="DZ143">
            <v>1.4811275174440846E-2</v>
          </cell>
          <cell r="EA143">
            <v>2.0297723957997376E-2</v>
          </cell>
          <cell r="EB143">
            <v>7.4217486989463149E-2</v>
          </cell>
          <cell r="EC143">
            <v>1.2237081198231596E-2</v>
          </cell>
          <cell r="ED143">
            <v>1.0118742329120215E-2</v>
          </cell>
          <cell r="EE143">
            <v>1.356735640708474E-2</v>
          </cell>
          <cell r="EF143">
            <v>9.7308245421188436E-3</v>
          </cell>
          <cell r="EG143">
            <v>5.1912971876163496E-3</v>
          </cell>
          <cell r="EH143">
            <v>6.4602428812076708E-3</v>
          </cell>
          <cell r="EI143">
            <v>3.5823290400465571E-2</v>
          </cell>
          <cell r="EJ143">
            <v>1.601092973514355E-2</v>
          </cell>
          <cell r="EK143">
            <v>1.0278708549680056</v>
          </cell>
          <cell r="EL143">
            <v>2.6832502362763005E-2</v>
          </cell>
          <cell r="EM143">
            <v>1.6379633066561077E-2</v>
          </cell>
          <cell r="EN143">
            <v>2.5688259857999999E-2</v>
          </cell>
          <cell r="EO143">
            <v>0.10772375079202014</v>
          </cell>
          <cell r="EP143">
            <v>2.9994326189694644E-2</v>
          </cell>
          <cell r="EQ143">
            <v>2.1171981847867432E-2</v>
          </cell>
          <cell r="ER143">
            <v>7.6238106806284928E-3</v>
          </cell>
          <cell r="ES143">
            <v>3.9526828659731804E-2</v>
          </cell>
          <cell r="ET143">
            <v>1.6113821024439631E-2</v>
          </cell>
          <cell r="EU143">
            <v>9.4284816142809653E-3</v>
          </cell>
          <cell r="EV143">
            <v>1.0624097877205335E-2</v>
          </cell>
          <cell r="EW143">
            <v>1.4405677291620676E-2</v>
          </cell>
          <cell r="EX143">
            <v>6.5698591678027725E-3</v>
          </cell>
          <cell r="EY143">
            <v>4.4736132804056522E-3</v>
          </cell>
          <cell r="EZ143">
            <v>7.0579564887601268E-3</v>
          </cell>
          <cell r="FA143">
            <v>1.9919247142724208E-2</v>
          </cell>
          <cell r="FB143">
            <v>1.2424998017035699E-2</v>
          </cell>
          <cell r="FC143">
            <v>9.1505469013118991E-3</v>
          </cell>
          <cell r="FD143">
            <v>1.5695773188676425E-2</v>
          </cell>
          <cell r="FE143">
            <v>1.1090396776360697E-2</v>
          </cell>
          <cell r="FF143">
            <v>1.1552526328489639E-2</v>
          </cell>
          <cell r="FG143">
            <v>1.9429919206792944E-2</v>
          </cell>
          <cell r="FH143">
            <v>3.919691221064299E-2</v>
          </cell>
          <cell r="FI143">
            <v>1.4377258183993592E-2</v>
          </cell>
          <cell r="FJ143">
            <v>3.9259108024881147E-2</v>
          </cell>
          <cell r="FK143">
            <v>1.9370542299182156E-2</v>
          </cell>
        </row>
        <row r="144">
          <cell r="C144">
            <v>3.6715446937856991E-3</v>
          </cell>
          <cell r="D144">
            <v>2.9371844334676093E-3</v>
          </cell>
          <cell r="E144">
            <v>5.5123845563839419E-3</v>
          </cell>
          <cell r="F144">
            <v>8.2568961173069659E-3</v>
          </cell>
          <cell r="G144">
            <v>7.5009590205814426E-3</v>
          </cell>
          <cell r="H144">
            <v>4.1725429629813184E-3</v>
          </cell>
          <cell r="I144">
            <v>5.4141469090228491E-3</v>
          </cell>
          <cell r="J144">
            <v>4.9329179902296797E-3</v>
          </cell>
          <cell r="K144">
            <v>2.3032644151098857E-2</v>
          </cell>
          <cell r="L144">
            <v>1.1891197876618435E-2</v>
          </cell>
          <cell r="M144">
            <v>3.4742105041376994E-2</v>
          </cell>
          <cell r="N144">
            <v>2.1005764240723295E-2</v>
          </cell>
          <cell r="O144">
            <v>7.7554412171029971E-3</v>
          </cell>
          <cell r="P144">
            <v>6.0946853219687475E-3</v>
          </cell>
          <cell r="Q144">
            <v>4.9142011382052059E-3</v>
          </cell>
          <cell r="R144">
            <v>4.9179502150531584E-3</v>
          </cell>
          <cell r="S144">
            <v>6.9583466709957293E-3</v>
          </cell>
          <cell r="T144">
            <v>5.7330588901341184E-3</v>
          </cell>
          <cell r="U144">
            <v>6.0025248556341308E-3</v>
          </cell>
          <cell r="V144">
            <v>6.1390980287357828E-3</v>
          </cell>
          <cell r="W144">
            <v>4.5331883230408524E-3</v>
          </cell>
          <cell r="X144">
            <v>6.6296522304536767E-3</v>
          </cell>
          <cell r="Y144">
            <v>1.8755999748491891E-3</v>
          </cell>
          <cell r="Z144">
            <v>8.5108989164827155E-3</v>
          </cell>
          <cell r="AA144">
            <v>6.981700911787782E-3</v>
          </cell>
          <cell r="AB144">
            <v>8.5506305528276622E-3</v>
          </cell>
          <cell r="AC144">
            <v>6.5227540926995689E-3</v>
          </cell>
          <cell r="AD144">
            <v>4.3387592117718216E-3</v>
          </cell>
          <cell r="AE144">
            <v>5.0917525629837774E-3</v>
          </cell>
          <cell r="AF144">
            <v>7.3256318459790594E-3</v>
          </cell>
          <cell r="AG144">
            <v>7.8309602852330261E-3</v>
          </cell>
          <cell r="AH144">
            <v>6.3072353510536345E-3</v>
          </cell>
          <cell r="AI144">
            <v>5.8539888497800953E-3</v>
          </cell>
          <cell r="AJ144">
            <v>6.1903278596813303E-3</v>
          </cell>
          <cell r="AK144">
            <v>7.2246867774278887E-3</v>
          </cell>
          <cell r="AL144">
            <v>7.7080728694741514E-3</v>
          </cell>
          <cell r="AM144">
            <v>1.852723599389083E-3</v>
          </cell>
          <cell r="AN144">
            <v>3.9866170305690738E-3</v>
          </cell>
          <cell r="AO144">
            <v>5.423480264037734E-3</v>
          </cell>
          <cell r="AP144">
            <v>1.048451118244666E-2</v>
          </cell>
          <cell r="AQ144">
            <v>5.2153639585503647E-3</v>
          </cell>
          <cell r="AR144">
            <v>5.7365117314028043E-3</v>
          </cell>
          <cell r="AS144">
            <v>6.7835558167418132E-3</v>
          </cell>
          <cell r="AT144">
            <v>9.5084752495284627E-3</v>
          </cell>
          <cell r="AU144">
            <v>5.6586090520449875E-3</v>
          </cell>
          <cell r="AV144">
            <v>6.9798324351107097E-3</v>
          </cell>
          <cell r="AW144">
            <v>4.3956024918779361E-3</v>
          </cell>
          <cell r="AX144">
            <v>4.7629491962369007E-3</v>
          </cell>
          <cell r="AY144">
            <v>6.156335264269292E-3</v>
          </cell>
          <cell r="AZ144">
            <v>7.6490242072783194E-3</v>
          </cell>
          <cell r="BA144">
            <v>6.5284324529311872E-3</v>
          </cell>
          <cell r="BB144">
            <v>5.7758937030079035E-3</v>
          </cell>
          <cell r="BC144">
            <v>7.5825799620675167E-3</v>
          </cell>
          <cell r="BD144">
            <v>1.4309083948580192E-2</v>
          </cell>
          <cell r="BE144">
            <v>1.105079011892815E-2</v>
          </cell>
          <cell r="BF144">
            <v>9.1817102808607349E-3</v>
          </cell>
          <cell r="BG144">
            <v>1.2137574991657027E-2</v>
          </cell>
          <cell r="BH144">
            <v>5.8605599545942808E-3</v>
          </cell>
          <cell r="BI144">
            <v>7.0481889982384385E-3</v>
          </cell>
          <cell r="BJ144">
            <v>6.9631246430920495E-3</v>
          </cell>
          <cell r="BK144">
            <v>6.5584420406545529E-3</v>
          </cell>
          <cell r="BL144">
            <v>7.3053821581418633E-3</v>
          </cell>
          <cell r="BM144">
            <v>9.1337181861564452E-3</v>
          </cell>
          <cell r="BN144">
            <v>9.3542712180000702E-3</v>
          </cell>
          <cell r="BO144">
            <v>6.1813504802182579E-3</v>
          </cell>
          <cell r="BP144">
            <v>5.4283592258340101E-3</v>
          </cell>
          <cell r="BQ144">
            <v>5.6505085336303468E-3</v>
          </cell>
          <cell r="BR144">
            <v>4.0877809434466126E-3</v>
          </cell>
          <cell r="BS144">
            <v>5.1824535895989288E-3</v>
          </cell>
          <cell r="BT144">
            <v>7.6546154496850687E-3</v>
          </cell>
          <cell r="BU144">
            <v>4.1139231937433081E-3</v>
          </cell>
          <cell r="BV144">
            <v>8.7662730255438533E-3</v>
          </cell>
          <cell r="BW144">
            <v>5.0472802097460689E-3</v>
          </cell>
          <cell r="BX144">
            <v>5.9522913192992721E-3</v>
          </cell>
          <cell r="BY144">
            <v>5.5924965632323485E-3</v>
          </cell>
          <cell r="BZ144">
            <v>3.9157455964235919E-3</v>
          </cell>
          <cell r="CA144">
            <v>4.9482294494624249E-3</v>
          </cell>
          <cell r="CB144">
            <v>7.7157639702312769E-3</v>
          </cell>
          <cell r="CC144">
            <v>4.1785663724094564E-3</v>
          </cell>
          <cell r="CD144">
            <v>5.8785745165632229E-3</v>
          </cell>
          <cell r="CE144">
            <v>8.427774071586451E-3</v>
          </cell>
          <cell r="CF144">
            <v>5.3076378349387618E-3</v>
          </cell>
          <cell r="CG144">
            <v>5.9850512267415777E-3</v>
          </cell>
          <cell r="CH144">
            <v>6.3957233242729374E-3</v>
          </cell>
          <cell r="CI144">
            <v>5.3227247013251282E-3</v>
          </cell>
          <cell r="CJ144">
            <v>7.0539654642326676E-3</v>
          </cell>
          <cell r="CK144">
            <v>9.8016155046710806E-3</v>
          </cell>
          <cell r="CL144">
            <v>4.788749865070786E-3</v>
          </cell>
          <cell r="CM144">
            <v>8.3117192092810599E-3</v>
          </cell>
          <cell r="CN144">
            <v>1.3061365535526935E-2</v>
          </cell>
          <cell r="CO144">
            <v>8.7582230160666245E-3</v>
          </cell>
          <cell r="CP144">
            <v>5.7678898483484913E-3</v>
          </cell>
          <cell r="CQ144">
            <v>6.5862544687152703E-3</v>
          </cell>
          <cell r="CR144">
            <v>7.4171534963930847E-3</v>
          </cell>
          <cell r="CS144">
            <v>6.4933455668981319E-3</v>
          </cell>
          <cell r="CT144">
            <v>8.2895346845978084E-3</v>
          </cell>
          <cell r="CU144">
            <v>8.1722079450539699E-3</v>
          </cell>
          <cell r="CV144">
            <v>7.4322639170209155E-3</v>
          </cell>
          <cell r="CW144">
            <v>5.3838208157005393E-3</v>
          </cell>
          <cell r="CX144">
            <v>5.2993313126927172E-3</v>
          </cell>
          <cell r="CY144">
            <v>6.4661864792926165E-3</v>
          </cell>
          <cell r="CZ144">
            <v>5.9341582638289007E-3</v>
          </cell>
          <cell r="DA144">
            <v>4.1922091647092902E-3</v>
          </cell>
          <cell r="DB144">
            <v>1.1112869036497244E-2</v>
          </cell>
          <cell r="DC144">
            <v>6.7097496837961804E-3</v>
          </cell>
          <cell r="DD144">
            <v>1.0877013575750834E-2</v>
          </cell>
          <cell r="DE144">
            <v>3.6273184217003479E-3</v>
          </cell>
          <cell r="DF144">
            <v>1.2268157666756022E-2</v>
          </cell>
          <cell r="DG144">
            <v>8.028017097645123E-3</v>
          </cell>
          <cell r="DH144">
            <v>1.1324748108230167E-2</v>
          </cell>
          <cell r="DI144">
            <v>9.8836708527521352E-3</v>
          </cell>
          <cell r="DJ144">
            <v>8.8763176393256843E-3</v>
          </cell>
          <cell r="DK144">
            <v>7.8214782072770703E-3</v>
          </cell>
          <cell r="DL144">
            <v>1.8990131303613916E-2</v>
          </cell>
          <cell r="DM144">
            <v>8.279602639521556E-3</v>
          </cell>
          <cell r="DN144">
            <v>6.7561103579394802E-3</v>
          </cell>
          <cell r="DO144">
            <v>1.6896345157556298E-2</v>
          </cell>
          <cell r="DP144">
            <v>8.2772618406173996E-3</v>
          </cell>
          <cell r="DQ144">
            <v>3.2197046267113116E-2</v>
          </cell>
          <cell r="DR144">
            <v>5.5576679746616002E-3</v>
          </cell>
          <cell r="DS144">
            <v>7.7235142393229173E-3</v>
          </cell>
          <cell r="DT144">
            <v>6.2422629844622818E-3</v>
          </cell>
          <cell r="DU144">
            <v>9.1178106081680824E-3</v>
          </cell>
          <cell r="DV144">
            <v>1.35734054809476E-2</v>
          </cell>
          <cell r="DW144">
            <v>8.7483169316776386E-3</v>
          </cell>
          <cell r="DX144">
            <v>9.9189782900023175E-3</v>
          </cell>
          <cell r="DY144">
            <v>1.4142528921480917E-3</v>
          </cell>
          <cell r="DZ144">
            <v>6.7802920565626333E-3</v>
          </cell>
          <cell r="EA144">
            <v>5.7957795122717129E-3</v>
          </cell>
          <cell r="EB144">
            <v>1.4244913349409107E-2</v>
          </cell>
          <cell r="EC144">
            <v>1.0538421465454546E-2</v>
          </cell>
          <cell r="ED144">
            <v>5.1424451533528563E-3</v>
          </cell>
          <cell r="EE144">
            <v>7.1360539110274929E-3</v>
          </cell>
          <cell r="EF144">
            <v>6.2589729804688249E-3</v>
          </cell>
          <cell r="EG144">
            <v>4.0198363202859633E-3</v>
          </cell>
          <cell r="EH144">
            <v>3.9842830956079295E-3</v>
          </cell>
          <cell r="EI144">
            <v>1.0219176246920144E-2</v>
          </cell>
          <cell r="EJ144">
            <v>8.516652243255738E-3</v>
          </cell>
          <cell r="EK144">
            <v>2.6409228199029869E-2</v>
          </cell>
          <cell r="EL144">
            <v>1.02826888198513</v>
          </cell>
          <cell r="EM144">
            <v>4.4359203403636846E-2</v>
          </cell>
          <cell r="EN144">
            <v>2.5469473900729272E-2</v>
          </cell>
          <cell r="EO144">
            <v>4.2765072685811069E-2</v>
          </cell>
          <cell r="EP144">
            <v>9.7134818212776634E-3</v>
          </cell>
          <cell r="EQ144">
            <v>1.7629046037142522E-3</v>
          </cell>
          <cell r="ER144">
            <v>5.202814616639473E-3</v>
          </cell>
          <cell r="ES144">
            <v>1.7324285358877065E-2</v>
          </cell>
          <cell r="ET144">
            <v>6.2016071055864515E-3</v>
          </cell>
          <cell r="EU144">
            <v>2.9622839710164934E-3</v>
          </cell>
          <cell r="EV144">
            <v>3.8916162702129146E-3</v>
          </cell>
          <cell r="EW144">
            <v>2.8813824398157511E-3</v>
          </cell>
          <cell r="EX144">
            <v>1.6369042788847623E-3</v>
          </cell>
          <cell r="EY144">
            <v>1.3169226310735639E-3</v>
          </cell>
          <cell r="EZ144">
            <v>2.6140706849720587E-3</v>
          </cell>
          <cell r="FA144">
            <v>1.4345876031888419E-2</v>
          </cell>
          <cell r="FB144">
            <v>1.1353914889861313E-2</v>
          </cell>
          <cell r="FC144">
            <v>8.9489161326845347E-3</v>
          </cell>
          <cell r="FD144">
            <v>8.424179092498511E-3</v>
          </cell>
          <cell r="FE144">
            <v>1.0907660134830346E-2</v>
          </cell>
          <cell r="FF144">
            <v>8.1197669617080054E-3</v>
          </cell>
          <cell r="FG144">
            <v>3.9663091554836905E-3</v>
          </cell>
          <cell r="FH144">
            <v>1.3054360760579564E-2</v>
          </cell>
          <cell r="FI144">
            <v>4.9406261735721064E-3</v>
          </cell>
          <cell r="FJ144">
            <v>4.1521944501709436E-3</v>
          </cell>
          <cell r="FK144">
            <v>1.1413182641406472E-2</v>
          </cell>
        </row>
        <row r="145">
          <cell r="C145">
            <v>-3.4824864815265465E-4</v>
          </cell>
          <cell r="D145">
            <v>-2.729732228648933E-3</v>
          </cell>
          <cell r="E145">
            <v>-1.1483265667779094E-3</v>
          </cell>
          <cell r="F145">
            <v>-1.3769336241898425E-2</v>
          </cell>
          <cell r="G145">
            <v>-8.210069569683261E-3</v>
          </cell>
          <cell r="H145">
            <v>3.0408020084094146E-4</v>
          </cell>
          <cell r="I145">
            <v>-8.1048804700021224E-3</v>
          </cell>
          <cell r="J145">
            <v>-3.0431742852437507E-2</v>
          </cell>
          <cell r="K145">
            <v>6.3529735545578558E-3</v>
          </cell>
          <cell r="L145">
            <v>8.9473091518888336E-3</v>
          </cell>
          <cell r="M145">
            <v>9.2478363691289589E-3</v>
          </cell>
          <cell r="N145">
            <v>5.2646185256375886E-3</v>
          </cell>
          <cell r="O145">
            <v>-3.2002496378914767E-3</v>
          </cell>
          <cell r="P145">
            <v>2.3035837338870541E-3</v>
          </cell>
          <cell r="Q145">
            <v>1.6230627846376634E-3</v>
          </cell>
          <cell r="R145">
            <v>3.4359976425252588E-3</v>
          </cell>
          <cell r="S145">
            <v>5.7444485984595719E-3</v>
          </cell>
          <cell r="T145">
            <v>4.4942550166624518E-3</v>
          </cell>
          <cell r="U145">
            <v>4.1941930276934254E-3</v>
          </cell>
          <cell r="V145">
            <v>3.803522990340908E-3</v>
          </cell>
          <cell r="W145">
            <v>3.2759125914398838E-3</v>
          </cell>
          <cell r="X145">
            <v>5.4834495215770997E-3</v>
          </cell>
          <cell r="Y145">
            <v>7.8020683075812947E-4</v>
          </cell>
          <cell r="Z145">
            <v>5.4448670602299703E-3</v>
          </cell>
          <cell r="AA145">
            <v>6.424825056905426E-3</v>
          </cell>
          <cell r="AB145">
            <v>7.4996102966635638E-3</v>
          </cell>
          <cell r="AC145">
            <v>6.4232424072493653E-3</v>
          </cell>
          <cell r="AD145">
            <v>4.2639707502516947E-3</v>
          </cell>
          <cell r="AE145">
            <v>4.9699222153848097E-3</v>
          </cell>
          <cell r="AF145">
            <v>6.245517466867241E-3</v>
          </cell>
          <cell r="AG145">
            <v>7.1520338465248818E-3</v>
          </cell>
          <cell r="AH145">
            <v>5.7547478380550916E-3</v>
          </cell>
          <cell r="AI145">
            <v>3.5279928755575216E-3</v>
          </cell>
          <cell r="AJ145">
            <v>5.7284489152737697E-3</v>
          </cell>
          <cell r="AK145">
            <v>9.077893314954507E-3</v>
          </cell>
          <cell r="AL145">
            <v>4.1328469899315863E-3</v>
          </cell>
          <cell r="AM145">
            <v>8.0080847465779632E-4</v>
          </cell>
          <cell r="AN145">
            <v>2.9720997134965541E-3</v>
          </cell>
          <cell r="AO145">
            <v>4.1227428587829844E-3</v>
          </cell>
          <cell r="AP145">
            <v>3.8900614307806475E-3</v>
          </cell>
          <cell r="AQ145">
            <v>3.4147928441171514E-3</v>
          </cell>
          <cell r="AR145">
            <v>4.2349878664878554E-3</v>
          </cell>
          <cell r="AS145">
            <v>4.9170887893486238E-3</v>
          </cell>
          <cell r="AT145">
            <v>5.5866645259650856E-3</v>
          </cell>
          <cell r="AU145">
            <v>4.507975049329249E-3</v>
          </cell>
          <cell r="AV145">
            <v>5.4021851959647977E-3</v>
          </cell>
          <cell r="AW145">
            <v>3.3555617707967215E-3</v>
          </cell>
          <cell r="AX145">
            <v>3.841331772389872E-3</v>
          </cell>
          <cell r="AY145">
            <v>5.4305772663717057E-3</v>
          </cell>
          <cell r="AZ145">
            <v>4.8638350460115613E-3</v>
          </cell>
          <cell r="BA145">
            <v>5.2328508329690885E-3</v>
          </cell>
          <cell r="BB145">
            <v>3.2794697636472241E-3</v>
          </cell>
          <cell r="BC145">
            <v>6.1238232544377188E-3</v>
          </cell>
          <cell r="BD145">
            <v>4.2509784989296943E-3</v>
          </cell>
          <cell r="BE145">
            <v>6.0544732754562606E-3</v>
          </cell>
          <cell r="BF145">
            <v>6.6478269077520661E-3</v>
          </cell>
          <cell r="BG145">
            <v>6.2397808748778719E-3</v>
          </cell>
          <cell r="BH145">
            <v>3.585428956434566E-3</v>
          </cell>
          <cell r="BI145">
            <v>4.8864908036007947E-3</v>
          </cell>
          <cell r="BJ145">
            <v>4.9239478290158227E-3</v>
          </cell>
          <cell r="BK145">
            <v>4.1154021002213935E-3</v>
          </cell>
          <cell r="BL145">
            <v>4.9685000247695517E-3</v>
          </cell>
          <cell r="BM145">
            <v>5.9431536624137476E-3</v>
          </cell>
          <cell r="BN145">
            <v>8.3937751973810742E-3</v>
          </cell>
          <cell r="BO145">
            <v>4.5661071857758728E-3</v>
          </cell>
          <cell r="BP145">
            <v>4.4282931190652549E-3</v>
          </cell>
          <cell r="BQ145">
            <v>4.9598673555918604E-3</v>
          </cell>
          <cell r="BR145">
            <v>2.1174163904585097E-3</v>
          </cell>
          <cell r="BS145">
            <v>3.879854696583879E-3</v>
          </cell>
          <cell r="BT145">
            <v>6.2941490070542354E-3</v>
          </cell>
          <cell r="BU145">
            <v>3.6615213336450691E-3</v>
          </cell>
          <cell r="BV145">
            <v>4.5950999009031646E-3</v>
          </cell>
          <cell r="BW145">
            <v>3.1299039651540321E-3</v>
          </cell>
          <cell r="BX145">
            <v>4.5328985053501893E-3</v>
          </cell>
          <cell r="BY145">
            <v>5.3721702457249316E-3</v>
          </cell>
          <cell r="BZ145">
            <v>3.4295129966709441E-3</v>
          </cell>
          <cell r="CA145">
            <v>3.9990550833074474E-3</v>
          </cell>
          <cell r="CB145">
            <v>7.0628716479558193E-3</v>
          </cell>
          <cell r="CC145">
            <v>3.1742495346068055E-3</v>
          </cell>
          <cell r="CD145">
            <v>3.5502803422006678E-3</v>
          </cell>
          <cell r="CE145">
            <v>9.0045679976428761E-3</v>
          </cell>
          <cell r="CF145">
            <v>4.4806626344487182E-3</v>
          </cell>
          <cell r="CG145">
            <v>3.4920352599932748E-3</v>
          </cell>
          <cell r="CH145">
            <v>5.8518942503688522E-3</v>
          </cell>
          <cell r="CI145">
            <v>3.9698780164212208E-3</v>
          </cell>
          <cell r="CJ145">
            <v>6.3927583422620478E-3</v>
          </cell>
          <cell r="CK145">
            <v>9.424757068123504E-3</v>
          </cell>
          <cell r="CL145">
            <v>3.6835789476526016E-3</v>
          </cell>
          <cell r="CM145">
            <v>5.0065397571737455E-3</v>
          </cell>
          <cell r="CN145">
            <v>1.3004474375067332E-2</v>
          </cell>
          <cell r="CO145">
            <v>8.5432983969438107E-3</v>
          </cell>
          <cell r="CP145">
            <v>4.6643049743821923E-3</v>
          </cell>
          <cell r="CQ145">
            <v>6.2013123801614445E-3</v>
          </cell>
          <cell r="CR145">
            <v>4.4528442407364708E-3</v>
          </cell>
          <cell r="CS145">
            <v>5.1550359185316245E-3</v>
          </cell>
          <cell r="CT145">
            <v>5.4888007665762299E-3</v>
          </cell>
          <cell r="CU145">
            <v>4.3603260596248132E-3</v>
          </cell>
          <cell r="CV145">
            <v>4.5097633720350668E-3</v>
          </cell>
          <cell r="CW145">
            <v>4.4980311212451376E-3</v>
          </cell>
          <cell r="CX145">
            <v>4.4744936818736248E-3</v>
          </cell>
          <cell r="CY145">
            <v>7.1138207828219807E-3</v>
          </cell>
          <cell r="CZ145">
            <v>7.080097157982513E-3</v>
          </cell>
          <cell r="DA145">
            <v>5.1397423641119299E-3</v>
          </cell>
          <cell r="DB145">
            <v>1.7334336004986128E-3</v>
          </cell>
          <cell r="DC145">
            <v>5.2917440056696977E-4</v>
          </cell>
          <cell r="DD145">
            <v>1.7974931566546626E-3</v>
          </cell>
          <cell r="DE145">
            <v>1.7553091693885174E-3</v>
          </cell>
          <cell r="DF145">
            <v>7.0717599785074595E-3</v>
          </cell>
          <cell r="DG145">
            <v>1.4046554554187036E-2</v>
          </cell>
          <cell r="DH145">
            <v>1.5667314372893253E-2</v>
          </cell>
          <cell r="DI145">
            <v>5.2617853508543245E-3</v>
          </cell>
          <cell r="DJ145">
            <v>8.6666642655298144E-3</v>
          </cell>
          <cell r="DK145">
            <v>6.5303074578928122E-3</v>
          </cell>
          <cell r="DL145">
            <v>8.7248136785687738E-3</v>
          </cell>
          <cell r="DM145">
            <v>8.0881659248906116E-3</v>
          </cell>
          <cell r="DN145">
            <v>4.81885459196879E-3</v>
          </cell>
          <cell r="DO145">
            <v>3.6363494909625843E-2</v>
          </cell>
          <cell r="DP145">
            <v>1.0624695656843564E-2</v>
          </cell>
          <cell r="DQ145">
            <v>1.9061561202450103E-3</v>
          </cell>
          <cell r="DR145">
            <v>8.1125436648151437E-3</v>
          </cell>
          <cell r="DS145">
            <v>1.7239265554670901E-3</v>
          </cell>
          <cell r="DT145">
            <v>9.8932543856217929E-4</v>
          </cell>
          <cell r="DU145">
            <v>4.3165618105647733E-3</v>
          </cell>
          <cell r="DV145">
            <v>8.8040823064471814E-3</v>
          </cell>
          <cell r="DW145">
            <v>6.0613493547623434E-3</v>
          </cell>
          <cell r="DX145">
            <v>1.0878554068820476E-2</v>
          </cell>
          <cell r="DY145">
            <v>1.1492228830091338E-3</v>
          </cell>
          <cell r="DZ145">
            <v>1.1106029370953978E-2</v>
          </cell>
          <cell r="EA145">
            <v>6.614583743898679E-3</v>
          </cell>
          <cell r="EB145">
            <v>6.6568885420142309E-3</v>
          </cell>
          <cell r="EC145">
            <v>1.1859544315763266E-2</v>
          </cell>
          <cell r="ED145">
            <v>4.6350825145924446E-3</v>
          </cell>
          <cell r="EE145">
            <v>4.7599802408391451E-3</v>
          </cell>
          <cell r="EF145">
            <v>4.820167806326962E-3</v>
          </cell>
          <cell r="EG145">
            <v>3.5519060217042253E-3</v>
          </cell>
          <cell r="EH145">
            <v>3.0674260101607293E-3</v>
          </cell>
          <cell r="EI145">
            <v>6.5756945357202537E-3</v>
          </cell>
          <cell r="EJ145">
            <v>5.7688966061732704E-3</v>
          </cell>
          <cell r="EK145">
            <v>2.5367789634127853E-3</v>
          </cell>
          <cell r="EL145">
            <v>3.1621415998606068E-3</v>
          </cell>
          <cell r="EM145">
            <v>1.0239385976706039</v>
          </cell>
          <cell r="EN145">
            <v>5.2268587596326164E-3</v>
          </cell>
          <cell r="EO145">
            <v>8.5389483401537229E-4</v>
          </cell>
          <cell r="EP145">
            <v>9.3694038046227644E-3</v>
          </cell>
          <cell r="EQ145">
            <v>1.2466372774030331E-3</v>
          </cell>
          <cell r="ER145">
            <v>2.1513615916599997E-3</v>
          </cell>
          <cell r="ES145">
            <v>1.3603521609111378E-2</v>
          </cell>
          <cell r="ET145">
            <v>4.8232444458359931E-3</v>
          </cell>
          <cell r="EU145">
            <v>4.1371711312599242E-3</v>
          </cell>
          <cell r="EV145">
            <v>3.9694658543814191E-3</v>
          </cell>
          <cell r="EW145">
            <v>2.4025299810491391E-3</v>
          </cell>
          <cell r="EX145">
            <v>1.7300412038865627E-3</v>
          </cell>
          <cell r="EY145">
            <v>1.1258294742322141E-3</v>
          </cell>
          <cell r="EZ145">
            <v>2.4072146652806561E-3</v>
          </cell>
          <cell r="FA145">
            <v>4.207873980362483E-3</v>
          </cell>
          <cell r="FB145">
            <v>4.1044233192017669E-3</v>
          </cell>
          <cell r="FC145">
            <v>2.3203088550232372E-3</v>
          </cell>
          <cell r="FD145">
            <v>1.168448690349219E-2</v>
          </cell>
          <cell r="FE145">
            <v>1.5860897764231531E-3</v>
          </cell>
          <cell r="FF145">
            <v>5.1867070981005759E-3</v>
          </cell>
          <cell r="FG145">
            <v>3.5691711324359501E-3</v>
          </cell>
          <cell r="FH145">
            <v>4.1203923358563987E-3</v>
          </cell>
          <cell r="FI145">
            <v>5.8648772520517875E-3</v>
          </cell>
          <cell r="FJ145">
            <v>4.8175509120352905E-3</v>
          </cell>
          <cell r="FK145">
            <v>4.6328597538529822E-3</v>
          </cell>
        </row>
        <row r="146">
          <cell r="C146">
            <v>1.4689921751490293E-3</v>
          </cell>
          <cell r="D146">
            <v>4.7859157008344334E-4</v>
          </cell>
          <cell r="E146">
            <v>1.422768076777634E-3</v>
          </cell>
          <cell r="F146">
            <v>-1.1515539062096052E-3</v>
          </cell>
          <cell r="G146">
            <v>4.8676851896960611E-4</v>
          </cell>
          <cell r="H146">
            <v>1.3764909851118191E-3</v>
          </cell>
          <cell r="I146">
            <v>4.2825490297139217E-5</v>
          </cell>
          <cell r="J146">
            <v>-7.0390559871560364E-3</v>
          </cell>
          <cell r="K146">
            <v>7.4607869513239862E-3</v>
          </cell>
          <cell r="L146">
            <v>7.4005514863507227E-3</v>
          </cell>
          <cell r="M146">
            <v>1.3301283903344976E-2</v>
          </cell>
          <cell r="N146">
            <v>7.0080391677075724E-3</v>
          </cell>
          <cell r="O146">
            <v>1.8532854064090376E-3</v>
          </cell>
          <cell r="P146">
            <v>3.1064037348725484E-3</v>
          </cell>
          <cell r="Q146">
            <v>2.5132118727604702E-3</v>
          </cell>
          <cell r="R146">
            <v>2.8490421022618426E-3</v>
          </cell>
          <cell r="S146">
            <v>4.1364175816111506E-3</v>
          </cell>
          <cell r="T146">
            <v>3.4552831371240825E-3</v>
          </cell>
          <cell r="U146">
            <v>3.451550868669823E-3</v>
          </cell>
          <cell r="V146">
            <v>3.330911653132972E-3</v>
          </cell>
          <cell r="W146">
            <v>2.4342619216157365E-3</v>
          </cell>
          <cell r="X146">
            <v>3.9719795956265945E-3</v>
          </cell>
          <cell r="Y146">
            <v>8.888563277066288E-4</v>
          </cell>
          <cell r="Z146">
            <v>4.0611327846856952E-3</v>
          </cell>
          <cell r="AA146">
            <v>4.2433774727367868E-3</v>
          </cell>
          <cell r="AB146">
            <v>4.7369274057119833E-3</v>
          </cell>
          <cell r="AC146">
            <v>4.2059616534224518E-3</v>
          </cell>
          <cell r="AD146">
            <v>2.7434879494585645E-3</v>
          </cell>
          <cell r="AE146">
            <v>3.2442081950704044E-3</v>
          </cell>
          <cell r="AF146">
            <v>4.1487503604132631E-3</v>
          </cell>
          <cell r="AG146">
            <v>4.5751805448249194E-3</v>
          </cell>
          <cell r="AH146">
            <v>3.6281534031127861E-3</v>
          </cell>
          <cell r="AI146">
            <v>2.8022114806230233E-3</v>
          </cell>
          <cell r="AJ146">
            <v>3.8254726450720009E-3</v>
          </cell>
          <cell r="AK146">
            <v>5.0882344921687472E-3</v>
          </cell>
          <cell r="AL146">
            <v>3.3426999531142544E-3</v>
          </cell>
          <cell r="AM146">
            <v>8.8850190915911375E-4</v>
          </cell>
          <cell r="AN146">
            <v>2.0532179988979509E-3</v>
          </cell>
          <cell r="AO146">
            <v>2.868236567987458E-3</v>
          </cell>
          <cell r="AP146">
            <v>3.7189820298746882E-3</v>
          </cell>
          <cell r="AQ146">
            <v>2.7174508752730825E-3</v>
          </cell>
          <cell r="AR146">
            <v>3.1779042939723179E-3</v>
          </cell>
          <cell r="AS146">
            <v>3.6664508218789806E-3</v>
          </cell>
          <cell r="AT146">
            <v>4.2264187051292146E-3</v>
          </cell>
          <cell r="AU146">
            <v>3.1454295601952204E-3</v>
          </cell>
          <cell r="AV146">
            <v>4.0213095662165995E-3</v>
          </cell>
          <cell r="AW146">
            <v>2.5056682864215011E-3</v>
          </cell>
          <cell r="AX146">
            <v>2.7926052554662971E-3</v>
          </cell>
          <cell r="AY146">
            <v>3.5633452893236092E-3</v>
          </cell>
          <cell r="AZ146">
            <v>4.6311899242155556E-3</v>
          </cell>
          <cell r="BA146">
            <v>4.5556918275827642E-3</v>
          </cell>
          <cell r="BB146">
            <v>2.8488783826192583E-3</v>
          </cell>
          <cell r="BC146">
            <v>4.0993307460581475E-3</v>
          </cell>
          <cell r="BD146">
            <v>4.8685670400172298E-3</v>
          </cell>
          <cell r="BE146">
            <v>5.1076981508152751E-3</v>
          </cell>
          <cell r="BF146">
            <v>4.728223083825648E-3</v>
          </cell>
          <cell r="BG146">
            <v>4.754810024570651E-3</v>
          </cell>
          <cell r="BH146">
            <v>2.956589813578674E-3</v>
          </cell>
          <cell r="BI146">
            <v>3.5070363304237602E-3</v>
          </cell>
          <cell r="BJ146">
            <v>3.658752845911278E-3</v>
          </cell>
          <cell r="BK146">
            <v>3.1199101103672696E-3</v>
          </cell>
          <cell r="BL146">
            <v>3.6141261607801171E-3</v>
          </cell>
          <cell r="BM146">
            <v>4.3087769484781505E-3</v>
          </cell>
          <cell r="BN146">
            <v>5.2126582642434433E-3</v>
          </cell>
          <cell r="BO146">
            <v>3.5262384751417594E-3</v>
          </cell>
          <cell r="BP146">
            <v>3.1834921720901824E-3</v>
          </cell>
          <cell r="BQ146">
            <v>3.4561828878698249E-3</v>
          </cell>
          <cell r="BR146">
            <v>1.7062731466231315E-3</v>
          </cell>
          <cell r="BS146">
            <v>2.6191943834328042E-3</v>
          </cell>
          <cell r="BT146">
            <v>4.1383598644277406E-3</v>
          </cell>
          <cell r="BU146">
            <v>2.4331186363558193E-3</v>
          </cell>
          <cell r="BV146">
            <v>3.507865048564904E-3</v>
          </cell>
          <cell r="BW146">
            <v>2.3190946063946947E-3</v>
          </cell>
          <cell r="BX146">
            <v>3.1144154588509886E-3</v>
          </cell>
          <cell r="BY146">
            <v>3.5383322679814972E-3</v>
          </cell>
          <cell r="BZ146">
            <v>2.3618715390871198E-3</v>
          </cell>
          <cell r="CA146">
            <v>2.9249330204762559E-3</v>
          </cell>
          <cell r="CB146">
            <v>4.4568132822033991E-3</v>
          </cell>
          <cell r="CC146">
            <v>2.3754180951192972E-3</v>
          </cell>
          <cell r="CD146">
            <v>2.9923686012395196E-3</v>
          </cell>
          <cell r="CE146">
            <v>5.0510834792056496E-3</v>
          </cell>
          <cell r="CF146">
            <v>3.3006291940013482E-3</v>
          </cell>
          <cell r="CG146">
            <v>3.0026223981839159E-3</v>
          </cell>
          <cell r="CH146">
            <v>3.9024961218715772E-3</v>
          </cell>
          <cell r="CI146">
            <v>3.1579551647114984E-3</v>
          </cell>
          <cell r="CJ146">
            <v>4.4118036355272928E-3</v>
          </cell>
          <cell r="CK146">
            <v>5.6985746624646939E-3</v>
          </cell>
          <cell r="CL146">
            <v>3.0423312621285672E-3</v>
          </cell>
          <cell r="CM146">
            <v>4.0516170666412945E-3</v>
          </cell>
          <cell r="CN146">
            <v>7.3279346495648979E-3</v>
          </cell>
          <cell r="CO146">
            <v>5.0435365651801114E-3</v>
          </cell>
          <cell r="CP146">
            <v>3.2274992041531263E-3</v>
          </cell>
          <cell r="CQ146">
            <v>4.151948805867116E-3</v>
          </cell>
          <cell r="CR146">
            <v>3.8247079010399177E-3</v>
          </cell>
          <cell r="CS146">
            <v>3.7597549682459705E-3</v>
          </cell>
          <cell r="CT146">
            <v>4.1880056797484163E-3</v>
          </cell>
          <cell r="CU146">
            <v>3.7401414283527498E-3</v>
          </cell>
          <cell r="CV146">
            <v>3.6103409442893742E-3</v>
          </cell>
          <cell r="CW146">
            <v>3.2759372623686425E-3</v>
          </cell>
          <cell r="CX146">
            <v>3.3574583010710516E-3</v>
          </cell>
          <cell r="CY146">
            <v>4.4664301184857997E-3</v>
          </cell>
          <cell r="CZ146">
            <v>4.0814219396781148E-3</v>
          </cell>
          <cell r="DA146">
            <v>3.2668742603605412E-3</v>
          </cell>
          <cell r="DB146">
            <v>2.8679068463776506E-3</v>
          </cell>
          <cell r="DC146">
            <v>1.6881673615984506E-3</v>
          </cell>
          <cell r="DD146">
            <v>2.9002948418222463E-3</v>
          </cell>
          <cell r="DE146">
            <v>1.8284051898959351E-3</v>
          </cell>
          <cell r="DF146">
            <v>4.5528636349453765E-3</v>
          </cell>
          <cell r="DG146">
            <v>7.0329274544525316E-3</v>
          </cell>
          <cell r="DH146">
            <v>7.5126662552158401E-3</v>
          </cell>
          <cell r="DI146">
            <v>4.3807197679181405E-3</v>
          </cell>
          <cell r="DJ146">
            <v>5.1755127940390283E-3</v>
          </cell>
          <cell r="DK146">
            <v>4.3414120831672121E-3</v>
          </cell>
          <cell r="DL146">
            <v>7.0512141864323098E-3</v>
          </cell>
          <cell r="DM146">
            <v>4.961897130117428E-3</v>
          </cell>
          <cell r="DN146">
            <v>3.525732399214204E-3</v>
          </cell>
          <cell r="DO146">
            <v>1.4614497803114848E-2</v>
          </cell>
          <cell r="DP146">
            <v>6.1461179732060448E-3</v>
          </cell>
          <cell r="DQ146">
            <v>5.934564425644437E-3</v>
          </cell>
          <cell r="DR146">
            <v>4.2516328559479679E-3</v>
          </cell>
          <cell r="DS146">
            <v>2.1289938665905333E-3</v>
          </cell>
          <cell r="DT146">
            <v>1.7682410054552968E-3</v>
          </cell>
          <cell r="DU146">
            <v>3.4934547220989193E-3</v>
          </cell>
          <cell r="DV146">
            <v>6.2450835977162023E-3</v>
          </cell>
          <cell r="DW146">
            <v>4.8669495156799664E-3</v>
          </cell>
          <cell r="DX146">
            <v>6.5659327072250763E-3</v>
          </cell>
          <cell r="DY146">
            <v>1.0659043300267786E-3</v>
          </cell>
          <cell r="DZ146">
            <v>5.7059615114652268E-3</v>
          </cell>
          <cell r="EA146">
            <v>4.6850271282693461E-3</v>
          </cell>
          <cell r="EB146">
            <v>6.4323452580790086E-3</v>
          </cell>
          <cell r="EC146">
            <v>6.2922109252541479E-3</v>
          </cell>
          <cell r="ED146">
            <v>3.2880531162799856E-3</v>
          </cell>
          <cell r="EE146">
            <v>3.8780563211347598E-3</v>
          </cell>
          <cell r="EF146">
            <v>3.4973362929523462E-3</v>
          </cell>
          <cell r="EG146">
            <v>2.3645758698120022E-3</v>
          </cell>
          <cell r="EH146">
            <v>2.2927629188731371E-3</v>
          </cell>
          <cell r="EI146">
            <v>5.5129679715690575E-3</v>
          </cell>
          <cell r="EJ146">
            <v>4.3323444350572326E-3</v>
          </cell>
          <cell r="EK146">
            <v>2.8690098488760994E-2</v>
          </cell>
          <cell r="EL146">
            <v>2.7867662952750082E-2</v>
          </cell>
          <cell r="EM146">
            <v>0.32054788776089715</v>
          </cell>
          <cell r="EN146">
            <v>1.0634058036908638</v>
          </cell>
          <cell r="EO146">
            <v>7.5769539540840843E-3</v>
          </cell>
          <cell r="EP146">
            <v>1.4374272783440939E-2</v>
          </cell>
          <cell r="EQ146">
            <v>1.6102033345712866E-3</v>
          </cell>
          <cell r="ER146">
            <v>2.1694742971802546E-3</v>
          </cell>
          <cell r="ES146">
            <v>1.0882354893498021E-2</v>
          </cell>
          <cell r="ET146">
            <v>3.8450252517985123E-3</v>
          </cell>
          <cell r="EU146">
            <v>2.606245868521409E-3</v>
          </cell>
          <cell r="EV146">
            <v>2.6514392174377802E-3</v>
          </cell>
          <cell r="EW146">
            <v>2.2656889429147225E-3</v>
          </cell>
          <cell r="EX146">
            <v>1.3153806540339556E-3</v>
          </cell>
          <cell r="EY146">
            <v>1.0472826998456271E-3</v>
          </cell>
          <cell r="EZ146">
            <v>1.8840985113268342E-3</v>
          </cell>
          <cell r="FA146">
            <v>3.9357404085865475E-3</v>
          </cell>
          <cell r="FB146">
            <v>3.5493978781579649E-3</v>
          </cell>
          <cell r="FC146">
            <v>2.522943133042287E-3</v>
          </cell>
          <cell r="FD146">
            <v>6.0159068119643687E-3</v>
          </cell>
          <cell r="FE146">
            <v>2.7254001829753968E-3</v>
          </cell>
          <cell r="FF146">
            <v>3.6281017896394037E-3</v>
          </cell>
          <cell r="FG146">
            <v>2.8325332036166213E-3</v>
          </cell>
          <cell r="FH146">
            <v>5.0178637191791815E-3</v>
          </cell>
          <cell r="FI146">
            <v>3.6322588023608789E-3</v>
          </cell>
          <cell r="FJ146">
            <v>3.7947084201210507E-3</v>
          </cell>
          <cell r="FK146">
            <v>3.9913788189101075E-3</v>
          </cell>
        </row>
        <row r="147"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0</v>
          </cell>
          <cell r="CN147">
            <v>0</v>
          </cell>
          <cell r="CO147">
            <v>0</v>
          </cell>
          <cell r="CP147">
            <v>0</v>
          </cell>
          <cell r="CQ147">
            <v>0</v>
          </cell>
          <cell r="CR147">
            <v>0</v>
          </cell>
          <cell r="CS147">
            <v>0</v>
          </cell>
          <cell r="CT147">
            <v>0</v>
          </cell>
          <cell r="CU147">
            <v>0</v>
          </cell>
          <cell r="CV147">
            <v>0</v>
          </cell>
          <cell r="CW147">
            <v>0</v>
          </cell>
          <cell r="CX147">
            <v>0</v>
          </cell>
          <cell r="CY147">
            <v>0</v>
          </cell>
          <cell r="CZ147">
            <v>0</v>
          </cell>
          <cell r="DA147">
            <v>0</v>
          </cell>
          <cell r="DB147">
            <v>0</v>
          </cell>
          <cell r="DC147">
            <v>0</v>
          </cell>
          <cell r="DD147">
            <v>0</v>
          </cell>
          <cell r="DE147">
            <v>0</v>
          </cell>
          <cell r="DF147">
            <v>0</v>
          </cell>
          <cell r="DG147">
            <v>0</v>
          </cell>
          <cell r="DH147">
            <v>0</v>
          </cell>
          <cell r="DI147">
            <v>0</v>
          </cell>
          <cell r="DJ147">
            <v>0</v>
          </cell>
          <cell r="DK147">
            <v>0</v>
          </cell>
          <cell r="DL147">
            <v>0</v>
          </cell>
          <cell r="DM147">
            <v>0</v>
          </cell>
          <cell r="DN147">
            <v>0</v>
          </cell>
          <cell r="DO147">
            <v>0</v>
          </cell>
          <cell r="DP147">
            <v>0</v>
          </cell>
          <cell r="DQ147">
            <v>0</v>
          </cell>
          <cell r="DR147">
            <v>0</v>
          </cell>
          <cell r="DS147">
            <v>0</v>
          </cell>
          <cell r="DT147">
            <v>0</v>
          </cell>
          <cell r="DU147">
            <v>0</v>
          </cell>
          <cell r="DV147">
            <v>0</v>
          </cell>
          <cell r="DW147">
            <v>0</v>
          </cell>
          <cell r="DX147">
            <v>0</v>
          </cell>
          <cell r="DY147">
            <v>0</v>
          </cell>
          <cell r="DZ147">
            <v>0</v>
          </cell>
          <cell r="EA147">
            <v>0</v>
          </cell>
          <cell r="EB147">
            <v>0</v>
          </cell>
          <cell r="EC147">
            <v>0</v>
          </cell>
          <cell r="ED147">
            <v>0</v>
          </cell>
          <cell r="EE147">
            <v>0</v>
          </cell>
          <cell r="EF147">
            <v>0</v>
          </cell>
          <cell r="EG147">
            <v>0</v>
          </cell>
          <cell r="EH147">
            <v>0</v>
          </cell>
          <cell r="EI147">
            <v>0</v>
          </cell>
          <cell r="EJ147">
            <v>0</v>
          </cell>
          <cell r="EK147">
            <v>0</v>
          </cell>
          <cell r="EL147">
            <v>0</v>
          </cell>
          <cell r="EM147">
            <v>0</v>
          </cell>
          <cell r="EN147">
            <v>0</v>
          </cell>
          <cell r="EO147">
            <v>1</v>
          </cell>
          <cell r="EP147">
            <v>0</v>
          </cell>
          <cell r="EQ147">
            <v>0</v>
          </cell>
          <cell r="ER147">
            <v>0</v>
          </cell>
          <cell r="ES147">
            <v>0</v>
          </cell>
          <cell r="ET147">
            <v>0</v>
          </cell>
          <cell r="EU147">
            <v>0</v>
          </cell>
          <cell r="EV147">
            <v>0</v>
          </cell>
          <cell r="EW147">
            <v>0</v>
          </cell>
          <cell r="EX147">
            <v>0</v>
          </cell>
          <cell r="EY147">
            <v>0</v>
          </cell>
          <cell r="EZ147">
            <v>0</v>
          </cell>
          <cell r="FA147">
            <v>0</v>
          </cell>
          <cell r="FB147">
            <v>0</v>
          </cell>
          <cell r="FC147">
            <v>0</v>
          </cell>
          <cell r="FD147">
            <v>0</v>
          </cell>
          <cell r="FE147">
            <v>0</v>
          </cell>
          <cell r="FF147">
            <v>0</v>
          </cell>
          <cell r="FG147">
            <v>0</v>
          </cell>
          <cell r="FH147">
            <v>0</v>
          </cell>
          <cell r="FI147">
            <v>0</v>
          </cell>
          <cell r="FJ147">
            <v>0</v>
          </cell>
          <cell r="FK147">
            <v>0</v>
          </cell>
        </row>
        <row r="148">
          <cell r="C148">
            <v>5.076675017135328E-3</v>
          </cell>
          <cell r="D148">
            <v>5.0657142687744053E-3</v>
          </cell>
          <cell r="E148">
            <v>5.7278043921993836E-3</v>
          </cell>
          <cell r="F148">
            <v>1.3333900934407785E-2</v>
          </cell>
          <cell r="G148">
            <v>1.4549118394388182E-2</v>
          </cell>
          <cell r="H148">
            <v>6.0968899946194583E-3</v>
          </cell>
          <cell r="I148">
            <v>1.0609489465918415E-2</v>
          </cell>
          <cell r="J148">
            <v>1.8720502944708395E-2</v>
          </cell>
          <cell r="K148">
            <v>2.2168206801311784E-2</v>
          </cell>
          <cell r="L148">
            <v>2.8290739984566573E-2</v>
          </cell>
          <cell r="M148">
            <v>1.9230594567506719E-2</v>
          </cell>
          <cell r="N148">
            <v>1.1400924176027791E-2</v>
          </cell>
          <cell r="O148">
            <v>1.6388007784601168E-2</v>
          </cell>
          <cell r="P148">
            <v>1.61323888977308E-2</v>
          </cell>
          <cell r="Q148">
            <v>7.7226240064850469E-3</v>
          </cell>
          <cell r="R148">
            <v>1.5132540472084011E-2</v>
          </cell>
          <cell r="S148">
            <v>1.934476061267542E-2</v>
          </cell>
          <cell r="T148">
            <v>1.9025168024568915E-2</v>
          </cell>
          <cell r="U148">
            <v>1.7579378331592233E-2</v>
          </cell>
          <cell r="V148">
            <v>1.5662733615654109E-2</v>
          </cell>
          <cell r="W148">
            <v>9.2180077813939117E-3</v>
          </cell>
          <cell r="X148">
            <v>1.9302012475927742E-2</v>
          </cell>
          <cell r="Y148">
            <v>3.1040097049858505E-3</v>
          </cell>
          <cell r="Z148">
            <v>9.8730512476190302E-3</v>
          </cell>
          <cell r="AA148">
            <v>1.3932733145718953E-2</v>
          </cell>
          <cell r="AB148">
            <v>1.3595646917413154E-2</v>
          </cell>
          <cell r="AC148">
            <v>1.4429955798489762E-2</v>
          </cell>
          <cell r="AD148">
            <v>1.5582839091175903E-2</v>
          </cell>
          <cell r="AE148">
            <v>1.5445943515974616E-2</v>
          </cell>
          <cell r="AF148">
            <v>1.3023883918324416E-2</v>
          </cell>
          <cell r="AG148">
            <v>1.5005290097052648E-2</v>
          </cell>
          <cell r="AH148">
            <v>1.3596404233915241E-2</v>
          </cell>
          <cell r="AI148">
            <v>1.0371835622221272E-2</v>
          </cell>
          <cell r="AJ148">
            <v>1.3605099972792295E-2</v>
          </cell>
          <cell r="AK148">
            <v>1.775816306723204E-2</v>
          </cell>
          <cell r="AL148">
            <v>1.1779511566547439E-2</v>
          </cell>
          <cell r="AM148">
            <v>4.1695364493161404E-3</v>
          </cell>
          <cell r="AN148">
            <v>6.0472195745861811E-3</v>
          </cell>
          <cell r="AO148">
            <v>7.7895752334428067E-3</v>
          </cell>
          <cell r="AP148">
            <v>9.0552033484568445E-3</v>
          </cell>
          <cell r="AQ148">
            <v>9.3776201204038394E-3</v>
          </cell>
          <cell r="AR148">
            <v>1.290275921630229E-2</v>
          </cell>
          <cell r="AS148">
            <v>1.5157329711132175E-2</v>
          </cell>
          <cell r="AT148">
            <v>1.5855907209816535E-2</v>
          </cell>
          <cell r="AU148">
            <v>1.0187554421425214E-2</v>
          </cell>
          <cell r="AV148">
            <v>1.878456218654926E-2</v>
          </cell>
          <cell r="AW148">
            <v>9.5448530070274522E-3</v>
          </cell>
          <cell r="AX148">
            <v>1.0177256921658762E-2</v>
          </cell>
          <cell r="AY148">
            <v>1.0630386765021666E-2</v>
          </cell>
          <cell r="AZ148">
            <v>1.1768662559761106E-2</v>
          </cell>
          <cell r="BA148">
            <v>1.0373635986074499E-2</v>
          </cell>
          <cell r="BB148">
            <v>7.8975324329113861E-3</v>
          </cell>
          <cell r="BC148">
            <v>1.2318765491945414E-2</v>
          </cell>
          <cell r="BD148">
            <v>1.2845140700343474E-2</v>
          </cell>
          <cell r="BE148">
            <v>1.5581141236063415E-2</v>
          </cell>
          <cell r="BF148">
            <v>1.2543421689545097E-2</v>
          </cell>
          <cell r="BG148">
            <v>7.4347452109487259E-3</v>
          </cell>
          <cell r="BH148">
            <v>9.3020283914880628E-3</v>
          </cell>
          <cell r="BI148">
            <v>7.8738734042845138E-3</v>
          </cell>
          <cell r="BJ148">
            <v>9.4915498053759727E-3</v>
          </cell>
          <cell r="BK148">
            <v>4.9885590608162297E-3</v>
          </cell>
          <cell r="BL148">
            <v>7.9507866810795257E-3</v>
          </cell>
          <cell r="BM148">
            <v>1.1124899166372002E-2</v>
          </cell>
          <cell r="BN148">
            <v>1.2200374822435462E-2</v>
          </cell>
          <cell r="BO148">
            <v>1.0774533417192053E-2</v>
          </cell>
          <cell r="BP148">
            <v>8.2183081182953133E-3</v>
          </cell>
          <cell r="BQ148">
            <v>1.0234769362144815E-2</v>
          </cell>
          <cell r="BR148">
            <v>2.7085451028923636E-3</v>
          </cell>
          <cell r="BS148">
            <v>4.8499863321609625E-3</v>
          </cell>
          <cell r="BT148">
            <v>9.5407975451287496E-3</v>
          </cell>
          <cell r="BU148">
            <v>7.4569837913872495E-3</v>
          </cell>
          <cell r="BV148">
            <v>6.5417481316351125E-3</v>
          </cell>
          <cell r="BW148">
            <v>5.4791655781195533E-3</v>
          </cell>
          <cell r="BX148">
            <v>7.3905299836870319E-3</v>
          </cell>
          <cell r="BY148">
            <v>1.0544285771281211E-2</v>
          </cell>
          <cell r="BZ148">
            <v>8.9311266568954419E-3</v>
          </cell>
          <cell r="CA148">
            <v>1.108719998266945E-2</v>
          </cell>
          <cell r="CB148">
            <v>1.0713379126411179E-2</v>
          </cell>
          <cell r="CC148">
            <v>7.9110748617168946E-3</v>
          </cell>
          <cell r="CD148">
            <v>1.1768784498586541E-2</v>
          </cell>
          <cell r="CE148">
            <v>1.4549863700427362E-2</v>
          </cell>
          <cell r="CF148">
            <v>1.2485823498527875E-2</v>
          </cell>
          <cell r="CG148">
            <v>8.3810229451820369E-3</v>
          </cell>
          <cell r="CH148">
            <v>9.7895775694939405E-3</v>
          </cell>
          <cell r="CI148">
            <v>8.6363121219049863E-3</v>
          </cell>
          <cell r="CJ148">
            <v>1.2039487087549715E-2</v>
          </cell>
          <cell r="CK148">
            <v>1.2073142908401913E-2</v>
          </cell>
          <cell r="CL148">
            <v>1.1127618154045931E-2</v>
          </cell>
          <cell r="CM148">
            <v>1.1361895665285605E-2</v>
          </cell>
          <cell r="CN148">
            <v>1.1233363922365625E-2</v>
          </cell>
          <cell r="CO148">
            <v>9.2191446801932996E-3</v>
          </cell>
          <cell r="CP148">
            <v>6.5326555493590496E-3</v>
          </cell>
          <cell r="CQ148">
            <v>1.0886605887973735E-2</v>
          </cell>
          <cell r="CR148">
            <v>1.1414788927040124E-2</v>
          </cell>
          <cell r="CS148">
            <v>1.1277924091421395E-2</v>
          </cell>
          <cell r="CT148">
            <v>1.1225345189199371E-2</v>
          </cell>
          <cell r="CU148">
            <v>1.0281679530849554E-2</v>
          </cell>
          <cell r="CV148">
            <v>1.107203203895009E-2</v>
          </cell>
          <cell r="CW148">
            <v>6.1571090880418204E-3</v>
          </cell>
          <cell r="CX148">
            <v>1.3294015460993064E-2</v>
          </cell>
          <cell r="CY148">
            <v>1.7583374684355894E-2</v>
          </cell>
          <cell r="CZ148">
            <v>1.645642549217537E-2</v>
          </cell>
          <cell r="DA148">
            <v>1.260324554717006E-2</v>
          </cell>
          <cell r="DB148">
            <v>5.6076469712877369E-3</v>
          </cell>
          <cell r="DC148">
            <v>8.4164251311251513E-4</v>
          </cell>
          <cell r="DD148">
            <v>4.1615359103281697E-3</v>
          </cell>
          <cell r="DE148">
            <v>6.1329710630843208E-3</v>
          </cell>
          <cell r="DF148">
            <v>1.0245804481053257E-2</v>
          </cell>
          <cell r="DG148">
            <v>1.4292126464065594E-2</v>
          </cell>
          <cell r="DH148">
            <v>2.7145473657233042E-2</v>
          </cell>
          <cell r="DI148">
            <v>1.1425461124487127E-2</v>
          </cell>
          <cell r="DJ148">
            <v>9.8322014246441328E-3</v>
          </cell>
          <cell r="DK148">
            <v>1.3756875568296061E-2</v>
          </cell>
          <cell r="DL148">
            <v>1.0458875886163076E-2</v>
          </cell>
          <cell r="DM148">
            <v>1.0832435470874268E-2</v>
          </cell>
          <cell r="DN148">
            <v>9.8715927909854961E-3</v>
          </cell>
          <cell r="DO148">
            <v>9.104645536763727E-3</v>
          </cell>
          <cell r="DP148">
            <v>5.7826420464993533E-2</v>
          </cell>
          <cell r="DQ148">
            <v>6.3249768473615763E-3</v>
          </cell>
          <cell r="DR148">
            <v>1.1461204338615345E-2</v>
          </cell>
          <cell r="DS148">
            <v>5.5542848504632853E-3</v>
          </cell>
          <cell r="DT148">
            <v>5.6898597745199718E-3</v>
          </cell>
          <cell r="DU148">
            <v>1.632757902058651E-2</v>
          </cell>
          <cell r="DV148">
            <v>4.0100241889960524E-2</v>
          </cell>
          <cell r="DW148">
            <v>3.8022487164121266E-2</v>
          </cell>
          <cell r="DX148">
            <v>4.2380854493940787E-2</v>
          </cell>
          <cell r="DY148">
            <v>6.663609081264025E-3</v>
          </cell>
          <cell r="DZ148">
            <v>2.3819567696891697E-2</v>
          </cell>
          <cell r="EA148">
            <v>7.1208720447009377E-2</v>
          </cell>
          <cell r="EB148">
            <v>2.0261933230419683E-2</v>
          </cell>
          <cell r="EC148">
            <v>2.2414400365487582E-2</v>
          </cell>
          <cell r="ED148">
            <v>1.5892605038778561E-2</v>
          </cell>
          <cell r="EE148">
            <v>2.2376342350356189E-2</v>
          </cell>
          <cell r="EF148">
            <v>1.4599082085485221E-2</v>
          </cell>
          <cell r="EG148">
            <v>9.3807124498530431E-3</v>
          </cell>
          <cell r="EH148">
            <v>1.6096504262621922E-2</v>
          </cell>
          <cell r="EI148">
            <v>2.2230197601603562E-2</v>
          </cell>
          <cell r="EJ148">
            <v>2.7245925529755681E-2</v>
          </cell>
          <cell r="EK148">
            <v>1.3788796308608785E-2</v>
          </cell>
          <cell r="EL148">
            <v>2.623690561360659E-2</v>
          </cell>
          <cell r="EM148">
            <v>3.7443070338992364E-2</v>
          </cell>
          <cell r="EN148">
            <v>2.3469834510212235E-2</v>
          </cell>
          <cell r="EO148">
            <v>3.627029434118263E-3</v>
          </cell>
          <cell r="EP148">
            <v>1.0170292970188102</v>
          </cell>
          <cell r="EQ148">
            <v>1.7738409765413601E-2</v>
          </cell>
          <cell r="ER148">
            <v>9.5581415001722431E-3</v>
          </cell>
          <cell r="ES148">
            <v>6.3037536625536933E-2</v>
          </cell>
          <cell r="ET148">
            <v>2.2021520854078387E-2</v>
          </cell>
          <cell r="EU148">
            <v>2.6936882821015019E-2</v>
          </cell>
          <cell r="EV148">
            <v>1.8144008437373571E-2</v>
          </cell>
          <cell r="EW148">
            <v>1.7003789282943282E-2</v>
          </cell>
          <cell r="EX148">
            <v>7.758611811574152E-3</v>
          </cell>
          <cell r="EY148">
            <v>9.3205381544534255E-3</v>
          </cell>
          <cell r="EZ148">
            <v>2.0240633034161376E-2</v>
          </cell>
          <cell r="FA148">
            <v>6.7517799840599961E-3</v>
          </cell>
          <cell r="FB148">
            <v>3.2458115525236614E-2</v>
          </cell>
          <cell r="FC148">
            <v>2.1988098732598344E-2</v>
          </cell>
          <cell r="FD148">
            <v>3.7240256268057721E-2</v>
          </cell>
          <cell r="FE148">
            <v>1.5685852880952835E-2</v>
          </cell>
          <cell r="FF148">
            <v>2.1192818286912312E-2</v>
          </cell>
          <cell r="FG148">
            <v>2.1463365200142658E-2</v>
          </cell>
          <cell r="FH148">
            <v>4.7580931862687734E-2</v>
          </cell>
          <cell r="FI148">
            <v>1.6107810964899414E-2</v>
          </cell>
          <cell r="FJ148">
            <v>3.9894404783022079E-2</v>
          </cell>
          <cell r="FK148">
            <v>2.333570131595232E-2</v>
          </cell>
        </row>
        <row r="149">
          <cell r="C149">
            <v>1.843895862440927E-3</v>
          </cell>
          <cell r="D149">
            <v>1.6897298233810919E-3</v>
          </cell>
          <cell r="E149">
            <v>2.3233922383062832E-3</v>
          </cell>
          <cell r="F149">
            <v>5.3855150629565753E-3</v>
          </cell>
          <cell r="G149">
            <v>6.8630941281869586E-3</v>
          </cell>
          <cell r="H149">
            <v>2.734811317488082E-3</v>
          </cell>
          <cell r="I149">
            <v>3.899432513058626E-3</v>
          </cell>
          <cell r="J149">
            <v>4.9494917406321661E-3</v>
          </cell>
          <cell r="K149">
            <v>1.0173157968029154E-2</v>
          </cell>
          <cell r="L149">
            <v>1.3882974711469627E-2</v>
          </cell>
          <cell r="M149">
            <v>7.4280494444767973E-3</v>
          </cell>
          <cell r="N149">
            <v>6.388361261471351E-3</v>
          </cell>
          <cell r="O149">
            <v>6.4344874495755591E-3</v>
          </cell>
          <cell r="P149">
            <v>5.7620335697951544E-3</v>
          </cell>
          <cell r="Q149">
            <v>3.0896312079307549E-3</v>
          </cell>
          <cell r="R149">
            <v>5.2449403323610467E-3</v>
          </cell>
          <cell r="S149">
            <v>6.0848045583427775E-3</v>
          </cell>
          <cell r="T149">
            <v>6.0851055356113994E-3</v>
          </cell>
          <cell r="U149">
            <v>6.1895352764704025E-3</v>
          </cell>
          <cell r="V149">
            <v>7.2353061203606741E-3</v>
          </cell>
          <cell r="W149">
            <v>3.5714607793341617E-3</v>
          </cell>
          <cell r="X149">
            <v>7.7015529150241948E-3</v>
          </cell>
          <cell r="Y149">
            <v>1.1982628460675928E-3</v>
          </cell>
          <cell r="Z149">
            <v>4.7724136370802138E-3</v>
          </cell>
          <cell r="AA149">
            <v>6.24755601868954E-3</v>
          </cell>
          <cell r="AB149">
            <v>9.4403485979556497E-3</v>
          </cell>
          <cell r="AC149">
            <v>6.5197806100560345E-3</v>
          </cell>
          <cell r="AD149">
            <v>4.9328704911231879E-3</v>
          </cell>
          <cell r="AE149">
            <v>5.3358702562116165E-3</v>
          </cell>
          <cell r="AF149">
            <v>5.6543796548955945E-3</v>
          </cell>
          <cell r="AG149">
            <v>6.1807337359368998E-3</v>
          </cell>
          <cell r="AH149">
            <v>5.2796185581771302E-3</v>
          </cell>
          <cell r="AI149">
            <v>4.9215053495658976E-3</v>
          </cell>
          <cell r="AJ149">
            <v>5.9480565047675561E-3</v>
          </cell>
          <cell r="AK149">
            <v>5.0916436248725433E-3</v>
          </cell>
          <cell r="AL149">
            <v>4.7427603026777366E-3</v>
          </cell>
          <cell r="AM149">
            <v>1.2867270378444677E-3</v>
          </cell>
          <cell r="AN149">
            <v>2.4485265040820286E-3</v>
          </cell>
          <cell r="AO149">
            <v>3.2816735341144455E-3</v>
          </cell>
          <cell r="AP149">
            <v>4.2715469972322579E-3</v>
          </cell>
          <cell r="AQ149">
            <v>3.8172460594298042E-3</v>
          </cell>
          <cell r="AR149">
            <v>5.1104820831268435E-3</v>
          </cell>
          <cell r="AS149">
            <v>5.1598630682991448E-3</v>
          </cell>
          <cell r="AT149">
            <v>6.0291371743428799E-3</v>
          </cell>
          <cell r="AU149">
            <v>4.0241297108855227E-3</v>
          </cell>
          <cell r="AV149">
            <v>6.599605839723831E-3</v>
          </cell>
          <cell r="AW149">
            <v>3.7831130150038752E-3</v>
          </cell>
          <cell r="AX149">
            <v>4.5441162021199102E-3</v>
          </cell>
          <cell r="AY149">
            <v>5.1957859897845916E-3</v>
          </cell>
          <cell r="AZ149">
            <v>4.6682145468929853E-3</v>
          </cell>
          <cell r="BA149">
            <v>4.5321373860651697E-3</v>
          </cell>
          <cell r="BB149">
            <v>3.6517865415029152E-3</v>
          </cell>
          <cell r="BC149">
            <v>5.6820362491558181E-3</v>
          </cell>
          <cell r="BD149">
            <v>5.7959255254941312E-3</v>
          </cell>
          <cell r="BE149">
            <v>7.1187750872477897E-3</v>
          </cell>
          <cell r="BF149">
            <v>6.2252664915668629E-3</v>
          </cell>
          <cell r="BG149">
            <v>5.0084126245831103E-3</v>
          </cell>
          <cell r="BH149">
            <v>9.0658451681750064E-3</v>
          </cell>
          <cell r="BI149">
            <v>7.5192411593186194E-3</v>
          </cell>
          <cell r="BJ149">
            <v>7.7778512296684072E-3</v>
          </cell>
          <cell r="BK149">
            <v>3.5498192735028554E-3</v>
          </cell>
          <cell r="BL149">
            <v>4.4439128220815386E-3</v>
          </cell>
          <cell r="BM149">
            <v>6.7606405371027052E-3</v>
          </cell>
          <cell r="BN149">
            <v>7.6936416253726211E-3</v>
          </cell>
          <cell r="BO149">
            <v>7.621473072554257E-3</v>
          </cell>
          <cell r="BP149">
            <v>5.1880998840655949E-3</v>
          </cell>
          <cell r="BQ149">
            <v>5.6456386704386964E-3</v>
          </cell>
          <cell r="BR149">
            <v>1.9211877346210619E-3</v>
          </cell>
          <cell r="BS149">
            <v>3.0001030907411833E-3</v>
          </cell>
          <cell r="BT149">
            <v>4.6214103258911217E-3</v>
          </cell>
          <cell r="BU149">
            <v>3.3070973373693596E-3</v>
          </cell>
          <cell r="BV149">
            <v>2.8174760852847586E-3</v>
          </cell>
          <cell r="BW149">
            <v>2.237666840212245E-3</v>
          </cell>
          <cell r="BX149">
            <v>3.4260239701685829E-3</v>
          </cell>
          <cell r="BY149">
            <v>4.0638836908153302E-3</v>
          </cell>
          <cell r="BZ149">
            <v>3.2645474893062648E-3</v>
          </cell>
          <cell r="CA149">
            <v>4.2331346644469527E-3</v>
          </cell>
          <cell r="CB149">
            <v>4.5197061452047493E-3</v>
          </cell>
          <cell r="CC149">
            <v>2.9197918918839011E-3</v>
          </cell>
          <cell r="CD149">
            <v>5.1320187601461755E-3</v>
          </cell>
          <cell r="CE149">
            <v>5.3728296780263252E-3</v>
          </cell>
          <cell r="CF149">
            <v>6.7592866179656741E-3</v>
          </cell>
          <cell r="CG149">
            <v>4.4146989888389412E-3</v>
          </cell>
          <cell r="CH149">
            <v>4.4261966797337956E-3</v>
          </cell>
          <cell r="CI149">
            <v>4.8658006280295051E-3</v>
          </cell>
          <cell r="CJ149">
            <v>5.4046646474019298E-3</v>
          </cell>
          <cell r="CK149">
            <v>5.6117217476219731E-3</v>
          </cell>
          <cell r="CL149">
            <v>5.4654450528414814E-3</v>
          </cell>
          <cell r="CM149">
            <v>5.2850640261014421E-3</v>
          </cell>
          <cell r="CN149">
            <v>5.5942939479931217E-3</v>
          </cell>
          <cell r="CO149">
            <v>6.2542373217136992E-3</v>
          </cell>
          <cell r="CP149">
            <v>2.9567495511329668E-3</v>
          </cell>
          <cell r="CQ149">
            <v>4.9890146046432547E-3</v>
          </cell>
          <cell r="CR149">
            <v>5.9512533781477563E-3</v>
          </cell>
          <cell r="CS149">
            <v>5.6544168305624433E-3</v>
          </cell>
          <cell r="CT149">
            <v>6.7613003666870735E-3</v>
          </cell>
          <cell r="CU149">
            <v>5.6684368342358677E-3</v>
          </cell>
          <cell r="CV149">
            <v>5.0033637219615967E-3</v>
          </cell>
          <cell r="CW149">
            <v>3.0120677575010127E-3</v>
          </cell>
          <cell r="CX149">
            <v>6.0143716622350213E-3</v>
          </cell>
          <cell r="CY149">
            <v>7.1066845050730392E-3</v>
          </cell>
          <cell r="CZ149">
            <v>7.7950742406119426E-3</v>
          </cell>
          <cell r="DA149">
            <v>1.0275783611044772E-2</v>
          </cell>
          <cell r="DB149">
            <v>4.438065438275747E-3</v>
          </cell>
          <cell r="DC149">
            <v>2.1926636487711723E-3</v>
          </cell>
          <cell r="DD149">
            <v>4.4901887557752922E-3</v>
          </cell>
          <cell r="DE149">
            <v>2.5660478576710918E-3</v>
          </cell>
          <cell r="DF149">
            <v>6.091852646436669E-3</v>
          </cell>
          <cell r="DG149">
            <v>6.1353007906041401E-3</v>
          </cell>
          <cell r="DH149">
            <v>4.2582608650821509E-2</v>
          </cell>
          <cell r="DI149">
            <v>6.6253179795839161E-3</v>
          </cell>
          <cell r="DJ149">
            <v>5.7806496649328897E-3</v>
          </cell>
          <cell r="DK149">
            <v>7.1894565309568838E-3</v>
          </cell>
          <cell r="DL149">
            <v>8.1461496480980649E-3</v>
          </cell>
          <cell r="DM149">
            <v>6.4050585253507056E-3</v>
          </cell>
          <cell r="DN149">
            <v>5.1602703115428633E-3</v>
          </cell>
          <cell r="DO149">
            <v>5.6529170380226132E-3</v>
          </cell>
          <cell r="DP149">
            <v>1.7059559392741758E-2</v>
          </cell>
          <cell r="DQ149">
            <v>4.2242089186378638E-3</v>
          </cell>
          <cell r="DR149">
            <v>6.1211565794648572E-3</v>
          </cell>
          <cell r="DS149">
            <v>3.274875468392151E-3</v>
          </cell>
          <cell r="DT149">
            <v>2.1696175495835471E-3</v>
          </cell>
          <cell r="DU149">
            <v>5.5417224612981444E-3</v>
          </cell>
          <cell r="DV149">
            <v>8.4235539107093034E-3</v>
          </cell>
          <cell r="DW149">
            <v>1.0538995864370826E-2</v>
          </cell>
          <cell r="DX149">
            <v>1.7122908779699204E-2</v>
          </cell>
          <cell r="DY149">
            <v>3.1267250559013776E-3</v>
          </cell>
          <cell r="DZ149">
            <v>8.5985847545956458E-3</v>
          </cell>
          <cell r="EA149">
            <v>1.6965195273644318E-2</v>
          </cell>
          <cell r="EB149">
            <v>8.3442129862168739E-3</v>
          </cell>
          <cell r="EC149">
            <v>8.865665864598098E-3</v>
          </cell>
          <cell r="ED149">
            <v>2.2317943376346138E-2</v>
          </cell>
          <cell r="EE149">
            <v>1.3129025235656313E-2</v>
          </cell>
          <cell r="EF149">
            <v>2.441838416683887E-2</v>
          </cell>
          <cell r="EG149">
            <v>3.9026162588995019E-3</v>
          </cell>
          <cell r="EH149">
            <v>1.3930200483870675E-2</v>
          </cell>
          <cell r="EI149">
            <v>6.1790213524215423E-3</v>
          </cell>
          <cell r="EJ149">
            <v>1.1291269765044149E-2</v>
          </cell>
          <cell r="EK149">
            <v>6.6603424156196807E-3</v>
          </cell>
          <cell r="EL149">
            <v>5.1106878001539235E-2</v>
          </cell>
          <cell r="EM149">
            <v>4.773096601705875E-2</v>
          </cell>
          <cell r="EN149">
            <v>3.340452858292605E-2</v>
          </cell>
          <cell r="EO149">
            <v>1.5841589026904263E-2</v>
          </cell>
          <cell r="EP149">
            <v>8.8903465594602007E-2</v>
          </cell>
          <cell r="EQ149">
            <v>1.0061970152028119</v>
          </cell>
          <cell r="ER149">
            <v>1.3026284070177318E-2</v>
          </cell>
          <cell r="ES149">
            <v>2.3128230874478389E-2</v>
          </cell>
          <cell r="ET149">
            <v>1.1819787645347649E-2</v>
          </cell>
          <cell r="EU149">
            <v>7.5229717824122173E-3</v>
          </cell>
          <cell r="EV149">
            <v>1.0238556840379059E-2</v>
          </cell>
          <cell r="EW149">
            <v>2.3406587524359777E-2</v>
          </cell>
          <cell r="EX149">
            <v>2.6294075595829727E-3</v>
          </cell>
          <cell r="EY149">
            <v>2.262895993804311E-3</v>
          </cell>
          <cell r="EZ149">
            <v>1.3318419115490058E-2</v>
          </cell>
          <cell r="FA149">
            <v>3.9688197614324528E-3</v>
          </cell>
          <cell r="FB149">
            <v>9.5470449269185725E-3</v>
          </cell>
          <cell r="FC149">
            <v>6.5193519804886161E-3</v>
          </cell>
          <cell r="FD149">
            <v>6.7433490710661313E-3</v>
          </cell>
          <cell r="FE149">
            <v>4.3005960950291394E-3</v>
          </cell>
          <cell r="FF149">
            <v>1.0014969770390417E-2</v>
          </cell>
          <cell r="FG149">
            <v>1.3739197677340144E-2</v>
          </cell>
          <cell r="FH149">
            <v>2.024769113102428E-2</v>
          </cell>
          <cell r="FI149">
            <v>7.143511935796782E-3</v>
          </cell>
          <cell r="FJ149">
            <v>1.0652021347250022E-2</v>
          </cell>
          <cell r="FK149">
            <v>7.0639995704447171E-3</v>
          </cell>
        </row>
        <row r="150">
          <cell r="C150">
            <v>6.6896029126456326E-9</v>
          </cell>
          <cell r="D150">
            <v>6.2994104929012013E-9</v>
          </cell>
          <cell r="E150">
            <v>9.9763848289039138E-9</v>
          </cell>
          <cell r="F150">
            <v>1.5925417787543225E-8</v>
          </cell>
          <cell r="G150">
            <v>2.2411108549394125E-8</v>
          </cell>
          <cell r="H150">
            <v>7.7928622172999016E-9</v>
          </cell>
          <cell r="I150">
            <v>2.4207093798616557E-8</v>
          </cell>
          <cell r="J150">
            <v>4.6346668742559829E-8</v>
          </cell>
          <cell r="K150">
            <v>3.0780987344294232E-8</v>
          </cell>
          <cell r="L150">
            <v>2.1514912731594274E-8</v>
          </cell>
          <cell r="M150">
            <v>2.3757116690386952E-8</v>
          </cell>
          <cell r="N150">
            <v>1.7791512587963849E-8</v>
          </cell>
          <cell r="O150">
            <v>5.5420590983660307E-8</v>
          </cell>
          <cell r="P150">
            <v>7.1089447249117289E-8</v>
          </cell>
          <cell r="Q150">
            <v>1.0624509441369106E-8</v>
          </cell>
          <cell r="R150">
            <v>4.2880342156250574E-8</v>
          </cell>
          <cell r="S150">
            <v>2.6251595926667291E-8</v>
          </cell>
          <cell r="T150">
            <v>4.268501881181433E-8</v>
          </cell>
          <cell r="U150">
            <v>2.4276008519962594E-8</v>
          </cell>
          <cell r="V150">
            <v>2.0553562676590095E-8</v>
          </cell>
          <cell r="W150">
            <v>2.2768771803543344E-8</v>
          </cell>
          <cell r="X150">
            <v>5.7042647294063039E-8</v>
          </cell>
          <cell r="Y150">
            <v>4.9343768683702031E-9</v>
          </cell>
          <cell r="Z150">
            <v>5.1121409506941026E-8</v>
          </cell>
          <cell r="AA150">
            <v>5.8945821646133954E-8</v>
          </cell>
          <cell r="AB150">
            <v>2.8221247090360474E-7</v>
          </cell>
          <cell r="AC150">
            <v>4.2599797098637538E-8</v>
          </cell>
          <cell r="AD150">
            <v>1.9838862904790045E-8</v>
          </cell>
          <cell r="AE150">
            <v>3.0135281375680968E-8</v>
          </cell>
          <cell r="AF150">
            <v>2.1734919184359579E-8</v>
          </cell>
          <cell r="AG150">
            <v>3.8059901538336418E-8</v>
          </cell>
          <cell r="AH150">
            <v>2.2220521700481913E-7</v>
          </cell>
          <cell r="AI150">
            <v>4.0327265888346221E-8</v>
          </cell>
          <cell r="AJ150">
            <v>2.5076353992951656E-8</v>
          </cell>
          <cell r="AK150">
            <v>2.9780701435948814E-8</v>
          </cell>
          <cell r="AL150">
            <v>1.8608477645108065E-8</v>
          </cell>
          <cell r="AM150">
            <v>5.4850746532122358E-9</v>
          </cell>
          <cell r="AN150">
            <v>1.5538654910860718E-8</v>
          </cell>
          <cell r="AO150">
            <v>3.1071727380745271E-8</v>
          </cell>
          <cell r="AP150">
            <v>5.762753174528468E-8</v>
          </cell>
          <cell r="AQ150">
            <v>4.3763932553053062E-8</v>
          </cell>
          <cell r="AR150">
            <v>4.8613485964445874E-8</v>
          </cell>
          <cell r="AS150">
            <v>1.5517731295340104E-8</v>
          </cell>
          <cell r="AT150">
            <v>2.5475231511545834E-8</v>
          </cell>
          <cell r="AU150">
            <v>4.4417363429325022E-8</v>
          </cell>
          <cell r="AV150">
            <v>2.7070673898521939E-8</v>
          </cell>
          <cell r="AW150">
            <v>4.3791843818436856E-8</v>
          </cell>
          <cell r="AX150">
            <v>7.2973469913471493E-8</v>
          </cell>
          <cell r="AY150">
            <v>3.1969437286918531E-8</v>
          </cell>
          <cell r="AZ150">
            <v>1.7536721214448427E-8</v>
          </cell>
          <cell r="BA150">
            <v>3.7455373926665767E-8</v>
          </cell>
          <cell r="BB150">
            <v>3.3088227129300236E-8</v>
          </cell>
          <cell r="BC150">
            <v>3.2048974010911369E-8</v>
          </cell>
          <cell r="BD150">
            <v>1.9980926869730514E-8</v>
          </cell>
          <cell r="BE150">
            <v>2.9386285718418966E-8</v>
          </cell>
          <cell r="BF150">
            <v>6.2159381656069607E-8</v>
          </cell>
          <cell r="BG150">
            <v>1.7738081477679687E-8</v>
          </cell>
          <cell r="BH150">
            <v>3.9524492323550243E-8</v>
          </cell>
          <cell r="BI150">
            <v>2.4946908756502217E-8</v>
          </cell>
          <cell r="BJ150">
            <v>2.7407365364926032E-8</v>
          </cell>
          <cell r="BK150">
            <v>2.1957152948510834E-8</v>
          </cell>
          <cell r="BL150">
            <v>5.6716268977887814E-8</v>
          </cell>
          <cell r="BM150">
            <v>3.3697535994659053E-8</v>
          </cell>
          <cell r="BN150">
            <v>4.4158020195813534E-8</v>
          </cell>
          <cell r="BO150">
            <v>9.1271971701467581E-8</v>
          </cell>
          <cell r="BP150">
            <v>5.7505998164577977E-8</v>
          </cell>
          <cell r="BQ150">
            <v>3.0085597834158618E-8</v>
          </cell>
          <cell r="BR150">
            <v>4.4773470890134441E-9</v>
          </cell>
          <cell r="BS150">
            <v>9.2238218615229592E-9</v>
          </cell>
          <cell r="BT150">
            <v>3.8197889442221638E-8</v>
          </cell>
          <cell r="BU150">
            <v>2.0825167640768281E-8</v>
          </cell>
          <cell r="BV150">
            <v>7.7362626235026016E-9</v>
          </cell>
          <cell r="BW150">
            <v>4.6027875992256126E-9</v>
          </cell>
          <cell r="BX150">
            <v>1.489860340747729E-8</v>
          </cell>
          <cell r="BY150">
            <v>1.6224974470110105E-8</v>
          </cell>
          <cell r="BZ150">
            <v>2.053985331557034E-8</v>
          </cell>
          <cell r="CA150">
            <v>2.0649703201247631E-8</v>
          </cell>
          <cell r="CB150">
            <v>1.8173895393211419E-8</v>
          </cell>
          <cell r="CC150">
            <v>1.2846524463488291E-8</v>
          </cell>
          <cell r="CD150">
            <v>1.9373851521029488E-8</v>
          </cell>
          <cell r="CE150">
            <v>2.5313728593628645E-8</v>
          </cell>
          <cell r="CF150">
            <v>1.8109682082795581E-8</v>
          </cell>
          <cell r="CG150">
            <v>3.2182398249290033E-8</v>
          </cell>
          <cell r="CH150">
            <v>1.9225570414331481E-8</v>
          </cell>
          <cell r="CI150">
            <v>3.0951644970281142E-8</v>
          </cell>
          <cell r="CJ150">
            <v>2.1437913451692735E-8</v>
          </cell>
          <cell r="CK150">
            <v>3.0208947254721365E-8</v>
          </cell>
          <cell r="CL150">
            <v>2.1760699676033574E-8</v>
          </cell>
          <cell r="CM150">
            <v>2.143919141639192E-8</v>
          </cell>
          <cell r="CN150">
            <v>2.1891335120549519E-8</v>
          </cell>
          <cell r="CO150">
            <v>3.2468398360608109E-8</v>
          </cell>
          <cell r="CP150">
            <v>1.1707850060528787E-8</v>
          </cell>
          <cell r="CQ150">
            <v>2.1882923108862385E-8</v>
          </cell>
          <cell r="CR150">
            <v>2.0987517893517405E-8</v>
          </cell>
          <cell r="CS150">
            <v>2.3693129063158265E-8</v>
          </cell>
          <cell r="CT150">
            <v>2.3745882218550096E-8</v>
          </cell>
          <cell r="CU150">
            <v>2.1750652181111518E-8</v>
          </cell>
          <cell r="CV150">
            <v>2.3899290843070048E-8</v>
          </cell>
          <cell r="CW150">
            <v>1.1858912780779455E-8</v>
          </cell>
          <cell r="CX150">
            <v>2.2855698901001978E-8</v>
          </cell>
          <cell r="CY150">
            <v>2.5364019435717018E-8</v>
          </cell>
          <cell r="CZ150">
            <v>2.1025626438132582E-8</v>
          </cell>
          <cell r="DA150">
            <v>3.1484735477060442E-8</v>
          </cell>
          <cell r="DB150">
            <v>3.709144084524936E-8</v>
          </cell>
          <cell r="DC150">
            <v>9.8852915740204167E-10</v>
          </cell>
          <cell r="DD150">
            <v>4.8097144619132734E-8</v>
          </cell>
          <cell r="DE150">
            <v>2.3617556551780391E-8</v>
          </cell>
          <cell r="DF150">
            <v>3.1195212437965353E-5</v>
          </cell>
          <cell r="DG150">
            <v>5.510109944436412E-7</v>
          </cell>
          <cell r="DH150">
            <v>1.0367539505949807E-7</v>
          </cell>
          <cell r="DI150">
            <v>2.078353639693345E-8</v>
          </cell>
          <cell r="DJ150">
            <v>1.951400159467066E-8</v>
          </cell>
          <cell r="DK150">
            <v>4.6879397061437725E-8</v>
          </cell>
          <cell r="DL150">
            <v>2.0355648128312793E-8</v>
          </cell>
          <cell r="DM150">
            <v>2.6887820505028884E-8</v>
          </cell>
          <cell r="DN150">
            <v>1.434469485545291E-8</v>
          </cell>
          <cell r="DO150">
            <v>1.9749386169346471E-8</v>
          </cell>
          <cell r="DP150">
            <v>1.4245643720318568E-8</v>
          </cell>
          <cell r="DQ150">
            <v>2.0934849225438679E-8</v>
          </cell>
          <cell r="DR150">
            <v>3.5220661548041225E-8</v>
          </cell>
          <cell r="DS150">
            <v>4.9614290465051082E-9</v>
          </cell>
          <cell r="DT150">
            <v>5.0461454660782712E-9</v>
          </cell>
          <cell r="DU150">
            <v>1.5160913612386181E-8</v>
          </cell>
          <cell r="DV150">
            <v>1.3581491000693208E-7</v>
          </cell>
          <cell r="DW150">
            <v>5.3582258855807374E-8</v>
          </cell>
          <cell r="DX150">
            <v>2.2026444902505526E-8</v>
          </cell>
          <cell r="DY150">
            <v>1.0816781517854483E-8</v>
          </cell>
          <cell r="DZ150">
            <v>1.2243152596850333E-8</v>
          </cell>
          <cell r="EA150">
            <v>4.9845087052207238E-8</v>
          </cell>
          <cell r="EB150">
            <v>8.7799665213610957E-8</v>
          </cell>
          <cell r="EC150">
            <v>1.0906376268192526E-8</v>
          </cell>
          <cell r="ED150">
            <v>5.4086793120174801E-8</v>
          </cell>
          <cell r="EE150">
            <v>1.6405888561680632E-8</v>
          </cell>
          <cell r="EF150">
            <v>7.7805599685032311E-9</v>
          </cell>
          <cell r="EG150">
            <v>3.2461969204221861E-9</v>
          </cell>
          <cell r="EH150">
            <v>7.6872674840405713E-9</v>
          </cell>
          <cell r="EI150">
            <v>2.7712351925226922E-8</v>
          </cell>
          <cell r="EJ150">
            <v>2.8823365919124127E-8</v>
          </cell>
          <cell r="EK150">
            <v>6.8894290681289204E-9</v>
          </cell>
          <cell r="EL150">
            <v>1.0581268513431972E-8</v>
          </cell>
          <cell r="EM150">
            <v>1.1395247597688783E-8</v>
          </cell>
          <cell r="EN150">
            <v>4.6919512238838146E-9</v>
          </cell>
          <cell r="EO150">
            <v>3.8274759187378309E-9</v>
          </cell>
          <cell r="EP150">
            <v>6.0851839337932668E-8</v>
          </cell>
          <cell r="EQ150">
            <v>8.1250424438433454E-9</v>
          </cell>
          <cell r="ER150">
            <v>1.002947648035369</v>
          </cell>
          <cell r="ES150">
            <v>1.7190724248290748E-8</v>
          </cell>
          <cell r="ET150">
            <v>1.4514118767400493E-8</v>
          </cell>
          <cell r="EU150">
            <v>8.7731926634441793E-9</v>
          </cell>
          <cell r="EV150">
            <v>1.1887629015526178E-8</v>
          </cell>
          <cell r="EW150">
            <v>1.0881784322607353E-8</v>
          </cell>
          <cell r="EX150">
            <v>2.0783032739363087E-8</v>
          </cell>
          <cell r="EY150">
            <v>7.0606643313660031E-9</v>
          </cell>
          <cell r="EZ150">
            <v>8.1911507158357363E-9</v>
          </cell>
          <cell r="FA150">
            <v>2.8999203811018296E-8</v>
          </cell>
          <cell r="FB150">
            <v>5.7861947886538483E-8</v>
          </cell>
          <cell r="FC150">
            <v>4.3257693561703878E-8</v>
          </cell>
          <cell r="FD150">
            <v>5.5088470289824361E-8</v>
          </cell>
          <cell r="FE150">
            <v>7.5193428750086805E-8</v>
          </cell>
          <cell r="FF150">
            <v>3.9299624144059096E-8</v>
          </cell>
          <cell r="FG150">
            <v>4.5102515801996958E-8</v>
          </cell>
          <cell r="FH150">
            <v>1.9112161259624619E-8</v>
          </cell>
          <cell r="FI150">
            <v>2.3992974372173221E-8</v>
          </cell>
          <cell r="FJ150">
            <v>4.792689509403585E-8</v>
          </cell>
          <cell r="FK150">
            <v>7.3396455288741793E-8</v>
          </cell>
        </row>
        <row r="151">
          <cell r="C151">
            <v>1.1845493966473724E-2</v>
          </cell>
          <cell r="D151">
            <v>1.1767607594276468E-2</v>
          </cell>
          <cell r="E151">
            <v>1.3325815543951207E-2</v>
          </cell>
          <cell r="F151">
            <v>3.7071729813019864E-2</v>
          </cell>
          <cell r="G151">
            <v>4.3648166819635251E-2</v>
          </cell>
          <cell r="H151">
            <v>1.0474889375386131E-2</v>
          </cell>
          <cell r="I151">
            <v>2.8085906750405239E-2</v>
          </cell>
          <cell r="J151">
            <v>3.6339762784589474E-2</v>
          </cell>
          <cell r="K151">
            <v>0.18799094622208948</v>
          </cell>
          <cell r="L151">
            <v>0.32337475333563975</v>
          </cell>
          <cell r="M151">
            <v>2.9053980290272723E-2</v>
          </cell>
          <cell r="N151">
            <v>3.8990975373387714E-2</v>
          </cell>
          <cell r="O151">
            <v>5.4350725172015425E-2</v>
          </cell>
          <cell r="P151">
            <v>3.9544980160271498E-2</v>
          </cell>
          <cell r="Q151">
            <v>2.6501900265724267E-2</v>
          </cell>
          <cell r="R151">
            <v>0.14787708185615414</v>
          </cell>
          <cell r="S151">
            <v>6.5225553530739055E-2</v>
          </cell>
          <cell r="T151">
            <v>7.8780130774222704E-2</v>
          </cell>
          <cell r="U151">
            <v>4.2511118775606122E-2</v>
          </cell>
          <cell r="V151">
            <v>6.0463979295707175E-2</v>
          </cell>
          <cell r="W151">
            <v>3.4359998394949562E-2</v>
          </cell>
          <cell r="X151">
            <v>5.2722522889544217E-2</v>
          </cell>
          <cell r="Y151">
            <v>9.5029692582136432E-3</v>
          </cell>
          <cell r="Z151">
            <v>4.9358489497206545E-2</v>
          </cell>
          <cell r="AA151">
            <v>4.6946210943403399E-2</v>
          </cell>
          <cell r="AB151">
            <v>4.8213138414503608E-2</v>
          </cell>
          <cell r="AC151">
            <v>5.4831014226046373E-2</v>
          </cell>
          <cell r="AD151">
            <v>2.0139953424299233E-2</v>
          </cell>
          <cell r="AE151">
            <v>2.6595273286390567E-2</v>
          </cell>
          <cell r="AF151">
            <v>4.0939930401409273E-2</v>
          </cell>
          <cell r="AG151">
            <v>2.8018635530281166E-2</v>
          </cell>
          <cell r="AH151">
            <v>9.4902027110589666E-3</v>
          </cell>
          <cell r="AI151">
            <v>2.9477279979891718E-2</v>
          </cell>
          <cell r="AJ151">
            <v>4.0396095937222952E-2</v>
          </cell>
          <cell r="AK151">
            <v>2.9792510711925107E-2</v>
          </cell>
          <cell r="AL151">
            <v>6.0596237719059969E-2</v>
          </cell>
          <cell r="AM151">
            <v>1.9345702732161664E-2</v>
          </cell>
          <cell r="AN151">
            <v>4.1169001011258234E-2</v>
          </cell>
          <cell r="AO151">
            <v>7.0309561467492288E-2</v>
          </cell>
          <cell r="AP151">
            <v>5.7267209953689086E-2</v>
          </cell>
          <cell r="AQ151">
            <v>6.7471777059572177E-2</v>
          </cell>
          <cell r="AR151">
            <v>0.11760638585053229</v>
          </cell>
          <cell r="AS151">
            <v>7.683994707874002E-2</v>
          </cell>
          <cell r="AT151">
            <v>6.7937666059482649E-2</v>
          </cell>
          <cell r="AU151">
            <v>4.6194635296474565E-2</v>
          </cell>
          <cell r="AV151">
            <v>8.922562511584918E-2</v>
          </cell>
          <cell r="AW151">
            <v>4.2389766142747795E-2</v>
          </cell>
          <cell r="AX151">
            <v>5.5775489600563034E-2</v>
          </cell>
          <cell r="AY151">
            <v>4.2039029402063728E-2</v>
          </cell>
          <cell r="AZ151">
            <v>4.6664587019946073E-2</v>
          </cell>
          <cell r="BA151">
            <v>2.9996295277148938E-2</v>
          </cell>
          <cell r="BB151">
            <v>2.5195755289300008E-2</v>
          </cell>
          <cell r="BC151">
            <v>2.6990632720737869E-2</v>
          </cell>
          <cell r="BD151">
            <v>7.6118614525927872E-2</v>
          </cell>
          <cell r="BE151">
            <v>7.4012757576554594E-2</v>
          </cell>
          <cell r="BF151">
            <v>4.3760807392969232E-2</v>
          </cell>
          <cell r="BG151">
            <v>4.2196523681742516E-2</v>
          </cell>
          <cell r="BH151">
            <v>5.2306986424565487E-2</v>
          </cell>
          <cell r="BI151">
            <v>4.749596065310939E-2</v>
          </cell>
          <cell r="BJ151">
            <v>3.0461613910242616E-2</v>
          </cell>
          <cell r="BK151">
            <v>1.4682609671952628E-2</v>
          </cell>
          <cell r="BL151">
            <v>3.0215467749459882E-2</v>
          </cell>
          <cell r="BM151">
            <v>3.0139972164138749E-2</v>
          </cell>
          <cell r="BN151">
            <v>4.9499352741219936E-2</v>
          </cell>
          <cell r="BO151">
            <v>3.2189968925480969E-2</v>
          </cell>
          <cell r="BP151">
            <v>2.0868870743944938E-2</v>
          </cell>
          <cell r="BQ151">
            <v>3.1363565393178937E-2</v>
          </cell>
          <cell r="BR151">
            <v>8.7746253426646201E-3</v>
          </cell>
          <cell r="BS151">
            <v>1.473766707330588E-2</v>
          </cell>
          <cell r="BT151">
            <v>3.3359776082030695E-2</v>
          </cell>
          <cell r="BU151">
            <v>2.307871791992586E-2</v>
          </cell>
          <cell r="BV151">
            <v>2.0303816778737979E-2</v>
          </cell>
          <cell r="BW151">
            <v>9.5914067484501337E-3</v>
          </cell>
          <cell r="BX151">
            <v>2.6966656104196532E-2</v>
          </cell>
          <cell r="BY151">
            <v>2.3868705585442237E-2</v>
          </cell>
          <cell r="BZ151">
            <v>2.2203883721634638E-2</v>
          </cell>
          <cell r="CA151">
            <v>4.1319859898026272E-2</v>
          </cell>
          <cell r="CB151">
            <v>4.2026645366404623E-2</v>
          </cell>
          <cell r="CC151">
            <v>3.3893580146438167E-2</v>
          </cell>
          <cell r="CD151">
            <v>5.2674655487755316E-2</v>
          </cell>
          <cell r="CE151">
            <v>3.2987510138424755E-2</v>
          </cell>
          <cell r="CF151">
            <v>3.7746899210360549E-2</v>
          </cell>
          <cell r="CG151">
            <v>2.9517112924522675E-2</v>
          </cell>
          <cell r="CH151">
            <v>2.2611199891712484E-2</v>
          </cell>
          <cell r="CI151">
            <v>2.8664943996190691E-2</v>
          </cell>
          <cell r="CJ151">
            <v>3.3874522931656777E-2</v>
          </cell>
          <cell r="CK151">
            <v>3.8292094649145118E-2</v>
          </cell>
          <cell r="CL151">
            <v>4.5488895622700622E-2</v>
          </cell>
          <cell r="CM151">
            <v>3.46738191793639E-2</v>
          </cell>
          <cell r="CN151">
            <v>3.0882158845704732E-2</v>
          </cell>
          <cell r="CO151">
            <v>2.1694121520024003E-2</v>
          </cell>
          <cell r="CP151">
            <v>1.7695940163670019E-2</v>
          </cell>
          <cell r="CQ151">
            <v>2.9350062787929655E-2</v>
          </cell>
          <cell r="CR151">
            <v>3.3150501841285034E-2</v>
          </cell>
          <cell r="CS151">
            <v>3.2919020114239847E-2</v>
          </cell>
          <cell r="CT151">
            <v>3.0951288056431246E-2</v>
          </cell>
          <cell r="CU151">
            <v>4.4632083272656768E-2</v>
          </cell>
          <cell r="CV151">
            <v>7.4358234411849883E-2</v>
          </cell>
          <cell r="CW151">
            <v>1.9843815208541546E-2</v>
          </cell>
          <cell r="CX151">
            <v>5.0959053029442716E-2</v>
          </cell>
          <cell r="CY151">
            <v>5.7893460061784648E-2</v>
          </cell>
          <cell r="CZ151">
            <v>3.0100797574156006E-2</v>
          </cell>
          <cell r="DA151">
            <v>3.6859292239103052E-2</v>
          </cell>
          <cell r="DB151">
            <v>3.0389013203987143E-2</v>
          </cell>
          <cell r="DC151">
            <v>3.8541403765321187E-3</v>
          </cell>
          <cell r="DD151">
            <v>1.385896300033364E-2</v>
          </cell>
          <cell r="DE151">
            <v>2.8814859379996078E-2</v>
          </cell>
          <cell r="DF151">
            <v>3.62984980374862E-2</v>
          </cell>
          <cell r="DG151">
            <v>3.517934839522615E-2</v>
          </cell>
          <cell r="DH151">
            <v>3.4375769468412101E-2</v>
          </cell>
          <cell r="DI151">
            <v>2.6707957591662279E-2</v>
          </cell>
          <cell r="DJ151">
            <v>2.5079241581420796E-2</v>
          </cell>
          <cell r="DK151">
            <v>2.6793393586189269E-2</v>
          </cell>
          <cell r="DL151">
            <v>3.0395035584251436E-2</v>
          </cell>
          <cell r="DM151">
            <v>3.0344549841713447E-2</v>
          </cell>
          <cell r="DN151">
            <v>2.4675895151275162E-2</v>
          </cell>
          <cell r="DO151">
            <v>2.3124767095726109E-2</v>
          </cell>
          <cell r="DP151">
            <v>4.1031468355186812E-2</v>
          </cell>
          <cell r="DQ151">
            <v>1.7790182388449635E-2</v>
          </cell>
          <cell r="DR151">
            <v>2.3331461703494046E-2</v>
          </cell>
          <cell r="DS151">
            <v>1.159792154882411E-2</v>
          </cell>
          <cell r="DT151">
            <v>7.9347579847463892E-3</v>
          </cell>
          <cell r="DU151">
            <v>2.803798171585644E-2</v>
          </cell>
          <cell r="DV151">
            <v>4.1960297766269465E-2</v>
          </cell>
          <cell r="DW151">
            <v>0.1074590884475413</v>
          </cell>
          <cell r="DX151">
            <v>4.3639313687507356E-2</v>
          </cell>
          <cell r="DY151">
            <v>7.9241931782714457E-3</v>
          </cell>
          <cell r="DZ151">
            <v>4.9007698886868088E-2</v>
          </cell>
          <cell r="EA151">
            <v>3.499081781486902E-2</v>
          </cell>
          <cell r="EB151">
            <v>3.1297127440616856E-2</v>
          </cell>
          <cell r="EC151">
            <v>4.8051849856409395E-2</v>
          </cell>
          <cell r="ED151">
            <v>4.8694537879796732E-2</v>
          </cell>
          <cell r="EE151">
            <v>6.3125645058836763E-2</v>
          </cell>
          <cell r="EF151">
            <v>2.9306956645812465E-2</v>
          </cell>
          <cell r="EG151">
            <v>1.8150899715790165E-2</v>
          </cell>
          <cell r="EH151">
            <v>1.9767797283380857E-2</v>
          </cell>
          <cell r="EI151">
            <v>4.8622545199592651E-2</v>
          </cell>
          <cell r="EJ151">
            <v>3.5503973005627333E-2</v>
          </cell>
          <cell r="EK151">
            <v>1.9735753228099246E-2</v>
          </cell>
          <cell r="EL151">
            <v>4.4076153231948717E-2</v>
          </cell>
          <cell r="EM151">
            <v>4.4659678866987441E-2</v>
          </cell>
          <cell r="EN151">
            <v>2.2922072658956402E-2</v>
          </cell>
          <cell r="EO151">
            <v>5.6770688712651984E-3</v>
          </cell>
          <cell r="EP151">
            <v>2.0640137462661894E-2</v>
          </cell>
          <cell r="EQ151">
            <v>1.5094145686367619E-2</v>
          </cell>
          <cell r="ER151">
            <v>4.031620095052512E-2</v>
          </cell>
          <cell r="ES151">
            <v>1.0474178644601315</v>
          </cell>
          <cell r="ET151">
            <v>3.8710200593613811E-2</v>
          </cell>
          <cell r="EU151">
            <v>2.1118466369430412E-2</v>
          </cell>
          <cell r="EV151">
            <v>2.8369827256682072E-2</v>
          </cell>
          <cell r="EW151">
            <v>2.7927594122340152E-2</v>
          </cell>
          <cell r="EX151">
            <v>1.5343941804261785E-2</v>
          </cell>
          <cell r="EY151">
            <v>8.7233672328548319E-3</v>
          </cell>
          <cell r="EZ151">
            <v>6.2879129048757781E-2</v>
          </cell>
          <cell r="FA151">
            <v>9.6596199660613693E-3</v>
          </cell>
          <cell r="FB151">
            <v>1.7862416729494832E-2</v>
          </cell>
          <cell r="FC151">
            <v>1.8243343371946507E-2</v>
          </cell>
          <cell r="FD151">
            <v>2.2711572911040104E-2</v>
          </cell>
          <cell r="FE151">
            <v>1.9518919896289778E-2</v>
          </cell>
          <cell r="FF151">
            <v>2.4615900370264048E-2</v>
          </cell>
          <cell r="FG151">
            <v>2.9169264187598319E-2</v>
          </cell>
          <cell r="FH151">
            <v>2.7152851509548912E-2</v>
          </cell>
          <cell r="FI151">
            <v>2.4820821611466849E-2</v>
          </cell>
          <cell r="FJ151">
            <v>2.0946934859351968E-2</v>
          </cell>
          <cell r="FK151">
            <v>2.6229301286127833E-2</v>
          </cell>
        </row>
        <row r="152">
          <cell r="C152">
            <v>2.0705725303639881E-3</v>
          </cell>
          <cell r="D152">
            <v>1.6881372279771566E-3</v>
          </cell>
          <cell r="E152">
            <v>1.9814596790360432E-3</v>
          </cell>
          <cell r="F152">
            <v>3.9287859247341241E-3</v>
          </cell>
          <cell r="G152">
            <v>4.583164794425683E-3</v>
          </cell>
          <cell r="H152">
            <v>1.8038312090074167E-3</v>
          </cell>
          <cell r="I152">
            <v>2.7677774120439605E-3</v>
          </cell>
          <cell r="J152">
            <v>6.8768173164919909E-3</v>
          </cell>
          <cell r="K152">
            <v>5.5314714379684944E-3</v>
          </cell>
          <cell r="L152">
            <v>2.0862018868451484E-2</v>
          </cell>
          <cell r="M152">
            <v>2.7691591268862578E-3</v>
          </cell>
          <cell r="N152">
            <v>2.5287935493047034E-3</v>
          </cell>
          <cell r="O152">
            <v>5.4209643662682175E-3</v>
          </cell>
          <cell r="P152">
            <v>6.1335144703116053E-3</v>
          </cell>
          <cell r="Q152">
            <v>5.0360097834937587E-3</v>
          </cell>
          <cell r="R152">
            <v>5.9590326884841616E-3</v>
          </cell>
          <cell r="S152">
            <v>6.8535531808603346E-3</v>
          </cell>
          <cell r="T152">
            <v>6.1757591188597799E-3</v>
          </cell>
          <cell r="U152">
            <v>9.4829185519059861E-3</v>
          </cell>
          <cell r="V152">
            <v>4.626584496771521E-3</v>
          </cell>
          <cell r="W152">
            <v>1.2957759730876806E-2</v>
          </cell>
          <cell r="X152">
            <v>1.4241234328075688E-2</v>
          </cell>
          <cell r="Y152">
            <v>6.7267179297113193E-3</v>
          </cell>
          <cell r="Z152">
            <v>2.2791359952073907E-3</v>
          </cell>
          <cell r="AA152">
            <v>2.8742501554752018E-3</v>
          </cell>
          <cell r="AB152">
            <v>3.3701165613346153E-3</v>
          </cell>
          <cell r="AC152">
            <v>4.2482029060993713E-3</v>
          </cell>
          <cell r="AD152">
            <v>4.7517750506368833E-3</v>
          </cell>
          <cell r="AE152">
            <v>7.6895487404048954E-3</v>
          </cell>
          <cell r="AF152">
            <v>2.635395178623246E-3</v>
          </cell>
          <cell r="AG152">
            <v>3.1097295674901893E-3</v>
          </cell>
          <cell r="AH152">
            <v>2.178870964360727E-3</v>
          </cell>
          <cell r="AI152">
            <v>2.4148177952083242E-3</v>
          </cell>
          <cell r="AJ152">
            <v>5.6970482203520974E-3</v>
          </cell>
          <cell r="AK152">
            <v>4.0047455302652992E-3</v>
          </cell>
          <cell r="AL152">
            <v>2.7235970338985492E-3</v>
          </cell>
          <cell r="AM152">
            <v>8.2433919049467884E-4</v>
          </cell>
          <cell r="AN152">
            <v>1.661505289489587E-3</v>
          </cell>
          <cell r="AO152">
            <v>1.8318885707947765E-3</v>
          </cell>
          <cell r="AP152">
            <v>1.9904101948395913E-3</v>
          </cell>
          <cell r="AQ152">
            <v>2.1139743975422667E-3</v>
          </cell>
          <cell r="AR152">
            <v>2.8963639970603083E-3</v>
          </cell>
          <cell r="AS152">
            <v>1.0640150709046893E-2</v>
          </cell>
          <cell r="AT152">
            <v>6.4124241462432917E-3</v>
          </cell>
          <cell r="AU152">
            <v>2.9286098806490979E-3</v>
          </cell>
          <cell r="AV152">
            <v>9.2251277051535602E-3</v>
          </cell>
          <cell r="AW152">
            <v>2.7070865614624265E-3</v>
          </cell>
          <cell r="AX152">
            <v>2.9496921953010434E-3</v>
          </cell>
          <cell r="AY152">
            <v>2.9029915357591859E-3</v>
          </cell>
          <cell r="AZ152">
            <v>2.380786691756431E-2</v>
          </cell>
          <cell r="BA152">
            <v>2.362203662565896E-3</v>
          </cell>
          <cell r="BB152">
            <v>2.1361740880609026E-3</v>
          </cell>
          <cell r="BC152">
            <v>4.3556464335784599E-3</v>
          </cell>
          <cell r="BD152">
            <v>2.7575466441942089E-3</v>
          </cell>
          <cell r="BE152">
            <v>3.6715455193694628E-3</v>
          </cell>
          <cell r="BF152">
            <v>2.942650496646763E-3</v>
          </cell>
          <cell r="BG152">
            <v>1.8467529571726416E-3</v>
          </cell>
          <cell r="BH152">
            <v>2.1097082228413036E-3</v>
          </cell>
          <cell r="BI152">
            <v>1.8036978207815167E-3</v>
          </cell>
          <cell r="BJ152">
            <v>2.0895878046318585E-3</v>
          </cell>
          <cell r="BK152">
            <v>1.0233314208214048E-3</v>
          </cell>
          <cell r="BL152">
            <v>1.8733808165118089E-3</v>
          </cell>
          <cell r="BM152">
            <v>2.5231954455827385E-3</v>
          </cell>
          <cell r="BN152">
            <v>2.9639309409252427E-3</v>
          </cell>
          <cell r="BO152">
            <v>2.9918528344150363E-3</v>
          </cell>
          <cell r="BP152">
            <v>2.0407379224346598E-3</v>
          </cell>
          <cell r="BQ152">
            <v>3.4218244361085021E-3</v>
          </cell>
          <cell r="BR152">
            <v>1.0671346421136146E-3</v>
          </cell>
          <cell r="BS152">
            <v>1.5181219070157348E-3</v>
          </cell>
          <cell r="BT152">
            <v>2.8196237939908143E-3</v>
          </cell>
          <cell r="BU152">
            <v>2.1960770395412486E-3</v>
          </cell>
          <cell r="BV152">
            <v>2.5412135592097888E-3</v>
          </cell>
          <cell r="BW152">
            <v>1.6364078040692984E-3</v>
          </cell>
          <cell r="BX152">
            <v>1.2542938663648789E-2</v>
          </cell>
          <cell r="BY152">
            <v>3.4000217220112646E-3</v>
          </cell>
          <cell r="BZ152">
            <v>3.6258495495667051E-3</v>
          </cell>
          <cell r="CA152">
            <v>2.5804895375408647E-3</v>
          </cell>
          <cell r="CB152">
            <v>3.3630144269682109E-3</v>
          </cell>
          <cell r="CC152">
            <v>2.3686568643977459E-3</v>
          </cell>
          <cell r="CD152">
            <v>2.433273832926991E-3</v>
          </cell>
          <cell r="CE152">
            <v>1.3782582338560671E-2</v>
          </cell>
          <cell r="CF152">
            <v>3.5143420116514564E-3</v>
          </cell>
          <cell r="CG152">
            <v>2.4959054461514583E-3</v>
          </cell>
          <cell r="CH152">
            <v>2.531261953424038E-3</v>
          </cell>
          <cell r="CI152">
            <v>2.018357347776762E-3</v>
          </cell>
          <cell r="CJ152">
            <v>3.5845257250379371E-3</v>
          </cell>
          <cell r="CK152">
            <v>5.834163337804163E-3</v>
          </cell>
          <cell r="CL152">
            <v>2.6968969030350676E-3</v>
          </cell>
          <cell r="CM152">
            <v>3.0270131138847019E-3</v>
          </cell>
          <cell r="CN152">
            <v>2.5052655263994934E-3</v>
          </cell>
          <cell r="CO152">
            <v>1.9177070254372444E-3</v>
          </cell>
          <cell r="CP152">
            <v>1.6938765069225102E-3</v>
          </cell>
          <cell r="CQ152">
            <v>2.4939390248268343E-3</v>
          </cell>
          <cell r="CR152">
            <v>5.1548583425950053E-3</v>
          </cell>
          <cell r="CS152">
            <v>3.4909610210248324E-3</v>
          </cell>
          <cell r="CT152">
            <v>2.9680391934526814E-3</v>
          </cell>
          <cell r="CU152">
            <v>2.8201366049015355E-3</v>
          </cell>
          <cell r="CV152">
            <v>3.0171120906349776E-3</v>
          </cell>
          <cell r="CW152">
            <v>3.8538186386592598E-3</v>
          </cell>
          <cell r="CX152">
            <v>4.6391836275372746E-3</v>
          </cell>
          <cell r="CY152">
            <v>6.9717975907386326E-3</v>
          </cell>
          <cell r="CZ152">
            <v>9.0113329197761445E-3</v>
          </cell>
          <cell r="DA152">
            <v>3.0854517499755351E-3</v>
          </cell>
          <cell r="DB152">
            <v>1.5209440297091073E-3</v>
          </cell>
          <cell r="DC152">
            <v>5.1982794949827508E-4</v>
          </cell>
          <cell r="DD152">
            <v>3.9432004295101323E-3</v>
          </cell>
          <cell r="DE152">
            <v>3.7382009722635987E-3</v>
          </cell>
          <cell r="DF152">
            <v>3.4286983346812016E-3</v>
          </cell>
          <cell r="DG152">
            <v>3.5078737479001918E-3</v>
          </cell>
          <cell r="DH152">
            <v>3.3675917136984142E-3</v>
          </cell>
          <cell r="DI152">
            <v>4.5480818959740066E-3</v>
          </cell>
          <cell r="DJ152">
            <v>3.6504547377511675E-3</v>
          </cell>
          <cell r="DK152">
            <v>4.1570173124463611E-3</v>
          </cell>
          <cell r="DL152">
            <v>3.9816833450349821E-3</v>
          </cell>
          <cell r="DM152">
            <v>4.273325667394922E-3</v>
          </cell>
          <cell r="DN152">
            <v>3.8458769645707373E-3</v>
          </cell>
          <cell r="DO152">
            <v>3.7523736266522039E-3</v>
          </cell>
          <cell r="DP152">
            <v>1.8432985974594102E-2</v>
          </cell>
          <cell r="DQ152">
            <v>1.7875629911952636E-3</v>
          </cell>
          <cell r="DR152">
            <v>2.5939129404339649E-3</v>
          </cell>
          <cell r="DS152">
            <v>1.1310710344452255E-3</v>
          </cell>
          <cell r="DT152">
            <v>2.3199504251267765E-3</v>
          </cell>
          <cell r="DU152">
            <v>2.4124759209469596E-3</v>
          </cell>
          <cell r="DV152">
            <v>3.3694460111977926E-3</v>
          </cell>
          <cell r="DW152">
            <v>4.1459093121325808E-3</v>
          </cell>
          <cell r="DX152">
            <v>3.8221876683991515E-3</v>
          </cell>
          <cell r="DY152">
            <v>3.8780433170837406E-3</v>
          </cell>
          <cell r="DZ152">
            <v>7.5993936920706008E-3</v>
          </cell>
          <cell r="EA152">
            <v>7.0727259099387825E-3</v>
          </cell>
          <cell r="EB152">
            <v>7.4269735252964078E-3</v>
          </cell>
          <cell r="EC152">
            <v>2.5221373808936947E-2</v>
          </cell>
          <cell r="ED152">
            <v>7.7735985649454702E-3</v>
          </cell>
          <cell r="EE152">
            <v>8.6249494356917828E-3</v>
          </cell>
          <cell r="EF152">
            <v>3.6605404224974721E-2</v>
          </cell>
          <cell r="EG152">
            <v>1.1561891106729959E-2</v>
          </cell>
          <cell r="EH152">
            <v>2.3918866247846114E-3</v>
          </cell>
          <cell r="EI152">
            <v>2.8617702756095792E-2</v>
          </cell>
          <cell r="EJ152">
            <v>1.7346940828957116E-2</v>
          </cell>
          <cell r="EK152">
            <v>1.6719310591429759E-3</v>
          </cell>
          <cell r="EL152">
            <v>5.2478852257405112E-3</v>
          </cell>
          <cell r="EM152">
            <v>4.7092981512410993E-3</v>
          </cell>
          <cell r="EN152">
            <v>2.784792774974875E-3</v>
          </cell>
          <cell r="EO152">
            <v>1.1899591291547064E-3</v>
          </cell>
          <cell r="EP152">
            <v>3.2331737754779876E-3</v>
          </cell>
          <cell r="EQ152">
            <v>1.260610135533931E-3</v>
          </cell>
          <cell r="ER152">
            <v>2.7395824417026956E-3</v>
          </cell>
          <cell r="ES152">
            <v>1.43968650199161E-2</v>
          </cell>
          <cell r="ET152">
            <v>1.0147050874471621</v>
          </cell>
          <cell r="EU152">
            <v>2.4267728140474755E-3</v>
          </cell>
          <cell r="EV152">
            <v>3.1191161582885644E-3</v>
          </cell>
          <cell r="EW152">
            <v>2.6160283064283513E-3</v>
          </cell>
          <cell r="EX152">
            <v>2.0527033413870431E-3</v>
          </cell>
          <cell r="EY152">
            <v>1.9700478715733651E-3</v>
          </cell>
          <cell r="EZ152">
            <v>3.2052331052642219E-3</v>
          </cell>
          <cell r="FA152">
            <v>3.2175734541589093E-3</v>
          </cell>
          <cell r="FB152">
            <v>6.5750433846405538E-3</v>
          </cell>
          <cell r="FC152">
            <v>5.4123243748924301E-3</v>
          </cell>
          <cell r="FD152">
            <v>4.2289903382640923E-3</v>
          </cell>
          <cell r="FE152">
            <v>3.0437916655904045E-3</v>
          </cell>
          <cell r="FF152">
            <v>2.0176279439057403E-2</v>
          </cell>
          <cell r="FG152">
            <v>8.0632662395772308E-3</v>
          </cell>
          <cell r="FH152">
            <v>6.3937015352991539E-3</v>
          </cell>
          <cell r="FI152">
            <v>7.9695944451699148E-3</v>
          </cell>
          <cell r="FJ152">
            <v>9.9837237256600788E-3</v>
          </cell>
          <cell r="FK152">
            <v>6.0474281319263168E-3</v>
          </cell>
        </row>
        <row r="153">
          <cell r="C153">
            <v>7.6806740049623182E-5</v>
          </cell>
          <cell r="D153">
            <v>7.0892190188943246E-5</v>
          </cell>
          <cell r="E153">
            <v>8.5227610056631855E-5</v>
          </cell>
          <cell r="F153">
            <v>2.4712793572700362E-4</v>
          </cell>
          <cell r="G153">
            <v>2.9552162400288244E-4</v>
          </cell>
          <cell r="H153">
            <v>1.4250564449791214E-4</v>
          </cell>
          <cell r="I153">
            <v>2.1207272290674369E-4</v>
          </cell>
          <cell r="J153">
            <v>2.1835261092915687E-4</v>
          </cell>
          <cell r="K153">
            <v>7.0290999997085432E-4</v>
          </cell>
          <cell r="L153">
            <v>9.8656969458983126E-4</v>
          </cell>
          <cell r="M153">
            <v>2.4811447618882998E-4</v>
          </cell>
          <cell r="N153">
            <v>2.1838547825671492E-4</v>
          </cell>
          <cell r="O153">
            <v>3.4756987342994322E-4</v>
          </cell>
          <cell r="P153">
            <v>3.184835829397531E-4</v>
          </cell>
          <cell r="Q153">
            <v>1.2708907115992709E-4</v>
          </cell>
          <cell r="R153">
            <v>5.7210301158995471E-4</v>
          </cell>
          <cell r="S153">
            <v>4.0492482326301259E-4</v>
          </cell>
          <cell r="T153">
            <v>3.7518538447202089E-4</v>
          </cell>
          <cell r="U153">
            <v>3.6648417505833185E-4</v>
          </cell>
          <cell r="V153">
            <v>2.437395989189767E-4</v>
          </cell>
          <cell r="W153">
            <v>1.8520118954677955E-4</v>
          </cell>
          <cell r="X153">
            <v>4.6573143958237803E-4</v>
          </cell>
          <cell r="Y153">
            <v>4.3494092184513861E-5</v>
          </cell>
          <cell r="Z153">
            <v>2.2660792405188574E-4</v>
          </cell>
          <cell r="AA153">
            <v>2.2207949834038323E-4</v>
          </cell>
          <cell r="AB153">
            <v>2.8626430830647274E-4</v>
          </cell>
          <cell r="AC153">
            <v>2.3398103013494336E-4</v>
          </cell>
          <cell r="AD153">
            <v>1.2840730671786455E-4</v>
          </cell>
          <cell r="AE153">
            <v>1.6032286911367213E-4</v>
          </cell>
          <cell r="AF153">
            <v>1.9752249302575019E-4</v>
          </cell>
          <cell r="AG153">
            <v>1.7808316442917299E-4</v>
          </cell>
          <cell r="AH153">
            <v>1.9308011160548556E-4</v>
          </cell>
          <cell r="AI153">
            <v>1.6924811775058236E-4</v>
          </cell>
          <cell r="AJ153">
            <v>1.9863172270237261E-4</v>
          </cell>
          <cell r="AK153">
            <v>1.6900088946050272E-4</v>
          </cell>
          <cell r="AL153">
            <v>2.8026575424984056E-4</v>
          </cell>
          <cell r="AM153">
            <v>9.009849011499544E-5</v>
          </cell>
          <cell r="AN153">
            <v>1.4466019787854947E-4</v>
          </cell>
          <cell r="AO153">
            <v>2.2030429497408273E-4</v>
          </cell>
          <cell r="AP153">
            <v>2.1032173742967518E-4</v>
          </cell>
          <cell r="AQ153">
            <v>2.4123310948956136E-4</v>
          </cell>
          <cell r="AR153">
            <v>3.5264395947183193E-4</v>
          </cell>
          <cell r="AS153">
            <v>3.3677510951294135E-4</v>
          </cell>
          <cell r="AT153">
            <v>2.6204298626504509E-4</v>
          </cell>
          <cell r="AU153">
            <v>1.8020713699075684E-4</v>
          </cell>
          <cell r="AV153">
            <v>3.4703097775374978E-4</v>
          </cell>
          <cell r="AW153">
            <v>1.8060892955472027E-4</v>
          </cell>
          <cell r="AX153">
            <v>2.2669437296970229E-4</v>
          </cell>
          <cell r="AY153">
            <v>2.2836097568088118E-4</v>
          </cell>
          <cell r="AZ153">
            <v>1.9649228047268516E-4</v>
          </cell>
          <cell r="BA153">
            <v>1.7741243263244785E-4</v>
          </cell>
          <cell r="BB153">
            <v>4.32682496212254E-4</v>
          </cell>
          <cell r="BC153">
            <v>4.068324094486231E-4</v>
          </cell>
          <cell r="BD153">
            <v>2.8403615989531047E-4</v>
          </cell>
          <cell r="BE153">
            <v>4.6225511058712535E-4</v>
          </cell>
          <cell r="BF153">
            <v>5.0448483041095737E-4</v>
          </cell>
          <cell r="BG153">
            <v>2.226330704712676E-4</v>
          </cell>
          <cell r="BH153">
            <v>2.7374239246015405E-4</v>
          </cell>
          <cell r="BI153">
            <v>2.132208970892159E-4</v>
          </cell>
          <cell r="BJ153">
            <v>1.9553647871213591E-4</v>
          </cell>
          <cell r="BK153">
            <v>1.2506079408808028E-4</v>
          </cell>
          <cell r="BL153">
            <v>1.927693968220659E-4</v>
          </cell>
          <cell r="BM153">
            <v>2.9190663919569185E-4</v>
          </cell>
          <cell r="BN153">
            <v>3.8631875991027866E-4</v>
          </cell>
          <cell r="BO153">
            <v>3.0678700072874312E-4</v>
          </cell>
          <cell r="BP153">
            <v>3.2258469725120073E-4</v>
          </cell>
          <cell r="BQ153">
            <v>2.8616019680455603E-4</v>
          </cell>
          <cell r="BR153">
            <v>5.3951158174376238E-5</v>
          </cell>
          <cell r="BS153">
            <v>1.1573302015668283E-4</v>
          </cell>
          <cell r="BT153">
            <v>1.8911015600338432E-4</v>
          </cell>
          <cell r="BU153">
            <v>1.2678331502029996E-4</v>
          </cell>
          <cell r="BV153">
            <v>9.3473742939086517E-5</v>
          </cell>
          <cell r="BW153">
            <v>5.910696798158192E-5</v>
          </cell>
          <cell r="BX153">
            <v>3.0968531152790322E-4</v>
          </cell>
          <cell r="BY153">
            <v>1.5521444180711824E-4</v>
          </cell>
          <cell r="BZ153">
            <v>1.2490392575488477E-4</v>
          </cell>
          <cell r="CA153">
            <v>4.2066545689375745E-4</v>
          </cell>
          <cell r="CB153">
            <v>2.0448216121317909E-4</v>
          </cell>
          <cell r="CC153">
            <v>1.4341090898531203E-4</v>
          </cell>
          <cell r="CD153">
            <v>2.3208308478522963E-4</v>
          </cell>
          <cell r="CE153">
            <v>5.4197103172869262E-4</v>
          </cell>
          <cell r="CF153">
            <v>2.0425389146094323E-4</v>
          </cell>
          <cell r="CG153">
            <v>2.2707196995258436E-4</v>
          </cell>
          <cell r="CH153">
            <v>3.4144805241365409E-4</v>
          </cell>
          <cell r="CI153">
            <v>3.3004399546051293E-4</v>
          </cell>
          <cell r="CJ153">
            <v>5.7254139488730014E-4</v>
          </cell>
          <cell r="CK153">
            <v>3.3056036982561765E-4</v>
          </cell>
          <cell r="CL153">
            <v>4.2836366770444628E-4</v>
          </cell>
          <cell r="CM153">
            <v>2.9747204324275808E-4</v>
          </cell>
          <cell r="CN153">
            <v>2.5600539818476268E-4</v>
          </cell>
          <cell r="CO153">
            <v>3.746421088138033E-4</v>
          </cell>
          <cell r="CP153">
            <v>3.0795057379891987E-4</v>
          </cell>
          <cell r="CQ153">
            <v>6.2764899760302392E-4</v>
          </cell>
          <cell r="CR153">
            <v>1.8730627683370633E-4</v>
          </cell>
          <cell r="CS153">
            <v>2.0157046020342407E-4</v>
          </cell>
          <cell r="CT153">
            <v>2.0131232728973293E-4</v>
          </cell>
          <cell r="CU153">
            <v>2.4080590888562561E-4</v>
          </cell>
          <cell r="CV153">
            <v>2.9204743339642376E-4</v>
          </cell>
          <cell r="CW153">
            <v>1.2574996994209635E-4</v>
          </cell>
          <cell r="CX153">
            <v>2.4158184628592837E-4</v>
          </cell>
          <cell r="CY153">
            <v>3.2210653045861763E-4</v>
          </cell>
          <cell r="CZ153">
            <v>1.8531070686050296E-4</v>
          </cell>
          <cell r="DA153">
            <v>2.9126977906764409E-4</v>
          </cell>
          <cell r="DB153">
            <v>1.6921703179438355E-4</v>
          </cell>
          <cell r="DC153">
            <v>1.7460315669390416E-5</v>
          </cell>
          <cell r="DD153">
            <v>8.3064925668658804E-4</v>
          </cell>
          <cell r="DE153">
            <v>1.5562372785825115E-4</v>
          </cell>
          <cell r="DF153">
            <v>1.6293289585879609E-3</v>
          </cell>
          <cell r="DG153">
            <v>1.3601469007993546E-3</v>
          </cell>
          <cell r="DH153">
            <v>6.5496451623254582E-4</v>
          </cell>
          <cell r="DI153">
            <v>6.8715978574628966E-2</v>
          </cell>
          <cell r="DJ153">
            <v>6.5009991939263115E-2</v>
          </cell>
          <cell r="DK153">
            <v>7.2303516064388899E-3</v>
          </cell>
          <cell r="DL153">
            <v>6.3380539369492686E-2</v>
          </cell>
          <cell r="DM153">
            <v>5.273992305163664E-2</v>
          </cell>
          <cell r="DN153">
            <v>4.4337235943528508E-2</v>
          </cell>
          <cell r="DO153">
            <v>1.4451665540694878E-2</v>
          </cell>
          <cell r="DP153">
            <v>2.6744711642208565E-4</v>
          </cell>
          <cell r="DQ153">
            <v>1.4749331057909164E-4</v>
          </cell>
          <cell r="DR153">
            <v>2.1075971511381458E-4</v>
          </cell>
          <cell r="DS153">
            <v>1.530801195739942E-4</v>
          </cell>
          <cell r="DT153">
            <v>8.8804363430494153E-5</v>
          </cell>
          <cell r="DU153">
            <v>3.8718562491090375E-4</v>
          </cell>
          <cell r="DV153">
            <v>2.6045130818069193E-4</v>
          </cell>
          <cell r="DW153">
            <v>4.0985471383510205E-4</v>
          </cell>
          <cell r="DX153">
            <v>2.6132161858246407E-4</v>
          </cell>
          <cell r="DY153">
            <v>9.4996229803900989E-5</v>
          </cell>
          <cell r="DZ153">
            <v>2.3465787718764385E-4</v>
          </cell>
          <cell r="EA153">
            <v>2.9943816306474044E-4</v>
          </cell>
          <cell r="EB153">
            <v>6.0803488539773031E-4</v>
          </cell>
          <cell r="EC153">
            <v>4.4878868628372634E-4</v>
          </cell>
          <cell r="ED153">
            <v>3.2045311438186526E-4</v>
          </cell>
          <cell r="EE153">
            <v>3.8098018661763432E-4</v>
          </cell>
          <cell r="EF153">
            <v>3.8494361626189184E-4</v>
          </cell>
          <cell r="EG153">
            <v>2.1357694541320892E-4</v>
          </cell>
          <cell r="EH153">
            <v>2.0845363847005335E-4</v>
          </cell>
          <cell r="EI153">
            <v>4.191150679079113E-4</v>
          </cell>
          <cell r="EJ153">
            <v>5.6449372515558847E-4</v>
          </cell>
          <cell r="EK153">
            <v>9.5113773548936666E-5</v>
          </cell>
          <cell r="EL153">
            <v>2.2327409266779602E-4</v>
          </cell>
          <cell r="EM153">
            <v>2.303300742674743E-4</v>
          </cell>
          <cell r="EN153">
            <v>1.2716696740389788E-4</v>
          </cell>
          <cell r="EO153">
            <v>3.8921463148919089E-4</v>
          </cell>
          <cell r="EP153">
            <v>1.566150220879458E-3</v>
          </cell>
          <cell r="EQ153">
            <v>4.314196643341742E-4</v>
          </cell>
          <cell r="ER153">
            <v>4.5435431995589687E-4</v>
          </cell>
          <cell r="ES153">
            <v>2.5119820262055155E-3</v>
          </cell>
          <cell r="ET153">
            <v>6.958203657147896E-4</v>
          </cell>
          <cell r="EU153">
            <v>1.0103060830325246</v>
          </cell>
          <cell r="EV153">
            <v>1.8683201354910159E-3</v>
          </cell>
          <cell r="EW153">
            <v>3.3582810995608567E-4</v>
          </cell>
          <cell r="EX153">
            <v>3.970257423821697E-4</v>
          </cell>
          <cell r="EY153">
            <v>1.9357843605549691E-4</v>
          </cell>
          <cell r="EZ153">
            <v>3.5756344463670677E-4</v>
          </cell>
          <cell r="FA153">
            <v>4.3291968507439445E-3</v>
          </cell>
          <cell r="FB153">
            <v>2.0216668324301874E-4</v>
          </cell>
          <cell r="FC153">
            <v>1.8268082205170194E-4</v>
          </cell>
          <cell r="FD153">
            <v>1.8565752344665911E-4</v>
          </cell>
          <cell r="FE153">
            <v>1.6127392080392226E-4</v>
          </cell>
          <cell r="FF153">
            <v>4.4042423085202253E-4</v>
          </cell>
          <cell r="FG153">
            <v>2.0250547794504594E-4</v>
          </cell>
          <cell r="FH153">
            <v>2.2971730270805426E-4</v>
          </cell>
          <cell r="FI153">
            <v>2.1816484534914994E-4</v>
          </cell>
          <cell r="FJ153">
            <v>1.7360132032275845E-4</v>
          </cell>
          <cell r="FK153">
            <v>4.4017616642853538E-3</v>
          </cell>
        </row>
        <row r="154">
          <cell r="C154">
            <v>3.5433154608650523E-3</v>
          </cell>
          <cell r="D154">
            <v>2.9613904688348181E-3</v>
          </cell>
          <cell r="E154">
            <v>2.603802489396876E-3</v>
          </cell>
          <cell r="F154">
            <v>4.4019632769482855E-2</v>
          </cell>
          <cell r="G154">
            <v>5.0309266171969215E-2</v>
          </cell>
          <cell r="H154">
            <v>5.3548763973513703E-3</v>
          </cell>
          <cell r="I154">
            <v>7.9171186567699413E-3</v>
          </cell>
          <cell r="J154">
            <v>2.0302797590607873E-2</v>
          </cell>
          <cell r="K154">
            <v>5.1375629600790139E-2</v>
          </cell>
          <cell r="L154">
            <v>2.2543384934562403E-2</v>
          </cell>
          <cell r="M154">
            <v>1.1839242957309858E-2</v>
          </cell>
          <cell r="N154">
            <v>1.203946687369971E-2</v>
          </cell>
          <cell r="O154">
            <v>3.0495156868309177E-2</v>
          </cell>
          <cell r="P154">
            <v>8.8823676140107055E-3</v>
          </cell>
          <cell r="Q154">
            <v>4.9269821567072877E-3</v>
          </cell>
          <cell r="R154">
            <v>6.5774219644580455E-3</v>
          </cell>
          <cell r="S154">
            <v>7.2602476099707736E-3</v>
          </cell>
          <cell r="T154">
            <v>8.8237860294417495E-3</v>
          </cell>
          <cell r="U154">
            <v>7.8664232253033289E-3</v>
          </cell>
          <cell r="V154">
            <v>9.3437628137095757E-3</v>
          </cell>
          <cell r="W154">
            <v>6.3738116601746572E-3</v>
          </cell>
          <cell r="X154">
            <v>9.9914373529531152E-3</v>
          </cell>
          <cell r="Y154">
            <v>1.6735583917843776E-3</v>
          </cell>
          <cell r="Z154">
            <v>7.0926762359450855E-3</v>
          </cell>
          <cell r="AA154">
            <v>8.9601858309771524E-3</v>
          </cell>
          <cell r="AB154">
            <v>1.4718443148069167E-2</v>
          </cell>
          <cell r="AC154">
            <v>8.4847529153602892E-3</v>
          </cell>
          <cell r="AD154">
            <v>7.2434512839274229E-3</v>
          </cell>
          <cell r="AE154">
            <v>8.4074293092011605E-3</v>
          </cell>
          <cell r="AF154">
            <v>8.473117733964081E-3</v>
          </cell>
          <cell r="AG154">
            <v>8.7364276170334328E-3</v>
          </cell>
          <cell r="AH154">
            <v>6.3471679300745511E-3</v>
          </cell>
          <cell r="AI154">
            <v>7.2302892581329273E-3</v>
          </cell>
          <cell r="AJ154">
            <v>7.8962740866706464E-3</v>
          </cell>
          <cell r="AK154">
            <v>8.6878256845008706E-3</v>
          </cell>
          <cell r="AL154">
            <v>3.5697194348788659E-2</v>
          </cell>
          <cell r="AM154">
            <v>8.7730489158155209E-3</v>
          </cell>
          <cell r="AN154">
            <v>8.4175629113950722E-3</v>
          </cell>
          <cell r="AO154">
            <v>8.8831302499713972E-3</v>
          </cell>
          <cell r="AP154">
            <v>7.9593302975073318E-3</v>
          </cell>
          <cell r="AQ154">
            <v>1.0619531557946631E-2</v>
          </cell>
          <cell r="AR154">
            <v>1.1445372089206242E-2</v>
          </cell>
          <cell r="AS154">
            <v>5.9199288718442579E-3</v>
          </cell>
          <cell r="AT154">
            <v>1.3056612858431979E-2</v>
          </cell>
          <cell r="AU154">
            <v>8.3209913701008838E-3</v>
          </cell>
          <cell r="AV154">
            <v>1.6392108368456896E-2</v>
          </cell>
          <cell r="AW154">
            <v>9.3199323114062285E-3</v>
          </cell>
          <cell r="AX154">
            <v>1.1890090863814914E-2</v>
          </cell>
          <cell r="AY154">
            <v>1.4745606942105201E-2</v>
          </cell>
          <cell r="AZ154">
            <v>1.0376129686248261E-2</v>
          </cell>
          <cell r="BA154">
            <v>1.2440482360482839E-2</v>
          </cell>
          <cell r="BB154">
            <v>1.0978959132496824E-2</v>
          </cell>
          <cell r="BC154">
            <v>1.1919846629793016E-2</v>
          </cell>
          <cell r="BD154">
            <v>9.1671689396787045E-3</v>
          </cell>
          <cell r="BE154">
            <v>1.3776371799566305E-2</v>
          </cell>
          <cell r="BF154">
            <v>1.5128106849832701E-2</v>
          </cell>
          <cell r="BG154">
            <v>6.4838785577186597E-3</v>
          </cell>
          <cell r="BH154">
            <v>1.8625847150583498E-2</v>
          </cell>
          <cell r="BI154">
            <v>1.6579049046774305E-2</v>
          </cell>
          <cell r="BJ154">
            <v>1.5898121556929865E-2</v>
          </cell>
          <cell r="BK154">
            <v>1.3512328958936171E-2</v>
          </cell>
          <cell r="BL154">
            <v>1.4903951086626548E-2</v>
          </cell>
          <cell r="BM154">
            <v>1.7211580100027619E-2</v>
          </cell>
          <cell r="BN154">
            <v>1.5756716935636687E-2</v>
          </cell>
          <cell r="BO154">
            <v>2.2560747304565282E-2</v>
          </cell>
          <cell r="BP154">
            <v>1.1543567384593934E-2</v>
          </cell>
          <cell r="BQ154">
            <v>1.3783064732862444E-2</v>
          </cell>
          <cell r="BR154">
            <v>5.8941223421973762E-3</v>
          </cell>
          <cell r="BS154">
            <v>1.7753224340254347E-2</v>
          </cell>
          <cell r="BT154">
            <v>1.4016718658234537E-2</v>
          </cell>
          <cell r="BU154">
            <v>9.5799999417205944E-3</v>
          </cell>
          <cell r="BV154">
            <v>5.8265668647540965E-3</v>
          </cell>
          <cell r="BW154">
            <v>5.8075222820097618E-3</v>
          </cell>
          <cell r="BX154">
            <v>1.3183407875700465E-2</v>
          </cell>
          <cell r="BY154">
            <v>1.4395849884705646E-2</v>
          </cell>
          <cell r="BZ154">
            <v>1.018625916397535E-2</v>
          </cell>
          <cell r="CA154">
            <v>1.7599052324221612E-2</v>
          </cell>
          <cell r="CB154">
            <v>1.2520570362584953E-2</v>
          </cell>
          <cell r="CC154">
            <v>9.8638121325172988E-3</v>
          </cell>
          <cell r="CD154">
            <v>1.5963599966834018E-2</v>
          </cell>
          <cell r="CE154">
            <v>1.3831450017251619E-2</v>
          </cell>
          <cell r="CF154">
            <v>1.3828385491783455E-2</v>
          </cell>
          <cell r="CG154">
            <v>1.4839398787370787E-2</v>
          </cell>
          <cell r="CH154">
            <v>2.2349752878778082E-2</v>
          </cell>
          <cell r="CI154">
            <v>1.4302747233137391E-2</v>
          </cell>
          <cell r="CJ154">
            <v>1.9606234955408308E-2</v>
          </cell>
          <cell r="CK154">
            <v>1.3510811704074917E-2</v>
          </cell>
          <cell r="CL154">
            <v>1.4491844868043105E-2</v>
          </cell>
          <cell r="CM154">
            <v>1.7241499108205424E-2</v>
          </cell>
          <cell r="CN154">
            <v>1.3644616964634152E-2</v>
          </cell>
          <cell r="CO154">
            <v>1.5527812498457839E-2</v>
          </cell>
          <cell r="CP154">
            <v>1.0601225825730061E-2</v>
          </cell>
          <cell r="CQ154">
            <v>1.3091984104947375E-2</v>
          </cell>
          <cell r="CR154">
            <v>1.8857798203748461E-2</v>
          </cell>
          <cell r="CS154">
            <v>1.88704659246955E-2</v>
          </cell>
          <cell r="CT154">
            <v>2.4338615882774264E-2</v>
          </cell>
          <cell r="CU154">
            <v>1.5490862649988201E-2</v>
          </cell>
          <cell r="CV154">
            <v>1.4982144199849884E-2</v>
          </cell>
          <cell r="CW154">
            <v>1.0225805624899238E-2</v>
          </cell>
          <cell r="CX154">
            <v>1.6662920194787746E-2</v>
          </cell>
          <cell r="CY154">
            <v>1.4703657478838172E-2</v>
          </cell>
          <cell r="CZ154">
            <v>1.3093714573002088E-2</v>
          </cell>
          <cell r="DA154">
            <v>9.9473069143594071E-3</v>
          </cell>
          <cell r="DB154">
            <v>8.6435152061736034E-3</v>
          </cell>
          <cell r="DC154">
            <v>5.7934341541794881E-4</v>
          </cell>
          <cell r="DD154">
            <v>1.6215366080906062E-2</v>
          </cell>
          <cell r="DE154">
            <v>6.557344019973794E-3</v>
          </cell>
          <cell r="DF154">
            <v>8.5523692042980999E-3</v>
          </cell>
          <cell r="DG154">
            <v>1.2781968381823655E-2</v>
          </cell>
          <cell r="DH154">
            <v>5.1920296895705834E-2</v>
          </cell>
          <cell r="DI154">
            <v>7.2638007118510572E-3</v>
          </cell>
          <cell r="DJ154">
            <v>6.9977424104957558E-3</v>
          </cell>
          <cell r="DK154">
            <v>1.1532711545085429E-2</v>
          </cell>
          <cell r="DL154">
            <v>1.1701258994457281E-2</v>
          </cell>
          <cell r="DM154">
            <v>1.2692314059507411E-2</v>
          </cell>
          <cell r="DN154">
            <v>9.9365824042024608E-3</v>
          </cell>
          <cell r="DO154">
            <v>6.4905175319708462E-3</v>
          </cell>
          <cell r="DP154">
            <v>7.7154982896886779E-3</v>
          </cell>
          <cell r="DQ154">
            <v>1.0191320338039517E-2</v>
          </cell>
          <cell r="DR154">
            <v>8.3522738363207335E-3</v>
          </cell>
          <cell r="DS154">
            <v>3.5393108278380333E-3</v>
          </cell>
          <cell r="DT154">
            <v>3.9849222251365736E-3</v>
          </cell>
          <cell r="DU154">
            <v>5.3751030175703948E-3</v>
          </cell>
          <cell r="DV154">
            <v>9.2722251164039544E-3</v>
          </cell>
          <cell r="DW154">
            <v>7.9227062950103719E-3</v>
          </cell>
          <cell r="DX154">
            <v>8.3820750011502285E-3</v>
          </cell>
          <cell r="DY154">
            <v>1.4815388323575193E-2</v>
          </cell>
          <cell r="DZ154">
            <v>1.008136255418266E-2</v>
          </cell>
          <cell r="EA154">
            <v>9.433021180962382E-3</v>
          </cell>
          <cell r="EB154">
            <v>8.0292342622079443E-3</v>
          </cell>
          <cell r="EC154">
            <v>1.6763319591618843E-2</v>
          </cell>
          <cell r="ED154">
            <v>3.3279887106689873E-2</v>
          </cell>
          <cell r="EE154">
            <v>6.1943158355495152E-2</v>
          </cell>
          <cell r="EF154">
            <v>1.8556018132614562E-2</v>
          </cell>
          <cell r="EG154">
            <v>9.0747965883704335E-3</v>
          </cell>
          <cell r="EH154">
            <v>1.1851316336153404E-2</v>
          </cell>
          <cell r="EI154">
            <v>1.7148583704656207E-2</v>
          </cell>
          <cell r="EJ154">
            <v>5.8007584563476232E-2</v>
          </cell>
          <cell r="EK154">
            <v>3.0720840591941293E-3</v>
          </cell>
          <cell r="EL154">
            <v>8.2901305069480319E-3</v>
          </cell>
          <cell r="EM154">
            <v>6.1299941872418398E-3</v>
          </cell>
          <cell r="EN154">
            <v>3.0505747309415836E-3</v>
          </cell>
          <cell r="EO154">
            <v>1.4574167898521492E-3</v>
          </cell>
          <cell r="EP154">
            <v>4.1101557373635312E-3</v>
          </cell>
          <cell r="EQ154">
            <v>3.6028580178699876E-3</v>
          </cell>
          <cell r="ER154">
            <v>2.3861237341385674E-2</v>
          </cell>
          <cell r="ES154">
            <v>1.3592140285024815E-2</v>
          </cell>
          <cell r="ET154">
            <v>5.2781105824865816E-2</v>
          </cell>
          <cell r="EU154">
            <v>1.0880511266577962E-2</v>
          </cell>
          <cell r="EV154">
            <v>1.0310597669842987</v>
          </cell>
          <cell r="EW154">
            <v>1.3449721285517245E-2</v>
          </cell>
          <cell r="EX154">
            <v>5.480608571721138E-3</v>
          </cell>
          <cell r="EY154">
            <v>3.159844316014084E-3</v>
          </cell>
          <cell r="EZ154">
            <v>6.052836337620009E-3</v>
          </cell>
          <cell r="FA154">
            <v>4.3713235940515838E-3</v>
          </cell>
          <cell r="FB154">
            <v>4.8283213251658248E-3</v>
          </cell>
          <cell r="FC154">
            <v>8.7323224290584422E-3</v>
          </cell>
          <cell r="FD154">
            <v>5.6886223171968677E-3</v>
          </cell>
          <cell r="FE154">
            <v>4.0310090139902711E-3</v>
          </cell>
          <cell r="FF154">
            <v>9.3331979521858351E-3</v>
          </cell>
          <cell r="FG154">
            <v>7.5674058901602772E-3</v>
          </cell>
          <cell r="FH154">
            <v>6.3631202639154718E-3</v>
          </cell>
          <cell r="FI154">
            <v>1.0133560842773079E-2</v>
          </cell>
          <cell r="FJ154">
            <v>5.4890099538442384E-3</v>
          </cell>
          <cell r="FK154">
            <v>9.5849946775526662E-3</v>
          </cell>
        </row>
        <row r="155">
          <cell r="C155">
            <v>2.1641013524424514E-3</v>
          </cell>
          <cell r="D155">
            <v>1.5777751491375242E-3</v>
          </cell>
          <cell r="E155">
            <v>1.5605152178721847E-3</v>
          </cell>
          <cell r="F155">
            <v>4.3874931537849727E-3</v>
          </cell>
          <cell r="G155">
            <v>5.5442760084805894E-3</v>
          </cell>
          <cell r="H155">
            <v>2.1662637157920002E-3</v>
          </cell>
          <cell r="I155">
            <v>5.0706392102435995E-3</v>
          </cell>
          <cell r="J155">
            <v>1.0321883035005527E-2</v>
          </cell>
          <cell r="K155">
            <v>9.2078739065268034E-3</v>
          </cell>
          <cell r="L155">
            <v>9.8999014809826088E-3</v>
          </cell>
          <cell r="M155">
            <v>3.9873487314259957E-2</v>
          </cell>
          <cell r="N155">
            <v>5.4493805946640321E-2</v>
          </cell>
          <cell r="O155">
            <v>5.9696384551240341E-3</v>
          </cell>
          <cell r="P155">
            <v>5.3939995012044157E-3</v>
          </cell>
          <cell r="Q155">
            <v>3.1446435801403085E-3</v>
          </cell>
          <cell r="R155">
            <v>5.379935794719906E-3</v>
          </cell>
          <cell r="S155">
            <v>5.5739495846035807E-3</v>
          </cell>
          <cell r="T155">
            <v>5.9146236955213444E-3</v>
          </cell>
          <cell r="U155">
            <v>4.816476923427529E-3</v>
          </cell>
          <cell r="V155">
            <v>5.5635394335285075E-3</v>
          </cell>
          <cell r="W155">
            <v>4.3088915582662783E-3</v>
          </cell>
          <cell r="X155">
            <v>6.9450951649248395E-3</v>
          </cell>
          <cell r="Y155">
            <v>1.2352971487011102E-3</v>
          </cell>
          <cell r="Z155">
            <v>4.5139008114929999E-3</v>
          </cell>
          <cell r="AA155">
            <v>6.9314294125275818E-3</v>
          </cell>
          <cell r="AB155">
            <v>1.2368528046718954E-2</v>
          </cell>
          <cell r="AC155">
            <v>5.4042946244428451E-3</v>
          </cell>
          <cell r="AD155">
            <v>3.8260732577069657E-3</v>
          </cell>
          <cell r="AE155">
            <v>4.1878488837019901E-3</v>
          </cell>
          <cell r="AF155">
            <v>5.9340005927419528E-3</v>
          </cell>
          <cell r="AG155">
            <v>5.7303757352115611E-3</v>
          </cell>
          <cell r="AH155">
            <v>7.4611315001610881E-3</v>
          </cell>
          <cell r="AI155">
            <v>6.2000282806768114E-3</v>
          </cell>
          <cell r="AJ155">
            <v>7.0645423480030821E-3</v>
          </cell>
          <cell r="AK155">
            <v>1.1723812062591212E-2</v>
          </cell>
          <cell r="AL155">
            <v>2.2375676221165531E-2</v>
          </cell>
          <cell r="AM155">
            <v>2.3524345392881155E-3</v>
          </cell>
          <cell r="AN155">
            <v>2.4994300287336508E-3</v>
          </cell>
          <cell r="AO155">
            <v>3.0221369093493019E-3</v>
          </cell>
          <cell r="AP155">
            <v>4.0501567077721881E-3</v>
          </cell>
          <cell r="AQ155">
            <v>3.6211496090534038E-3</v>
          </cell>
          <cell r="AR155">
            <v>4.5541448625964357E-3</v>
          </cell>
          <cell r="AS155">
            <v>4.6122883327736732E-3</v>
          </cell>
          <cell r="AT155">
            <v>6.650783929317926E-3</v>
          </cell>
          <cell r="AU155">
            <v>3.3324093843115172E-3</v>
          </cell>
          <cell r="AV155">
            <v>7.4303381149178937E-3</v>
          </cell>
          <cell r="AW155">
            <v>3.6147069546807967E-3</v>
          </cell>
          <cell r="AX155">
            <v>6.7852196806914436E-3</v>
          </cell>
          <cell r="AY155">
            <v>7.7916904946300309E-3</v>
          </cell>
          <cell r="AZ155">
            <v>4.5909464346005529E-3</v>
          </cell>
          <cell r="BA155">
            <v>6.4897398596287853E-3</v>
          </cell>
          <cell r="BB155">
            <v>6.0810409394215469E-3</v>
          </cell>
          <cell r="BC155">
            <v>7.3335477337710189E-3</v>
          </cell>
          <cell r="BD155">
            <v>1.418851090379797E-2</v>
          </cell>
          <cell r="BE155">
            <v>1.6493482666555752E-2</v>
          </cell>
          <cell r="BF155">
            <v>1.0924725784007924E-2</v>
          </cell>
          <cell r="BG155">
            <v>5.475044293247279E-3</v>
          </cell>
          <cell r="BH155">
            <v>1.2007017066660877E-2</v>
          </cell>
          <cell r="BI155">
            <v>8.7353593624379874E-3</v>
          </cell>
          <cell r="BJ155">
            <v>6.4520824543610675E-3</v>
          </cell>
          <cell r="BK155">
            <v>2.5924629330822285E-3</v>
          </cell>
          <cell r="BL155">
            <v>4.5304226373944732E-3</v>
          </cell>
          <cell r="BM155">
            <v>8.7602620800153932E-3</v>
          </cell>
          <cell r="BN155">
            <v>6.8170934653054693E-3</v>
          </cell>
          <cell r="BO155">
            <v>7.9905246920657542E-3</v>
          </cell>
          <cell r="BP155">
            <v>5.7484400795484889E-3</v>
          </cell>
          <cell r="BQ155">
            <v>6.7383482198524235E-3</v>
          </cell>
          <cell r="BR155">
            <v>4.0591457615339029E-3</v>
          </cell>
          <cell r="BS155">
            <v>4.6003974560985712E-3</v>
          </cell>
          <cell r="BT155">
            <v>7.3477079241078885E-3</v>
          </cell>
          <cell r="BU155">
            <v>4.9581304395550215E-3</v>
          </cell>
          <cell r="BV155">
            <v>5.7225522526177328E-3</v>
          </cell>
          <cell r="BW155">
            <v>2.8887624566913289E-3</v>
          </cell>
          <cell r="BX155">
            <v>7.9682133467501356E-3</v>
          </cell>
          <cell r="BY155">
            <v>4.3097775359845483E-3</v>
          </cell>
          <cell r="BZ155">
            <v>3.0560822100290487E-3</v>
          </cell>
          <cell r="CA155">
            <v>4.8751062556468775E-3</v>
          </cell>
          <cell r="CB155">
            <v>7.1452174297985073E-3</v>
          </cell>
          <cell r="CC155">
            <v>2.7684699896226334E-3</v>
          </cell>
          <cell r="CD155">
            <v>7.8336316608383656E-3</v>
          </cell>
          <cell r="CE155">
            <v>5.5996350556281032E-3</v>
          </cell>
          <cell r="CF155">
            <v>6.462850371162154E-3</v>
          </cell>
          <cell r="CG155">
            <v>4.7998079090385811E-3</v>
          </cell>
          <cell r="CH155">
            <v>7.2265444543276429E-3</v>
          </cell>
          <cell r="CI155">
            <v>5.564040458469254E-3</v>
          </cell>
          <cell r="CJ155">
            <v>1.0229568361171221E-2</v>
          </cell>
          <cell r="CK155">
            <v>5.6509213025336671E-3</v>
          </cell>
          <cell r="CL155">
            <v>4.9498708753710763E-3</v>
          </cell>
          <cell r="CM155">
            <v>7.134670156945409E-3</v>
          </cell>
          <cell r="CN155">
            <v>5.3300549624103293E-3</v>
          </cell>
          <cell r="CO155">
            <v>7.9430278073344789E-3</v>
          </cell>
          <cell r="CP155">
            <v>3.0714982801654635E-3</v>
          </cell>
          <cell r="CQ155">
            <v>4.6804630898594447E-3</v>
          </cell>
          <cell r="CR155">
            <v>7.9900392833423366E-3</v>
          </cell>
          <cell r="CS155">
            <v>1.1478699364651413E-2</v>
          </cell>
          <cell r="CT155">
            <v>8.6508923046972053E-3</v>
          </cell>
          <cell r="CU155">
            <v>8.3763496517092577E-3</v>
          </cell>
          <cell r="CV155">
            <v>8.7468009258310324E-3</v>
          </cell>
          <cell r="CW155">
            <v>1.0529386632863912E-2</v>
          </cell>
          <cell r="CX155">
            <v>1.3472975826029956E-2</v>
          </cell>
          <cell r="CY155">
            <v>5.9779487058988449E-3</v>
          </cell>
          <cell r="CZ155">
            <v>4.73276624784379E-3</v>
          </cell>
          <cell r="DA155">
            <v>1.1967034774018042E-2</v>
          </cell>
          <cell r="DB155">
            <v>5.157791742320561E-3</v>
          </cell>
          <cell r="DC155">
            <v>1.7062932589082041E-3</v>
          </cell>
          <cell r="DD155">
            <v>4.7407623853483547E-3</v>
          </cell>
          <cell r="DE155">
            <v>3.3406038332844147E-3</v>
          </cell>
          <cell r="DF155">
            <v>8.2587447265755932E-3</v>
          </cell>
          <cell r="DG155">
            <v>8.806250835440059E-3</v>
          </cell>
          <cell r="DH155">
            <v>5.3987486734570898E-2</v>
          </cell>
          <cell r="DI155">
            <v>1.9634945262364843E-2</v>
          </cell>
          <cell r="DJ155">
            <v>1.8023594194237002E-2</v>
          </cell>
          <cell r="DK155">
            <v>1.8788279513246173E-2</v>
          </cell>
          <cell r="DL155">
            <v>2.1799223086519399E-2</v>
          </cell>
          <cell r="DM155">
            <v>1.6907899753226031E-2</v>
          </cell>
          <cell r="DN155">
            <v>1.4805858510752369E-2</v>
          </cell>
          <cell r="DO155">
            <v>1.268566039209253E-2</v>
          </cell>
          <cell r="DP155">
            <v>7.5670754544228972E-3</v>
          </cell>
          <cell r="DQ155">
            <v>7.4411009512080715E-3</v>
          </cell>
          <cell r="DR155">
            <v>6.9637744789873158E-3</v>
          </cell>
          <cell r="DS155">
            <v>6.3210483770900244E-2</v>
          </cell>
          <cell r="DT155">
            <v>7.8761330506824431E-3</v>
          </cell>
          <cell r="DU155">
            <v>8.8592489570760886E-3</v>
          </cell>
          <cell r="DV155">
            <v>1.1953861406395875E-2</v>
          </cell>
          <cell r="DW155">
            <v>1.111715731347537E-2</v>
          </cell>
          <cell r="DX155">
            <v>3.0317148242874709E-2</v>
          </cell>
          <cell r="DY155">
            <v>3.3089037888179526E-3</v>
          </cell>
          <cell r="DZ155">
            <v>9.8156923505540554E-3</v>
          </cell>
          <cell r="EA155">
            <v>3.8810251049809829E-3</v>
          </cell>
          <cell r="EB155">
            <v>3.3675312050053534E-3</v>
          </cell>
          <cell r="EC155">
            <v>1.4426087635143085E-2</v>
          </cell>
          <cell r="ED155">
            <v>1.7506187112456731E-2</v>
          </cell>
          <cell r="EE155">
            <v>1.0042460609311993E-2</v>
          </cell>
          <cell r="EF155">
            <v>1.4702167021205923E-2</v>
          </cell>
          <cell r="EG155">
            <v>5.0022490285776275E-3</v>
          </cell>
          <cell r="EH155">
            <v>7.1017877866690424E-3</v>
          </cell>
          <cell r="EI155">
            <v>9.8376986230194492E-3</v>
          </cell>
          <cell r="EJ155">
            <v>9.0290914334086106E-3</v>
          </cell>
          <cell r="EK155">
            <v>3.0452751183547805E-3</v>
          </cell>
          <cell r="EL155">
            <v>7.1347477443845751E-3</v>
          </cell>
          <cell r="EM155">
            <v>8.8741498245693586E-3</v>
          </cell>
          <cell r="EN155">
            <v>3.9424370208286756E-3</v>
          </cell>
          <cell r="EO155">
            <v>3.9313767038050666E-3</v>
          </cell>
          <cell r="EP155">
            <v>5.201056895926647E-3</v>
          </cell>
          <cell r="EQ155">
            <v>2.8479269630164849E-3</v>
          </cell>
          <cell r="ER155">
            <v>2.0870871080310764E-2</v>
          </cell>
          <cell r="ES155">
            <v>1.8658730432018752E-2</v>
          </cell>
          <cell r="ET155">
            <v>5.3095854977853532E-2</v>
          </cell>
          <cell r="EU155">
            <v>1.7098506253665966E-2</v>
          </cell>
          <cell r="EV155">
            <v>7.7416163927437991E-3</v>
          </cell>
          <cell r="EW155">
            <v>1.2133499592458608</v>
          </cell>
          <cell r="EX155">
            <v>3.4365139015681456E-3</v>
          </cell>
          <cell r="EY155">
            <v>2.2393042153259638E-3</v>
          </cell>
          <cell r="EZ155">
            <v>3.0313429708656858E-3</v>
          </cell>
          <cell r="FA155">
            <v>1.1207968653923758E-2</v>
          </cell>
          <cell r="FB155">
            <v>1.0252973813922598E-2</v>
          </cell>
          <cell r="FC155">
            <v>4.0917094289687162E-3</v>
          </cell>
          <cell r="FD155">
            <v>9.2107633434446879E-3</v>
          </cell>
          <cell r="FE155">
            <v>4.0406110017703559E-3</v>
          </cell>
          <cell r="FF155">
            <v>5.3731467039345188E-3</v>
          </cell>
          <cell r="FG155">
            <v>1.3274965245275874E-2</v>
          </cell>
          <cell r="FH155">
            <v>4.4442182886217495E-3</v>
          </cell>
          <cell r="FI155">
            <v>4.9742505918342443E-3</v>
          </cell>
          <cell r="FJ155">
            <v>3.6639924594256022E-3</v>
          </cell>
          <cell r="FK155">
            <v>1.4677916575319024E-2</v>
          </cell>
        </row>
        <row r="156">
          <cell r="C156">
            <v>1.2863995609267045E-3</v>
          </cell>
          <cell r="D156">
            <v>1.184300566165062E-3</v>
          </cell>
          <cell r="E156">
            <v>1.2278060211780852E-3</v>
          </cell>
          <cell r="F156">
            <v>2.9109003944951238E-3</v>
          </cell>
          <cell r="G156">
            <v>3.4011543509228142E-3</v>
          </cell>
          <cell r="H156">
            <v>1.5843930455256897E-3</v>
          </cell>
          <cell r="I156">
            <v>3.9086856066103274E-3</v>
          </cell>
          <cell r="J156">
            <v>8.9189709547563625E-3</v>
          </cell>
          <cell r="K156">
            <v>6.9608900632054937E-3</v>
          </cell>
          <cell r="L156">
            <v>6.0694541988952251E-3</v>
          </cell>
          <cell r="M156">
            <v>4.6692134595732685E-3</v>
          </cell>
          <cell r="N156">
            <v>4.2824325297509958E-3</v>
          </cell>
          <cell r="O156">
            <v>4.2374060787663849E-3</v>
          </cell>
          <cell r="P156">
            <v>4.4033050277732131E-3</v>
          </cell>
          <cell r="Q156">
            <v>2.1157273016245118E-3</v>
          </cell>
          <cell r="R156">
            <v>3.3717053583471228E-3</v>
          </cell>
          <cell r="S156">
            <v>3.8968596253200817E-3</v>
          </cell>
          <cell r="T156">
            <v>4.1333995507718676E-3</v>
          </cell>
          <cell r="U156">
            <v>3.6696602697327122E-3</v>
          </cell>
          <cell r="V156">
            <v>3.6536533650944757E-3</v>
          </cell>
          <cell r="W156">
            <v>2.0004135804272587E-3</v>
          </cell>
          <cell r="X156">
            <v>3.9884788949464678E-3</v>
          </cell>
          <cell r="Y156">
            <v>6.6714528239966253E-4</v>
          </cell>
          <cell r="Z156">
            <v>2.8169820483027628E-3</v>
          </cell>
          <cell r="AA156">
            <v>3.2935332011295826E-3</v>
          </cell>
          <cell r="AB156">
            <v>4.3945713763037858E-3</v>
          </cell>
          <cell r="AC156">
            <v>3.4531964053454629E-3</v>
          </cell>
          <cell r="AD156">
            <v>2.4302692324379292E-3</v>
          </cell>
          <cell r="AE156">
            <v>2.9090973673050078E-3</v>
          </cell>
          <cell r="AF156">
            <v>3.2280746982713241E-3</v>
          </cell>
          <cell r="AG156">
            <v>3.6715611544273032E-3</v>
          </cell>
          <cell r="AH156">
            <v>6.0834246226224202E-3</v>
          </cell>
          <cell r="AI156">
            <v>3.7424593088290583E-3</v>
          </cell>
          <cell r="AJ156">
            <v>4.0031141857520842E-3</v>
          </cell>
          <cell r="AK156">
            <v>3.8648161545984804E-3</v>
          </cell>
          <cell r="AL156">
            <v>8.0755408952482566E-3</v>
          </cell>
          <cell r="AM156">
            <v>1.653323235358703E-3</v>
          </cell>
          <cell r="AN156">
            <v>2.0007215503067394E-3</v>
          </cell>
          <cell r="AO156">
            <v>2.7536306328455849E-3</v>
          </cell>
          <cell r="AP156">
            <v>3.4146427063615789E-3</v>
          </cell>
          <cell r="AQ156">
            <v>3.2624199298676017E-3</v>
          </cell>
          <cell r="AR156">
            <v>3.1858688494756328E-3</v>
          </cell>
          <cell r="AS156">
            <v>3.8271057483439956E-3</v>
          </cell>
          <cell r="AT156">
            <v>3.6748745473031345E-3</v>
          </cell>
          <cell r="AU156">
            <v>2.8444160277931426E-3</v>
          </cell>
          <cell r="AV156">
            <v>4.6173593967870569E-3</v>
          </cell>
          <cell r="AW156">
            <v>2.8771094397413368E-3</v>
          </cell>
          <cell r="AX156">
            <v>4.274523796914345E-3</v>
          </cell>
          <cell r="AY156">
            <v>4.2611106946344162E-3</v>
          </cell>
          <cell r="AZ156">
            <v>2.7010434650017361E-3</v>
          </cell>
          <cell r="BA156">
            <v>3.3752378651933108E-3</v>
          </cell>
          <cell r="BB156">
            <v>3.0314538058012503E-3</v>
          </cell>
          <cell r="BC156">
            <v>3.7499285558865981E-3</v>
          </cell>
          <cell r="BD156">
            <v>5.0880912363856336E-3</v>
          </cell>
          <cell r="BE156">
            <v>6.2013510085893696E-3</v>
          </cell>
          <cell r="BF156">
            <v>4.2826655988714938E-3</v>
          </cell>
          <cell r="BG156">
            <v>6.2331606210858492E-3</v>
          </cell>
          <cell r="BH156">
            <v>6.2245110263399192E-3</v>
          </cell>
          <cell r="BI156">
            <v>5.4622397438153043E-3</v>
          </cell>
          <cell r="BJ156">
            <v>6.1443891205779913E-3</v>
          </cell>
          <cell r="BK156">
            <v>4.1958332850696627E-3</v>
          </cell>
          <cell r="BL156">
            <v>4.7964074319481733E-3</v>
          </cell>
          <cell r="BM156">
            <v>5.2387118724970243E-3</v>
          </cell>
          <cell r="BN156">
            <v>4.0749959306956096E-3</v>
          </cell>
          <cell r="BO156">
            <v>6.1416400374745854E-3</v>
          </cell>
          <cell r="BP156">
            <v>5.1515117461746847E-3</v>
          </cell>
          <cell r="BQ156">
            <v>4.1807509019585855E-3</v>
          </cell>
          <cell r="BR156">
            <v>9.2569494081048151E-4</v>
          </cell>
          <cell r="BS156">
            <v>2.0813556790070901E-3</v>
          </cell>
          <cell r="BT156">
            <v>4.3596154909938531E-3</v>
          </cell>
          <cell r="BU156">
            <v>2.1783883618281081E-3</v>
          </cell>
          <cell r="BV156">
            <v>1.6277224080629236E-3</v>
          </cell>
          <cell r="BW156">
            <v>1.2677955212277913E-3</v>
          </cell>
          <cell r="BX156">
            <v>2.4172642580259748E-3</v>
          </cell>
          <cell r="BY156">
            <v>3.0826259153335575E-3</v>
          </cell>
          <cell r="BZ156">
            <v>2.099063646671076E-3</v>
          </cell>
          <cell r="CA156">
            <v>4.5843178049089018E-3</v>
          </cell>
          <cell r="CB156">
            <v>3.8687027531723152E-3</v>
          </cell>
          <cell r="CC156">
            <v>1.9365127078281397E-3</v>
          </cell>
          <cell r="CD156">
            <v>3.511977816529586E-3</v>
          </cell>
          <cell r="CE156">
            <v>3.6972481576426587E-3</v>
          </cell>
          <cell r="CF156">
            <v>3.9166594948600421E-3</v>
          </cell>
          <cell r="CG156">
            <v>3.3794596685275857E-3</v>
          </cell>
          <cell r="CH156">
            <v>4.075215020317666E-3</v>
          </cell>
          <cell r="CI156">
            <v>3.4403140423081083E-3</v>
          </cell>
          <cell r="CJ156">
            <v>4.4647618272297927E-3</v>
          </cell>
          <cell r="CK156">
            <v>3.8746273215945087E-3</v>
          </cell>
          <cell r="CL156">
            <v>4.2605338520852968E-3</v>
          </cell>
          <cell r="CM156">
            <v>3.4901446098831537E-3</v>
          </cell>
          <cell r="CN156">
            <v>4.1290439517974783E-3</v>
          </cell>
          <cell r="CO156">
            <v>4.8755410451871923E-3</v>
          </cell>
          <cell r="CP156">
            <v>2.0241458417960159E-3</v>
          </cell>
          <cell r="CQ156">
            <v>4.072669134819489E-3</v>
          </cell>
          <cell r="CR156">
            <v>3.3275183932836485E-3</v>
          </cell>
          <cell r="CS156">
            <v>3.4358906598843044E-3</v>
          </cell>
          <cell r="CT156">
            <v>3.6954544013383713E-3</v>
          </cell>
          <cell r="CU156">
            <v>3.6334237853383176E-3</v>
          </cell>
          <cell r="CV156">
            <v>5.6373862776278941E-3</v>
          </cell>
          <cell r="CW156">
            <v>2.0171663974334958E-3</v>
          </cell>
          <cell r="CX156">
            <v>3.6657334827691454E-3</v>
          </cell>
          <cell r="CY156">
            <v>4.5756252714051126E-3</v>
          </cell>
          <cell r="CZ156">
            <v>3.8015227232470212E-3</v>
          </cell>
          <cell r="DA156">
            <v>6.578376140966455E-3</v>
          </cell>
          <cell r="DB156">
            <v>5.623562629540284E-3</v>
          </cell>
          <cell r="DC156">
            <v>4.1790607542208796E-4</v>
          </cell>
          <cell r="DD156">
            <v>1.6030603371488682E-3</v>
          </cell>
          <cell r="DE156">
            <v>3.1151396204518208E-3</v>
          </cell>
          <cell r="DF156">
            <v>5.1641758562183462E-3</v>
          </cell>
          <cell r="DG156">
            <v>8.3195022770872554E-3</v>
          </cell>
          <cell r="DH156">
            <v>1.5439987826020704E-2</v>
          </cell>
          <cell r="DI156">
            <v>3.0869026278213143E-3</v>
          </cell>
          <cell r="DJ156">
            <v>2.9106356118580789E-3</v>
          </cell>
          <cell r="DK156">
            <v>4.8175821505376986E-3</v>
          </cell>
          <cell r="DL156">
            <v>3.462075401496555E-3</v>
          </cell>
          <cell r="DM156">
            <v>3.3486397013356944E-3</v>
          </cell>
          <cell r="DN156">
            <v>2.7717231818731956E-3</v>
          </cell>
          <cell r="DO156">
            <v>3.3504771261416238E-3</v>
          </cell>
          <cell r="DP156">
            <v>7.2511117966674345E-3</v>
          </cell>
          <cell r="DQ156">
            <v>7.359177592366358E-3</v>
          </cell>
          <cell r="DR156">
            <v>4.2293691094568119E-3</v>
          </cell>
          <cell r="DS156">
            <v>2.2271264178921665E-3</v>
          </cell>
          <cell r="DT156">
            <v>1.5515767145447721E-3</v>
          </cell>
          <cell r="DU156">
            <v>1.4213447078711893E-2</v>
          </cell>
          <cell r="DV156">
            <v>2.8321684842301596E-2</v>
          </cell>
          <cell r="DW156">
            <v>3.4013196565584186E-2</v>
          </cell>
          <cell r="DX156">
            <v>1.7842962687285826E-2</v>
          </cell>
          <cell r="DY156">
            <v>6.117969386096685E-3</v>
          </cell>
          <cell r="DZ156">
            <v>7.3243190363874453E-3</v>
          </cell>
          <cell r="EA156">
            <v>5.9987784989748933E-3</v>
          </cell>
          <cell r="EB156">
            <v>4.9067760771558545E-3</v>
          </cell>
          <cell r="EC156">
            <v>5.0802954203407746E-3</v>
          </cell>
          <cell r="ED156">
            <v>1.4111744567801782E-2</v>
          </cell>
          <cell r="EE156">
            <v>5.4253075029046267E-3</v>
          </cell>
          <cell r="EF156">
            <v>5.1373437745122217E-3</v>
          </cell>
          <cell r="EG156">
            <v>1.6305016534379339E-3</v>
          </cell>
          <cell r="EH156">
            <v>4.0038127022871363E-3</v>
          </cell>
          <cell r="EI156">
            <v>6.4899592037921897E-3</v>
          </cell>
          <cell r="EJ156">
            <v>1.1407160862581891E-2</v>
          </cell>
          <cell r="EK156">
            <v>3.9131566346881442E-3</v>
          </cell>
          <cell r="EL156">
            <v>1.6730018069397983E-2</v>
          </cell>
          <cell r="EM156">
            <v>2.3295386342087093E-2</v>
          </cell>
          <cell r="EN156">
            <v>8.3919273931097726E-3</v>
          </cell>
          <cell r="EO156">
            <v>3.2250399743632189E-3</v>
          </cell>
          <cell r="EP156">
            <v>1.5004953492608082E-2</v>
          </cell>
          <cell r="EQ156">
            <v>5.7392045602088423E-2</v>
          </cell>
          <cell r="ER156">
            <v>4.2068926801912864E-3</v>
          </cell>
          <cell r="ES156">
            <v>1.2533283294406474E-2</v>
          </cell>
          <cell r="ET156">
            <v>4.9438063640355303E-3</v>
          </cell>
          <cell r="EU156">
            <v>3.1025074657820657E-3</v>
          </cell>
          <cell r="EV156">
            <v>3.760060219564878E-3</v>
          </cell>
          <cell r="EW156">
            <v>8.9625427867369312E-3</v>
          </cell>
          <cell r="EX156">
            <v>1.0081282476413218</v>
          </cell>
          <cell r="EY156">
            <v>1.9374370700735639E-3</v>
          </cell>
          <cell r="EZ156">
            <v>3.1217035642957442E-3</v>
          </cell>
          <cell r="FA156">
            <v>9.8451218587536464E-3</v>
          </cell>
          <cell r="FB156">
            <v>2.0074050413756608E-2</v>
          </cell>
          <cell r="FC156">
            <v>8.2405276076557166E-3</v>
          </cell>
          <cell r="FD156">
            <v>4.7643346086588797E-3</v>
          </cell>
          <cell r="FE156">
            <v>4.4947837114522248E-3</v>
          </cell>
          <cell r="FF156">
            <v>1.3103860042421155E-2</v>
          </cell>
          <cell r="FG156">
            <v>9.7269585432086386E-3</v>
          </cell>
          <cell r="FH156">
            <v>1.0626307155964597E-2</v>
          </cell>
          <cell r="FI156">
            <v>3.232528411016327E-3</v>
          </cell>
          <cell r="FJ156">
            <v>3.6506053078755154E-3</v>
          </cell>
          <cell r="FK156">
            <v>1.4942635279696949E-2</v>
          </cell>
        </row>
        <row r="157">
          <cell r="C157">
            <v>1.7611368694789593E-3</v>
          </cell>
          <cell r="D157">
            <v>1.7104821906895071E-3</v>
          </cell>
          <cell r="E157">
            <v>1.7605356142473974E-3</v>
          </cell>
          <cell r="F157">
            <v>4.5647859065891241E-3</v>
          </cell>
          <cell r="G157">
            <v>4.8890823562613072E-3</v>
          </cell>
          <cell r="H157">
            <v>2.1612050820691399E-3</v>
          </cell>
          <cell r="I157">
            <v>7.33743454051134E-3</v>
          </cell>
          <cell r="J157">
            <v>5.2256723021219895E-3</v>
          </cell>
          <cell r="K157">
            <v>1.2143830180773356E-2</v>
          </cell>
          <cell r="L157">
            <v>1.0683495906790666E-2</v>
          </cell>
          <cell r="M157">
            <v>4.9234840606626239E-3</v>
          </cell>
          <cell r="N157">
            <v>4.8876000507538887E-3</v>
          </cell>
          <cell r="O157">
            <v>6.7349986249960218E-3</v>
          </cell>
          <cell r="P157">
            <v>6.558424424772653E-3</v>
          </cell>
          <cell r="Q157">
            <v>3.7518441181062174E-3</v>
          </cell>
          <cell r="R157">
            <v>7.0224701282514124E-3</v>
          </cell>
          <cell r="S157">
            <v>6.1115244661009904E-3</v>
          </cell>
          <cell r="T157">
            <v>5.5155728010323115E-3</v>
          </cell>
          <cell r="U157">
            <v>6.9367552426170837E-3</v>
          </cell>
          <cell r="V157">
            <v>6.542912915447177E-3</v>
          </cell>
          <cell r="W157">
            <v>4.4902783244241155E-3</v>
          </cell>
          <cell r="X157">
            <v>6.1445377635157873E-3</v>
          </cell>
          <cell r="Y157">
            <v>2.1690820478877434E-3</v>
          </cell>
          <cell r="Z157">
            <v>5.1316391886104089E-3</v>
          </cell>
          <cell r="AA157">
            <v>5.6347325144249288E-3</v>
          </cell>
          <cell r="AB157">
            <v>4.7648118600812023E-3</v>
          </cell>
          <cell r="AC157">
            <v>5.8718265488506283E-3</v>
          </cell>
          <cell r="AD157">
            <v>4.4633693546454129E-3</v>
          </cell>
          <cell r="AE157">
            <v>4.7861446490546408E-3</v>
          </cell>
          <cell r="AF157">
            <v>6.6718442789648023E-3</v>
          </cell>
          <cell r="AG157">
            <v>8.3058234007853428E-3</v>
          </cell>
          <cell r="AH157">
            <v>7.0772576297433677E-3</v>
          </cell>
          <cell r="AI157">
            <v>5.7315353647766094E-3</v>
          </cell>
          <cell r="AJ157">
            <v>6.577644837579286E-3</v>
          </cell>
          <cell r="AK157">
            <v>7.7786474990226631E-3</v>
          </cell>
          <cell r="AL157">
            <v>5.2059954344554037E-3</v>
          </cell>
          <cell r="AM157">
            <v>1.3503631269659745E-3</v>
          </cell>
          <cell r="AN157">
            <v>2.4511427399744614E-3</v>
          </cell>
          <cell r="AO157">
            <v>3.770951673841498E-3</v>
          </cell>
          <cell r="AP157">
            <v>4.6218304877955552E-3</v>
          </cell>
          <cell r="AQ157">
            <v>4.7188245845236369E-3</v>
          </cell>
          <cell r="AR157">
            <v>5.0494686651558042E-3</v>
          </cell>
          <cell r="AS157">
            <v>5.4190601700014693E-3</v>
          </cell>
          <cell r="AT157">
            <v>5.5593024831196271E-3</v>
          </cell>
          <cell r="AU157">
            <v>4.5245155982779695E-3</v>
          </cell>
          <cell r="AV157">
            <v>6.2022913528711979E-3</v>
          </cell>
          <cell r="AW157">
            <v>4.1089663238599861E-3</v>
          </cell>
          <cell r="AX157">
            <v>4.683504553904894E-3</v>
          </cell>
          <cell r="AY157">
            <v>5.2476430266100551E-3</v>
          </cell>
          <cell r="AZ157">
            <v>5.2688510000486006E-3</v>
          </cell>
          <cell r="BA157">
            <v>5.8620869204810402E-3</v>
          </cell>
          <cell r="BB157">
            <v>6.5153272380844163E-3</v>
          </cell>
          <cell r="BC157">
            <v>7.7689287653944202E-3</v>
          </cell>
          <cell r="BD157">
            <v>7.5086690557678113E-3</v>
          </cell>
          <cell r="BE157">
            <v>7.7315844014676843E-3</v>
          </cell>
          <cell r="BF157">
            <v>8.5353587866798183E-3</v>
          </cell>
          <cell r="BG157">
            <v>7.2694572290599281E-3</v>
          </cell>
          <cell r="BH157">
            <v>6.0688585822210152E-3</v>
          </cell>
          <cell r="BI157">
            <v>5.0812308268173272E-3</v>
          </cell>
          <cell r="BJ157">
            <v>5.769871317299502E-3</v>
          </cell>
          <cell r="BK157">
            <v>5.0298146816987951E-3</v>
          </cell>
          <cell r="BL157">
            <v>5.5333262480538265E-3</v>
          </cell>
          <cell r="BM157">
            <v>7.9901976209194678E-3</v>
          </cell>
          <cell r="BN157">
            <v>8.122757153229113E-3</v>
          </cell>
          <cell r="BO157">
            <v>8.3032395892494518E-3</v>
          </cell>
          <cell r="BP157">
            <v>6.3398359961625806E-3</v>
          </cell>
          <cell r="BQ157">
            <v>6.9553063752708566E-3</v>
          </cell>
          <cell r="BR157">
            <v>1.8005600998901639E-3</v>
          </cell>
          <cell r="BS157">
            <v>4.0529830369502862E-3</v>
          </cell>
          <cell r="BT157">
            <v>7.2177053539615246E-3</v>
          </cell>
          <cell r="BU157">
            <v>5.7996871774224374E-3</v>
          </cell>
          <cell r="BV157">
            <v>5.6633781045231186E-3</v>
          </cell>
          <cell r="BW157">
            <v>2.027366701381299E-3</v>
          </cell>
          <cell r="BX157">
            <v>6.0312374033714448E-3</v>
          </cell>
          <cell r="BY157">
            <v>7.5557493542452378E-3</v>
          </cell>
          <cell r="BZ157">
            <v>5.100271064649357E-3</v>
          </cell>
          <cell r="CA157">
            <v>4.7554302421123117E-3</v>
          </cell>
          <cell r="CB157">
            <v>5.467443706891552E-3</v>
          </cell>
          <cell r="CC157">
            <v>3.4372144167001215E-3</v>
          </cell>
          <cell r="CD157">
            <v>5.1278583974891812E-3</v>
          </cell>
          <cell r="CE157">
            <v>5.0627233262160063E-3</v>
          </cell>
          <cell r="CF157">
            <v>6.1205111899138524E-3</v>
          </cell>
          <cell r="CG157">
            <v>4.7549615535663866E-3</v>
          </cell>
          <cell r="CH157">
            <v>4.8008071536632391E-3</v>
          </cell>
          <cell r="CI157">
            <v>5.5523744537224482E-3</v>
          </cell>
          <cell r="CJ157">
            <v>6.0146342208810604E-3</v>
          </cell>
          <cell r="CK157">
            <v>5.4851200044437644E-3</v>
          </cell>
          <cell r="CL157">
            <v>5.6613770286010178E-3</v>
          </cell>
          <cell r="CM157">
            <v>6.0257968325549494E-3</v>
          </cell>
          <cell r="CN157">
            <v>6.1761811077022033E-3</v>
          </cell>
          <cell r="CO157">
            <v>6.2526636030672215E-3</v>
          </cell>
          <cell r="CP157">
            <v>3.6771419153883772E-3</v>
          </cell>
          <cell r="CQ157">
            <v>6.0126530635349141E-3</v>
          </cell>
          <cell r="CR157">
            <v>7.9463398879049355E-3</v>
          </cell>
          <cell r="CS157">
            <v>9.2233004482117718E-3</v>
          </cell>
          <cell r="CT157">
            <v>9.0147370533818529E-3</v>
          </cell>
          <cell r="CU157">
            <v>4.4151937110757995E-2</v>
          </cell>
          <cell r="CV157">
            <v>7.3620611274209059E-3</v>
          </cell>
          <cell r="CW157">
            <v>6.5937202765500103E-3</v>
          </cell>
          <cell r="CX157">
            <v>8.0094970317273959E-3</v>
          </cell>
          <cell r="CY157">
            <v>7.0798822018409494E-3</v>
          </cell>
          <cell r="CZ157">
            <v>7.0888249391597175E-3</v>
          </cell>
          <cell r="DA157">
            <v>1.5479430256255396E-2</v>
          </cell>
          <cell r="DB157">
            <v>5.2632339110198012E-3</v>
          </cell>
          <cell r="DC157">
            <v>4.912481238597932E-4</v>
          </cell>
          <cell r="DD157">
            <v>2.9933741627406261E-3</v>
          </cell>
          <cell r="DE157">
            <v>2.9225341250310325E-3</v>
          </cell>
          <cell r="DF157">
            <v>2.6007149857262971E-3</v>
          </cell>
          <cell r="DG157">
            <v>3.3016928978277017E-3</v>
          </cell>
          <cell r="DH157">
            <v>4.0782339624119666E-3</v>
          </cell>
          <cell r="DI157">
            <v>2.4189019905029766E-2</v>
          </cell>
          <cell r="DJ157">
            <v>2.4142344164153166E-2</v>
          </cell>
          <cell r="DK157">
            <v>3.3972286479768098E-2</v>
          </cell>
          <cell r="DL157">
            <v>2.2792918769297392E-2</v>
          </cell>
          <cell r="DM157">
            <v>2.1444964443849163E-2</v>
          </cell>
          <cell r="DN157">
            <v>1.4466714276020153E-2</v>
          </cell>
          <cell r="DO157">
            <v>1.7075629204735831E-2</v>
          </cell>
          <cell r="DP157">
            <v>7.6363979357285143E-3</v>
          </cell>
          <cell r="DQ157">
            <v>1.4331457287651171E-2</v>
          </cell>
          <cell r="DR157">
            <v>8.4129485344856068E-3</v>
          </cell>
          <cell r="DS157">
            <v>5.7949050834813828E-3</v>
          </cell>
          <cell r="DT157">
            <v>7.9502028185363411E-3</v>
          </cell>
          <cell r="DU157">
            <v>1.2061778390647742E-2</v>
          </cell>
          <cell r="DV157">
            <v>9.7764678424125499E-3</v>
          </cell>
          <cell r="DW157">
            <v>1.1432327011326968E-2</v>
          </cell>
          <cell r="DX157">
            <v>1.047202996612053E-2</v>
          </cell>
          <cell r="DY157">
            <v>5.7130501927833977E-3</v>
          </cell>
          <cell r="DZ157">
            <v>1.0078825295077826E-2</v>
          </cell>
          <cell r="EA157">
            <v>9.4891036941814246E-3</v>
          </cell>
          <cell r="EB157">
            <v>8.3783356841324267E-3</v>
          </cell>
          <cell r="EC157">
            <v>7.7236402331213785E-3</v>
          </cell>
          <cell r="ED157">
            <v>9.4753148475055018E-3</v>
          </cell>
          <cell r="EE157">
            <v>1.0522588360322964E-2</v>
          </cell>
          <cell r="EF157">
            <v>7.3466084016454549E-3</v>
          </cell>
          <cell r="EG157">
            <v>4.5053937212319274E-3</v>
          </cell>
          <cell r="EH157">
            <v>2.5057941141050878E-3</v>
          </cell>
          <cell r="EI157">
            <v>8.6991557143935166E-3</v>
          </cell>
          <cell r="EJ157">
            <v>8.6095586507722015E-3</v>
          </cell>
          <cell r="EK157">
            <v>6.9352931550477372E-3</v>
          </cell>
          <cell r="EL157">
            <v>9.3229481544427097E-3</v>
          </cell>
          <cell r="EM157">
            <v>1.0300868473233396E-2</v>
          </cell>
          <cell r="EN157">
            <v>5.9961217393808075E-3</v>
          </cell>
          <cell r="EO157">
            <v>2.8967251383897096E-3</v>
          </cell>
          <cell r="EP157">
            <v>5.4089893401009712E-3</v>
          </cell>
          <cell r="EQ157">
            <v>4.8453577223921598E-3</v>
          </cell>
          <cell r="ER157">
            <v>4.6260167309152634E-3</v>
          </cell>
          <cell r="ES157">
            <v>2.4808509610172419E-2</v>
          </cell>
          <cell r="ET157">
            <v>7.4355728571681625E-3</v>
          </cell>
          <cell r="EU157">
            <v>3.7518005974307611E-3</v>
          </cell>
          <cell r="EV157">
            <v>2.9582684390458708E-3</v>
          </cell>
          <cell r="EW157">
            <v>3.665852414274882E-3</v>
          </cell>
          <cell r="EX157">
            <v>7.4028213905738228E-3</v>
          </cell>
          <cell r="EY157">
            <v>1.0081764956962942</v>
          </cell>
          <cell r="EZ157">
            <v>8.5504700790258997E-3</v>
          </cell>
          <cell r="FA157">
            <v>5.5815547864738364E-3</v>
          </cell>
          <cell r="FB157">
            <v>1.5546161319491632E-2</v>
          </cell>
          <cell r="FC157">
            <v>3.6402996876918046E-3</v>
          </cell>
          <cell r="FD157">
            <v>3.2005575824367192E-3</v>
          </cell>
          <cell r="FE157">
            <v>1.1264934725411669E-2</v>
          </cell>
          <cell r="FF157">
            <v>1.1430054794101861E-2</v>
          </cell>
          <cell r="FG157">
            <v>1.0989304081813237E-2</v>
          </cell>
          <cell r="FH157">
            <v>5.7060709056403177E-3</v>
          </cell>
          <cell r="FI157">
            <v>5.3416132424587738E-3</v>
          </cell>
          <cell r="FJ157">
            <v>3.6551566119458661E-3</v>
          </cell>
          <cell r="FK157">
            <v>9.1323732940980437E-3</v>
          </cell>
        </row>
        <row r="158">
          <cell r="C158">
            <v>2.2118316715916365E-3</v>
          </cell>
          <cell r="D158">
            <v>2.1218248740694583E-3</v>
          </cell>
          <cell r="E158">
            <v>2.3588129035783173E-3</v>
          </cell>
          <cell r="F158">
            <v>5.8691192894633802E-3</v>
          </cell>
          <cell r="G158">
            <v>9.4954425011248445E-3</v>
          </cell>
          <cell r="H158">
            <v>2.4858897260636535E-3</v>
          </cell>
          <cell r="I158">
            <v>5.0176685022159419E-3</v>
          </cell>
          <cell r="J158">
            <v>5.2577952508488851E-3</v>
          </cell>
          <cell r="K158">
            <v>1.2044970584148256E-2</v>
          </cell>
          <cell r="L158">
            <v>1.5380073141016609E-2</v>
          </cell>
          <cell r="M158">
            <v>9.8286800980838494E-3</v>
          </cell>
          <cell r="N158">
            <v>7.4500179515388249E-3</v>
          </cell>
          <cell r="O158">
            <v>8.2205735869885013E-3</v>
          </cell>
          <cell r="P158">
            <v>8.2403378699968909E-3</v>
          </cell>
          <cell r="Q158">
            <v>3.7527284396111941E-3</v>
          </cell>
          <cell r="R158">
            <v>6.6013144680862829E-3</v>
          </cell>
          <cell r="S158">
            <v>7.2453585701125313E-3</v>
          </cell>
          <cell r="T158">
            <v>6.9475310252906704E-3</v>
          </cell>
          <cell r="U158">
            <v>6.0113647196891138E-3</v>
          </cell>
          <cell r="V158">
            <v>7.9973130109898417E-3</v>
          </cell>
          <cell r="W158">
            <v>4.0039824647697978E-3</v>
          </cell>
          <cell r="X158">
            <v>8.2321113552475313E-3</v>
          </cell>
          <cell r="Y158">
            <v>3.6619264605966362E-3</v>
          </cell>
          <cell r="Z158">
            <v>5.2119917516390739E-3</v>
          </cell>
          <cell r="AA158">
            <v>6.7840915650062708E-3</v>
          </cell>
          <cell r="AB158">
            <v>1.0514451310884129E-2</v>
          </cell>
          <cell r="AC158">
            <v>7.9441629145455533E-3</v>
          </cell>
          <cell r="AD158">
            <v>6.739789245849709E-3</v>
          </cell>
          <cell r="AE158">
            <v>7.3875247748997471E-3</v>
          </cell>
          <cell r="AF158">
            <v>5.9277225607637781E-3</v>
          </cell>
          <cell r="AG158">
            <v>5.6561097769029095E-3</v>
          </cell>
          <cell r="AH158">
            <v>9.3633705883319381E-3</v>
          </cell>
          <cell r="AI158">
            <v>6.3384578472338955E-3</v>
          </cell>
          <cell r="AJ158">
            <v>6.7978731875925919E-3</v>
          </cell>
          <cell r="AK158">
            <v>7.8851566134753252E-3</v>
          </cell>
          <cell r="AL158">
            <v>7.9156566364327243E-3</v>
          </cell>
          <cell r="AM158">
            <v>2.3048412752348E-3</v>
          </cell>
          <cell r="AN158">
            <v>2.8104809123781021E-3</v>
          </cell>
          <cell r="AO158">
            <v>4.3457728928396064E-3</v>
          </cell>
          <cell r="AP158">
            <v>4.9914812443316685E-3</v>
          </cell>
          <cell r="AQ158">
            <v>4.9126972270458393E-3</v>
          </cell>
          <cell r="AR158">
            <v>6.4324655093235556E-3</v>
          </cell>
          <cell r="AS158">
            <v>6.1864860737469466E-3</v>
          </cell>
          <cell r="AT158">
            <v>7.6441172634206175E-3</v>
          </cell>
          <cell r="AU158">
            <v>5.1046906374194916E-3</v>
          </cell>
          <cell r="AV158">
            <v>9.3408529912253364E-3</v>
          </cell>
          <cell r="AW158">
            <v>4.0674174795587497E-3</v>
          </cell>
          <cell r="AX158">
            <v>5.1083643776198995E-3</v>
          </cell>
          <cell r="AY158">
            <v>5.4328272327092142E-3</v>
          </cell>
          <cell r="AZ158">
            <v>5.2163045906096182E-3</v>
          </cell>
          <cell r="BA158">
            <v>5.2232701874268357E-3</v>
          </cell>
          <cell r="BB158">
            <v>4.5442679594710029E-3</v>
          </cell>
          <cell r="BC158">
            <v>5.45729111056546E-3</v>
          </cell>
          <cell r="BD158">
            <v>7.632017111741083E-3</v>
          </cell>
          <cell r="BE158">
            <v>8.6330988136967008E-3</v>
          </cell>
          <cell r="BF158">
            <v>5.8622442402328397E-3</v>
          </cell>
          <cell r="BG158">
            <v>7.6319128466700624E-3</v>
          </cell>
          <cell r="BH158">
            <v>7.2560750046183993E-3</v>
          </cell>
          <cell r="BI158">
            <v>6.1286392852051771E-3</v>
          </cell>
          <cell r="BJ158">
            <v>7.2492245856549979E-3</v>
          </cell>
          <cell r="BK158">
            <v>4.0392956363163018E-3</v>
          </cell>
          <cell r="BL158">
            <v>5.4307554599599458E-3</v>
          </cell>
          <cell r="BM158">
            <v>6.6091060636158843E-3</v>
          </cell>
          <cell r="BN158">
            <v>7.6920843082510185E-3</v>
          </cell>
          <cell r="BO158">
            <v>7.9094284063046544E-3</v>
          </cell>
          <cell r="BP158">
            <v>4.9611462481538166E-3</v>
          </cell>
          <cell r="BQ158">
            <v>5.5671494316189719E-3</v>
          </cell>
          <cell r="BR158">
            <v>1.8416143051359771E-3</v>
          </cell>
          <cell r="BS158">
            <v>2.8337530333499565E-3</v>
          </cell>
          <cell r="BT158">
            <v>5.2252970685629585E-3</v>
          </cell>
          <cell r="BU158">
            <v>3.8567862767191511E-3</v>
          </cell>
          <cell r="BV158">
            <v>3.1516867290522603E-3</v>
          </cell>
          <cell r="BW158">
            <v>2.5312105344522115E-3</v>
          </cell>
          <cell r="BX158">
            <v>4.3429844869386849E-3</v>
          </cell>
          <cell r="BY158">
            <v>4.511586405594542E-3</v>
          </cell>
          <cell r="BZ158">
            <v>4.0311609910702378E-3</v>
          </cell>
          <cell r="CA158">
            <v>5.3503031166119291E-3</v>
          </cell>
          <cell r="CB158">
            <v>5.4669298668367922E-3</v>
          </cell>
          <cell r="CC158">
            <v>3.2414449393354397E-3</v>
          </cell>
          <cell r="CD158">
            <v>5.9228784354565757E-3</v>
          </cell>
          <cell r="CE158">
            <v>5.7656465108498487E-3</v>
          </cell>
          <cell r="CF158">
            <v>5.7034170784871279E-3</v>
          </cell>
          <cell r="CG158">
            <v>5.228586539744012E-3</v>
          </cell>
          <cell r="CH158">
            <v>4.4618164293214781E-3</v>
          </cell>
          <cell r="CI158">
            <v>4.725324590544356E-3</v>
          </cell>
          <cell r="CJ158">
            <v>5.6767329454852772E-3</v>
          </cell>
          <cell r="CK158">
            <v>6.0923835561367762E-3</v>
          </cell>
          <cell r="CL158">
            <v>5.3259617589574834E-3</v>
          </cell>
          <cell r="CM158">
            <v>5.5496298618636962E-3</v>
          </cell>
          <cell r="CN158">
            <v>6.149669931138981E-3</v>
          </cell>
          <cell r="CO158">
            <v>5.7826026339886727E-3</v>
          </cell>
          <cell r="CP158">
            <v>3.0697167856913927E-3</v>
          </cell>
          <cell r="CQ158">
            <v>4.9190092853038641E-3</v>
          </cell>
          <cell r="CR158">
            <v>5.2360718166259814E-3</v>
          </cell>
          <cell r="CS158">
            <v>5.7553595900680472E-3</v>
          </cell>
          <cell r="CT158">
            <v>5.5734147020997929E-3</v>
          </cell>
          <cell r="CU158">
            <v>6.8858726824290581E-3</v>
          </cell>
          <cell r="CV158">
            <v>6.5774243262226289E-3</v>
          </cell>
          <cell r="CW158">
            <v>3.7155086336933575E-3</v>
          </cell>
          <cell r="CX158">
            <v>5.9204060959993929E-3</v>
          </cell>
          <cell r="CY158">
            <v>7.1026353782749595E-3</v>
          </cell>
          <cell r="CZ158">
            <v>6.4755673702522696E-3</v>
          </cell>
          <cell r="DA158">
            <v>1.1140384417158384E-2</v>
          </cell>
          <cell r="DB158">
            <v>5.6907942892829516E-3</v>
          </cell>
          <cell r="DC158">
            <v>3.3881936343006435E-3</v>
          </cell>
          <cell r="DD158">
            <v>5.7110765628592131E-3</v>
          </cell>
          <cell r="DE158">
            <v>5.0110944984615722E-3</v>
          </cell>
          <cell r="DF158">
            <v>5.4346033198018444E-3</v>
          </cell>
          <cell r="DG158">
            <v>8.1051115665339759E-3</v>
          </cell>
          <cell r="DH158">
            <v>1.8334399454461789E-2</v>
          </cell>
          <cell r="DI158">
            <v>5.5353035689440942E-3</v>
          </cell>
          <cell r="DJ158">
            <v>4.5939516840243456E-3</v>
          </cell>
          <cell r="DK158">
            <v>6.8641975472491625E-3</v>
          </cell>
          <cell r="DL158">
            <v>7.3582893562294657E-3</v>
          </cell>
          <cell r="DM158">
            <v>7.2042468303771309E-3</v>
          </cell>
          <cell r="DN158">
            <v>6.2914159213914786E-3</v>
          </cell>
          <cell r="DO158">
            <v>7.7901975524253793E-3</v>
          </cell>
          <cell r="DP158">
            <v>1.7930393374378843E-2</v>
          </cell>
          <cell r="DQ158">
            <v>6.3690083266545383E-3</v>
          </cell>
          <cell r="DR158">
            <v>6.9287686508318989E-3</v>
          </cell>
          <cell r="DS158">
            <v>2.8067518793738178E-3</v>
          </cell>
          <cell r="DT158">
            <v>4.6739692606750866E-3</v>
          </cell>
          <cell r="DU158">
            <v>1.5074782346949174E-2</v>
          </cell>
          <cell r="DV158">
            <v>2.125188427657464E-2</v>
          </cell>
          <cell r="DW158">
            <v>3.0969634995001067E-2</v>
          </cell>
          <cell r="DX158">
            <v>6.7958167505797501E-2</v>
          </cell>
          <cell r="DY158">
            <v>1.2004897906585595E-2</v>
          </cell>
          <cell r="DZ158">
            <v>5.3620567675268065E-2</v>
          </cell>
          <cell r="EA158">
            <v>6.822675649654302E-3</v>
          </cell>
          <cell r="EB158">
            <v>5.564077306370002E-3</v>
          </cell>
          <cell r="EC158">
            <v>2.8821331598066269E-2</v>
          </cell>
          <cell r="ED158">
            <v>2.786061166586595E-2</v>
          </cell>
          <cell r="EE158">
            <v>1.3610910573247835E-2</v>
          </cell>
          <cell r="EF158">
            <v>1.4861486147269228E-2</v>
          </cell>
          <cell r="EG158">
            <v>6.2435303853705893E-3</v>
          </cell>
          <cell r="EH158">
            <v>3.6649182237287352E-2</v>
          </cell>
          <cell r="EI158">
            <v>1.1922655972689957E-2</v>
          </cell>
          <cell r="EJ158">
            <v>4.4767858130318139E-2</v>
          </cell>
          <cell r="EK158">
            <v>1.1269909465425262E-2</v>
          </cell>
          <cell r="EL158">
            <v>4.4018136352853773E-2</v>
          </cell>
          <cell r="EM158">
            <v>3.3512603813864589E-2</v>
          </cell>
          <cell r="EN158">
            <v>1.6681166641679339E-2</v>
          </cell>
          <cell r="EO158">
            <v>4.4025714547243E-3</v>
          </cell>
          <cell r="EP158">
            <v>1.0715285807893465E-2</v>
          </cell>
          <cell r="EQ158">
            <v>8.4849695930349453E-2</v>
          </cell>
          <cell r="ER158">
            <v>8.9509916042001137E-3</v>
          </cell>
          <cell r="ES158">
            <v>2.6937981063961228E-2</v>
          </cell>
          <cell r="ET158">
            <v>1.2282526046993562E-2</v>
          </cell>
          <cell r="EU158">
            <v>3.88348795680874E-3</v>
          </cell>
          <cell r="EV158">
            <v>6.9800614936168298E-3</v>
          </cell>
          <cell r="EW158">
            <v>1.3525965730128847E-2</v>
          </cell>
          <cell r="EX158">
            <v>4.9207537726126162E-3</v>
          </cell>
          <cell r="EY158">
            <v>3.2154053517741495E-3</v>
          </cell>
          <cell r="EZ158">
            <v>1.0147666578474386</v>
          </cell>
          <cell r="FA158">
            <v>4.9244329544547551E-3</v>
          </cell>
          <cell r="FB158">
            <v>1.0483738753723701E-2</v>
          </cell>
          <cell r="FC158">
            <v>7.2389920033351539E-3</v>
          </cell>
          <cell r="FD158">
            <v>4.5949421504256028E-3</v>
          </cell>
          <cell r="FE158">
            <v>5.8586544678908238E-3</v>
          </cell>
          <cell r="FF158">
            <v>2.1688419919619572E-2</v>
          </cell>
          <cell r="FG158">
            <v>2.3245417254949538E-2</v>
          </cell>
          <cell r="FH158">
            <v>1.0783732147689603E-2</v>
          </cell>
          <cell r="FI158">
            <v>5.6566286747641399E-3</v>
          </cell>
          <cell r="FJ158">
            <v>7.5697967989664097E-3</v>
          </cell>
          <cell r="FK158">
            <v>9.0445543565242665E-3</v>
          </cell>
        </row>
        <row r="159">
          <cell r="C159">
            <v>2.4815925829985838E-3</v>
          </cell>
          <cell r="D159">
            <v>2.3812150739162389E-3</v>
          </cell>
          <cell r="E159">
            <v>2.6295946121244413E-3</v>
          </cell>
          <cell r="F159">
            <v>3.5990490602497392E-3</v>
          </cell>
          <cell r="G159">
            <v>4.2785576460469214E-3</v>
          </cell>
          <cell r="H159">
            <v>2.6259105044783549E-3</v>
          </cell>
          <cell r="I159">
            <v>9.4307441907454694E-3</v>
          </cell>
          <cell r="J159">
            <v>1.4974548431984384E-3</v>
          </cell>
          <cell r="K159">
            <v>9.5267818387603578E-3</v>
          </cell>
          <cell r="L159">
            <v>1.3210362211669845E-3</v>
          </cell>
          <cell r="M159">
            <v>4.2377829777045144E-3</v>
          </cell>
          <cell r="N159">
            <v>2.2081505591962985E-3</v>
          </cell>
          <cell r="O159">
            <v>2.8547663875137653E-3</v>
          </cell>
          <cell r="P159">
            <v>3.2848037601592973E-3</v>
          </cell>
          <cell r="Q159">
            <v>2.3757184586432243E-3</v>
          </cell>
          <cell r="R159">
            <v>1.416978927468192E-3</v>
          </cell>
          <cell r="S159">
            <v>1.4670088936734201E-3</v>
          </cell>
          <cell r="T159">
            <v>1.3417681479738883E-3</v>
          </cell>
          <cell r="U159">
            <v>1.4428038417077479E-3</v>
          </cell>
          <cell r="V159">
            <v>1.1177863374964966E-3</v>
          </cell>
          <cell r="W159">
            <v>9.7142965675897739E-4</v>
          </cell>
          <cell r="X159">
            <v>1.2324125396074644E-3</v>
          </cell>
          <cell r="Y159">
            <v>5.058240134668459E-4</v>
          </cell>
          <cell r="Z159">
            <v>1.26546118246629E-3</v>
          </cell>
          <cell r="AA159">
            <v>1.3883697784322446E-3</v>
          </cell>
          <cell r="AB159">
            <v>1.4956773526743595E-3</v>
          </cell>
          <cell r="AC159">
            <v>1.5445412516410552E-3</v>
          </cell>
          <cell r="AD159">
            <v>9.5449147401034239E-4</v>
          </cell>
          <cell r="AE159">
            <v>1.1552871193262267E-3</v>
          </cell>
          <cell r="AF159">
            <v>1.8198441021838258E-3</v>
          </cell>
          <cell r="AG159">
            <v>1.435923022876936E-3</v>
          </cell>
          <cell r="AH159">
            <v>1.9001371917146787E-3</v>
          </cell>
          <cell r="AI159">
            <v>1.3378379850772881E-3</v>
          </cell>
          <cell r="AJ159">
            <v>1.7163897538160164E-3</v>
          </cell>
          <cell r="AK159">
            <v>1.4352261747836879E-3</v>
          </cell>
          <cell r="AL159">
            <v>2.0496546919177485E-3</v>
          </cell>
          <cell r="AM159">
            <v>6.518762223667574E-4</v>
          </cell>
          <cell r="AN159">
            <v>8.1944391858755996E-4</v>
          </cell>
          <cell r="AO159">
            <v>9.0932710809470813E-4</v>
          </cell>
          <cell r="AP159">
            <v>1.1699399761562668E-3</v>
          </cell>
          <cell r="AQ159">
            <v>1.5550099895356472E-3</v>
          </cell>
          <cell r="AR159">
            <v>1.4561103252675276E-3</v>
          </cell>
          <cell r="AS159">
            <v>1.3531317378106374E-2</v>
          </cell>
          <cell r="AT159">
            <v>1.7233348459086131E-3</v>
          </cell>
          <cell r="AU159">
            <v>1.6101400465459092E-3</v>
          </cell>
          <cell r="AV159">
            <v>1.7892446131249919E-3</v>
          </cell>
          <cell r="AW159">
            <v>1.3747407418720013E-3</v>
          </cell>
          <cell r="AX159">
            <v>1.5990607842300631E-3</v>
          </cell>
          <cell r="AY159">
            <v>1.3608892368979809E-3</v>
          </cell>
          <cell r="AZ159">
            <v>1.0005368562392301E-3</v>
          </cell>
          <cell r="BA159">
            <v>1.2378336799808549E-3</v>
          </cell>
          <cell r="BB159">
            <v>1.2860376165391796E-3</v>
          </cell>
          <cell r="BC159">
            <v>1.025068639787704E-3</v>
          </cell>
          <cell r="BD159">
            <v>1.9699199287911396E-3</v>
          </cell>
          <cell r="BE159">
            <v>1.3723259830321487E-3</v>
          </cell>
          <cell r="BF159">
            <v>1.2912782128135631E-3</v>
          </cell>
          <cell r="BG159">
            <v>8.462066286590512E-4</v>
          </cell>
          <cell r="BH159">
            <v>1.2103355391607203E-3</v>
          </cell>
          <cell r="BI159">
            <v>7.6080112172190509E-4</v>
          </cell>
          <cell r="BJ159">
            <v>9.1660358968037939E-4</v>
          </cell>
          <cell r="BK159">
            <v>4.4294902494738752E-4</v>
          </cell>
          <cell r="BL159">
            <v>7.5775403851087279E-4</v>
          </cell>
          <cell r="BM159">
            <v>1.6433430138430279E-3</v>
          </cell>
          <cell r="BN159">
            <v>1.3128669057288142E-3</v>
          </cell>
          <cell r="BO159">
            <v>1.7995639957243408E-3</v>
          </cell>
          <cell r="BP159">
            <v>1.4439206893803057E-3</v>
          </cell>
          <cell r="BQ159">
            <v>1.6343469334369424E-3</v>
          </cell>
          <cell r="BR159">
            <v>6.2127472049716464E-4</v>
          </cell>
          <cell r="BS159">
            <v>7.2109193121633428E-4</v>
          </cell>
          <cell r="BT159">
            <v>2.0154268220262278E-3</v>
          </cell>
          <cell r="BU159">
            <v>1.1721695392302883E-3</v>
          </cell>
          <cell r="BV159">
            <v>5.829438255771734E-4</v>
          </cell>
          <cell r="BW159">
            <v>3.9177014176136431E-4</v>
          </cell>
          <cell r="BX159">
            <v>8.2501302742519242E-4</v>
          </cell>
          <cell r="BY159">
            <v>1.4740859253929816E-3</v>
          </cell>
          <cell r="BZ159">
            <v>1.1867213367327571E-3</v>
          </cell>
          <cell r="CA159">
            <v>1.613068405345595E-3</v>
          </cell>
          <cell r="CB159">
            <v>1.5708270046694503E-3</v>
          </cell>
          <cell r="CC159">
            <v>5.9836451628258861E-4</v>
          </cell>
          <cell r="CD159">
            <v>1.3995337381990721E-3</v>
          </cell>
          <cell r="CE159">
            <v>1.6379555644562384E-3</v>
          </cell>
          <cell r="CF159">
            <v>1.1485845608909763E-3</v>
          </cell>
          <cell r="CG159">
            <v>1.1100385817579524E-3</v>
          </cell>
          <cell r="CH159">
            <v>1.6116572486733203E-3</v>
          </cell>
          <cell r="CI159">
            <v>1.4793271802816773E-3</v>
          </cell>
          <cell r="CJ159">
            <v>1.2635273367470449E-3</v>
          </cell>
          <cell r="CK159">
            <v>1.1618023796304239E-3</v>
          </cell>
          <cell r="CL159">
            <v>1.2637143040581148E-3</v>
          </cell>
          <cell r="CM159">
            <v>1.3076024633396719E-3</v>
          </cell>
          <cell r="CN159">
            <v>1.9536684433592395E-3</v>
          </cell>
          <cell r="CO159">
            <v>1.7755304628698455E-3</v>
          </cell>
          <cell r="CP159">
            <v>1.0427867950729259E-3</v>
          </cell>
          <cell r="CQ159">
            <v>1.7458692359589648E-3</v>
          </cell>
          <cell r="CR159">
            <v>8.8521997427812272E-4</v>
          </cell>
          <cell r="CS159">
            <v>1.2355410760365399E-3</v>
          </cell>
          <cell r="CT159">
            <v>9.9856805741521128E-4</v>
          </cell>
          <cell r="CU159">
            <v>1.2684497962902623E-3</v>
          </cell>
          <cell r="CV159">
            <v>9.3262041979687846E-4</v>
          </cell>
          <cell r="CW159">
            <v>1.5376811178261385E-3</v>
          </cell>
          <cell r="CX159">
            <v>1.4651362719383394E-3</v>
          </cell>
          <cell r="CY159">
            <v>1.6624790053221645E-3</v>
          </cell>
          <cell r="CZ159">
            <v>1.3446219632594191E-3</v>
          </cell>
          <cell r="DA159">
            <v>3.4607731474459347E-3</v>
          </cell>
          <cell r="DB159">
            <v>1.0522857438393703E-3</v>
          </cell>
          <cell r="DC159">
            <v>2.9490247351276588E-4</v>
          </cell>
          <cell r="DD159">
            <v>1.54099770923794E-3</v>
          </cell>
          <cell r="DE159">
            <v>6.9984537044540378E-4</v>
          </cell>
          <cell r="DF159">
            <v>1.0399888872070166E-3</v>
          </cell>
          <cell r="DG159">
            <v>1.3567295515149139E-3</v>
          </cell>
          <cell r="DH159">
            <v>9.1074991269386707E-4</v>
          </cell>
          <cell r="DI159">
            <v>9.249565110644245E-4</v>
          </cell>
          <cell r="DJ159">
            <v>8.5355047458585424E-4</v>
          </cell>
          <cell r="DK159">
            <v>1.1067416796412745E-3</v>
          </cell>
          <cell r="DL159">
            <v>1.1075191484087466E-3</v>
          </cell>
          <cell r="DM159">
            <v>1.1481529063802917E-3</v>
          </cell>
          <cell r="DN159">
            <v>7.8612560189660877E-4</v>
          </cell>
          <cell r="DO159">
            <v>7.8881120103530195E-4</v>
          </cell>
          <cell r="DP159">
            <v>1.1059271703260955E-3</v>
          </cell>
          <cell r="DQ159">
            <v>4.7629795893418757E-4</v>
          </cell>
          <cell r="DR159">
            <v>7.6568493891186415E-4</v>
          </cell>
          <cell r="DS159">
            <v>1.5014030092741248E-3</v>
          </cell>
          <cell r="DT159">
            <v>5.0736118682367E-3</v>
          </cell>
          <cell r="DU159">
            <v>6.5816189106990546E-4</v>
          </cell>
          <cell r="DV159">
            <v>1.2442956686644674E-3</v>
          </cell>
          <cell r="DW159">
            <v>1.3490256305238788E-3</v>
          </cell>
          <cell r="DX159">
            <v>8.8532966567977987E-4</v>
          </cell>
          <cell r="DY159">
            <v>7.1455499471475658E-4</v>
          </cell>
          <cell r="DZ159">
            <v>1.1839084990174359E-3</v>
          </cell>
          <cell r="EA159">
            <v>1.6575801075446376E-3</v>
          </cell>
          <cell r="EB159">
            <v>9.9414462016893484E-4</v>
          </cell>
          <cell r="EC159">
            <v>7.794091636697827E-4</v>
          </cell>
          <cell r="ED159">
            <v>1.0614129784316461E-3</v>
          </cell>
          <cell r="EE159">
            <v>6.3723680861340964E-4</v>
          </cell>
          <cell r="EF159">
            <v>9.5383945019005445E-4</v>
          </cell>
          <cell r="EG159">
            <v>2.0515181148126594E-3</v>
          </cell>
          <cell r="EH159">
            <v>6.3389058503168761E-4</v>
          </cell>
          <cell r="EI159">
            <v>8.3933516186641879E-4</v>
          </cell>
          <cell r="EJ159">
            <v>6.8612466621067146E-4</v>
          </cell>
          <cell r="EK159">
            <v>6.177870544699514E-4</v>
          </cell>
          <cell r="EL159">
            <v>7.2889222036697475E-4</v>
          </cell>
          <cell r="EM159">
            <v>1.0768743874443041E-3</v>
          </cell>
          <cell r="EN159">
            <v>5.4466741178050811E-4</v>
          </cell>
          <cell r="EO159">
            <v>7.182849165862801E-4</v>
          </cell>
          <cell r="EP159">
            <v>1.9003177830014882E-3</v>
          </cell>
          <cell r="EQ159">
            <v>5.743832054103139E-4</v>
          </cell>
          <cell r="ER159">
            <v>9.2003180230738261E-4</v>
          </cell>
          <cell r="ES159">
            <v>1.2381286237649954E-3</v>
          </cell>
          <cell r="ET159">
            <v>8.2862551652254993E-4</v>
          </cell>
          <cell r="EU159">
            <v>8.4534403320080532E-4</v>
          </cell>
          <cell r="EV159">
            <v>9.0954668676598448E-4</v>
          </cell>
          <cell r="EW159">
            <v>1.3785768976784427E-3</v>
          </cell>
          <cell r="EX159">
            <v>7.7361857154272049E-4</v>
          </cell>
          <cell r="EY159">
            <v>7.899412865882778E-4</v>
          </cell>
          <cell r="EZ159">
            <v>9.1546250637104234E-4</v>
          </cell>
          <cell r="FA159">
            <v>1.0003826707580701</v>
          </cell>
          <cell r="FB159">
            <v>5.8750403082337681E-4</v>
          </cell>
          <cell r="FC159">
            <v>4.4982380911604854E-4</v>
          </cell>
          <cell r="FD159">
            <v>4.2816665075453069E-3</v>
          </cell>
          <cell r="FE159">
            <v>6.5490939111387334E-4</v>
          </cell>
          <cell r="FF159">
            <v>1.1133402832897144E-3</v>
          </cell>
          <cell r="FG159">
            <v>8.440528074211488E-4</v>
          </cell>
          <cell r="FH159">
            <v>1.0182110842360409E-3</v>
          </cell>
          <cell r="FI159">
            <v>9.3986718619327927E-4</v>
          </cell>
          <cell r="FJ159">
            <v>1.0394701951042897E-3</v>
          </cell>
          <cell r="FK159">
            <v>0.62014325603544607</v>
          </cell>
        </row>
        <row r="160"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  <cell r="CO160">
            <v>0</v>
          </cell>
          <cell r="CP160">
            <v>0</v>
          </cell>
          <cell r="CQ160">
            <v>0</v>
          </cell>
          <cell r="CR160">
            <v>0</v>
          </cell>
          <cell r="CS160">
            <v>0</v>
          </cell>
          <cell r="CT160">
            <v>0</v>
          </cell>
          <cell r="CU160">
            <v>0</v>
          </cell>
          <cell r="CV160">
            <v>0</v>
          </cell>
          <cell r="CW160">
            <v>0</v>
          </cell>
          <cell r="CX160">
            <v>0</v>
          </cell>
          <cell r="CY160">
            <v>0</v>
          </cell>
          <cell r="CZ160">
            <v>0</v>
          </cell>
          <cell r="DA160">
            <v>0</v>
          </cell>
          <cell r="DB160">
            <v>0</v>
          </cell>
          <cell r="DC160">
            <v>0</v>
          </cell>
          <cell r="DD160">
            <v>0</v>
          </cell>
          <cell r="DE160">
            <v>0</v>
          </cell>
          <cell r="DF160">
            <v>0</v>
          </cell>
          <cell r="DG160">
            <v>0</v>
          </cell>
          <cell r="DH160">
            <v>0</v>
          </cell>
          <cell r="DI160">
            <v>0</v>
          </cell>
          <cell r="DJ160">
            <v>0</v>
          </cell>
          <cell r="DK160">
            <v>0</v>
          </cell>
          <cell r="DL160">
            <v>0</v>
          </cell>
          <cell r="DM160">
            <v>0</v>
          </cell>
          <cell r="DN160">
            <v>0</v>
          </cell>
          <cell r="DO160">
            <v>0</v>
          </cell>
          <cell r="DP160">
            <v>0</v>
          </cell>
          <cell r="DQ160">
            <v>0</v>
          </cell>
          <cell r="DR160">
            <v>0</v>
          </cell>
          <cell r="DS160">
            <v>0</v>
          </cell>
          <cell r="DT160">
            <v>0</v>
          </cell>
          <cell r="DU160">
            <v>0</v>
          </cell>
          <cell r="DV160">
            <v>0</v>
          </cell>
          <cell r="DW160">
            <v>0</v>
          </cell>
          <cell r="DX160">
            <v>0</v>
          </cell>
          <cell r="DY160">
            <v>0</v>
          </cell>
          <cell r="DZ160">
            <v>0</v>
          </cell>
          <cell r="EA160">
            <v>0</v>
          </cell>
          <cell r="EB160">
            <v>0</v>
          </cell>
          <cell r="EC160">
            <v>0</v>
          </cell>
          <cell r="ED160">
            <v>0</v>
          </cell>
          <cell r="EE160">
            <v>0</v>
          </cell>
          <cell r="EF160">
            <v>0</v>
          </cell>
          <cell r="EG160">
            <v>0</v>
          </cell>
          <cell r="EH160">
            <v>0</v>
          </cell>
          <cell r="EI160">
            <v>0</v>
          </cell>
          <cell r="EJ160">
            <v>0</v>
          </cell>
          <cell r="EK160">
            <v>0</v>
          </cell>
          <cell r="EL160">
            <v>0</v>
          </cell>
          <cell r="EM160">
            <v>0</v>
          </cell>
          <cell r="EN160">
            <v>0</v>
          </cell>
          <cell r="EO160">
            <v>0</v>
          </cell>
          <cell r="EP160">
            <v>0</v>
          </cell>
          <cell r="EQ160">
            <v>0</v>
          </cell>
          <cell r="ER160">
            <v>0</v>
          </cell>
          <cell r="ES160">
            <v>0</v>
          </cell>
          <cell r="ET160">
            <v>0</v>
          </cell>
          <cell r="EU160">
            <v>0</v>
          </cell>
          <cell r="EV160">
            <v>0</v>
          </cell>
          <cell r="EW160">
            <v>0</v>
          </cell>
          <cell r="EX160">
            <v>0</v>
          </cell>
          <cell r="EY160">
            <v>0</v>
          </cell>
          <cell r="EZ160">
            <v>0</v>
          </cell>
          <cell r="FA160">
            <v>0</v>
          </cell>
          <cell r="FB160">
            <v>1</v>
          </cell>
          <cell r="FC160">
            <v>0</v>
          </cell>
          <cell r="FD160">
            <v>0</v>
          </cell>
          <cell r="FE160">
            <v>0</v>
          </cell>
          <cell r="FF160">
            <v>0</v>
          </cell>
          <cell r="FG160">
            <v>0</v>
          </cell>
          <cell r="FH160">
            <v>0</v>
          </cell>
          <cell r="FI160">
            <v>0</v>
          </cell>
          <cell r="FJ160">
            <v>0</v>
          </cell>
          <cell r="FK160">
            <v>0</v>
          </cell>
        </row>
        <row r="161">
          <cell r="C161">
            <v>3.590349581475241E-4</v>
          </cell>
          <cell r="D161">
            <v>3.3088719550393637E-4</v>
          </cell>
          <cell r="E161">
            <v>3.1122582026692425E-4</v>
          </cell>
          <cell r="F161">
            <v>7.8694637141292121E-4</v>
          </cell>
          <cell r="G161">
            <v>8.8618457053675286E-4</v>
          </cell>
          <cell r="H161">
            <v>4.5511053695342405E-4</v>
          </cell>
          <cell r="I161">
            <v>5.9437412314987642E-4</v>
          </cell>
          <cell r="J161">
            <v>1.6330135457751137E-3</v>
          </cell>
          <cell r="K161">
            <v>2.0465770683879636E-3</v>
          </cell>
          <cell r="L161">
            <v>1.076177517481782E-3</v>
          </cell>
          <cell r="M161">
            <v>7.8199319317596452E-4</v>
          </cell>
          <cell r="N161">
            <v>7.4096676623650591E-4</v>
          </cell>
          <cell r="O161">
            <v>1.0263552815369609E-3</v>
          </cell>
          <cell r="P161">
            <v>9.0497159909231229E-4</v>
          </cell>
          <cell r="Q161">
            <v>6.045394996542872E-4</v>
          </cell>
          <cell r="R161">
            <v>1.2681008978027973E-3</v>
          </cell>
          <cell r="S161">
            <v>1.1230178066303433E-3</v>
          </cell>
          <cell r="T161">
            <v>1.1908120709209148E-3</v>
          </cell>
          <cell r="U161">
            <v>1.225581099657708E-3</v>
          </cell>
          <cell r="V161">
            <v>9.7093996746675719E-4</v>
          </cell>
          <cell r="W161">
            <v>6.6778833392496472E-4</v>
          </cell>
          <cell r="X161">
            <v>1.0938608211048426E-3</v>
          </cell>
          <cell r="Y161">
            <v>2.1215692592397621E-4</v>
          </cell>
          <cell r="Z161">
            <v>9.6922341705677709E-4</v>
          </cell>
          <cell r="AA161">
            <v>9.8812717443557004E-4</v>
          </cell>
          <cell r="AB161">
            <v>9.4398383914809088E-4</v>
          </cell>
          <cell r="AC161">
            <v>1.0421384230312419E-3</v>
          </cell>
          <cell r="AD161">
            <v>7.7220350334029474E-4</v>
          </cell>
          <cell r="AE161">
            <v>9.522150957105575E-4</v>
          </cell>
          <cell r="AF161">
            <v>1.227239531460509E-3</v>
          </cell>
          <cell r="AG161">
            <v>1.0674526370913339E-3</v>
          </cell>
          <cell r="AH161">
            <v>1.5989830246590712E-3</v>
          </cell>
          <cell r="AI161">
            <v>8.1704782708990112E-4</v>
          </cell>
          <cell r="AJ161">
            <v>1.1191429753527981E-3</v>
          </cell>
          <cell r="AK161">
            <v>9.2040214707585959E-4</v>
          </cell>
          <cell r="AL161">
            <v>7.0850570805182291E-4</v>
          </cell>
          <cell r="AM161">
            <v>3.2633815575046723E-4</v>
          </cell>
          <cell r="AN161">
            <v>1.2301693323973314E-3</v>
          </cell>
          <cell r="AO161">
            <v>4.8362403718322269E-4</v>
          </cell>
          <cell r="AP161">
            <v>8.225470598570068E-4</v>
          </cell>
          <cell r="AQ161">
            <v>7.2624078175962628E-4</v>
          </cell>
          <cell r="AR161">
            <v>1.3279911295233002E-3</v>
          </cell>
          <cell r="AS161">
            <v>7.8298336098992503E-4</v>
          </cell>
          <cell r="AT161">
            <v>1.3950366894262198E-3</v>
          </cell>
          <cell r="AU161">
            <v>9.436210044548041E-4</v>
          </cell>
          <cell r="AV161">
            <v>1.591906858646827E-3</v>
          </cell>
          <cell r="AW161">
            <v>1.0637787483675761E-3</v>
          </cell>
          <cell r="AX161">
            <v>1.1708811095038284E-3</v>
          </cell>
          <cell r="AY161">
            <v>1.2182872535982392E-3</v>
          </cell>
          <cell r="AZ161">
            <v>8.7070566498783806E-4</v>
          </cell>
          <cell r="BA161">
            <v>1.0996628614956528E-3</v>
          </cell>
          <cell r="BB161">
            <v>1.0139348479467221E-3</v>
          </cell>
          <cell r="BC161">
            <v>1.2474888378712966E-3</v>
          </cell>
          <cell r="BD161">
            <v>1.1828642155970444E-3</v>
          </cell>
          <cell r="BE161">
            <v>1.1448255973362483E-3</v>
          </cell>
          <cell r="BF161">
            <v>1.2203614394226934E-3</v>
          </cell>
          <cell r="BG161">
            <v>5.4396953788128221E-4</v>
          </cell>
          <cell r="BH161">
            <v>1.0198070329509759E-3</v>
          </cell>
          <cell r="BI161">
            <v>1.3551561072541502E-3</v>
          </cell>
          <cell r="BJ161">
            <v>1.0383220670712903E-3</v>
          </cell>
          <cell r="BK161">
            <v>5.1152793043912387E-4</v>
          </cell>
          <cell r="BL161">
            <v>1.1549688363445918E-3</v>
          </cell>
          <cell r="BM161">
            <v>1.4476812918825387E-3</v>
          </cell>
          <cell r="BN161">
            <v>1.3658318295705788E-3</v>
          </cell>
          <cell r="BO161">
            <v>2.2047583443213234E-3</v>
          </cell>
          <cell r="BP161">
            <v>1.2095539486243817E-3</v>
          </cell>
          <cell r="BQ161">
            <v>1.4690509007202338E-3</v>
          </cell>
          <cell r="BR161">
            <v>2.5775193282953027E-4</v>
          </cell>
          <cell r="BS161">
            <v>5.096952448368395E-4</v>
          </cell>
          <cell r="BT161">
            <v>1.2763460251014878E-3</v>
          </cell>
          <cell r="BU161">
            <v>8.7562068582329314E-4</v>
          </cell>
          <cell r="BV161">
            <v>4.3285806696224493E-4</v>
          </cell>
          <cell r="BW161">
            <v>3.3699819883310095E-4</v>
          </cell>
          <cell r="BX161">
            <v>6.2866005786184375E-4</v>
          </cell>
          <cell r="BY161">
            <v>1.3620483586535006E-3</v>
          </cell>
          <cell r="BZ161">
            <v>6.0267778000412675E-4</v>
          </cell>
          <cell r="CA161">
            <v>1.4240640700242898E-3</v>
          </cell>
          <cell r="CB161">
            <v>1.4249702974792678E-3</v>
          </cell>
          <cell r="CC161">
            <v>7.0080033140106285E-4</v>
          </cell>
          <cell r="CD161">
            <v>1.3183384989609466E-3</v>
          </cell>
          <cell r="CE161">
            <v>9.9020131056423602E-4</v>
          </cell>
          <cell r="CF161">
            <v>1.1988875974502217E-3</v>
          </cell>
          <cell r="CG161">
            <v>1.4308503658045995E-3</v>
          </cell>
          <cell r="CH161">
            <v>1.362607993484186E-3</v>
          </cell>
          <cell r="CI161">
            <v>1.684941054275796E-3</v>
          </cell>
          <cell r="CJ161">
            <v>1.3486841093874654E-3</v>
          </cell>
          <cell r="CK161">
            <v>1.3660976112696867E-3</v>
          </cell>
          <cell r="CL161">
            <v>1.2762878289593138E-3</v>
          </cell>
          <cell r="CM161">
            <v>1.2913115674251122E-3</v>
          </cell>
          <cell r="CN161">
            <v>1.2054005021430859E-3</v>
          </cell>
          <cell r="CO161">
            <v>1.1094257994607387E-3</v>
          </cell>
          <cell r="CP161">
            <v>1.1446058617112515E-3</v>
          </cell>
          <cell r="CQ161">
            <v>9.1491889013793246E-4</v>
          </cell>
          <cell r="CR161">
            <v>9.8762343483410099E-4</v>
          </cell>
          <cell r="CS161">
            <v>1.0685560513428918E-3</v>
          </cell>
          <cell r="CT161">
            <v>1.1121131787766257E-3</v>
          </cell>
          <cell r="CU161">
            <v>1.0878785630289568E-3</v>
          </cell>
          <cell r="CV161">
            <v>9.5152159175388785E-4</v>
          </cell>
          <cell r="CW161">
            <v>6.1342146080882096E-4</v>
          </cell>
          <cell r="CX161">
            <v>1.0443818335044168E-3</v>
          </cell>
          <cell r="CY161">
            <v>1.0780155229852025E-3</v>
          </cell>
          <cell r="CZ161">
            <v>8.6554187732269133E-4</v>
          </cell>
          <cell r="DA161">
            <v>2.5765569482337791E-3</v>
          </cell>
          <cell r="DB161">
            <v>6.2863341544978696E-4</v>
          </cell>
          <cell r="DC161">
            <v>5.6451776408050019E-5</v>
          </cell>
          <cell r="DD161">
            <v>9.9122377742659148E-4</v>
          </cell>
          <cell r="DE161">
            <v>9.0172473012050628E-4</v>
          </cell>
          <cell r="DF161">
            <v>1.1924124777355821E-3</v>
          </cell>
          <cell r="DG161">
            <v>9.9571379320951506E-4</v>
          </cell>
          <cell r="DH161">
            <v>1.0891943697351472E-3</v>
          </cell>
          <cell r="DI161">
            <v>7.220455929234865E-4</v>
          </cell>
          <cell r="DJ161">
            <v>7.9724608310882835E-4</v>
          </cell>
          <cell r="DK161">
            <v>1.9098988447968977E-3</v>
          </cell>
          <cell r="DL161">
            <v>8.7192279446231691E-4</v>
          </cell>
          <cell r="DM161">
            <v>8.6643220874003154E-4</v>
          </cell>
          <cell r="DN161">
            <v>7.8300994293393263E-4</v>
          </cell>
          <cell r="DO161">
            <v>6.7049287718937871E-4</v>
          </cell>
          <cell r="DP161">
            <v>2.5279032424393865E-3</v>
          </cell>
          <cell r="DQ161">
            <v>5.1755184418333391E-4</v>
          </cell>
          <cell r="DR161">
            <v>6.9118494260447425E-4</v>
          </cell>
          <cell r="DS161">
            <v>3.383030679098876E-4</v>
          </cell>
          <cell r="DT161">
            <v>4.5956676542161336E-4</v>
          </cell>
          <cell r="DU161">
            <v>9.3418872421461012E-4</v>
          </cell>
          <cell r="DV161">
            <v>1.3015798874136287E-3</v>
          </cell>
          <cell r="DW161">
            <v>1.6455379311365404E-3</v>
          </cell>
          <cell r="DX161">
            <v>1.5167926241703399E-3</v>
          </cell>
          <cell r="DY161">
            <v>8.2761860695988179E-4</v>
          </cell>
          <cell r="DZ161">
            <v>9.9497153656531918E-4</v>
          </cell>
          <cell r="EA161">
            <v>1.1333381220558457E-3</v>
          </cell>
          <cell r="EB161">
            <v>1.4355237759715734E-3</v>
          </cell>
          <cell r="EC161">
            <v>1.2921810393192214E-3</v>
          </cell>
          <cell r="ED161">
            <v>3.9137450369840206E-3</v>
          </cell>
          <cell r="EE161">
            <v>1.8295852245838208E-3</v>
          </cell>
          <cell r="EF161">
            <v>1.0562734836840686E-3</v>
          </cell>
          <cell r="EG161">
            <v>4.5194167618098081E-4</v>
          </cell>
          <cell r="EH161">
            <v>8.2586196582133025E-4</v>
          </cell>
          <cell r="EI161">
            <v>8.8888496284605944E-4</v>
          </cell>
          <cell r="EJ161">
            <v>1.3574039559678596E-3</v>
          </cell>
          <cell r="EK161">
            <v>9.2660657962100068E-4</v>
          </cell>
          <cell r="EL161">
            <v>2.5666692492156335E-3</v>
          </cell>
          <cell r="EM161">
            <v>3.1294512922927396E-3</v>
          </cell>
          <cell r="EN161">
            <v>1.3791296949395111E-3</v>
          </cell>
          <cell r="EO161">
            <v>3.146177311031877E-4</v>
          </cell>
          <cell r="EP161">
            <v>1.4436445955589012E-3</v>
          </cell>
          <cell r="EQ161">
            <v>6.9777605374683348E-4</v>
          </cell>
          <cell r="ER161">
            <v>2.2007015169193738E-3</v>
          </cell>
          <cell r="ES161">
            <v>1.6521215524127281E-3</v>
          </cell>
          <cell r="ET161">
            <v>1.195441959739664E-3</v>
          </cell>
          <cell r="EU161">
            <v>9.2280460130344697E-4</v>
          </cell>
          <cell r="EV161">
            <v>1.6903394754883264E-3</v>
          </cell>
          <cell r="EW161">
            <v>1.0317765665487759E-3</v>
          </cell>
          <cell r="EX161">
            <v>7.5385802871689165E-4</v>
          </cell>
          <cell r="EY161">
            <v>4.4372346549727927E-4</v>
          </cell>
          <cell r="EZ161">
            <v>8.2224143646979924E-4</v>
          </cell>
          <cell r="FA161">
            <v>2.4421459808382517E-4</v>
          </cell>
          <cell r="FB161">
            <v>1.3534047122464533E-3</v>
          </cell>
          <cell r="FC161">
            <v>1.0006675478089682</v>
          </cell>
          <cell r="FD161">
            <v>6.3770501090286197E-4</v>
          </cell>
          <cell r="FE161">
            <v>6.0720274332501205E-4</v>
          </cell>
          <cell r="FF161">
            <v>9.2808098688570886E-4</v>
          </cell>
          <cell r="FG161">
            <v>8.7076435033392615E-4</v>
          </cell>
          <cell r="FH161">
            <v>2.1913227414017359E-3</v>
          </cell>
          <cell r="FI161">
            <v>1.5271740050275698E-3</v>
          </cell>
          <cell r="FJ161">
            <v>1.2035114406760813E-3</v>
          </cell>
          <cell r="FK161">
            <v>3.1890386903932291E-3</v>
          </cell>
        </row>
        <row r="162">
          <cell r="C162">
            <v>2.1103988041653054E-3</v>
          </cell>
          <cell r="D162">
            <v>1.4928705991530953E-3</v>
          </cell>
          <cell r="E162">
            <v>2.0244469213832957E-3</v>
          </cell>
          <cell r="F162">
            <v>3.550891391142663E-3</v>
          </cell>
          <cell r="G162">
            <v>4.4814153517135098E-3</v>
          </cell>
          <cell r="H162">
            <v>2.3690658038828197E-3</v>
          </cell>
          <cell r="I162">
            <v>6.7997624558629342E-3</v>
          </cell>
          <cell r="J162">
            <v>5.7843631696830912E-3</v>
          </cell>
          <cell r="K162">
            <v>7.3860154751174334E-3</v>
          </cell>
          <cell r="L162">
            <v>3.7173946087907662E-3</v>
          </cell>
          <cell r="M162">
            <v>2.6987722898578711E-3</v>
          </cell>
          <cell r="N162">
            <v>4.3082092492069211E-3</v>
          </cell>
          <cell r="O162">
            <v>3.6852822954348123E-3</v>
          </cell>
          <cell r="P162">
            <v>4.5154189509237323E-3</v>
          </cell>
          <cell r="Q162">
            <v>2.533763652164206E-3</v>
          </cell>
          <cell r="R162">
            <v>2.4873121266227242E-3</v>
          </cell>
          <cell r="S162">
            <v>2.9030059162258714E-3</v>
          </cell>
          <cell r="T162">
            <v>3.0741901878930064E-3</v>
          </cell>
          <cell r="U162">
            <v>3.2973963235624001E-3</v>
          </cell>
          <cell r="V162">
            <v>2.3315761111164456E-3</v>
          </cell>
          <cell r="W162">
            <v>2.2499088218250634E-3</v>
          </cell>
          <cell r="X162">
            <v>3.4896628791036216E-3</v>
          </cell>
          <cell r="Y162">
            <v>6.3587341440697327E-4</v>
          </cell>
          <cell r="Z162">
            <v>2.7398216584192557E-3</v>
          </cell>
          <cell r="AA162">
            <v>2.7107110552429315E-3</v>
          </cell>
          <cell r="AB162">
            <v>2.7722877321765421E-3</v>
          </cell>
          <cell r="AC162">
            <v>3.2366757495062531E-3</v>
          </cell>
          <cell r="AD162">
            <v>1.9318084855454306E-3</v>
          </cell>
          <cell r="AE162">
            <v>2.0246267745205391E-3</v>
          </cell>
          <cell r="AF162">
            <v>3.4716413902079156E-3</v>
          </cell>
          <cell r="AG162">
            <v>5.1789702929433941E-3</v>
          </cell>
          <cell r="AH162">
            <v>2.9750393752610463E-3</v>
          </cell>
          <cell r="AI162">
            <v>2.2565760883233549E-3</v>
          </cell>
          <cell r="AJ162">
            <v>3.3993876461862168E-3</v>
          </cell>
          <cell r="AK162">
            <v>2.4701031642818286E-3</v>
          </cell>
          <cell r="AL162">
            <v>2.5228439262589262E-3</v>
          </cell>
          <cell r="AM162">
            <v>7.4776997130084728E-4</v>
          </cell>
          <cell r="AN162">
            <v>1.0567679644473023E-3</v>
          </cell>
          <cell r="AO162">
            <v>1.2001703914087736E-3</v>
          </cell>
          <cell r="AP162">
            <v>1.9737166135676172E-3</v>
          </cell>
          <cell r="AQ162">
            <v>1.7223626558006912E-3</v>
          </cell>
          <cell r="AR162">
            <v>2.0851376356996886E-3</v>
          </cell>
          <cell r="AS162">
            <v>3.011644037596831E-3</v>
          </cell>
          <cell r="AT162">
            <v>2.9919182610536298E-3</v>
          </cell>
          <cell r="AU162">
            <v>1.927306168419177E-3</v>
          </cell>
          <cell r="AV162">
            <v>3.5125502865800506E-3</v>
          </cell>
          <cell r="AW162">
            <v>2.0708840123751433E-3</v>
          </cell>
          <cell r="AX162">
            <v>2.2518423275051771E-3</v>
          </cell>
          <cell r="AY162">
            <v>2.9101145963528309E-3</v>
          </cell>
          <cell r="AZ162">
            <v>3.3140239861586354E-3</v>
          </cell>
          <cell r="BA162">
            <v>2.7010168062377255E-3</v>
          </cell>
          <cell r="BB162">
            <v>2.4962959315853769E-3</v>
          </cell>
          <cell r="BC162">
            <v>3.8249413529086677E-3</v>
          </cell>
          <cell r="BD162">
            <v>3.4488808973411151E-3</v>
          </cell>
          <cell r="BE162">
            <v>3.5984471294617216E-3</v>
          </cell>
          <cell r="BF162">
            <v>2.9922232107763378E-3</v>
          </cell>
          <cell r="BG162">
            <v>1.8472719728341296E-3</v>
          </cell>
          <cell r="BH162">
            <v>2.7045382253324782E-3</v>
          </cell>
          <cell r="BI162">
            <v>2.5384474623034734E-3</v>
          </cell>
          <cell r="BJ162">
            <v>2.2229871622814869E-3</v>
          </cell>
          <cell r="BK162">
            <v>1.4809419943679672E-3</v>
          </cell>
          <cell r="BL162">
            <v>1.9182689094657793E-3</v>
          </cell>
          <cell r="BM162">
            <v>3.4982406598741875E-3</v>
          </cell>
          <cell r="BN162">
            <v>3.5799720017360573E-3</v>
          </cell>
          <cell r="BO162">
            <v>3.3930641010753424E-3</v>
          </cell>
          <cell r="BP162">
            <v>2.7652343634828663E-3</v>
          </cell>
          <cell r="BQ162">
            <v>3.7067296910427983E-3</v>
          </cell>
          <cell r="BR162">
            <v>7.3850533160477834E-4</v>
          </cell>
          <cell r="BS162">
            <v>1.2651748466157293E-3</v>
          </cell>
          <cell r="BT162">
            <v>2.8278610290989577E-3</v>
          </cell>
          <cell r="BU162">
            <v>1.8837799717289492E-3</v>
          </cell>
          <cell r="BV162">
            <v>1.2527948170136646E-3</v>
          </cell>
          <cell r="BW162">
            <v>8.0456914038538646E-4</v>
          </cell>
          <cell r="BX162">
            <v>1.6030588934459432E-3</v>
          </cell>
          <cell r="BY162">
            <v>2.6944557998566944E-3</v>
          </cell>
          <cell r="BZ162">
            <v>2.0512303018274244E-3</v>
          </cell>
          <cell r="CA162">
            <v>2.4104370804240893E-3</v>
          </cell>
          <cell r="CB162">
            <v>2.9078859521080012E-3</v>
          </cell>
          <cell r="CC162">
            <v>1.4677078415605478E-3</v>
          </cell>
          <cell r="CD162">
            <v>2.8244484088900935E-3</v>
          </cell>
          <cell r="CE162">
            <v>2.6762862428212813E-3</v>
          </cell>
          <cell r="CF162">
            <v>3.0023388622423923E-3</v>
          </cell>
          <cell r="CG162">
            <v>2.5369553984171326E-3</v>
          </cell>
          <cell r="CH162">
            <v>3.4952217082939155E-3</v>
          </cell>
          <cell r="CI162">
            <v>3.6586423686080245E-3</v>
          </cell>
          <cell r="CJ162">
            <v>3.8990356545138562E-3</v>
          </cell>
          <cell r="CK162">
            <v>3.5143549200970675E-3</v>
          </cell>
          <cell r="CL162">
            <v>3.0617986713041218E-3</v>
          </cell>
          <cell r="CM162">
            <v>4.0452125850406681E-3</v>
          </cell>
          <cell r="CN162">
            <v>3.0521797304899063E-3</v>
          </cell>
          <cell r="CO162">
            <v>3.0885896793541676E-3</v>
          </cell>
          <cell r="CP162">
            <v>2.5775908236974226E-3</v>
          </cell>
          <cell r="CQ162">
            <v>2.9998256127419199E-3</v>
          </cell>
          <cell r="CR162">
            <v>2.9876597839770787E-3</v>
          </cell>
          <cell r="CS162">
            <v>3.9503167245166278E-3</v>
          </cell>
          <cell r="CT162">
            <v>3.4581115086069394E-3</v>
          </cell>
          <cell r="CU162">
            <v>2.6224129404437166E-3</v>
          </cell>
          <cell r="CV162">
            <v>3.3503848183069626E-3</v>
          </cell>
          <cell r="CW162">
            <v>1.8115569386932576E-3</v>
          </cell>
          <cell r="CX162">
            <v>3.0092085938793695E-3</v>
          </cell>
          <cell r="CY162">
            <v>3.7221583882340726E-3</v>
          </cell>
          <cell r="CZ162">
            <v>2.8980334594381303E-3</v>
          </cell>
          <cell r="DA162">
            <v>3.7475823824678046E-3</v>
          </cell>
          <cell r="DB162">
            <v>1.5824072685577985E-3</v>
          </cell>
          <cell r="DC162">
            <v>2.2365213978278386E-4</v>
          </cell>
          <cell r="DD162">
            <v>2.3716167976413709E-3</v>
          </cell>
          <cell r="DE162">
            <v>2.091422087624072E-3</v>
          </cell>
          <cell r="DF162">
            <v>3.4279749852667357E-3</v>
          </cell>
          <cell r="DG162">
            <v>5.6627989667781473E-3</v>
          </cell>
          <cell r="DH162">
            <v>7.802630330764981E-3</v>
          </cell>
          <cell r="DI162">
            <v>3.238580608802511E-3</v>
          </cell>
          <cell r="DJ162">
            <v>3.4308896754677875E-3</v>
          </cell>
          <cell r="DK162">
            <v>4.2625936348449469E-3</v>
          </cell>
          <cell r="DL162">
            <v>3.0024149052079703E-3</v>
          </cell>
          <cell r="DM162">
            <v>3.2594568019327628E-3</v>
          </cell>
          <cell r="DN162">
            <v>2.4028915455953401E-3</v>
          </cell>
          <cell r="DO162">
            <v>2.3901266050193547E-3</v>
          </cell>
          <cell r="DP162">
            <v>5.0033720536595532E-3</v>
          </cell>
          <cell r="DQ162">
            <v>3.9480125621079946E-3</v>
          </cell>
          <cell r="DR162">
            <v>2.965069841912164E-3</v>
          </cell>
          <cell r="DS162">
            <v>9.7399087300649076E-4</v>
          </cell>
          <cell r="DT162">
            <v>1.0256466949773184E-3</v>
          </cell>
          <cell r="DU162">
            <v>2.4366792047868591E-3</v>
          </cell>
          <cell r="DV162">
            <v>4.812403303767524E-3</v>
          </cell>
          <cell r="DW162">
            <v>3.1255936521081733E-3</v>
          </cell>
          <cell r="DX162">
            <v>2.7698254980603734E-3</v>
          </cell>
          <cell r="DY162">
            <v>2.6904728065372261E-3</v>
          </cell>
          <cell r="DZ162">
            <v>3.6102513851030502E-3</v>
          </cell>
          <cell r="EA162">
            <v>5.3390432301791517E-3</v>
          </cell>
          <cell r="EB162">
            <v>5.4013792109712079E-3</v>
          </cell>
          <cell r="EC162">
            <v>2.6909912547575326E-3</v>
          </cell>
          <cell r="ED162">
            <v>4.3101459587267139E-3</v>
          </cell>
          <cell r="EE162">
            <v>4.8950224113018881E-3</v>
          </cell>
          <cell r="EF162">
            <v>2.0483663967385776E-3</v>
          </cell>
          <cell r="EG162">
            <v>1.621789587134674E-3</v>
          </cell>
          <cell r="EH162">
            <v>3.5114612286241214E-3</v>
          </cell>
          <cell r="EI162">
            <v>3.519838268223878E-3</v>
          </cell>
          <cell r="EJ162">
            <v>5.6540328403536354E-3</v>
          </cell>
          <cell r="EK162">
            <v>2.3884769161368761E-3</v>
          </cell>
          <cell r="EL162">
            <v>3.8551401690664804E-3</v>
          </cell>
          <cell r="EM162">
            <v>6.0314948564677536E-3</v>
          </cell>
          <cell r="EN162">
            <v>2.7375460247127401E-3</v>
          </cell>
          <cell r="EO162">
            <v>7.5916132519699548E-4</v>
          </cell>
          <cell r="EP162">
            <v>2.6767671200515933E-3</v>
          </cell>
          <cell r="EQ162">
            <v>1.6746801125081413E-3</v>
          </cell>
          <cell r="ER162">
            <v>2.5354981818101704E-3</v>
          </cell>
          <cell r="ES162">
            <v>6.5300714521562145E-3</v>
          </cell>
          <cell r="ET162">
            <v>3.6985185311971536E-3</v>
          </cell>
          <cell r="EU162">
            <v>3.3844260964504065E-3</v>
          </cell>
          <cell r="EV162">
            <v>4.4079450215310564E-3</v>
          </cell>
          <cell r="EW162">
            <v>2.793379252145086E-3</v>
          </cell>
          <cell r="EX162">
            <v>2.9222177000333511E-3</v>
          </cell>
          <cell r="EY162">
            <v>3.3584183638985473E-3</v>
          </cell>
          <cell r="EZ162">
            <v>2.7578164462709418E-3</v>
          </cell>
          <cell r="FA162">
            <v>1.1669696115791772E-3</v>
          </cell>
          <cell r="FB162">
            <v>1.3741344581341859E-3</v>
          </cell>
          <cell r="FC162">
            <v>2.8181881744385236E-3</v>
          </cell>
          <cell r="FD162">
            <v>1.0056151169390943</v>
          </cell>
          <cell r="FE162">
            <v>5.3764070588594604E-3</v>
          </cell>
          <cell r="FF162">
            <v>5.7294544592443562E-3</v>
          </cell>
          <cell r="FG162">
            <v>4.2976415965892837E-3</v>
          </cell>
          <cell r="FH162">
            <v>4.280838007313304E-3</v>
          </cell>
          <cell r="FI162">
            <v>3.3121456558458176E-3</v>
          </cell>
          <cell r="FJ162">
            <v>3.610159709863653E-3</v>
          </cell>
          <cell r="FK162">
            <v>4.7537084756133722E-3</v>
          </cell>
        </row>
        <row r="163"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0</v>
          </cell>
          <cell r="CO163">
            <v>0</v>
          </cell>
          <cell r="CP163">
            <v>0</v>
          </cell>
          <cell r="CQ163">
            <v>0</v>
          </cell>
          <cell r="CR163">
            <v>0</v>
          </cell>
          <cell r="CS163">
            <v>0</v>
          </cell>
          <cell r="CT163">
            <v>0</v>
          </cell>
          <cell r="CU163">
            <v>0</v>
          </cell>
          <cell r="CV163">
            <v>0</v>
          </cell>
          <cell r="CW163">
            <v>0</v>
          </cell>
          <cell r="CX163">
            <v>0</v>
          </cell>
          <cell r="CY163">
            <v>0</v>
          </cell>
          <cell r="CZ163">
            <v>0</v>
          </cell>
          <cell r="DA163">
            <v>0</v>
          </cell>
          <cell r="DB163">
            <v>0</v>
          </cell>
          <cell r="DC163">
            <v>0</v>
          </cell>
          <cell r="DD163">
            <v>0</v>
          </cell>
          <cell r="DE163">
            <v>0</v>
          </cell>
          <cell r="DF163">
            <v>0</v>
          </cell>
          <cell r="DG163">
            <v>0</v>
          </cell>
          <cell r="DH163">
            <v>0</v>
          </cell>
          <cell r="DI163">
            <v>0</v>
          </cell>
          <cell r="DJ163">
            <v>0</v>
          </cell>
          <cell r="DK163">
            <v>0</v>
          </cell>
          <cell r="DL163">
            <v>0</v>
          </cell>
          <cell r="DM163">
            <v>0</v>
          </cell>
          <cell r="DN163">
            <v>0</v>
          </cell>
          <cell r="DO163">
            <v>0</v>
          </cell>
          <cell r="DP163">
            <v>0</v>
          </cell>
          <cell r="DQ163">
            <v>0</v>
          </cell>
          <cell r="DR163">
            <v>0</v>
          </cell>
          <cell r="DS163">
            <v>0</v>
          </cell>
          <cell r="DT163">
            <v>0</v>
          </cell>
          <cell r="DU163">
            <v>0</v>
          </cell>
          <cell r="DV163">
            <v>0</v>
          </cell>
          <cell r="DW163">
            <v>0</v>
          </cell>
          <cell r="DX163">
            <v>0</v>
          </cell>
          <cell r="DY163">
            <v>0</v>
          </cell>
          <cell r="DZ163">
            <v>0</v>
          </cell>
          <cell r="EA163">
            <v>0</v>
          </cell>
          <cell r="EB163">
            <v>0</v>
          </cell>
          <cell r="EC163">
            <v>0</v>
          </cell>
          <cell r="ED163">
            <v>0</v>
          </cell>
          <cell r="EE163">
            <v>0</v>
          </cell>
          <cell r="EF163">
            <v>0</v>
          </cell>
          <cell r="EG163">
            <v>0</v>
          </cell>
          <cell r="EH163">
            <v>0</v>
          </cell>
          <cell r="EI163">
            <v>0</v>
          </cell>
          <cell r="EJ163">
            <v>0</v>
          </cell>
          <cell r="EK163">
            <v>0</v>
          </cell>
          <cell r="EL163">
            <v>0</v>
          </cell>
          <cell r="EM163">
            <v>0</v>
          </cell>
          <cell r="EN163">
            <v>0</v>
          </cell>
          <cell r="EO163">
            <v>0</v>
          </cell>
          <cell r="EP163">
            <v>0</v>
          </cell>
          <cell r="EQ163">
            <v>0</v>
          </cell>
          <cell r="ER163">
            <v>0</v>
          </cell>
          <cell r="ES163">
            <v>0</v>
          </cell>
          <cell r="ET163">
            <v>0</v>
          </cell>
          <cell r="EU163">
            <v>0</v>
          </cell>
          <cell r="EV163">
            <v>0</v>
          </cell>
          <cell r="EW163">
            <v>0</v>
          </cell>
          <cell r="EX163">
            <v>0</v>
          </cell>
          <cell r="EY163">
            <v>0</v>
          </cell>
          <cell r="EZ163">
            <v>0</v>
          </cell>
          <cell r="FA163">
            <v>0</v>
          </cell>
          <cell r="FB163">
            <v>0</v>
          </cell>
          <cell r="FC163">
            <v>0</v>
          </cell>
          <cell r="FD163">
            <v>0</v>
          </cell>
          <cell r="FE163">
            <v>1</v>
          </cell>
          <cell r="FF163">
            <v>0</v>
          </cell>
          <cell r="FG163">
            <v>0</v>
          </cell>
          <cell r="FH163">
            <v>0</v>
          </cell>
          <cell r="FI163">
            <v>0</v>
          </cell>
          <cell r="FJ163">
            <v>0</v>
          </cell>
          <cell r="FK163">
            <v>0</v>
          </cell>
        </row>
        <row r="164">
          <cell r="C164">
            <v>6.6948203185518949E-4</v>
          </cell>
          <cell r="D164">
            <v>5.2167925613287624E-4</v>
          </cell>
          <cell r="E164">
            <v>1.0648624399195853E-3</v>
          </cell>
          <cell r="F164">
            <v>1.8531343912900852E-3</v>
          </cell>
          <cell r="G164">
            <v>2.2257861951165895E-3</v>
          </cell>
          <cell r="H164">
            <v>1.5862051963795316E-3</v>
          </cell>
          <cell r="I164">
            <v>2.1000588523377552E-3</v>
          </cell>
          <cell r="J164">
            <v>5.670995266719327E-3</v>
          </cell>
          <cell r="K164">
            <v>3.4310319454888437E-3</v>
          </cell>
          <cell r="L164">
            <v>3.302614530684657E-3</v>
          </cell>
          <cell r="M164">
            <v>3.3015801231810341E-3</v>
          </cell>
          <cell r="N164">
            <v>2.7352865288576443E-3</v>
          </cell>
          <cell r="O164">
            <v>1.8708213232198352E-3</v>
          </cell>
          <cell r="P164">
            <v>1.595767371937214E-3</v>
          </cell>
          <cell r="Q164">
            <v>8.6493924740909517E-4</v>
          </cell>
          <cell r="R164">
            <v>1.2081244266104831E-3</v>
          </cell>
          <cell r="S164">
            <v>1.35520966896566E-3</v>
          </cell>
          <cell r="T164">
            <v>1.5278224937257637E-3</v>
          </cell>
          <cell r="U164">
            <v>1.3817055236971707E-3</v>
          </cell>
          <cell r="V164">
            <v>1.6666340946266424E-3</v>
          </cell>
          <cell r="W164">
            <v>1.4126347634489283E-3</v>
          </cell>
          <cell r="X164">
            <v>1.854902809137421E-3</v>
          </cell>
          <cell r="Y164">
            <v>4.6545327351268858E-4</v>
          </cell>
          <cell r="Z164">
            <v>1.0602576838294106E-3</v>
          </cell>
          <cell r="AA164">
            <v>1.4669585767899764E-3</v>
          </cell>
          <cell r="AB164">
            <v>2.3199542037656219E-3</v>
          </cell>
          <cell r="AC164">
            <v>1.7933495575285043E-3</v>
          </cell>
          <cell r="AD164">
            <v>1.1127036765781371E-3</v>
          </cell>
          <cell r="AE164">
            <v>1.2803305303616828E-3</v>
          </cell>
          <cell r="AF164">
            <v>1.9829436073946411E-3</v>
          </cell>
          <cell r="AG164">
            <v>1.8459289007418205E-3</v>
          </cell>
          <cell r="AH164">
            <v>1.3422685767144175E-3</v>
          </cell>
          <cell r="AI164">
            <v>1.0481469011584834E-3</v>
          </cell>
          <cell r="AJ164">
            <v>1.3776355901285316E-3</v>
          </cell>
          <cell r="AK164">
            <v>2.1345873388294648E-3</v>
          </cell>
          <cell r="AL164">
            <v>2.8886400214070507E-3</v>
          </cell>
          <cell r="AM164">
            <v>5.6673581902125486E-4</v>
          </cell>
          <cell r="AN164">
            <v>6.4944890774203763E-4</v>
          </cell>
          <cell r="AO164">
            <v>7.9548716796378675E-4</v>
          </cell>
          <cell r="AP164">
            <v>1.0198493254035704E-3</v>
          </cell>
          <cell r="AQ164">
            <v>1.0909695876781202E-3</v>
          </cell>
          <cell r="AR164">
            <v>1.2395002145974146E-3</v>
          </cell>
          <cell r="AS164">
            <v>2.0125117157297721E-3</v>
          </cell>
          <cell r="AT164">
            <v>1.5737989382328427E-3</v>
          </cell>
          <cell r="AU164">
            <v>1.1875110493403385E-3</v>
          </cell>
          <cell r="AV164">
            <v>2.5273351819792198E-3</v>
          </cell>
          <cell r="AW164">
            <v>9.9806168999667802E-4</v>
          </cell>
          <cell r="AX164">
            <v>1.2496380625210076E-3</v>
          </cell>
          <cell r="AY164">
            <v>1.5333073828189795E-3</v>
          </cell>
          <cell r="AZ164">
            <v>1.7851782674620027E-3</v>
          </cell>
          <cell r="BA164">
            <v>1.1706923529160561E-3</v>
          </cell>
          <cell r="BB164">
            <v>1.3995179752966276E-3</v>
          </cell>
          <cell r="BC164">
            <v>1.7294928823410782E-3</v>
          </cell>
          <cell r="BD164">
            <v>1.5298650414183922E-3</v>
          </cell>
          <cell r="BE164">
            <v>1.8874949723831531E-3</v>
          </cell>
          <cell r="BF164">
            <v>1.6534655589836543E-3</v>
          </cell>
          <cell r="BG164">
            <v>1.115456162335662E-3</v>
          </cell>
          <cell r="BH164">
            <v>1.6242085898293015E-3</v>
          </cell>
          <cell r="BI164">
            <v>1.4745297410051234E-3</v>
          </cell>
          <cell r="BJ164">
            <v>1.5298343578839175E-3</v>
          </cell>
          <cell r="BK164">
            <v>1.2679857030547025E-3</v>
          </cell>
          <cell r="BL164">
            <v>1.6565021030438094E-3</v>
          </cell>
          <cell r="BM164">
            <v>1.6507357343169197E-3</v>
          </cell>
          <cell r="BN164">
            <v>1.9423378080266371E-3</v>
          </cell>
          <cell r="BO164">
            <v>2.4788180241637242E-3</v>
          </cell>
          <cell r="BP164">
            <v>1.4076063401359394E-3</v>
          </cell>
          <cell r="BQ164">
            <v>1.64296387598658E-3</v>
          </cell>
          <cell r="BR164">
            <v>3.9166434913985077E-4</v>
          </cell>
          <cell r="BS164">
            <v>8.3446637025437725E-4</v>
          </cell>
          <cell r="BT164">
            <v>1.475714665178507E-3</v>
          </cell>
          <cell r="BU164">
            <v>1.0319965980510844E-3</v>
          </cell>
          <cell r="BV164">
            <v>1.1053954455449979E-3</v>
          </cell>
          <cell r="BW164">
            <v>7.2159989333821152E-4</v>
          </cell>
          <cell r="BX164">
            <v>1.3303793594822008E-3</v>
          </cell>
          <cell r="BY164">
            <v>1.435866130038145E-3</v>
          </cell>
          <cell r="BZ164">
            <v>1.0293893888146614E-3</v>
          </cell>
          <cell r="CA164">
            <v>1.4471324808250964E-3</v>
          </cell>
          <cell r="CB164">
            <v>1.6150866980728555E-3</v>
          </cell>
          <cell r="CC164">
            <v>9.1329503750717733E-4</v>
          </cell>
          <cell r="CD164">
            <v>1.5122730353759452E-3</v>
          </cell>
          <cell r="CE164">
            <v>2.0348432185656666E-3</v>
          </cell>
          <cell r="CF164">
            <v>1.4678114379023729E-3</v>
          </cell>
          <cell r="CG164">
            <v>1.3816676497762099E-3</v>
          </cell>
          <cell r="CH164">
            <v>2.0530748038373918E-3</v>
          </cell>
          <cell r="CI164">
            <v>1.2229554231417083E-3</v>
          </cell>
          <cell r="CJ164">
            <v>1.8770168290162684E-3</v>
          </cell>
          <cell r="CK164">
            <v>1.8717013878149875E-3</v>
          </cell>
          <cell r="CL164">
            <v>1.4556839769061898E-3</v>
          </cell>
          <cell r="CM164">
            <v>1.5223674229811602E-3</v>
          </cell>
          <cell r="CN164">
            <v>1.7618991864226945E-3</v>
          </cell>
          <cell r="CO164">
            <v>1.3114013264071557E-3</v>
          </cell>
          <cell r="CP164">
            <v>1.0501708704659448E-3</v>
          </cell>
          <cell r="CQ164">
            <v>1.5845550889706987E-3</v>
          </cell>
          <cell r="CR164">
            <v>1.3524736090318862E-3</v>
          </cell>
          <cell r="CS164">
            <v>1.4060795327849205E-3</v>
          </cell>
          <cell r="CT164">
            <v>1.5300668526018325E-3</v>
          </cell>
          <cell r="CU164">
            <v>1.3583867099841169E-3</v>
          </cell>
          <cell r="CV164">
            <v>1.7394175612575899E-3</v>
          </cell>
          <cell r="CW164">
            <v>1.0391559395703481E-3</v>
          </cell>
          <cell r="CX164">
            <v>1.5020946157471324E-3</v>
          </cell>
          <cell r="CY164">
            <v>1.8079266350623296E-3</v>
          </cell>
          <cell r="CZ164">
            <v>1.6289990923639816E-3</v>
          </cell>
          <cell r="DA164">
            <v>1.5490269693118246E-3</v>
          </cell>
          <cell r="DB164">
            <v>8.5940714777205519E-4</v>
          </cell>
          <cell r="DC164">
            <v>1.2884091285127194E-4</v>
          </cell>
          <cell r="DD164">
            <v>1.169278427297141E-3</v>
          </cell>
          <cell r="DE164">
            <v>1.0545805146836022E-3</v>
          </cell>
          <cell r="DF164">
            <v>1.3442294777186756E-3</v>
          </cell>
          <cell r="DG164">
            <v>2.5381357578681883E-3</v>
          </cell>
          <cell r="DH164">
            <v>2.7577506046531897E-3</v>
          </cell>
          <cell r="DI164">
            <v>1.2345326953816333E-3</v>
          </cell>
          <cell r="DJ164">
            <v>1.1744155026796031E-3</v>
          </cell>
          <cell r="DK164">
            <v>1.8375286859400742E-3</v>
          </cell>
          <cell r="DL164">
            <v>1.2828640386728124E-3</v>
          </cell>
          <cell r="DM164">
            <v>1.2542421782175978E-3</v>
          </cell>
          <cell r="DN164">
            <v>1.05065353780078E-3</v>
          </cell>
          <cell r="DO164">
            <v>9.8931014049939855E-4</v>
          </cell>
          <cell r="DP164">
            <v>2.416160937611116E-3</v>
          </cell>
          <cell r="DQ164">
            <v>1.2122233734798151E-3</v>
          </cell>
          <cell r="DR164">
            <v>1.222892999521726E-3</v>
          </cell>
          <cell r="DS164">
            <v>1.5924859074939871E-3</v>
          </cell>
          <cell r="DT164">
            <v>2.7846778117483116E-2</v>
          </cell>
          <cell r="DU164">
            <v>3.2736848895255884E-3</v>
          </cell>
          <cell r="DV164">
            <v>3.5198488378874117E-3</v>
          </cell>
          <cell r="DW164">
            <v>3.0806098143372177E-3</v>
          </cell>
          <cell r="DX164">
            <v>3.3068056794331871E-3</v>
          </cell>
          <cell r="DY164">
            <v>1.3696318415588491E-3</v>
          </cell>
          <cell r="DZ164">
            <v>3.8511334463860454E-3</v>
          </cell>
          <cell r="EA164">
            <v>1.7243983788640248E-3</v>
          </cell>
          <cell r="EB164">
            <v>1.7201610395900892E-3</v>
          </cell>
          <cell r="EC164">
            <v>2.4549825281015522E-3</v>
          </cell>
          <cell r="ED164">
            <v>3.2975031997542763E-3</v>
          </cell>
          <cell r="EE164">
            <v>3.7449687215423237E-2</v>
          </cell>
          <cell r="EF164">
            <v>4.4127379771691771E-3</v>
          </cell>
          <cell r="EG164">
            <v>2.3121207624976054E-3</v>
          </cell>
          <cell r="EH164">
            <v>1.8284891994257157E-3</v>
          </cell>
          <cell r="EI164">
            <v>4.1273312396187443E-2</v>
          </cell>
          <cell r="EJ164">
            <v>8.3694706449956233E-2</v>
          </cell>
          <cell r="EK164">
            <v>1.0672328494359079E-3</v>
          </cell>
          <cell r="EL164">
            <v>2.5600770154886928E-3</v>
          </cell>
          <cell r="EM164">
            <v>2.9825980980557796E-3</v>
          </cell>
          <cell r="EN164">
            <v>1.4255381637393058E-3</v>
          </cell>
          <cell r="EO164">
            <v>3.6199334992832705E-4</v>
          </cell>
          <cell r="EP164">
            <v>1.781840013406903E-3</v>
          </cell>
          <cell r="EQ164">
            <v>1.2070632840793822E-3</v>
          </cell>
          <cell r="ER164">
            <v>1.9092065247155036E-3</v>
          </cell>
          <cell r="ES164">
            <v>4.3179440813143318E-3</v>
          </cell>
          <cell r="ET164">
            <v>2.9709649954030713E-2</v>
          </cell>
          <cell r="EU164">
            <v>1.7670857539888562E-3</v>
          </cell>
          <cell r="EV164">
            <v>1.7299826576114896E-2</v>
          </cell>
          <cell r="EW164">
            <v>1.6739162116316728E-3</v>
          </cell>
          <cell r="EX164">
            <v>9.9605149732782494E-4</v>
          </cell>
          <cell r="EY164">
            <v>8.1761609344314684E-4</v>
          </cell>
          <cell r="EZ164">
            <v>1.5475156631636262E-3</v>
          </cell>
          <cell r="FA164">
            <v>1.0641697583171296E-3</v>
          </cell>
          <cell r="FB164">
            <v>2.8179892481884211E-3</v>
          </cell>
          <cell r="FC164">
            <v>5.922410793304779E-3</v>
          </cell>
          <cell r="FD164">
            <v>1.1533691503235832E-3</v>
          </cell>
          <cell r="FE164">
            <v>1.5129856612307608E-3</v>
          </cell>
          <cell r="FF164">
            <v>1.0854014445694269</v>
          </cell>
          <cell r="FG164">
            <v>5.8156261804674344E-3</v>
          </cell>
          <cell r="FH164">
            <v>7.1808877428611913E-3</v>
          </cell>
          <cell r="FI164">
            <v>1.8382870511528746E-3</v>
          </cell>
          <cell r="FJ164">
            <v>1.8711795559790197E-3</v>
          </cell>
          <cell r="FK164">
            <v>4.4310243628798325E-3</v>
          </cell>
        </row>
        <row r="165">
          <cell r="C165">
            <v>7.7691649416149861E-4</v>
          </cell>
          <cell r="D165">
            <v>6.4204321207642664E-4</v>
          </cell>
          <cell r="E165">
            <v>1.5293262442822191E-3</v>
          </cell>
          <cell r="F165">
            <v>1.8206195336439059E-3</v>
          </cell>
          <cell r="G165">
            <v>2.4491942804201624E-3</v>
          </cell>
          <cell r="H165">
            <v>3.14012514899863E-3</v>
          </cell>
          <cell r="I165">
            <v>3.2814169956661412E-3</v>
          </cell>
          <cell r="J165">
            <v>4.221745491053976E-3</v>
          </cell>
          <cell r="K165">
            <v>5.2386631701010549E-3</v>
          </cell>
          <cell r="L165">
            <v>3.615752387609352E-3</v>
          </cell>
          <cell r="M165">
            <v>3.1792762858423819E-3</v>
          </cell>
          <cell r="N165">
            <v>5.3929526751921595E-3</v>
          </cell>
          <cell r="O165">
            <v>2.106872609088881E-3</v>
          </cell>
          <cell r="P165">
            <v>2.1475079793296689E-3</v>
          </cell>
          <cell r="Q165">
            <v>1.0085682604044283E-3</v>
          </cell>
          <cell r="R165">
            <v>1.484451331299339E-3</v>
          </cell>
          <cell r="S165">
            <v>1.5525679353355331E-3</v>
          </cell>
          <cell r="T165">
            <v>1.9053108122667715E-3</v>
          </cell>
          <cell r="U165">
            <v>1.5156415937461504E-3</v>
          </cell>
          <cell r="V165">
            <v>2.536982652833677E-3</v>
          </cell>
          <cell r="W165">
            <v>1.6605705627567276E-3</v>
          </cell>
          <cell r="X165">
            <v>2.0627576007041628E-3</v>
          </cell>
          <cell r="Y165">
            <v>3.7633293751934823E-4</v>
          </cell>
          <cell r="Z165">
            <v>1.4482443547439441E-3</v>
          </cell>
          <cell r="AA165">
            <v>2.1772489203534216E-3</v>
          </cell>
          <cell r="AB165">
            <v>3.43265939631745E-3</v>
          </cell>
          <cell r="AC165">
            <v>2.8905690775821746E-3</v>
          </cell>
          <cell r="AD165">
            <v>1.2211180362424129E-3</v>
          </cell>
          <cell r="AE165">
            <v>1.3525742703311265E-3</v>
          </cell>
          <cell r="AF165">
            <v>3.4239879659996256E-3</v>
          </cell>
          <cell r="AG165">
            <v>3.1325608647892298E-3</v>
          </cell>
          <cell r="AH165">
            <v>1.8693009336503293E-3</v>
          </cell>
          <cell r="AI165">
            <v>1.3807616634935139E-3</v>
          </cell>
          <cell r="AJ165">
            <v>1.8558356114239212E-3</v>
          </cell>
          <cell r="AK165">
            <v>2.3790105896573498E-3</v>
          </cell>
          <cell r="AL165">
            <v>4.2583228681300029E-3</v>
          </cell>
          <cell r="AM165">
            <v>6.3348419622440827E-4</v>
          </cell>
          <cell r="AN165">
            <v>7.2872044991682372E-4</v>
          </cell>
          <cell r="AO165">
            <v>8.2536832184579019E-4</v>
          </cell>
          <cell r="AP165">
            <v>1.3103643382806683E-3</v>
          </cell>
          <cell r="AQ165">
            <v>1.5421712531472455E-3</v>
          </cell>
          <cell r="AR165">
            <v>1.4345794159639925E-3</v>
          </cell>
          <cell r="AS165">
            <v>1.5873190864634347E-3</v>
          </cell>
          <cell r="AT165">
            <v>1.8756739750385297E-3</v>
          </cell>
          <cell r="AU165">
            <v>1.4589090871067164E-3</v>
          </cell>
          <cell r="AV165">
            <v>2.2501199819008263E-3</v>
          </cell>
          <cell r="AW165">
            <v>1.2368472993153292E-3</v>
          </cell>
          <cell r="AX165">
            <v>1.7699215111089534E-3</v>
          </cell>
          <cell r="AY165">
            <v>2.2899577908238973E-3</v>
          </cell>
          <cell r="AZ165">
            <v>1.5786051198696E-3</v>
          </cell>
          <cell r="BA165">
            <v>1.7207700196755975E-3</v>
          </cell>
          <cell r="BB165">
            <v>1.4789059882358479E-3</v>
          </cell>
          <cell r="BC165">
            <v>2.5258338492983494E-3</v>
          </cell>
          <cell r="BD165">
            <v>2.0319910357892634E-3</v>
          </cell>
          <cell r="BE165">
            <v>2.8166025407629388E-3</v>
          </cell>
          <cell r="BF165">
            <v>2.7089601931117209E-3</v>
          </cell>
          <cell r="BG165">
            <v>1.0021126370281933E-3</v>
          </cell>
          <cell r="BH165">
            <v>2.0578631738802423E-3</v>
          </cell>
          <cell r="BI165">
            <v>2.1886884421709156E-3</v>
          </cell>
          <cell r="BJ165">
            <v>1.8942305689101703E-3</v>
          </cell>
          <cell r="BK165">
            <v>1.7164243417182921E-3</v>
          </cell>
          <cell r="BL165">
            <v>1.9433912310999879E-3</v>
          </cell>
          <cell r="BM165">
            <v>2.2020034020014592E-3</v>
          </cell>
          <cell r="BN165">
            <v>2.3511217753694621E-3</v>
          </cell>
          <cell r="BO165">
            <v>3.6872911549295801E-3</v>
          </cell>
          <cell r="BP165">
            <v>2.1392722834594584E-3</v>
          </cell>
          <cell r="BQ165">
            <v>2.1286105438169489E-3</v>
          </cell>
          <cell r="BR165">
            <v>3.813140296701266E-4</v>
          </cell>
          <cell r="BS165">
            <v>6.9730299495838891E-4</v>
          </cell>
          <cell r="BT165">
            <v>1.5660397626428911E-3</v>
          </cell>
          <cell r="BU165">
            <v>1.0605391225369575E-3</v>
          </cell>
          <cell r="BV165">
            <v>7.0207920181491448E-4</v>
          </cell>
          <cell r="BW165">
            <v>4.6856317766266493E-4</v>
          </cell>
          <cell r="BX165">
            <v>1.1417648485969726E-3</v>
          </cell>
          <cell r="BY165">
            <v>1.5871213854183304E-3</v>
          </cell>
          <cell r="BZ165">
            <v>1.1242569274388676E-3</v>
          </cell>
          <cell r="CA165">
            <v>1.5371680025442764E-3</v>
          </cell>
          <cell r="CB165">
            <v>1.7593989451050466E-3</v>
          </cell>
          <cell r="CC165">
            <v>1.0428606614892955E-3</v>
          </cell>
          <cell r="CD165">
            <v>1.901700577188979E-3</v>
          </cell>
          <cell r="CE165">
            <v>1.6408721519071379E-3</v>
          </cell>
          <cell r="CF165">
            <v>1.878030592942856E-3</v>
          </cell>
          <cell r="CG165">
            <v>1.7375851415794507E-3</v>
          </cell>
          <cell r="CH165">
            <v>2.8182027617075895E-3</v>
          </cell>
          <cell r="CI165">
            <v>1.7270994910102073E-3</v>
          </cell>
          <cell r="CJ165">
            <v>2.558782976589632E-3</v>
          </cell>
          <cell r="CK165">
            <v>2.3368962294578145E-3</v>
          </cell>
          <cell r="CL165">
            <v>2.1143104384923343E-3</v>
          </cell>
          <cell r="CM165">
            <v>2.0560121222665192E-3</v>
          </cell>
          <cell r="CN165">
            <v>1.8176139733866099E-3</v>
          </cell>
          <cell r="CO165">
            <v>1.9809964286370517E-3</v>
          </cell>
          <cell r="CP165">
            <v>1.4831041983689602E-3</v>
          </cell>
          <cell r="CQ165">
            <v>1.7930972453815077E-3</v>
          </cell>
          <cell r="CR165">
            <v>1.5015756692932072E-3</v>
          </cell>
          <cell r="CS165">
            <v>1.6533719518347842E-3</v>
          </cell>
          <cell r="CT165">
            <v>1.745057361222657E-3</v>
          </cell>
          <cell r="CU165">
            <v>1.6127576258760702E-3</v>
          </cell>
          <cell r="CV165">
            <v>1.7096157714227341E-3</v>
          </cell>
          <cell r="CW165">
            <v>1.02782433056523E-3</v>
          </cell>
          <cell r="CX165">
            <v>1.9229270987780177E-3</v>
          </cell>
          <cell r="CY165">
            <v>2.3763298445734879E-3</v>
          </cell>
          <cell r="CZ165">
            <v>1.7780103240340969E-3</v>
          </cell>
          <cell r="DA165">
            <v>2.6661334010340508E-3</v>
          </cell>
          <cell r="DB165">
            <v>8.9051793533487299E-4</v>
          </cell>
          <cell r="DC165">
            <v>1.0815076317369209E-4</v>
          </cell>
          <cell r="DD165">
            <v>1.1211305145252539E-3</v>
          </cell>
          <cell r="DE165">
            <v>1.3649839271484378E-3</v>
          </cell>
          <cell r="DF165">
            <v>1.9233404519336851E-3</v>
          </cell>
          <cell r="DG165">
            <v>3.54158328834085E-3</v>
          </cell>
          <cell r="DH165">
            <v>3.1344910670813545E-3</v>
          </cell>
          <cell r="DI165">
            <v>1.8506605907424314E-3</v>
          </cell>
          <cell r="DJ165">
            <v>1.6970628006327828E-3</v>
          </cell>
          <cell r="DK165">
            <v>3.039159321140144E-3</v>
          </cell>
          <cell r="DL165">
            <v>1.8535477521178794E-3</v>
          </cell>
          <cell r="DM165">
            <v>1.8448924169643399E-3</v>
          </cell>
          <cell r="DN165">
            <v>1.4966902495158123E-3</v>
          </cell>
          <cell r="DO165">
            <v>1.3653959174269594E-3</v>
          </cell>
          <cell r="DP165">
            <v>2.1667498769912153E-3</v>
          </cell>
          <cell r="DQ165">
            <v>9.9056652666625988E-4</v>
          </cell>
          <cell r="DR165">
            <v>1.5455383264852067E-3</v>
          </cell>
          <cell r="DS165">
            <v>8.8843028364640145E-4</v>
          </cell>
          <cell r="DT165">
            <v>6.1017222233382428E-4</v>
          </cell>
          <cell r="DU165">
            <v>2.6589199232109266E-3</v>
          </cell>
          <cell r="DV165">
            <v>6.5908793985748658E-3</v>
          </cell>
          <cell r="DW165">
            <v>2.9233701700354499E-3</v>
          </cell>
          <cell r="DX165">
            <v>5.7973328706281682E-3</v>
          </cell>
          <cell r="DY165">
            <v>1.2246861863213195E-3</v>
          </cell>
          <cell r="DZ165">
            <v>2.9866622451287755E-3</v>
          </cell>
          <cell r="EA165">
            <v>1.7038828928140619E-3</v>
          </cell>
          <cell r="EB165">
            <v>1.9973515042762714E-3</v>
          </cell>
          <cell r="EC165">
            <v>2.0810740064827211E-3</v>
          </cell>
          <cell r="ED165">
            <v>3.172609273398502E-3</v>
          </cell>
          <cell r="EE165">
            <v>1.1669938291283389E-2</v>
          </cell>
          <cell r="EF165">
            <v>5.561670803064917E-3</v>
          </cell>
          <cell r="EG165">
            <v>1.425648913564697E-3</v>
          </cell>
          <cell r="EH165">
            <v>2.4688791365027989E-3</v>
          </cell>
          <cell r="EI165">
            <v>3.5740175478711327E-3</v>
          </cell>
          <cell r="EJ165">
            <v>2.5300169531609061E-3</v>
          </cell>
          <cell r="EK165">
            <v>1.5071780594170334E-3</v>
          </cell>
          <cell r="EL165">
            <v>3.0032983562026153E-3</v>
          </cell>
          <cell r="EM165">
            <v>3.7248198460386587E-3</v>
          </cell>
          <cell r="EN165">
            <v>1.50675811926064E-3</v>
          </cell>
          <cell r="EO165">
            <v>4.6590739735813511E-4</v>
          </cell>
          <cell r="EP165">
            <v>1.6723518651697324E-3</v>
          </cell>
          <cell r="EQ165">
            <v>1.3427845576101393E-3</v>
          </cell>
          <cell r="ER165">
            <v>2.3035700648169274E-3</v>
          </cell>
          <cell r="ES165">
            <v>4.8978388156668403E-3</v>
          </cell>
          <cell r="ET165">
            <v>5.7030645376409932E-3</v>
          </cell>
          <cell r="EU165">
            <v>1.7697147558672374E-3</v>
          </cell>
          <cell r="EV165">
            <v>3.1368370030299452E-3</v>
          </cell>
          <cell r="EW165">
            <v>2.1292281008390094E-3</v>
          </cell>
          <cell r="EX165">
            <v>1.4170462274597586E-3</v>
          </cell>
          <cell r="EY165">
            <v>2.3277135038203174E-3</v>
          </cell>
          <cell r="EZ165">
            <v>2.4186067483744091E-3</v>
          </cell>
          <cell r="FA165">
            <v>4.1814935940039083E-4</v>
          </cell>
          <cell r="FB165">
            <v>1.5102746486676168E-3</v>
          </cell>
          <cell r="FC165">
            <v>1.9123269263267458E-3</v>
          </cell>
          <cell r="FD165">
            <v>1.5262080515920785E-3</v>
          </cell>
          <cell r="FE165">
            <v>2.586497950959742E-3</v>
          </cell>
          <cell r="FF165">
            <v>2.6263917484406671E-3</v>
          </cell>
          <cell r="FG165">
            <v>1.0140597703204757</v>
          </cell>
          <cell r="FH165">
            <v>6.3472438073266775E-3</v>
          </cell>
          <cell r="FI165">
            <v>2.6434294269512288E-3</v>
          </cell>
          <cell r="FJ165">
            <v>1.8282565332980751E-3</v>
          </cell>
          <cell r="FK165">
            <v>1.8609928184330675E-3</v>
          </cell>
        </row>
        <row r="166">
          <cell r="C166">
            <v>7.0392710757677607E-4</v>
          </cell>
          <cell r="D166">
            <v>5.1518361456263939E-4</v>
          </cell>
          <cell r="E166">
            <v>6.8837375802544693E-4</v>
          </cell>
          <cell r="F166">
            <v>1.9466800429726793E-3</v>
          </cell>
          <cell r="G166">
            <v>1.9605997209483543E-3</v>
          </cell>
          <cell r="H166">
            <v>6.2016501861838819E-4</v>
          </cell>
          <cell r="I166">
            <v>2.2341556670243197E-3</v>
          </cell>
          <cell r="J166">
            <v>1.9459197988715567E-3</v>
          </cell>
          <cell r="K166">
            <v>3.4353212895762725E-3</v>
          </cell>
          <cell r="L166">
            <v>2.8521868503357758E-3</v>
          </cell>
          <cell r="M166">
            <v>1.6362986815044609E-3</v>
          </cell>
          <cell r="N166">
            <v>1.8982927094489486E-3</v>
          </cell>
          <cell r="O166">
            <v>2.8220236406028294E-3</v>
          </cell>
          <cell r="P166">
            <v>1.9402051207667256E-3</v>
          </cell>
          <cell r="Q166">
            <v>8.585924034509991E-4</v>
          </cell>
          <cell r="R166">
            <v>1.4705395251878453E-3</v>
          </cell>
          <cell r="S166">
            <v>1.5761043486583809E-3</v>
          </cell>
          <cell r="T166">
            <v>1.6242017399082679E-3</v>
          </cell>
          <cell r="U166">
            <v>1.1871725967924232E-3</v>
          </cell>
          <cell r="V166">
            <v>1.9427198438128012E-3</v>
          </cell>
          <cell r="W166">
            <v>1.4715425343486501E-3</v>
          </cell>
          <cell r="X166">
            <v>1.7635049073169036E-3</v>
          </cell>
          <cell r="Y166">
            <v>2.8489396466359812E-4</v>
          </cell>
          <cell r="Z166">
            <v>1.5623314695187469E-3</v>
          </cell>
          <cell r="AA166">
            <v>2.0182928432051438E-3</v>
          </cell>
          <cell r="AB166">
            <v>4.0540415573921988E-3</v>
          </cell>
          <cell r="AC166">
            <v>1.8399555323866323E-3</v>
          </cell>
          <cell r="AD166">
            <v>1.0413265311322731E-3</v>
          </cell>
          <cell r="AE166">
            <v>1.2064333126847683E-3</v>
          </cell>
          <cell r="AF166">
            <v>1.8523295529788181E-3</v>
          </cell>
          <cell r="AG166">
            <v>1.857247334484729E-3</v>
          </cell>
          <cell r="AH166">
            <v>4.4486363044019981E-3</v>
          </cell>
          <cell r="AI166">
            <v>1.7008413970006448E-3</v>
          </cell>
          <cell r="AJ166">
            <v>1.5282774870185101E-3</v>
          </cell>
          <cell r="AK166">
            <v>1.317496601621175E-3</v>
          </cell>
          <cell r="AL166">
            <v>7.3395203621438683E-3</v>
          </cell>
          <cell r="AM166">
            <v>7.0917615815124216E-4</v>
          </cell>
          <cell r="AN166">
            <v>7.4970774247859354E-4</v>
          </cell>
          <cell r="AO166">
            <v>1.0170872473488583E-3</v>
          </cell>
          <cell r="AP166">
            <v>1.5318500373097312E-3</v>
          </cell>
          <cell r="AQ166">
            <v>1.329861871870446E-3</v>
          </cell>
          <cell r="AR166">
            <v>1.6978296292541979E-3</v>
          </cell>
          <cell r="AS166">
            <v>1.8156667450168753E-3</v>
          </cell>
          <cell r="AT166">
            <v>1.9037808908670792E-3</v>
          </cell>
          <cell r="AU166">
            <v>1.2585852885023342E-3</v>
          </cell>
          <cell r="AV166">
            <v>1.6679342048115697E-3</v>
          </cell>
          <cell r="AW166">
            <v>9.4605958303831171E-4</v>
          </cell>
          <cell r="AX166">
            <v>1.2431128847026703E-3</v>
          </cell>
          <cell r="AY166">
            <v>1.3040475848649605E-3</v>
          </cell>
          <cell r="AZ166">
            <v>1.470244861117947E-3</v>
          </cell>
          <cell r="BA166">
            <v>1.7292108308407297E-3</v>
          </cell>
          <cell r="BB166">
            <v>1.3394788466772668E-3</v>
          </cell>
          <cell r="BC166">
            <v>2.3199622385887257E-3</v>
          </cell>
          <cell r="BD166">
            <v>2.0616761842504991E-3</v>
          </cell>
          <cell r="BE166">
            <v>3.7595445339289272E-3</v>
          </cell>
          <cell r="BF166">
            <v>2.7174061988201005E-3</v>
          </cell>
          <cell r="BG166">
            <v>2.1857643175377463E-3</v>
          </cell>
          <cell r="BH166">
            <v>2.5202521363088142E-3</v>
          </cell>
          <cell r="BI166">
            <v>1.7056878062862227E-3</v>
          </cell>
          <cell r="BJ166">
            <v>2.3746668320726626E-3</v>
          </cell>
          <cell r="BK166">
            <v>1.2668422094811568E-3</v>
          </cell>
          <cell r="BL166">
            <v>1.7474292138291323E-3</v>
          </cell>
          <cell r="BM166">
            <v>2.9640076016008475E-3</v>
          </cell>
          <cell r="BN166">
            <v>2.1727904128909991E-3</v>
          </cell>
          <cell r="BO166">
            <v>3.6392119376948869E-3</v>
          </cell>
          <cell r="BP166">
            <v>1.5724298229255515E-3</v>
          </cell>
          <cell r="BQ166">
            <v>1.9479528936293892E-3</v>
          </cell>
          <cell r="BR166">
            <v>3.709249713735851E-4</v>
          </cell>
          <cell r="BS166">
            <v>6.915850156641632E-4</v>
          </cell>
          <cell r="BT166">
            <v>1.1939417954268806E-3</v>
          </cell>
          <cell r="BU166">
            <v>9.0408947896355378E-4</v>
          </cell>
          <cell r="BV166">
            <v>5.7409031057581135E-4</v>
          </cell>
          <cell r="BW166">
            <v>4.4485143994521298E-4</v>
          </cell>
          <cell r="BX166">
            <v>8.505062069685764E-4</v>
          </cell>
          <cell r="BY166">
            <v>1.1843291267575754E-3</v>
          </cell>
          <cell r="BZ166">
            <v>9.9786741721843899E-4</v>
          </cell>
          <cell r="CA166">
            <v>1.3665713383022753E-3</v>
          </cell>
          <cell r="CB166">
            <v>1.7154122494027208E-3</v>
          </cell>
          <cell r="CC166">
            <v>1.1333052579789889E-3</v>
          </cell>
          <cell r="CD166">
            <v>1.5784802796334457E-3</v>
          </cell>
          <cell r="CE166">
            <v>1.4002335080404659E-3</v>
          </cell>
          <cell r="CF166">
            <v>2.4520178947874745E-3</v>
          </cell>
          <cell r="CG166">
            <v>1.9620618786882101E-3</v>
          </cell>
          <cell r="CH166">
            <v>1.3698308900603696E-3</v>
          </cell>
          <cell r="CI166">
            <v>1.5140046768129215E-3</v>
          </cell>
          <cell r="CJ166">
            <v>2.0734537476591016E-3</v>
          </cell>
          <cell r="CK166">
            <v>2.5274317272186786E-3</v>
          </cell>
          <cell r="CL166">
            <v>1.5937601026261451E-3</v>
          </cell>
          <cell r="CM166">
            <v>1.7681579815451089E-3</v>
          </cell>
          <cell r="CN166">
            <v>1.8706225199395931E-3</v>
          </cell>
          <cell r="CO166">
            <v>1.7700704537846022E-3</v>
          </cell>
          <cell r="CP166">
            <v>9.3173130085713683E-4</v>
          </cell>
          <cell r="CQ166">
            <v>1.3898629349944204E-3</v>
          </cell>
          <cell r="CR166">
            <v>1.5350118840684597E-3</v>
          </cell>
          <cell r="CS166">
            <v>1.6827557472992862E-3</v>
          </cell>
          <cell r="CT166">
            <v>1.4975180159439772E-3</v>
          </cell>
          <cell r="CU166">
            <v>1.4626586973173835E-3</v>
          </cell>
          <cell r="CV166">
            <v>1.9428087497049486E-3</v>
          </cell>
          <cell r="CW166">
            <v>8.0194682326793114E-4</v>
          </cell>
          <cell r="CX166">
            <v>1.6177415112102302E-3</v>
          </cell>
          <cell r="CY166">
            <v>1.939522132280388E-3</v>
          </cell>
          <cell r="CZ166">
            <v>1.3393964132516116E-3</v>
          </cell>
          <cell r="DA166">
            <v>1.8804335309870392E-3</v>
          </cell>
          <cell r="DB166">
            <v>9.1596833000147468E-4</v>
          </cell>
          <cell r="DC166">
            <v>2.8923299291022767E-4</v>
          </cell>
          <cell r="DD166">
            <v>7.3960870255519869E-4</v>
          </cell>
          <cell r="DE166">
            <v>1.1290031296764733E-3</v>
          </cell>
          <cell r="DF166">
            <v>1.2421764508311164E-3</v>
          </cell>
          <cell r="DG166">
            <v>2.0390958668824923E-3</v>
          </cell>
          <cell r="DH166">
            <v>3.0350874636699563E-3</v>
          </cell>
          <cell r="DI166">
            <v>1.5005608052359701E-3</v>
          </cell>
          <cell r="DJ166">
            <v>1.434012622178211E-3</v>
          </cell>
          <cell r="DK166">
            <v>1.4270646175923525E-3</v>
          </cell>
          <cell r="DL166">
            <v>2.0809431822653456E-3</v>
          </cell>
          <cell r="DM166">
            <v>2.2022995940607763E-3</v>
          </cell>
          <cell r="DN166">
            <v>1.4225838057383023E-3</v>
          </cell>
          <cell r="DO166">
            <v>1.3256698382444049E-3</v>
          </cell>
          <cell r="DP166">
            <v>2.5732783049971894E-3</v>
          </cell>
          <cell r="DQ166">
            <v>1.0800427549975322E-3</v>
          </cell>
          <cell r="DR166">
            <v>1.8496693107056994E-3</v>
          </cell>
          <cell r="DS166">
            <v>1.025249062536214E-3</v>
          </cell>
          <cell r="DT166">
            <v>7.3009954985465823E-4</v>
          </cell>
          <cell r="DU166">
            <v>4.1936161223728426E-3</v>
          </cell>
          <cell r="DV166">
            <v>1.3839806027184043E-2</v>
          </cell>
          <cell r="DW166">
            <v>4.5434860257059515E-3</v>
          </cell>
          <cell r="DX166">
            <v>6.8096831685935041E-3</v>
          </cell>
          <cell r="DY166">
            <v>1.3343285503150219E-3</v>
          </cell>
          <cell r="DZ166">
            <v>2.6834690293260463E-3</v>
          </cell>
          <cell r="EA166">
            <v>1.8367894308476468E-3</v>
          </cell>
          <cell r="EB166">
            <v>1.5054502272778274E-3</v>
          </cell>
          <cell r="EC166">
            <v>1.4936324816664005E-3</v>
          </cell>
          <cell r="ED166">
            <v>2.0615726865778512E-3</v>
          </cell>
          <cell r="EE166">
            <v>4.99523982164692E-3</v>
          </cell>
          <cell r="EF166">
            <v>2.5376125500476692E-3</v>
          </cell>
          <cell r="EG166">
            <v>8.4163186066311653E-4</v>
          </cell>
          <cell r="EH166">
            <v>2.1856263591522622E-3</v>
          </cell>
          <cell r="EI166">
            <v>1.7308567065172638E-3</v>
          </cell>
          <cell r="EJ166">
            <v>2.3486891216661283E-3</v>
          </cell>
          <cell r="EK166">
            <v>9.462888474198243E-4</v>
          </cell>
          <cell r="EL166">
            <v>3.3702570539702209E-3</v>
          </cell>
          <cell r="EM166">
            <v>7.3709335588003451E-3</v>
          </cell>
          <cell r="EN166">
            <v>2.5088258040562267E-3</v>
          </cell>
          <cell r="EO166">
            <v>3.4199343161297324E-4</v>
          </cell>
          <cell r="EP166">
            <v>9.4376847102687418E-4</v>
          </cell>
          <cell r="EQ166">
            <v>1.2971796447600208E-3</v>
          </cell>
          <cell r="ER166">
            <v>2.6443906161070486E-3</v>
          </cell>
          <cell r="ES166">
            <v>6.6745352683341679E-3</v>
          </cell>
          <cell r="ET166">
            <v>2.7256115110948918E-3</v>
          </cell>
          <cell r="EU166">
            <v>2.6009302707447179E-3</v>
          </cell>
          <cell r="EV166">
            <v>2.3914431169343338E-3</v>
          </cell>
          <cell r="EW166">
            <v>1.578944869465187E-3</v>
          </cell>
          <cell r="EX166">
            <v>8.8763590742308026E-4</v>
          </cell>
          <cell r="EY166">
            <v>2.8339918324056312E-4</v>
          </cell>
          <cell r="EZ166">
            <v>1.8197498531384465E-3</v>
          </cell>
          <cell r="FA166">
            <v>1.1106710309950413E-3</v>
          </cell>
          <cell r="FB166">
            <v>6.6299246599178917E-3</v>
          </cell>
          <cell r="FC166">
            <v>4.4009121315822268E-3</v>
          </cell>
          <cell r="FD166">
            <v>1.4418789997233264E-3</v>
          </cell>
          <cell r="FE166">
            <v>9.209981332695482E-4</v>
          </cell>
          <cell r="FF166">
            <v>3.7404730658520107E-3</v>
          </cell>
          <cell r="FG166">
            <v>2.3965304406708869E-3</v>
          </cell>
          <cell r="FH166">
            <v>1.0025250333266369</v>
          </cell>
          <cell r="FI166">
            <v>1.2012311235102004E-3</v>
          </cell>
          <cell r="FJ166">
            <v>1.761274948612184E-3</v>
          </cell>
          <cell r="FK166">
            <v>3.4763150706742414E-3</v>
          </cell>
        </row>
        <row r="167">
          <cell r="C167">
            <v>1.9663995564569098E-3</v>
          </cell>
          <cell r="D167">
            <v>1.8153059555725854E-3</v>
          </cell>
          <cell r="E167">
            <v>1.8850412298659391E-3</v>
          </cell>
          <cell r="F167">
            <v>4.2688760540127851E-3</v>
          </cell>
          <cell r="G167">
            <v>4.4855066803315613E-3</v>
          </cell>
          <cell r="H167">
            <v>3.5651875938445643E-3</v>
          </cell>
          <cell r="I167">
            <v>2.9756814012588122E-3</v>
          </cell>
          <cell r="J167">
            <v>4.8339089662974236E-3</v>
          </cell>
          <cell r="K167">
            <v>1.0587743258976693E-2</v>
          </cell>
          <cell r="L167">
            <v>4.7700159159123415E-3</v>
          </cell>
          <cell r="M167">
            <v>1.5980116728732955E-2</v>
          </cell>
          <cell r="N167">
            <v>9.424646934453159E-3</v>
          </cell>
          <cell r="O167">
            <v>5.7539332933202085E-3</v>
          </cell>
          <cell r="P167">
            <v>4.7604682727479808E-3</v>
          </cell>
          <cell r="Q167">
            <v>2.6489819524775516E-3</v>
          </cell>
          <cell r="R167">
            <v>3.977495772492368E-3</v>
          </cell>
          <cell r="S167">
            <v>3.765866333085201E-3</v>
          </cell>
          <cell r="T167">
            <v>3.9114636613837017E-3</v>
          </cell>
          <cell r="U167">
            <v>3.674293540639579E-3</v>
          </cell>
          <cell r="V167">
            <v>4.8258738358230675E-3</v>
          </cell>
          <cell r="W167">
            <v>2.3412307335687272E-3</v>
          </cell>
          <cell r="X167">
            <v>4.895632167545497E-3</v>
          </cell>
          <cell r="Y167">
            <v>9.6560173023364012E-4</v>
          </cell>
          <cell r="Z167">
            <v>2.7393431996093139E-3</v>
          </cell>
          <cell r="AA167">
            <v>3.2011343280074892E-3</v>
          </cell>
          <cell r="AB167">
            <v>5.0751802876283537E-3</v>
          </cell>
          <cell r="AC167">
            <v>3.6087982200672204E-3</v>
          </cell>
          <cell r="AD167">
            <v>2.7054749495543152E-3</v>
          </cell>
          <cell r="AE167">
            <v>3.9358977177855773E-3</v>
          </cell>
          <cell r="AF167">
            <v>5.6296349217229581E-3</v>
          </cell>
          <cell r="AG167">
            <v>4.1266363977930003E-3</v>
          </cell>
          <cell r="AH167">
            <v>5.1548332054504424E-3</v>
          </cell>
          <cell r="AI167">
            <v>3.6409352128193343E-3</v>
          </cell>
          <cell r="AJ167">
            <v>4.4893784492590749E-3</v>
          </cell>
          <cell r="AK167">
            <v>4.0752094263113636E-3</v>
          </cell>
          <cell r="AL167">
            <v>8.8058325304775174E-3</v>
          </cell>
          <cell r="AM167">
            <v>1.0669568729148034E-3</v>
          </cell>
          <cell r="AN167">
            <v>1.5691496438540735E-3</v>
          </cell>
          <cell r="AO167">
            <v>1.7687831366292785E-3</v>
          </cell>
          <cell r="AP167">
            <v>3.2918973884812778E-3</v>
          </cell>
          <cell r="AQ167">
            <v>2.3026802021226009E-3</v>
          </cell>
          <cell r="AR167">
            <v>2.6775897007599056E-3</v>
          </cell>
          <cell r="AS167">
            <v>2.6871969952373246E-3</v>
          </cell>
          <cell r="AT167">
            <v>4.3939697102637247E-3</v>
          </cell>
          <cell r="AU167">
            <v>2.8424350829436055E-3</v>
          </cell>
          <cell r="AV167">
            <v>4.3148533626317697E-3</v>
          </cell>
          <cell r="AW167">
            <v>2.5372197939174915E-3</v>
          </cell>
          <cell r="AX167">
            <v>4.5001702429417201E-3</v>
          </cell>
          <cell r="AY167">
            <v>3.5159604844226954E-3</v>
          </cell>
          <cell r="AZ167">
            <v>2.5784701513716229E-3</v>
          </cell>
          <cell r="BA167">
            <v>3.538205305832434E-3</v>
          </cell>
          <cell r="BB167">
            <v>2.6015579070483618E-3</v>
          </cell>
          <cell r="BC167">
            <v>4.1295665496580364E-3</v>
          </cell>
          <cell r="BD167">
            <v>5.6031590190880011E-3</v>
          </cell>
          <cell r="BE167">
            <v>1.0020067355185291E-2</v>
          </cell>
          <cell r="BF167">
            <v>5.783759282569338E-3</v>
          </cell>
          <cell r="BG167">
            <v>2.3741026660852069E-3</v>
          </cell>
          <cell r="BH167">
            <v>3.8812997678359037E-3</v>
          </cell>
          <cell r="BI167">
            <v>2.6510635607928526E-3</v>
          </cell>
          <cell r="BJ167">
            <v>2.7473539841767615E-3</v>
          </cell>
          <cell r="BK167">
            <v>2.4045234579180893E-3</v>
          </cell>
          <cell r="BL167">
            <v>2.7661456115665277E-3</v>
          </cell>
          <cell r="BM167">
            <v>3.9660358626117309E-3</v>
          </cell>
          <cell r="BN167">
            <v>4.413128864186459E-3</v>
          </cell>
          <cell r="BO167">
            <v>6.2396698188051953E-3</v>
          </cell>
          <cell r="BP167">
            <v>3.369471270795872E-3</v>
          </cell>
          <cell r="BQ167">
            <v>3.4234296477210352E-3</v>
          </cell>
          <cell r="BR167">
            <v>6.8276434182313619E-4</v>
          </cell>
          <cell r="BS167">
            <v>1.4690472659778385E-3</v>
          </cell>
          <cell r="BT167">
            <v>2.5624261666852498E-3</v>
          </cell>
          <cell r="BU167">
            <v>1.8918420823980651E-3</v>
          </cell>
          <cell r="BV167">
            <v>4.7557651005055495E-3</v>
          </cell>
          <cell r="BW167">
            <v>2.4489067511062686E-3</v>
          </cell>
          <cell r="BX167">
            <v>5.8822972950701427E-3</v>
          </cell>
          <cell r="BY167">
            <v>2.6014491507506446E-3</v>
          </cell>
          <cell r="BZ167">
            <v>1.7490054980069372E-3</v>
          </cell>
          <cell r="CA167">
            <v>2.9048761162534819E-3</v>
          </cell>
          <cell r="CB167">
            <v>2.5673979836765707E-3</v>
          </cell>
          <cell r="CC167">
            <v>1.816064498529476E-3</v>
          </cell>
          <cell r="CD167">
            <v>3.1529955113977263E-3</v>
          </cell>
          <cell r="CE167">
            <v>7.6929836933579488E-3</v>
          </cell>
          <cell r="CF167">
            <v>3.4502020176030265E-3</v>
          </cell>
          <cell r="CG167">
            <v>3.7635287257662378E-3</v>
          </cell>
          <cell r="CH167">
            <v>3.1105361163826757E-3</v>
          </cell>
          <cell r="CI167">
            <v>3.4694836381616826E-3</v>
          </cell>
          <cell r="CJ167">
            <v>4.7975865894678759E-3</v>
          </cell>
          <cell r="CK167">
            <v>7.0621494480762785E-3</v>
          </cell>
          <cell r="CL167">
            <v>3.5746480455192235E-3</v>
          </cell>
          <cell r="CM167">
            <v>5.669938479381624E-3</v>
          </cell>
          <cell r="CN167">
            <v>3.8759277975748056E-3</v>
          </cell>
          <cell r="CO167">
            <v>3.6608579483956927E-3</v>
          </cell>
          <cell r="CP167">
            <v>1.8934055954424687E-3</v>
          </cell>
          <cell r="CQ167">
            <v>2.7299642075750826E-3</v>
          </cell>
          <cell r="CR167">
            <v>3.3422229351677511E-3</v>
          </cell>
          <cell r="CS167">
            <v>3.622941066239436E-3</v>
          </cell>
          <cell r="CT167">
            <v>4.0093232018667312E-3</v>
          </cell>
          <cell r="CU167">
            <v>3.0806231638594323E-3</v>
          </cell>
          <cell r="CV167">
            <v>3.7158507590545923E-3</v>
          </cell>
          <cell r="CW167">
            <v>1.8445382183847686E-3</v>
          </cell>
          <cell r="CX167">
            <v>3.2660146020131388E-3</v>
          </cell>
          <cell r="CY167">
            <v>4.2226836364820724E-3</v>
          </cell>
          <cell r="CZ167">
            <v>3.0744548373263913E-3</v>
          </cell>
          <cell r="DA167">
            <v>5.8347008169450064E-3</v>
          </cell>
          <cell r="DB167">
            <v>1.4927764224656251E-3</v>
          </cell>
          <cell r="DC167">
            <v>2.9304112696805403E-4</v>
          </cell>
          <cell r="DD167">
            <v>1.4266980940995601E-3</v>
          </cell>
          <cell r="DE167">
            <v>1.3482154510579575E-3</v>
          </cell>
          <cell r="DF167">
            <v>6.7283851234316563E-3</v>
          </cell>
          <cell r="DG167">
            <v>1.7208340984308946E-2</v>
          </cell>
          <cell r="DH167">
            <v>1.0026604144688298E-2</v>
          </cell>
          <cell r="DI167">
            <v>4.0536769899611998E-3</v>
          </cell>
          <cell r="DJ167">
            <v>3.781127868043702E-3</v>
          </cell>
          <cell r="DK167">
            <v>5.9598559942976104E-3</v>
          </cell>
          <cell r="DL167">
            <v>5.6668989546855147E-3</v>
          </cell>
          <cell r="DM167">
            <v>5.1430716964794123E-3</v>
          </cell>
          <cell r="DN167">
            <v>3.3041578008656844E-3</v>
          </cell>
          <cell r="DO167">
            <v>5.4112471804902132E-3</v>
          </cell>
          <cell r="DP167">
            <v>6.2403085361072757E-3</v>
          </cell>
          <cell r="DQ167">
            <v>2.5236628322613829E-3</v>
          </cell>
          <cell r="DR167">
            <v>3.3646916050707805E-2</v>
          </cell>
          <cell r="DS167">
            <v>2.5792594998471619E-3</v>
          </cell>
          <cell r="DT167">
            <v>1.0389463526182987E-3</v>
          </cell>
          <cell r="DU167">
            <v>5.4570390089489522E-3</v>
          </cell>
          <cell r="DV167">
            <v>8.3972350126847086E-3</v>
          </cell>
          <cell r="DW167">
            <v>6.2606093234142688E-3</v>
          </cell>
          <cell r="DX167">
            <v>9.7807777276068611E-3</v>
          </cell>
          <cell r="DY167">
            <v>1.1518866012878286E-2</v>
          </cell>
          <cell r="DZ167">
            <v>6.1457824329715138E-2</v>
          </cell>
          <cell r="EA167">
            <v>3.2952602352674019E-3</v>
          </cell>
          <cell r="EB167">
            <v>2.6130726525424538E-3</v>
          </cell>
          <cell r="EC167">
            <v>4.5526061335312267E-3</v>
          </cell>
          <cell r="ED167">
            <v>7.1053575475493068E-3</v>
          </cell>
          <cell r="EE167">
            <v>6.1595343116819931E-3</v>
          </cell>
          <cell r="EF167">
            <v>3.2460032601466025E-3</v>
          </cell>
          <cell r="EG167">
            <v>1.7128144479333345E-3</v>
          </cell>
          <cell r="EH167">
            <v>2.2715146918690318E-3</v>
          </cell>
          <cell r="EI167">
            <v>3.8861248251913661E-3</v>
          </cell>
          <cell r="EJ167">
            <v>4.3114380039308547E-3</v>
          </cell>
          <cell r="EK167">
            <v>1.2842288209853018E-3</v>
          </cell>
          <cell r="EL167">
            <v>2.836303645706134E-3</v>
          </cell>
          <cell r="EM167">
            <v>3.4740628568248038E-3</v>
          </cell>
          <cell r="EN167">
            <v>1.4998559064481037E-3</v>
          </cell>
          <cell r="EO167">
            <v>7.1979403558761906E-4</v>
          </cell>
          <cell r="EP167">
            <v>3.3722111163094234E-3</v>
          </cell>
          <cell r="EQ167">
            <v>2.0310721031357695E-3</v>
          </cell>
          <cell r="ER167">
            <v>3.4909494866798875E-3</v>
          </cell>
          <cell r="ES167">
            <v>7.8922566430387718E-3</v>
          </cell>
          <cell r="ET167">
            <v>5.1814102871410228E-3</v>
          </cell>
          <cell r="EU167">
            <v>3.4232103120639917E-3</v>
          </cell>
          <cell r="EV167">
            <v>3.8275998188277718E-3</v>
          </cell>
          <cell r="EW167">
            <v>3.4734063830179164E-2</v>
          </cell>
          <cell r="EX167">
            <v>2.142927135381056E-3</v>
          </cell>
          <cell r="EY167">
            <v>2.3702472706190964E-3</v>
          </cell>
          <cell r="EZ167">
            <v>2.6266229557448157E-3</v>
          </cell>
          <cell r="FA167">
            <v>1.9691514662731769E-3</v>
          </cell>
          <cell r="FB167">
            <v>2.9824078153630131E-3</v>
          </cell>
          <cell r="FC167">
            <v>2.5732549856464092E-3</v>
          </cell>
          <cell r="FD167">
            <v>2.1822912336341362E-3</v>
          </cell>
          <cell r="FE167">
            <v>2.2338951835209511E-3</v>
          </cell>
          <cell r="FF167">
            <v>3.7306791552088742E-3</v>
          </cell>
          <cell r="FG167">
            <v>3.4667864544913091E-3</v>
          </cell>
          <cell r="FH167">
            <v>3.9728576487273164E-3</v>
          </cell>
          <cell r="FI167">
            <v>1.0086219374649303</v>
          </cell>
          <cell r="FJ167">
            <v>3.7243739389723313E-3</v>
          </cell>
          <cell r="FK167">
            <v>3.4520782702922286E-3</v>
          </cell>
        </row>
        <row r="168">
          <cell r="C168">
            <v>2.9278220290404204E-4</v>
          </cell>
          <cell r="D168">
            <v>2.44620783378355E-4</v>
          </cell>
          <cell r="E168">
            <v>3.0979066409984277E-4</v>
          </cell>
          <cell r="F168">
            <v>6.3873963720239419E-4</v>
          </cell>
          <cell r="G168">
            <v>7.8820867082054764E-4</v>
          </cell>
          <cell r="H168">
            <v>6.1830879168641752E-4</v>
          </cell>
          <cell r="I168">
            <v>9.3329572807462739E-4</v>
          </cell>
          <cell r="J168">
            <v>1.972886631075069E-3</v>
          </cell>
          <cell r="K168">
            <v>2.5280413967809015E-3</v>
          </cell>
          <cell r="L168">
            <v>9.4103831431905196E-4</v>
          </cell>
          <cell r="M168">
            <v>8.2118875193049556E-4</v>
          </cell>
          <cell r="N168">
            <v>1.4164031369736645E-3</v>
          </cell>
          <cell r="O168">
            <v>7.9749515400540669E-4</v>
          </cell>
          <cell r="P168">
            <v>9.6039477565629575E-4</v>
          </cell>
          <cell r="Q168">
            <v>4.2653373358746469E-4</v>
          </cell>
          <cell r="R168">
            <v>5.4100731999092593E-4</v>
          </cell>
          <cell r="S168">
            <v>6.2036444322046791E-4</v>
          </cell>
          <cell r="T168">
            <v>7.0254958531846482E-4</v>
          </cell>
          <cell r="U168">
            <v>6.2733647066199705E-4</v>
          </cell>
          <cell r="V168">
            <v>7.3941186627825165E-4</v>
          </cell>
          <cell r="W168">
            <v>4.5970873337174573E-4</v>
          </cell>
          <cell r="X168">
            <v>7.1295778719848593E-4</v>
          </cell>
          <cell r="Y168">
            <v>1.3092740117625029E-4</v>
          </cell>
          <cell r="Z168">
            <v>5.06313688794144E-4</v>
          </cell>
          <cell r="AA168">
            <v>6.5776080997165698E-4</v>
          </cell>
          <cell r="AB168">
            <v>8.3827404646095343E-4</v>
          </cell>
          <cell r="AC168">
            <v>7.9420348166563202E-4</v>
          </cell>
          <cell r="AD168">
            <v>5.3498613832635654E-4</v>
          </cell>
          <cell r="AE168">
            <v>5.569072212937671E-4</v>
          </cell>
          <cell r="AF168">
            <v>8.2823100154003797E-4</v>
          </cell>
          <cell r="AG168">
            <v>9.0616829074055257E-4</v>
          </cell>
          <cell r="AH168">
            <v>1.0166467231002461E-3</v>
          </cell>
          <cell r="AI168">
            <v>5.1135959277572127E-4</v>
          </cell>
          <cell r="AJ168">
            <v>6.7688562038686808E-4</v>
          </cell>
          <cell r="AK168">
            <v>1.5284135290061238E-3</v>
          </cell>
          <cell r="AL168">
            <v>1.21917036530686E-3</v>
          </cell>
          <cell r="AM168">
            <v>1.7203939745637269E-4</v>
          </cell>
          <cell r="AN168">
            <v>2.5221794558360892E-4</v>
          </cell>
          <cell r="AO168">
            <v>2.9121419817003998E-4</v>
          </cell>
          <cell r="AP168">
            <v>4.6183465480669454E-4</v>
          </cell>
          <cell r="AQ168">
            <v>4.9509138474486056E-4</v>
          </cell>
          <cell r="AR168">
            <v>4.8579444972512092E-4</v>
          </cell>
          <cell r="AS168">
            <v>5.7093361173861075E-4</v>
          </cell>
          <cell r="AT168">
            <v>6.1921810647618024E-4</v>
          </cell>
          <cell r="AU168">
            <v>5.7341319245723889E-4</v>
          </cell>
          <cell r="AV168">
            <v>7.1389584760490768E-4</v>
          </cell>
          <cell r="AW168">
            <v>4.1850314350538989E-4</v>
          </cell>
          <cell r="AX168">
            <v>5.1887977354789293E-4</v>
          </cell>
          <cell r="AY168">
            <v>6.4649755375586484E-4</v>
          </cell>
          <cell r="AZ168">
            <v>5.2070050300275471E-4</v>
          </cell>
          <cell r="BA168">
            <v>5.4182131816994693E-4</v>
          </cell>
          <cell r="BB168">
            <v>4.6035998208297199E-4</v>
          </cell>
          <cell r="BC168">
            <v>7.3161324541680091E-4</v>
          </cell>
          <cell r="BD168">
            <v>8.1019194882449503E-4</v>
          </cell>
          <cell r="BE168">
            <v>9.9265090440880358E-4</v>
          </cell>
          <cell r="BF168">
            <v>8.1828620842675978E-4</v>
          </cell>
          <cell r="BG168">
            <v>3.715741023654758E-4</v>
          </cell>
          <cell r="BH168">
            <v>6.4078140495218137E-4</v>
          </cell>
          <cell r="BI168">
            <v>5.4208782408168073E-4</v>
          </cell>
          <cell r="BJ168">
            <v>5.8194489412201182E-4</v>
          </cell>
          <cell r="BK168">
            <v>3.8177522056499183E-4</v>
          </cell>
          <cell r="BL168">
            <v>5.1810183670823252E-4</v>
          </cell>
          <cell r="BM168">
            <v>6.9734434932237248E-4</v>
          </cell>
          <cell r="BN168">
            <v>7.5897154562099554E-4</v>
          </cell>
          <cell r="BO168">
            <v>9.1508630431366364E-4</v>
          </cell>
          <cell r="BP168">
            <v>5.3997547544186572E-4</v>
          </cell>
          <cell r="BQ168">
            <v>6.684619585701103E-4</v>
          </cell>
          <cell r="BR168">
            <v>1.3971431358322122E-4</v>
          </cell>
          <cell r="BS168">
            <v>2.54997127716435E-4</v>
          </cell>
          <cell r="BT168">
            <v>5.1729823620224507E-4</v>
          </cell>
          <cell r="BU168">
            <v>3.6180376392637095E-4</v>
          </cell>
          <cell r="BV168">
            <v>2.6294322258032924E-4</v>
          </cell>
          <cell r="BW168">
            <v>2.0987120996193899E-4</v>
          </cell>
          <cell r="BX168">
            <v>3.6488879234977141E-4</v>
          </cell>
          <cell r="BY168">
            <v>5.0458843642279649E-4</v>
          </cell>
          <cell r="BZ168">
            <v>3.9109469323036675E-4</v>
          </cell>
          <cell r="CA168">
            <v>5.1456582141927529E-4</v>
          </cell>
          <cell r="CB168">
            <v>6.1374100643696208E-4</v>
          </cell>
          <cell r="CC168">
            <v>3.2570817085540433E-4</v>
          </cell>
          <cell r="CD168">
            <v>6.4171278276930891E-4</v>
          </cell>
          <cell r="CE168">
            <v>5.4316557684121007E-4</v>
          </cell>
          <cell r="CF168">
            <v>6.1046860116029816E-4</v>
          </cell>
          <cell r="CG168">
            <v>5.2658654323761711E-4</v>
          </cell>
          <cell r="CH168">
            <v>9.2228507029710853E-4</v>
          </cell>
          <cell r="CI168">
            <v>5.9188769924451063E-4</v>
          </cell>
          <cell r="CJ168">
            <v>8.778261481277998E-4</v>
          </cell>
          <cell r="CK168">
            <v>6.8430933281154885E-4</v>
          </cell>
          <cell r="CL168">
            <v>6.0359369656775609E-4</v>
          </cell>
          <cell r="CM168">
            <v>6.9669084677955698E-4</v>
          </cell>
          <cell r="CN168">
            <v>6.265250680927316E-4</v>
          </cell>
          <cell r="CO168">
            <v>6.2063076727873203E-4</v>
          </cell>
          <cell r="CP168">
            <v>4.3324833142962773E-4</v>
          </cell>
          <cell r="CQ168">
            <v>5.7364666542850671E-4</v>
          </cell>
          <cell r="CR168">
            <v>6.3099029845411635E-4</v>
          </cell>
          <cell r="CS168">
            <v>7.9627542846600458E-4</v>
          </cell>
          <cell r="CT168">
            <v>7.2757358516002582E-4</v>
          </cell>
          <cell r="CU168">
            <v>5.794335074566974E-4</v>
          </cell>
          <cell r="CV168">
            <v>6.8519849477445907E-4</v>
          </cell>
          <cell r="CW168">
            <v>3.3990177517921632E-4</v>
          </cell>
          <cell r="CX168">
            <v>6.2245691544460453E-4</v>
          </cell>
          <cell r="CY168">
            <v>7.5757323279576378E-4</v>
          </cell>
          <cell r="CZ168">
            <v>6.0315711113268682E-4</v>
          </cell>
          <cell r="DA168">
            <v>1.2534381354716068E-3</v>
          </cell>
          <cell r="DB168">
            <v>2.6530306566776359E-4</v>
          </cell>
          <cell r="DC168">
            <v>3.6528743217012679E-5</v>
          </cell>
          <cell r="DD168">
            <v>3.1215872165941153E-4</v>
          </cell>
          <cell r="DE168">
            <v>4.2907590581679994E-4</v>
          </cell>
          <cell r="DF168">
            <v>5.755677517256299E-4</v>
          </cell>
          <cell r="DG168">
            <v>1.3599819969552407E-3</v>
          </cell>
          <cell r="DH168">
            <v>1.5016765685687563E-3</v>
          </cell>
          <cell r="DI168">
            <v>7.2374725085403715E-4</v>
          </cell>
          <cell r="DJ168">
            <v>5.8704853867777432E-4</v>
          </cell>
          <cell r="DK168">
            <v>8.3646297845504805E-4</v>
          </cell>
          <cell r="DL168">
            <v>7.6077948667270707E-4</v>
          </cell>
          <cell r="DM168">
            <v>6.1771283012381233E-4</v>
          </cell>
          <cell r="DN168">
            <v>5.1741009070704229E-4</v>
          </cell>
          <cell r="DO168">
            <v>5.0202399160075527E-4</v>
          </cell>
          <cell r="DP168">
            <v>1.3106943456732505E-3</v>
          </cell>
          <cell r="DQ168">
            <v>1.5972629563761188E-3</v>
          </cell>
          <cell r="DR168">
            <v>1.3299275726872152E-3</v>
          </cell>
          <cell r="DS168">
            <v>7.4378076685141048E-4</v>
          </cell>
          <cell r="DT168">
            <v>6.6144067209774129E-4</v>
          </cell>
          <cell r="DU168">
            <v>6.3369660284562299E-3</v>
          </cell>
          <cell r="DV168">
            <v>2.8061163108592355E-3</v>
          </cell>
          <cell r="DW168">
            <v>3.6303678397977242E-3</v>
          </cell>
          <cell r="DX168">
            <v>2.2273441674419232E-3</v>
          </cell>
          <cell r="DY168">
            <v>6.5433781385963404E-4</v>
          </cell>
          <cell r="DZ168">
            <v>1.6456158705867026E-3</v>
          </cell>
          <cell r="EA168">
            <v>1.8916084659002885E-3</v>
          </cell>
          <cell r="EB168">
            <v>7.6626918968825033E-3</v>
          </cell>
          <cell r="EC168">
            <v>6.3797619157168479E-4</v>
          </cell>
          <cell r="ED168">
            <v>1.1971092522555747E-3</v>
          </cell>
          <cell r="EE168">
            <v>1.3967482442796123E-3</v>
          </cell>
          <cell r="EF168">
            <v>6.114625043783092E-4</v>
          </cell>
          <cell r="EG168">
            <v>4.9681865968417794E-4</v>
          </cell>
          <cell r="EH168">
            <v>7.5784439809449533E-4</v>
          </cell>
          <cell r="EI168">
            <v>1.1146016884087009E-3</v>
          </cell>
          <cell r="EJ168">
            <v>1.4563032045477123E-3</v>
          </cell>
          <cell r="EK168">
            <v>4.5528478784942836E-4</v>
          </cell>
          <cell r="EL168">
            <v>8.7991090337085265E-4</v>
          </cell>
          <cell r="EM168">
            <v>1.8231989718846579E-3</v>
          </cell>
          <cell r="EN168">
            <v>6.7443966435390597E-4</v>
          </cell>
          <cell r="EO168">
            <v>1.4809970683469476E-4</v>
          </cell>
          <cell r="EP168">
            <v>5.9350437863230998E-4</v>
          </cell>
          <cell r="EQ168">
            <v>5.6538020562009114E-4</v>
          </cell>
          <cell r="ER168">
            <v>1.7819469919464143E-3</v>
          </cell>
          <cell r="ES168">
            <v>1.5550252726869137E-3</v>
          </cell>
          <cell r="ET168">
            <v>1.1521427613604177E-3</v>
          </cell>
          <cell r="EU168">
            <v>1.0648283407352426E-3</v>
          </cell>
          <cell r="EV168">
            <v>1.0375061722269869E-3</v>
          </cell>
          <cell r="EW168">
            <v>1.4889644769069878E-3</v>
          </cell>
          <cell r="EX168">
            <v>8.8655669667775372E-4</v>
          </cell>
          <cell r="EY168">
            <v>1.0324633807134811E-3</v>
          </cell>
          <cell r="EZ168">
            <v>1.1394519439553586E-3</v>
          </cell>
          <cell r="FA168">
            <v>2.9425712212474589E-4</v>
          </cell>
          <cell r="FB168">
            <v>8.5227405093057126E-4</v>
          </cell>
          <cell r="FC168">
            <v>1.6407917436078291E-3</v>
          </cell>
          <cell r="FD168">
            <v>1.4543732385221035E-3</v>
          </cell>
          <cell r="FE168">
            <v>9.6478838599857583E-4</v>
          </cell>
          <cell r="FF168">
            <v>4.8627156605318324E-3</v>
          </cell>
          <cell r="FG168">
            <v>5.6131642976979274E-3</v>
          </cell>
          <cell r="FH168">
            <v>4.294925912371573E-3</v>
          </cell>
          <cell r="FI168">
            <v>7.6040840410355017E-4</v>
          </cell>
          <cell r="FJ168">
            <v>1.0015256543418796</v>
          </cell>
          <cell r="FK168">
            <v>1.301354101498537E-3</v>
          </cell>
        </row>
        <row r="169">
          <cell r="C169">
            <v>4.07248998418871E-3</v>
          </cell>
          <cell r="D169">
            <v>3.9078750227451633E-3</v>
          </cell>
          <cell r="E169">
            <v>4.3157183647194791E-3</v>
          </cell>
          <cell r="F169">
            <v>5.9020671020182875E-3</v>
          </cell>
          <cell r="G169">
            <v>7.0175393419974969E-3</v>
          </cell>
          <cell r="H169">
            <v>4.3088545939458022E-3</v>
          </cell>
          <cell r="I169">
            <v>1.5479837416038466E-2</v>
          </cell>
          <cell r="J169">
            <v>2.4462470916265201E-3</v>
          </cell>
          <cell r="K169">
            <v>1.5634848579262423E-2</v>
          </cell>
          <cell r="L169">
            <v>2.1560919122981174E-3</v>
          </cell>
          <cell r="M169">
            <v>6.9125364216777729E-3</v>
          </cell>
          <cell r="N169">
            <v>3.6201814046463617E-3</v>
          </cell>
          <cell r="O169">
            <v>4.6751653315233984E-3</v>
          </cell>
          <cell r="P169">
            <v>5.3827392460917504E-3</v>
          </cell>
          <cell r="Q169">
            <v>3.8968407283550464E-3</v>
          </cell>
          <cell r="R169">
            <v>2.3193684641164445E-3</v>
          </cell>
          <cell r="S169">
            <v>2.3913806799561593E-3</v>
          </cell>
          <cell r="T169">
            <v>2.1925870444789025E-3</v>
          </cell>
          <cell r="U169">
            <v>2.3579740529105957E-3</v>
          </cell>
          <cell r="V169">
            <v>1.826480092388877E-3</v>
          </cell>
          <cell r="W169">
            <v>1.5870071544512394E-3</v>
          </cell>
          <cell r="X169">
            <v>2.0065389414891119E-3</v>
          </cell>
          <cell r="Y169">
            <v>8.2746450112848331E-4</v>
          </cell>
          <cell r="Z169">
            <v>2.0638334325184318E-3</v>
          </cell>
          <cell r="AA169">
            <v>2.2689540340161663E-3</v>
          </cell>
          <cell r="AB169">
            <v>2.43026563138255E-3</v>
          </cell>
          <cell r="AC169">
            <v>2.5239891160485626E-3</v>
          </cell>
          <cell r="AD169">
            <v>1.5525469368673709E-3</v>
          </cell>
          <cell r="AE169">
            <v>1.8834788279591273E-3</v>
          </cell>
          <cell r="AF169">
            <v>2.9798607958194346E-3</v>
          </cell>
          <cell r="AG169">
            <v>2.3458596127081941E-3</v>
          </cell>
          <cell r="AH169">
            <v>3.1117713252427851E-3</v>
          </cell>
          <cell r="AI169">
            <v>2.1908374093836005E-3</v>
          </cell>
          <cell r="AJ169">
            <v>2.8111588109587639E-3</v>
          </cell>
          <cell r="AK169">
            <v>2.3491568185648763E-3</v>
          </cell>
          <cell r="AL169">
            <v>3.3581804448944812E-3</v>
          </cell>
          <cell r="AM169">
            <v>1.0686528616324564E-3</v>
          </cell>
          <cell r="AN169">
            <v>1.3420915821864973E-3</v>
          </cell>
          <cell r="AO169">
            <v>1.4895479396592954E-3</v>
          </cell>
          <cell r="AP169">
            <v>1.9113714154075849E-3</v>
          </cell>
          <cell r="AQ169">
            <v>2.5480407916667366E-3</v>
          </cell>
          <cell r="AR169">
            <v>2.3834711947715798E-3</v>
          </cell>
          <cell r="AS169">
            <v>2.2154096975999491E-2</v>
          </cell>
          <cell r="AT169">
            <v>2.8203877392109413E-3</v>
          </cell>
          <cell r="AU169">
            <v>2.6245641219936689E-3</v>
          </cell>
          <cell r="AV169">
            <v>2.9236182805217107E-3</v>
          </cell>
          <cell r="AW169">
            <v>2.249916063253352E-3</v>
          </cell>
          <cell r="AX169">
            <v>2.618705738135186E-3</v>
          </cell>
          <cell r="AY169">
            <v>2.2241344063075076E-3</v>
          </cell>
          <cell r="AZ169">
            <v>1.6202988232776349E-3</v>
          </cell>
          <cell r="BA169">
            <v>2.0253046354175024E-3</v>
          </cell>
          <cell r="BB169">
            <v>2.1023554725410152E-3</v>
          </cell>
          <cell r="BC169">
            <v>1.6695206255766405E-3</v>
          </cell>
          <cell r="BD169">
            <v>3.2245050161425369E-3</v>
          </cell>
          <cell r="BE169">
            <v>2.2411769993407903E-3</v>
          </cell>
          <cell r="BF169">
            <v>2.1130256693846759E-3</v>
          </cell>
          <cell r="BG169">
            <v>1.3534629649394104E-3</v>
          </cell>
          <cell r="BH169">
            <v>1.9784188400136728E-3</v>
          </cell>
          <cell r="BI169">
            <v>1.2421272244288756E-3</v>
          </cell>
          <cell r="BJ169">
            <v>1.4990138388258449E-3</v>
          </cell>
          <cell r="BK169">
            <v>7.2391409548838118E-4</v>
          </cell>
          <cell r="BL169">
            <v>1.2382352498465003E-3</v>
          </cell>
          <cell r="BM169">
            <v>2.6880350640381195E-3</v>
          </cell>
          <cell r="BN169">
            <v>2.1376701682585017E-3</v>
          </cell>
          <cell r="BO169">
            <v>2.9452343713767403E-3</v>
          </cell>
          <cell r="BP169">
            <v>2.3659001554128659E-3</v>
          </cell>
          <cell r="BQ169">
            <v>2.6750059812583678E-3</v>
          </cell>
          <cell r="BR169">
            <v>1.0148470654624245E-3</v>
          </cell>
          <cell r="BS169">
            <v>1.1742368317294676E-3</v>
          </cell>
          <cell r="BT169">
            <v>3.2864073674624297E-3</v>
          </cell>
          <cell r="BU169">
            <v>1.9003989311079379E-3</v>
          </cell>
          <cell r="BV169">
            <v>9.0448614133934434E-4</v>
          </cell>
          <cell r="BW169">
            <v>6.1297138687648476E-4</v>
          </cell>
          <cell r="BX169">
            <v>1.3404347986362298E-3</v>
          </cell>
          <cell r="BY169">
            <v>2.388258309009305E-3</v>
          </cell>
          <cell r="BZ169">
            <v>1.9327836719870203E-3</v>
          </cell>
          <cell r="CA169">
            <v>2.6397796062249046E-3</v>
          </cell>
          <cell r="CB169">
            <v>2.5469929431422718E-3</v>
          </cell>
          <cell r="CC169">
            <v>9.6615872343729895E-4</v>
          </cell>
          <cell r="CD169">
            <v>2.2890390865540431E-3</v>
          </cell>
          <cell r="CE169">
            <v>2.6364601440785809E-3</v>
          </cell>
          <cell r="CF169">
            <v>1.8716840802910268E-3</v>
          </cell>
          <cell r="CG169">
            <v>1.8093840255284581E-3</v>
          </cell>
          <cell r="CH169">
            <v>2.6343432579131634E-3</v>
          </cell>
          <cell r="CI169">
            <v>2.4200133668184952E-3</v>
          </cell>
          <cell r="CJ169">
            <v>2.0479448876108818E-3</v>
          </cell>
          <cell r="CK169">
            <v>1.8747689688739884E-3</v>
          </cell>
          <cell r="CL169">
            <v>2.0632635814533283E-3</v>
          </cell>
          <cell r="CM169">
            <v>2.1319875608850278E-3</v>
          </cell>
          <cell r="CN169">
            <v>3.1510230398405772E-3</v>
          </cell>
          <cell r="CO169">
            <v>2.9071336161436484E-3</v>
          </cell>
          <cell r="CP169">
            <v>1.6956081991291721E-3</v>
          </cell>
          <cell r="CQ169">
            <v>2.8218492232791447E-3</v>
          </cell>
          <cell r="CR169">
            <v>1.4405851006215661E-3</v>
          </cell>
          <cell r="CS169">
            <v>2.0157167726241403E-3</v>
          </cell>
          <cell r="CT169">
            <v>1.6273620578753009E-3</v>
          </cell>
          <cell r="CU169">
            <v>2.0714514838303172E-3</v>
          </cell>
          <cell r="CV169">
            <v>1.4908134442075912E-3</v>
          </cell>
          <cell r="CW169">
            <v>2.5043915799503203E-3</v>
          </cell>
          <cell r="CX169">
            <v>2.3947580979432038E-3</v>
          </cell>
          <cell r="CY169">
            <v>2.7162323307104493E-3</v>
          </cell>
          <cell r="CZ169">
            <v>2.1864063039520663E-3</v>
          </cell>
          <cell r="DA169">
            <v>5.6767719070631769E-3</v>
          </cell>
          <cell r="DB169">
            <v>1.7226739225045947E-3</v>
          </cell>
          <cell r="DC169">
            <v>4.8280827733373951E-4</v>
          </cell>
          <cell r="DD169">
            <v>2.5272431040458052E-3</v>
          </cell>
          <cell r="DE169">
            <v>1.1447569381876225E-3</v>
          </cell>
          <cell r="DF169">
            <v>1.703496909272911E-3</v>
          </cell>
          <cell r="DG169">
            <v>2.220377869618212E-3</v>
          </cell>
          <cell r="DH169">
            <v>1.486273067870945E-3</v>
          </cell>
          <cell r="DI169">
            <v>1.5092490767492669E-3</v>
          </cell>
          <cell r="DJ169">
            <v>1.3928283273218689E-3</v>
          </cell>
          <cell r="DK169">
            <v>1.808907161766506E-3</v>
          </cell>
          <cell r="DL169">
            <v>1.8098769261583323E-3</v>
          </cell>
          <cell r="DM169">
            <v>1.877330421789819E-3</v>
          </cell>
          <cell r="DN169">
            <v>1.2821192001745434E-3</v>
          </cell>
          <cell r="DO169">
            <v>1.285090746197643E-3</v>
          </cell>
          <cell r="DP169">
            <v>1.7817590484414563E-3</v>
          </cell>
          <cell r="DQ169">
            <v>7.7409201019561767E-4</v>
          </cell>
          <cell r="DR169">
            <v>1.2494422304105063E-3</v>
          </cell>
          <cell r="DS169">
            <v>2.4636573901297286E-3</v>
          </cell>
          <cell r="DT169">
            <v>5.6588703235987197E-3</v>
          </cell>
          <cell r="DU169">
            <v>1.0699582654836969E-3</v>
          </cell>
          <cell r="DV169">
            <v>2.0283190916236065E-3</v>
          </cell>
          <cell r="DW169">
            <v>2.1944244956239637E-3</v>
          </cell>
          <cell r="DX169">
            <v>1.4142180803903785E-3</v>
          </cell>
          <cell r="DY169">
            <v>1.1621452360693642E-3</v>
          </cell>
          <cell r="DZ169">
            <v>1.8106504900249724E-3</v>
          </cell>
          <cell r="EA169">
            <v>2.7112947452919965E-3</v>
          </cell>
          <cell r="EB169">
            <v>1.6203678419024631E-3</v>
          </cell>
          <cell r="EC169">
            <v>1.2606500910273071E-3</v>
          </cell>
          <cell r="ED169">
            <v>1.7277603640099303E-3</v>
          </cell>
          <cell r="EE169">
            <v>1.0135965519673072E-3</v>
          </cell>
          <cell r="EF169">
            <v>1.5369173386318414E-3</v>
          </cell>
          <cell r="EG169">
            <v>3.3227061469811719E-3</v>
          </cell>
          <cell r="EH169">
            <v>1.0158358553704213E-3</v>
          </cell>
          <cell r="EI169">
            <v>1.335155068966471E-3</v>
          </cell>
          <cell r="EJ169">
            <v>1.0723971810693196E-3</v>
          </cell>
          <cell r="EK169">
            <v>1.0080196733605338E-3</v>
          </cell>
          <cell r="EL169">
            <v>1.1839195935746305E-3</v>
          </cell>
          <cell r="EM169">
            <v>1.7622388771278506E-3</v>
          </cell>
          <cell r="EN169">
            <v>8.8963657481903955E-4</v>
          </cell>
          <cell r="EO169">
            <v>1.1778481029312039E-3</v>
          </cell>
          <cell r="EP169">
            <v>3.1166440113905417E-3</v>
          </cell>
          <cell r="EQ169">
            <v>9.3819813225703237E-4</v>
          </cell>
          <cell r="ER169">
            <v>1.5024740272055644E-3</v>
          </cell>
          <cell r="ES169">
            <v>2.0127949978142505E-3</v>
          </cell>
          <cell r="ET169">
            <v>1.2996767636925585E-3</v>
          </cell>
          <cell r="EU169">
            <v>1.352783688494677E-3</v>
          </cell>
          <cell r="EV169">
            <v>1.4669855369964524E-3</v>
          </cell>
          <cell r="EW169">
            <v>2.2576064033060757E-3</v>
          </cell>
          <cell r="EX169">
            <v>1.2654385733898851E-3</v>
          </cell>
          <cell r="EY169">
            <v>1.2923807377834559E-3</v>
          </cell>
          <cell r="EZ169">
            <v>1.4931129209461837E-3</v>
          </cell>
          <cell r="FA169">
            <v>6.2189123716574056E-4</v>
          </cell>
          <cell r="FB169">
            <v>9.5142197252799578E-4</v>
          </cell>
          <cell r="FC169">
            <v>7.3373682659655176E-4</v>
          </cell>
          <cell r="FD169">
            <v>7.0170395765917458E-3</v>
          </cell>
          <cell r="FE169">
            <v>1.0699641659602445E-3</v>
          </cell>
          <cell r="FF169">
            <v>1.8128814431870725E-3</v>
          </cell>
          <cell r="FG169">
            <v>1.3752623918723917E-3</v>
          </cell>
          <cell r="FH169">
            <v>1.6375650424145893E-3</v>
          </cell>
          <cell r="FI169">
            <v>1.532965727134925E-3</v>
          </cell>
          <cell r="FJ169">
            <v>1.6950678201324613E-3</v>
          </cell>
          <cell r="FK169">
            <v>1.0185167487913767</v>
          </cell>
        </row>
      </sheetData>
      <sheetData sheetId="1"/>
      <sheetData sheetId="2">
        <row r="5">
          <cell r="L5">
            <v>3.5992552662425244E-2</v>
          </cell>
        </row>
        <row r="6">
          <cell r="L6">
            <v>3.4575011922591006E-2</v>
          </cell>
        </row>
        <row r="7">
          <cell r="L7">
            <v>3.4317649408342504E-2</v>
          </cell>
        </row>
        <row r="8">
          <cell r="L8">
            <v>3.9466150392896814E-3</v>
          </cell>
        </row>
        <row r="9">
          <cell r="L9">
            <v>4.3991931530091193E-3</v>
          </cell>
        </row>
        <row r="10">
          <cell r="L10">
            <v>3.3097564414399125E-3</v>
          </cell>
        </row>
        <row r="11">
          <cell r="L11">
            <v>6.5073272692048418E-3</v>
          </cell>
        </row>
        <row r="12">
          <cell r="L12">
            <v>1.0510266223125887E-2</v>
          </cell>
        </row>
        <row r="13">
          <cell r="L13">
            <v>1.6146901850217572E-2</v>
          </cell>
        </row>
        <row r="14">
          <cell r="L14">
            <v>2.0889611871305861E-3</v>
          </cell>
        </row>
        <row r="15">
          <cell r="L15">
            <v>6.4943661769149962E-3</v>
          </cell>
        </row>
        <row r="16">
          <cell r="L16">
            <v>3.1045416136903869E-3</v>
          </cell>
        </row>
        <row r="17">
          <cell r="L17">
            <v>1.8523256041475076E-3</v>
          </cell>
        </row>
        <row r="18">
          <cell r="L18">
            <v>2.7177330148654881E-3</v>
          </cell>
        </row>
        <row r="19">
          <cell r="L19">
            <v>1.4836283588580137E-3</v>
          </cell>
        </row>
        <row r="20">
          <cell r="L20">
            <v>9.8704627810988917E-4</v>
          </cell>
        </row>
        <row r="21">
          <cell r="L21">
            <v>6.0384032023237597E-3</v>
          </cell>
        </row>
        <row r="22">
          <cell r="L22">
            <v>2.9277457747282874E-3</v>
          </cell>
        </row>
        <row r="23">
          <cell r="L23">
            <v>4.7853926853130401E-3</v>
          </cell>
        </row>
        <row r="24">
          <cell r="L24">
            <v>9.9423950025420314E-4</v>
          </cell>
        </row>
        <row r="25">
          <cell r="L25">
            <v>1.0058124162433762E-3</v>
          </cell>
        </row>
        <row r="26">
          <cell r="L26">
            <v>1.699092459784798E-3</v>
          </cell>
        </row>
        <row r="27">
          <cell r="L27">
            <v>5.2275837713645391E-4</v>
          </cell>
        </row>
        <row r="28">
          <cell r="L28">
            <v>3.1900797920747354E-3</v>
          </cell>
        </row>
        <row r="29">
          <cell r="L29">
            <v>4.6181980576705632E-3</v>
          </cell>
        </row>
        <row r="30">
          <cell r="L30">
            <v>7.8561557117396673E-3</v>
          </cell>
        </row>
        <row r="31">
          <cell r="L31">
            <v>3.2398840062614481E-3</v>
          </cell>
        </row>
        <row r="32">
          <cell r="L32">
            <v>3.2880811143270678E-3</v>
          </cell>
        </row>
        <row r="33">
          <cell r="L33">
            <v>4.1831986982021679E-3</v>
          </cell>
        </row>
        <row r="34">
          <cell r="L34">
            <v>3.6831559945911855E-3</v>
          </cell>
        </row>
        <row r="35">
          <cell r="L35">
            <v>4.266990603507494E-3</v>
          </cell>
        </row>
        <row r="36">
          <cell r="L36">
            <v>1.1999326975018374E-3</v>
          </cell>
        </row>
        <row r="37">
          <cell r="L37">
            <v>1.3108199288454872E-3</v>
          </cell>
        </row>
        <row r="38">
          <cell r="L38">
            <v>3.3952813177564882E-3</v>
          </cell>
        </row>
        <row r="39">
          <cell r="L39">
            <v>6.1890281501922762E-3</v>
          </cell>
        </row>
        <row r="40">
          <cell r="L40">
            <v>9.6737414925343417E-4</v>
          </cell>
        </row>
        <row r="41">
          <cell r="L41">
            <v>6.132900373279254E-5</v>
          </cell>
        </row>
        <row r="42">
          <cell r="L42">
            <v>2.6635903781106963E-4</v>
          </cell>
        </row>
        <row r="43">
          <cell r="L43">
            <v>1.8929153921772753E-4</v>
          </cell>
        </row>
        <row r="44">
          <cell r="L44">
            <v>1.3213848683873825E-3</v>
          </cell>
        </row>
        <row r="45">
          <cell r="L45">
            <v>5.2379597412281233E-4</v>
          </cell>
        </row>
        <row r="46">
          <cell r="L46">
            <v>1.5982843275579885E-3</v>
          </cell>
        </row>
        <row r="47">
          <cell r="L47">
            <v>2.1390646367139129E-3</v>
          </cell>
        </row>
        <row r="48">
          <cell r="L48">
            <v>1.4845543733028827E-3</v>
          </cell>
        </row>
        <row r="49">
          <cell r="L49">
            <v>2.3201029375933932E-3</v>
          </cell>
        </row>
        <row r="50">
          <cell r="L50">
            <v>2.4602533784424973E-3</v>
          </cell>
        </row>
        <row r="51">
          <cell r="L51">
            <v>1.710151294233199E-3</v>
          </cell>
        </row>
        <row r="52">
          <cell r="L52">
            <v>2.116373859419019E-3</v>
          </cell>
        </row>
        <row r="53">
          <cell r="L53">
            <v>3.0777210716124823E-3</v>
          </cell>
        </row>
        <row r="54">
          <cell r="L54">
            <v>2.1218714421602706E-3</v>
          </cell>
        </row>
        <row r="55">
          <cell r="L55">
            <v>4.8998450083230288E-3</v>
          </cell>
        </row>
        <row r="56">
          <cell r="L56">
            <v>2.4208795900860138E-3</v>
          </cell>
        </row>
        <row r="57">
          <cell r="L57">
            <v>5.5213097512122307E-3</v>
          </cell>
        </row>
        <row r="58">
          <cell r="L58">
            <v>9.6425320819261027E-4</v>
          </cell>
        </row>
        <row r="59">
          <cell r="L59">
            <v>2.0409682480457959E-3</v>
          </cell>
        </row>
        <row r="60">
          <cell r="L60">
            <v>3.3399783738118738E-3</v>
          </cell>
        </row>
        <row r="61">
          <cell r="L61">
            <v>7.1307764673415072E-4</v>
          </cell>
        </row>
        <row r="62">
          <cell r="L62">
            <v>9.738681112404277E-4</v>
          </cell>
        </row>
        <row r="63">
          <cell r="L63">
            <v>6.7334021602116713E-4</v>
          </cell>
        </row>
        <row r="64">
          <cell r="L64">
            <v>9.0846704990039863E-4</v>
          </cell>
        </row>
        <row r="65">
          <cell r="L65">
            <v>3.4857170186643291E-4</v>
          </cell>
        </row>
        <row r="66">
          <cell r="L66">
            <v>9.5561544296976454E-4</v>
          </cell>
        </row>
        <row r="67">
          <cell r="L67">
            <v>2.5151821467538794E-3</v>
          </cell>
        </row>
        <row r="68">
          <cell r="L68">
            <v>2.3473209186286809E-3</v>
          </cell>
        </row>
        <row r="69">
          <cell r="L69">
            <v>2.8808186955515082E-3</v>
          </cell>
        </row>
        <row r="70">
          <cell r="L70">
            <v>5.6575699872698495E-3</v>
          </cell>
        </row>
        <row r="71">
          <cell r="L71">
            <v>2.9910888662027487E-3</v>
          </cell>
        </row>
        <row r="72">
          <cell r="L72">
            <v>6.535232485290458E-4</v>
          </cell>
        </row>
        <row r="73">
          <cell r="L73">
            <v>8.8726283512412902E-4</v>
          </cell>
        </row>
        <row r="74">
          <cell r="L74">
            <v>2.3096865215006699E-3</v>
          </cell>
        </row>
        <row r="75">
          <cell r="L75">
            <v>3.5178663868994059E-3</v>
          </cell>
        </row>
        <row r="76">
          <cell r="L76">
            <v>8.5028615549490776E-4</v>
          </cell>
        </row>
        <row r="77">
          <cell r="L77">
            <v>8.847154829877854E-4</v>
          </cell>
        </row>
        <row r="78">
          <cell r="L78">
            <v>1.878553298552584E-3</v>
          </cell>
        </row>
        <row r="79">
          <cell r="L79">
            <v>3.3248118815387699E-3</v>
          </cell>
        </row>
        <row r="80">
          <cell r="L80">
            <v>2.1087534784611619E-3</v>
          </cell>
        </row>
        <row r="81">
          <cell r="L81">
            <v>1.5867452441468044E-3</v>
          </cell>
        </row>
        <row r="82">
          <cell r="L82">
            <v>2.7198547349510235E-3</v>
          </cell>
        </row>
        <row r="83">
          <cell r="L83">
            <v>1.3065379831646382E-3</v>
          </cell>
        </row>
        <row r="84">
          <cell r="L84">
            <v>2.0863184303573194E-3</v>
          </cell>
        </row>
        <row r="85">
          <cell r="L85">
            <v>2.1782521151800425E-3</v>
          </cell>
        </row>
        <row r="86">
          <cell r="L86">
            <v>3.123496629598784E-3</v>
          </cell>
        </row>
        <row r="87">
          <cell r="L87">
            <v>2.6234907459097914E-3</v>
          </cell>
        </row>
        <row r="88">
          <cell r="L88">
            <v>2.8832224191617135E-3</v>
          </cell>
        </row>
        <row r="89">
          <cell r="L89">
            <v>2.9896054880824744E-3</v>
          </cell>
        </row>
        <row r="90">
          <cell r="L90">
            <v>2.0787922889968619E-3</v>
          </cell>
        </row>
        <row r="91">
          <cell r="L91">
            <v>2.5770200680132302E-3</v>
          </cell>
        </row>
        <row r="92">
          <cell r="L92">
            <v>3.2518795061051839E-3</v>
          </cell>
        </row>
        <row r="93">
          <cell r="L93">
            <v>1.8681532142094616E-3</v>
          </cell>
        </row>
        <row r="94">
          <cell r="L94">
            <v>3.3225148486908779E-3</v>
          </cell>
        </row>
        <row r="95">
          <cell r="L95">
            <v>5.8058309229686656E-3</v>
          </cell>
        </row>
        <row r="96">
          <cell r="L96">
            <v>1.8772236870465892E-3</v>
          </cell>
        </row>
        <row r="97">
          <cell r="L97">
            <v>3.3628204234511629E-3</v>
          </cell>
        </row>
        <row r="98">
          <cell r="L98">
            <v>1.0165768883017344E-3</v>
          </cell>
        </row>
        <row r="99">
          <cell r="L99">
            <v>1.7755590976881173E-3</v>
          </cell>
        </row>
        <row r="100">
          <cell r="L100">
            <v>2.9042877793949975E-3</v>
          </cell>
        </row>
        <row r="101">
          <cell r="L101">
            <v>2.0156102003300765E-3</v>
          </cell>
        </row>
        <row r="102">
          <cell r="L102">
            <v>2.2887963141777251E-3</v>
          </cell>
        </row>
        <row r="103">
          <cell r="L103">
            <v>2.6027927096740184E-3</v>
          </cell>
        </row>
        <row r="104">
          <cell r="L104">
            <v>2.1917403342189791E-3</v>
          </cell>
        </row>
        <row r="105">
          <cell r="L105">
            <v>4.7747021686216778E-3</v>
          </cell>
        </row>
        <row r="106">
          <cell r="L106">
            <v>7.724983131254695E-3</v>
          </cell>
        </row>
        <row r="107">
          <cell r="L107">
            <v>7.2527306301903684E-3</v>
          </cell>
        </row>
        <row r="108">
          <cell r="L108">
            <v>7.3416665908165727E-4</v>
          </cell>
        </row>
        <row r="109">
          <cell r="L109">
            <v>5.0833272568924699E-4</v>
          </cell>
        </row>
        <row r="110">
          <cell r="L110">
            <v>5.2098580407276005E-4</v>
          </cell>
        </row>
        <row r="111">
          <cell r="L111">
            <v>4.1322550531742658E-3</v>
          </cell>
        </row>
        <row r="112">
          <cell r="L112">
            <v>4.4574294901663014E-3</v>
          </cell>
        </row>
        <row r="113">
          <cell r="L113">
            <v>7.7106377586970906E-3</v>
          </cell>
        </row>
        <row r="114">
          <cell r="L114">
            <v>5.8414327430634586E-3</v>
          </cell>
        </row>
        <row r="115">
          <cell r="L115">
            <v>7.1737968557106279E-3</v>
          </cell>
        </row>
        <row r="116">
          <cell r="L116">
            <v>6.3370350264675039E-3</v>
          </cell>
        </row>
        <row r="117">
          <cell r="L117">
            <v>6.4673218150534612E-3</v>
          </cell>
        </row>
        <row r="118">
          <cell r="L118">
            <v>5.3754713280338533E-3</v>
          </cell>
        </row>
        <row r="119">
          <cell r="L119">
            <v>6.356587617997126E-3</v>
          </cell>
        </row>
        <row r="120">
          <cell r="L120">
            <v>7.0300757718777815E-3</v>
          </cell>
        </row>
        <row r="121">
          <cell r="L121">
            <v>6.1628674775848534E-3</v>
          </cell>
        </row>
        <row r="122">
          <cell r="L122">
            <v>1.2241652133774601E-2</v>
          </cell>
        </row>
        <row r="123">
          <cell r="L123">
            <v>6.0343551332831709E-3</v>
          </cell>
        </row>
        <row r="124">
          <cell r="L124">
            <v>1.7052626425341839E-2</v>
          </cell>
        </row>
        <row r="125">
          <cell r="L125">
            <v>1.0432505883337E-3</v>
          </cell>
        </row>
        <row r="126">
          <cell r="L126">
            <v>1.6245471619147169E-3</v>
          </cell>
        </row>
        <row r="127">
          <cell r="L127">
            <v>5.18413597951713E-3</v>
          </cell>
        </row>
        <row r="128">
          <cell r="L128">
            <v>4.462602660384082E-3</v>
          </cell>
        </row>
        <row r="129">
          <cell r="L129">
            <v>7.9710376741073865E-3</v>
          </cell>
        </row>
        <row r="130">
          <cell r="L130">
            <v>5.848024959018561E-3</v>
          </cell>
        </row>
        <row r="131">
          <cell r="L131">
            <v>1.9213707366274767E-2</v>
          </cell>
        </row>
        <row r="132">
          <cell r="L132">
            <v>2.2686050650794425E-2</v>
          </cell>
        </row>
        <row r="133">
          <cell r="L133">
            <v>1.1986472635554213E-2</v>
          </cell>
        </row>
        <row r="134">
          <cell r="L134">
            <v>1.0313013191417522E-2</v>
          </cell>
        </row>
        <row r="135">
          <cell r="L135">
            <v>1.4740506252747889E-3</v>
          </cell>
        </row>
        <row r="136">
          <cell r="L136">
            <v>2.5219581205353282E-3</v>
          </cell>
        </row>
        <row r="137">
          <cell r="L137">
            <v>3.8659650560692095E-3</v>
          </cell>
        </row>
        <row r="138">
          <cell r="L138">
            <v>3.528041829768945E-3</v>
          </cell>
        </row>
        <row r="139">
          <cell r="L139">
            <v>6.9721351968631664E-3</v>
          </cell>
        </row>
        <row r="140">
          <cell r="L140">
            <v>2.632175552942611E-3</v>
          </cell>
        </row>
        <row r="141">
          <cell r="L141">
            <v>8.3232513637380087E-3</v>
          </cell>
        </row>
        <row r="142">
          <cell r="L142">
            <v>6.7427647488074909E-3</v>
          </cell>
        </row>
        <row r="143">
          <cell r="L143">
            <v>3.9231237296132957E-3</v>
          </cell>
        </row>
        <row r="144">
          <cell r="L144">
            <v>1.9581648650835951E-3</v>
          </cell>
        </row>
        <row r="145">
          <cell r="L145">
            <v>3.7872638098510355E-3</v>
          </cell>
        </row>
        <row r="146">
          <cell r="L146">
            <v>5.639365459539622E-3</v>
          </cell>
        </row>
        <row r="147">
          <cell r="L147">
            <v>4.9650642760774551E-5</v>
          </cell>
        </row>
        <row r="148">
          <cell r="L148">
            <v>3.3722395361076747E-3</v>
          </cell>
        </row>
        <row r="149">
          <cell r="L149">
            <v>6.3559807603836551E-3</v>
          </cell>
        </row>
        <row r="150">
          <cell r="L150">
            <v>6.9502738242478565E-3</v>
          </cell>
        </row>
        <row r="151">
          <cell r="L151">
            <v>5.029902030689393E-3</v>
          </cell>
        </row>
        <row r="152">
          <cell r="L152">
            <v>5.0358767725775296E-3</v>
          </cell>
        </row>
        <row r="153">
          <cell r="L153">
            <v>7.1543020394733512E-3</v>
          </cell>
        </row>
        <row r="154">
          <cell r="L154">
            <v>9.9656211659822427E-3</v>
          </cell>
        </row>
        <row r="155">
          <cell r="L155">
            <v>3.5761227807592265E-3</v>
          </cell>
        </row>
        <row r="156">
          <cell r="L156">
            <v>1.4145103677651644E-2</v>
          </cell>
        </row>
        <row r="157">
          <cell r="L157">
            <v>2.7378510321740747E-2</v>
          </cell>
        </row>
        <row r="158">
          <cell r="L158">
            <v>8.8326201268238494E-3</v>
          </cell>
        </row>
        <row r="159">
          <cell r="L159">
            <v>7.6891342527400834E-3</v>
          </cell>
        </row>
        <row r="160">
          <cell r="L160">
            <v>1.5940965709837388E-2</v>
          </cell>
        </row>
        <row r="161">
          <cell r="L161">
            <v>1.2172785526902142E-2</v>
          </cell>
        </row>
        <row r="162">
          <cell r="L162">
            <v>7.6867644074613732E-3</v>
          </cell>
        </row>
        <row r="163">
          <cell r="L163">
            <v>2.663101165834993E-2</v>
          </cell>
        </row>
        <row r="164">
          <cell r="L164">
            <v>1.2071153684806761E-2</v>
          </cell>
        </row>
        <row r="165">
          <cell r="L165">
            <v>7.5358027676843686E-3</v>
          </cell>
        </row>
        <row r="166">
          <cell r="L166">
            <v>1.5389772040570753E-2</v>
          </cell>
        </row>
        <row r="167">
          <cell r="L167">
            <v>1.3192282912484084E-2</v>
          </cell>
        </row>
        <row r="168">
          <cell r="L168">
            <v>3.0803236703912482E-2</v>
          </cell>
        </row>
        <row r="169">
          <cell r="L169">
            <v>0</v>
          </cell>
        </row>
      </sheetData>
      <sheetData sheetId="3"/>
      <sheetData sheetId="4"/>
      <sheetData sheetId="5"/>
      <sheetData sheetId="6">
        <row r="5">
          <cell r="C5">
            <v>3.9035899997585131E-2</v>
          </cell>
          <cell r="D5">
            <v>3.7436174801829522E-2</v>
          </cell>
          <cell r="E5">
            <v>3.7766173770689235E-2</v>
          </cell>
          <cell r="F5">
            <v>1.1276151850552169E-2</v>
          </cell>
          <cell r="G5">
            <v>1.1766628828708539E-2</v>
          </cell>
          <cell r="H5">
            <v>6.2240018603306911E-3</v>
          </cell>
          <cell r="I5">
            <v>1.1196051594749056E-2</v>
          </cell>
          <cell r="J5">
            <v>1.5593148699678214E-2</v>
          </cell>
          <cell r="K5">
            <v>2.6354827265603648E-2</v>
          </cell>
          <cell r="L5">
            <v>9.5096953776312686E-3</v>
          </cell>
          <cell r="M5">
            <v>1.2751160219798047E-2</v>
          </cell>
          <cell r="N5">
            <v>8.7669758142902097E-3</v>
          </cell>
          <cell r="O5">
            <v>1.1781506182765362E-2</v>
          </cell>
          <cell r="P5">
            <v>1.162944544063004E-2</v>
          </cell>
          <cell r="Q5">
            <v>2.9259067644670619E-2</v>
          </cell>
          <cell r="R5">
            <v>6.4793331938283582E-3</v>
          </cell>
          <cell r="S5">
            <v>1.6427266145382747E-2</v>
          </cell>
          <cell r="T5">
            <v>1.1950124939803944E-2</v>
          </cell>
          <cell r="U5">
            <v>1.615275079011165E-2</v>
          </cell>
          <cell r="V5">
            <v>7.7448517970490688E-3</v>
          </cell>
          <cell r="W5">
            <v>5.238377096664925E-3</v>
          </cell>
          <cell r="X5">
            <v>9.9896742213625676E-3</v>
          </cell>
          <cell r="Y5">
            <v>2.1384749518578599E-3</v>
          </cell>
          <cell r="Z5">
            <v>7.9431262570840121E-3</v>
          </cell>
          <cell r="AA5">
            <v>1.0681312003402955E-2</v>
          </cell>
          <cell r="AB5">
            <v>1.231526572924185E-2</v>
          </cell>
          <cell r="AC5">
            <v>9.5152559048484794E-3</v>
          </cell>
          <cell r="AD5">
            <v>8.6860994263601877E-3</v>
          </cell>
          <cell r="AE5">
            <v>1.0466511935154906E-2</v>
          </cell>
          <cell r="AF5">
            <v>8.7524398292773541E-3</v>
          </cell>
          <cell r="AG5">
            <v>9.8112157315093686E-3</v>
          </cell>
          <cell r="AH5">
            <v>5.6640840486534682E-3</v>
          </cell>
          <cell r="AI5">
            <v>5.303386741332101E-3</v>
          </cell>
          <cell r="AJ5">
            <v>9.4643786800029297E-3</v>
          </cell>
          <cell r="AK5">
            <v>1.1619971966266629E-2</v>
          </cell>
          <cell r="AL5">
            <v>8.8156498162823317E-3</v>
          </cell>
          <cell r="AM5">
            <v>1.1279230206143226E-3</v>
          </cell>
          <cell r="AN5">
            <v>2.2960888833719337E-3</v>
          </cell>
          <cell r="AO5">
            <v>2.5562357959413836E-3</v>
          </cell>
          <cell r="AP5">
            <v>4.6548450638641756E-3</v>
          </cell>
          <cell r="AQ5">
            <v>3.6846260943113329E-3</v>
          </cell>
          <cell r="AR5">
            <v>5.294665903107342E-3</v>
          </cell>
          <cell r="AS5">
            <v>7.0797572435557085E-3</v>
          </cell>
          <cell r="AT5">
            <v>6.3069908138189482E-3</v>
          </cell>
          <cell r="AU5">
            <v>6.0816957317397216E-3</v>
          </cell>
          <cell r="AV5">
            <v>8.4357958643371846E-3</v>
          </cell>
          <cell r="AW5">
            <v>4.8136828298123895E-3</v>
          </cell>
          <cell r="AX5">
            <v>6.0103975490738296E-3</v>
          </cell>
          <cell r="AY5">
            <v>7.7736237273487042E-3</v>
          </cell>
          <cell r="AZ5">
            <v>6.3947005559545139E-3</v>
          </cell>
          <cell r="BA5">
            <v>1.009552245855962E-2</v>
          </cell>
          <cell r="BB5">
            <v>6.1327205498841516E-3</v>
          </cell>
          <cell r="BC5">
            <v>1.0750914124104533E-2</v>
          </cell>
          <cell r="BD5">
            <v>6.897293290781429E-3</v>
          </cell>
          <cell r="BE5">
            <v>1.0107743238625401E-2</v>
          </cell>
          <cell r="BF5">
            <v>9.4413310401143171E-3</v>
          </cell>
          <cell r="BG5">
            <v>4.2465103401393527E-3</v>
          </cell>
          <cell r="BH5">
            <v>4.9909034761657428E-3</v>
          </cell>
          <cell r="BI5">
            <v>4.1411067713478661E-3</v>
          </cell>
          <cell r="BJ5">
            <v>5.2666035251692977E-3</v>
          </cell>
          <cell r="BK5">
            <v>2.9160588705277411E-3</v>
          </cell>
          <cell r="BL5">
            <v>4.3041724449418379E-3</v>
          </cell>
          <cell r="BM5">
            <v>7.8815973211128591E-3</v>
          </cell>
          <cell r="BN5">
            <v>8.2903521173405409E-3</v>
          </cell>
          <cell r="BO5">
            <v>8.9274719767346213E-3</v>
          </cell>
          <cell r="BP5">
            <v>9.7851069772980741E-3</v>
          </cell>
          <cell r="BQ5">
            <v>7.8692358471591124E-3</v>
          </cell>
          <cell r="BR5">
            <v>1.9284372655184354E-3</v>
          </cell>
          <cell r="BS5">
            <v>3.6454306572054063E-3</v>
          </cell>
          <cell r="BT5">
            <v>7.1997986867767226E-3</v>
          </cell>
          <cell r="BU5">
            <v>7.0079653154110364E-3</v>
          </cell>
          <cell r="BV5">
            <v>3.6590570211743204E-3</v>
          </cell>
          <cell r="BW5">
            <v>3.2964021921510567E-3</v>
          </cell>
          <cell r="BX5">
            <v>5.6024885048339334E-3</v>
          </cell>
          <cell r="BY5">
            <v>8.0579681894255451E-3</v>
          </cell>
          <cell r="BZ5">
            <v>6.0744907614815845E-3</v>
          </cell>
          <cell r="CA5">
            <v>5.9094726684056562E-3</v>
          </cell>
          <cell r="CB5">
            <v>7.5801971099629471E-3</v>
          </cell>
          <cell r="CC5">
            <v>4.3881177413571844E-3</v>
          </cell>
          <cell r="CD5">
            <v>5.9825780784298049E-3</v>
          </cell>
          <cell r="CE5">
            <v>7.4506633654904857E-3</v>
          </cell>
          <cell r="CF5">
            <v>8.8863208937866606E-3</v>
          </cell>
          <cell r="CG5">
            <v>7.7398555284994069E-3</v>
          </cell>
          <cell r="CH5">
            <v>7.9305379277280607E-3</v>
          </cell>
          <cell r="CI5">
            <v>8.2795044904697326E-3</v>
          </cell>
          <cell r="CJ5">
            <v>8.5087030987506269E-3</v>
          </cell>
          <cell r="CK5">
            <v>8.6831078582863732E-3</v>
          </cell>
          <cell r="CL5">
            <v>8.8477149869450478E-3</v>
          </cell>
          <cell r="CM5">
            <v>8.0710939838624686E-3</v>
          </cell>
          <cell r="CN5">
            <v>9.1135357265507404E-3</v>
          </cell>
          <cell r="CO5">
            <v>1.1691712140040047E-2</v>
          </cell>
          <cell r="CP5">
            <v>5.4847924039754014E-3</v>
          </cell>
          <cell r="CQ5">
            <v>9.0547427532758785E-3</v>
          </cell>
          <cell r="CR5">
            <v>7.7479591133725063E-3</v>
          </cell>
          <cell r="CS5">
            <v>8.1589189337561516E-3</v>
          </cell>
          <cell r="CT5">
            <v>9.7691488994656149E-3</v>
          </cell>
          <cell r="CU5">
            <v>8.7377616042218637E-3</v>
          </cell>
          <cell r="CV5">
            <v>7.5960168696643567E-3</v>
          </cell>
          <cell r="CW5">
            <v>6.2243092011427083E-3</v>
          </cell>
          <cell r="CX5">
            <v>8.2532043858420806E-3</v>
          </cell>
          <cell r="CY5">
            <v>1.1894052373632426E-2</v>
          </cell>
          <cell r="CZ5">
            <v>1.3100107685338602E-2</v>
          </cell>
          <cell r="DA5">
            <v>1.2854473120289653E-2</v>
          </cell>
          <cell r="DB5">
            <v>2.8121149387087406E-3</v>
          </cell>
          <cell r="DC5">
            <v>8.2893012951463466E-4</v>
          </cell>
          <cell r="DD5">
            <v>2.5274371934835937E-3</v>
          </cell>
          <cell r="DE5">
            <v>6.7539051383540584E-3</v>
          </cell>
          <cell r="DF5">
            <v>8.0331156662203293E-3</v>
          </cell>
          <cell r="DG5">
            <v>1.3149119734033175E-2</v>
          </cell>
          <cell r="DH5">
            <v>1.226647526337035E-2</v>
          </cell>
          <cell r="DI5">
            <v>1.2566772535068242E-2</v>
          </cell>
          <cell r="DJ5">
            <v>1.1498714718188481E-2</v>
          </cell>
          <cell r="DK5">
            <v>1.2464781278297461E-2</v>
          </cell>
          <cell r="DL5">
            <v>1.0989925919137169E-2</v>
          </cell>
          <cell r="DM5">
            <v>1.1570194707732703E-2</v>
          </cell>
          <cell r="DN5">
            <v>1.1314048090544378E-2</v>
          </cell>
          <cell r="DO5">
            <v>1.0722588449825788E-2</v>
          </cell>
          <cell r="DP5">
            <v>1.7447834958262423E-2</v>
          </cell>
          <cell r="DQ5">
            <v>9.3860089453110598E-3</v>
          </cell>
          <cell r="DR5">
            <v>2.1312113250509995E-2</v>
          </cell>
          <cell r="DS5">
            <v>2.7532279582105743E-3</v>
          </cell>
          <cell r="DT5">
            <v>3.3802536195294743E-3</v>
          </cell>
          <cell r="DU5">
            <v>8.8918707451996915E-3</v>
          </cell>
          <cell r="DV5">
            <v>1.010841772586577E-2</v>
          </cell>
          <cell r="DW5">
            <v>1.4862579606208706E-2</v>
          </cell>
          <cell r="DX5">
            <v>1.2315647085812965E-2</v>
          </cell>
          <cell r="DY5">
            <v>2.1426750024283566E-2</v>
          </cell>
          <cell r="DZ5">
            <v>3.0035046136146867E-2</v>
          </cell>
          <cell r="EA5">
            <v>2.0707507686229479E-2</v>
          </cell>
          <cell r="EB5">
            <v>1.5075039683763069E-2</v>
          </cell>
          <cell r="EC5">
            <v>7.3972520231961238E-3</v>
          </cell>
          <cell r="ED5">
            <v>7.5562748494799499E-3</v>
          </cell>
          <cell r="EE5">
            <v>1.0655988226368774E-2</v>
          </cell>
          <cell r="EF5">
            <v>7.2994713745106864E-3</v>
          </cell>
          <cell r="EG5">
            <v>9.1405513783639775E-3</v>
          </cell>
          <cell r="EH5">
            <v>5.7569731926113126E-3</v>
          </cell>
          <cell r="EI5">
            <v>1.4108872131642606E-2</v>
          </cell>
          <cell r="EJ5">
            <v>1.370173249453706E-2</v>
          </cell>
          <cell r="EK5">
            <v>5.8605096897725445E-3</v>
          </cell>
          <cell r="EL5">
            <v>6.5370122556298932E-3</v>
          </cell>
          <cell r="EM5">
            <v>1.0007033976401932E-2</v>
          </cell>
          <cell r="EN5">
            <v>8.3299029129909712E-3</v>
          </cell>
          <cell r="EO5">
            <v>1.7784237643083249E-3</v>
          </cell>
          <cell r="EP5">
            <v>6.8581323102654577E-3</v>
          </cell>
          <cell r="EQ5">
            <v>9.5364733283160759E-3</v>
          </cell>
          <cell r="ER5">
            <v>1.0554185840325298E-2</v>
          </cell>
          <cell r="ES5">
            <v>1.1673059429630013E-2</v>
          </cell>
          <cell r="ET5">
            <v>1.3719414967230933E-2</v>
          </cell>
          <cell r="EU5">
            <v>1.0581798490256346E-2</v>
          </cell>
          <cell r="EV5">
            <v>1.359127745976952E-2</v>
          </cell>
          <cell r="EW5">
            <v>8.4688425457940756E-3</v>
          </cell>
          <cell r="EX5">
            <v>1.6336119359516958E-2</v>
          </cell>
          <cell r="EY5">
            <v>2.9458344595846807E-2</v>
          </cell>
          <cell r="EZ5">
            <v>1.218557487586487E-2</v>
          </cell>
          <cell r="FA5">
            <v>9.9984419734706117E-3</v>
          </cell>
          <cell r="FB5">
            <v>2.0410498897485918E-2</v>
          </cell>
          <cell r="FC5">
            <v>1.5483040899282038E-2</v>
          </cell>
          <cell r="FD5">
            <v>1.2313028844572489E-2</v>
          </cell>
          <cell r="FE5">
            <v>3.0832802419076002E-2</v>
          </cell>
          <cell r="FF5">
            <v>1.7506807067113189E-2</v>
          </cell>
          <cell r="FG5">
            <v>1.2978471310471433E-2</v>
          </cell>
          <cell r="FH5">
            <v>2.2788193755877807E-2</v>
          </cell>
          <cell r="FI5">
            <v>1.8999399476343652E-2</v>
          </cell>
          <cell r="FJ5">
            <v>3.520465420099736E-2</v>
          </cell>
          <cell r="FK5">
            <v>1.068398601555998E-2</v>
          </cell>
        </row>
        <row r="6">
          <cell r="C6">
            <v>3.6822248938531831E-2</v>
          </cell>
          <cell r="D6">
            <v>3.4593653796082535E-2</v>
          </cell>
          <cell r="E6">
            <v>3.5572138201063239E-2</v>
          </cell>
          <cell r="F6">
            <v>3.9655730475013891E-3</v>
          </cell>
          <cell r="G6">
            <v>4.5593613873536653E-3</v>
          </cell>
          <cell r="H6">
            <v>3.4802442544832144E-3</v>
          </cell>
          <cell r="I6">
            <v>6.5791043354641613E-3</v>
          </cell>
          <cell r="J6">
            <v>1.0516688519381943E-2</v>
          </cell>
          <cell r="K6">
            <v>1.6148351520134253E-2</v>
          </cell>
          <cell r="L6">
            <v>2.0890869066751156E-3</v>
          </cell>
          <cell r="M6">
            <v>6.4944567012920748E-3</v>
          </cell>
          <cell r="N6">
            <v>3.1068405160115005E-3</v>
          </cell>
          <cell r="O6">
            <v>1.9252802965772301E-3</v>
          </cell>
          <cell r="P6">
            <v>3.0015821836188797E-3</v>
          </cell>
          <cell r="Q6">
            <v>1.4990138121319275E-3</v>
          </cell>
          <cell r="R6">
            <v>1.052590902281949E-3</v>
          </cell>
          <cell r="S6">
            <v>6.0545012668590551E-3</v>
          </cell>
          <cell r="T6">
            <v>3.1380047808161789E-3</v>
          </cell>
          <cell r="U6">
            <v>5.0339820270084894E-3</v>
          </cell>
          <cell r="V6">
            <v>1.0411570749189472E-3</v>
          </cell>
          <cell r="W6">
            <v>1.056549580816257E-3</v>
          </cell>
          <cell r="X6">
            <v>1.7018650029503206E-3</v>
          </cell>
          <cell r="Y6">
            <v>5.4213440076561806E-4</v>
          </cell>
          <cell r="Z6">
            <v>3.3129931976174148E-3</v>
          </cell>
          <cell r="AA6">
            <v>4.6663055072907614E-3</v>
          </cell>
          <cell r="AB6">
            <v>7.8594166436923105E-3</v>
          </cell>
          <cell r="AC6">
            <v>3.3894086111564245E-3</v>
          </cell>
          <cell r="AD6">
            <v>3.3771387559997723E-3</v>
          </cell>
          <cell r="AE6">
            <v>4.5916609052712842E-3</v>
          </cell>
          <cell r="AF6">
            <v>3.842860296798777E-3</v>
          </cell>
          <cell r="AG6">
            <v>4.3349489614776544E-3</v>
          </cell>
          <cell r="AH6">
            <v>1.2767702687590439E-3</v>
          </cell>
          <cell r="AI6">
            <v>1.3431137341438938E-3</v>
          </cell>
          <cell r="AJ6">
            <v>3.7278101752400601E-3</v>
          </cell>
          <cell r="AK6">
            <v>6.9291073177761174E-3</v>
          </cell>
          <cell r="AL6">
            <v>9.6760914374321722E-4</v>
          </cell>
          <cell r="AM6">
            <v>6.2194298886048528E-5</v>
          </cell>
          <cell r="AN6">
            <v>2.7666525702813168E-4</v>
          </cell>
          <cell r="AO6">
            <v>2.2962892030040587E-4</v>
          </cell>
          <cell r="AP6">
            <v>1.3682133226814324E-3</v>
          </cell>
          <cell r="AQ6">
            <v>5.2450899228783689E-4</v>
          </cell>
          <cell r="AR6">
            <v>1.6039605881762004E-3</v>
          </cell>
          <cell r="AS6">
            <v>2.2065198633782488E-3</v>
          </cell>
          <cell r="AT6">
            <v>1.577499672614504E-3</v>
          </cell>
          <cell r="AU6">
            <v>2.4287579851065572E-3</v>
          </cell>
          <cell r="AV6">
            <v>2.5545800876371856E-3</v>
          </cell>
          <cell r="AW6">
            <v>1.7355938916097328E-3</v>
          </cell>
          <cell r="AX6">
            <v>2.1514391727919819E-3</v>
          </cell>
          <cell r="AY6">
            <v>3.1754713163945738E-3</v>
          </cell>
          <cell r="AZ6">
            <v>2.1561829190586634E-3</v>
          </cell>
          <cell r="BA6">
            <v>5.0810532903473376E-3</v>
          </cell>
          <cell r="BB6">
            <v>2.4822249449165824E-3</v>
          </cell>
          <cell r="BC6">
            <v>5.5666603481125026E-3</v>
          </cell>
          <cell r="BD6">
            <v>1.0505392807383385E-3</v>
          </cell>
          <cell r="BE6">
            <v>2.0557954520726129E-3</v>
          </cell>
          <cell r="BF6">
            <v>3.513428652836896E-3</v>
          </cell>
          <cell r="BG6">
            <v>7.8175936311786686E-4</v>
          </cell>
          <cell r="BH6">
            <v>1.0538403986759201E-3</v>
          </cell>
          <cell r="BI6">
            <v>6.7422162751907524E-4</v>
          </cell>
          <cell r="BJ6">
            <v>9.7946378118806635E-4</v>
          </cell>
          <cell r="BK6">
            <v>3.7564370809681317E-4</v>
          </cell>
          <cell r="BL6">
            <v>9.7219421518142998E-4</v>
          </cell>
          <cell r="BM6">
            <v>2.5450080384432435E-3</v>
          </cell>
          <cell r="BN6">
            <v>2.5963878484176403E-3</v>
          </cell>
          <cell r="BO6">
            <v>2.9493109561436032E-3</v>
          </cell>
          <cell r="BP6">
            <v>6.0428349828136694E-3</v>
          </cell>
          <cell r="BQ6">
            <v>3.0936732268078541E-3</v>
          </cell>
          <cell r="BR6">
            <v>6.8093293243395435E-4</v>
          </cell>
          <cell r="BS6">
            <v>1.0633063810981916E-3</v>
          </cell>
          <cell r="BT6">
            <v>2.7594068342938422E-3</v>
          </cell>
          <cell r="BU6">
            <v>3.5904737852255012E-3</v>
          </cell>
          <cell r="BV6">
            <v>8.5950093279816198E-4</v>
          </cell>
          <cell r="BW6">
            <v>9.2791005142774411E-4</v>
          </cell>
          <cell r="BX6">
            <v>1.8911001185982028E-3</v>
          </cell>
          <cell r="BY6">
            <v>3.5658343731529369E-3</v>
          </cell>
          <cell r="BZ6">
            <v>2.5890620208738426E-3</v>
          </cell>
          <cell r="CA6">
            <v>1.6708848247425315E-3</v>
          </cell>
          <cell r="CB6">
            <v>2.977823191563794E-3</v>
          </cell>
          <cell r="CC6">
            <v>1.5682041689180548E-3</v>
          </cell>
          <cell r="CD6">
            <v>2.0994488557037083E-3</v>
          </cell>
          <cell r="CE6">
            <v>2.2890025187800537E-3</v>
          </cell>
          <cell r="CF6">
            <v>3.6307850644356821E-3</v>
          </cell>
          <cell r="CG6">
            <v>2.7536255852132997E-3</v>
          </cell>
          <cell r="CH6">
            <v>2.9636099462373965E-3</v>
          </cell>
          <cell r="CI6">
            <v>3.0570807117870189E-3</v>
          </cell>
          <cell r="CJ6">
            <v>2.3244674999760751E-3</v>
          </cell>
          <cell r="CK6">
            <v>2.9388902493344554E-3</v>
          </cell>
          <cell r="CL6">
            <v>3.4624732869484678E-3</v>
          </cell>
          <cell r="CM6">
            <v>2.0585201023628906E-3</v>
          </cell>
          <cell r="CN6">
            <v>3.5594549976089461E-3</v>
          </cell>
          <cell r="CO6">
            <v>6.1242142281758422E-3</v>
          </cell>
          <cell r="CP6">
            <v>2.0952380250764072E-3</v>
          </cell>
          <cell r="CQ6">
            <v>3.5262782679833598E-3</v>
          </cell>
          <cell r="CR6">
            <v>1.0165769158138908E-3</v>
          </cell>
          <cell r="CS6">
            <v>1.7906337658978933E-3</v>
          </cell>
          <cell r="CT6">
            <v>4.0321754852166679E-3</v>
          </cell>
          <cell r="CU6">
            <v>2.0924917051555643E-3</v>
          </cell>
          <cell r="CV6">
            <v>2.3868590919381015E-3</v>
          </cell>
          <cell r="CW6">
            <v>2.9480122841421372E-3</v>
          </cell>
          <cell r="CX6">
            <v>2.1944454712252083E-3</v>
          </cell>
          <cell r="CY6">
            <v>4.9703208966613566E-3</v>
          </cell>
          <cell r="CZ6">
            <v>7.9168506857102798E-3</v>
          </cell>
          <cell r="DA6">
            <v>7.9511946354766626E-3</v>
          </cell>
          <cell r="DB6">
            <v>7.4699107693907557E-4</v>
          </cell>
          <cell r="DC6">
            <v>5.0881459795898713E-4</v>
          </cell>
          <cell r="DD6">
            <v>6.9500545952382942E-4</v>
          </cell>
          <cell r="DE6">
            <v>4.1462593973183685E-3</v>
          </cell>
          <cell r="DF6">
            <v>4.5995473579402493E-3</v>
          </cell>
          <cell r="DG6">
            <v>7.9505156134768475E-3</v>
          </cell>
          <cell r="DH6">
            <v>5.8463363473163698E-3</v>
          </cell>
          <cell r="DI6">
            <v>7.1737968557106279E-3</v>
          </cell>
          <cell r="DJ6">
            <v>6.3370350264675039E-3</v>
          </cell>
          <cell r="DK6">
            <v>6.4827793452802577E-3</v>
          </cell>
          <cell r="DL6">
            <v>5.3754713280338533E-3</v>
          </cell>
          <cell r="DM6">
            <v>6.356587617997126E-3</v>
          </cell>
          <cell r="DN6">
            <v>7.0300757718777815E-3</v>
          </cell>
          <cell r="DO6">
            <v>6.1628674775848534E-3</v>
          </cell>
          <cell r="DP6">
            <v>1.312153335735943E-2</v>
          </cell>
          <cell r="DQ6">
            <v>6.0390808780055845E-3</v>
          </cell>
          <cell r="DR6">
            <v>1.7275512251985068E-2</v>
          </cell>
          <cell r="DS6">
            <v>1.0446002111617601E-3</v>
          </cell>
          <cell r="DT6">
            <v>1.6294784921801735E-3</v>
          </cell>
          <cell r="DU6">
            <v>5.2372690297998493E-3</v>
          </cell>
          <cell r="DV6">
            <v>4.4672940162307278E-3</v>
          </cell>
          <cell r="DW6">
            <v>8.0081430105368896E-3</v>
          </cell>
          <cell r="DX6">
            <v>6.2243203265325078E-3</v>
          </cell>
          <cell r="DY6">
            <v>1.9353033216282099E-2</v>
          </cell>
          <cell r="DZ6">
            <v>2.3861001759053931E-2</v>
          </cell>
          <cell r="EA6">
            <v>1.2307613226755786E-2</v>
          </cell>
          <cell r="EB6">
            <v>1.0353538896498982E-2</v>
          </cell>
          <cell r="EC6">
            <v>1.5615771762982082E-3</v>
          </cell>
          <cell r="ED6">
            <v>2.5564656177484556E-3</v>
          </cell>
          <cell r="EE6">
            <v>4.4203372661470227E-3</v>
          </cell>
          <cell r="EF6">
            <v>3.5628938428758877E-3</v>
          </cell>
          <cell r="EG6">
            <v>7.4668698862442656E-3</v>
          </cell>
          <cell r="EH6">
            <v>2.9846242885753316E-3</v>
          </cell>
          <cell r="EI6">
            <v>8.4597943885175875E-3</v>
          </cell>
          <cell r="EJ6">
            <v>7.9057754540576078E-3</v>
          </cell>
          <cell r="EK6">
            <v>4.032464542102889E-3</v>
          </cell>
          <cell r="EL6">
            <v>2.0135199965620712E-3</v>
          </cell>
          <cell r="EM6">
            <v>3.8779255944674982E-3</v>
          </cell>
          <cell r="EN6">
            <v>5.9969339588082293E-3</v>
          </cell>
          <cell r="EO6">
            <v>4.9650642760774551E-5</v>
          </cell>
          <cell r="EP6">
            <v>3.429666404786627E-3</v>
          </cell>
          <cell r="EQ6">
            <v>6.3953688697845328E-3</v>
          </cell>
          <cell r="ER6">
            <v>6.9707607852311773E-3</v>
          </cell>
          <cell r="ES6">
            <v>5.2684092434283633E-3</v>
          </cell>
          <cell r="ET6">
            <v>5.1099297808914149E-3</v>
          </cell>
          <cell r="EU6">
            <v>7.2280348703319232E-3</v>
          </cell>
          <cell r="EV6">
            <v>1.0275151037251446E-2</v>
          </cell>
          <cell r="EW6">
            <v>4.339088430292402E-3</v>
          </cell>
          <cell r="EX6">
            <v>1.4260078583255769E-2</v>
          </cell>
          <cell r="EY6">
            <v>2.7602370593557406E-2</v>
          </cell>
          <cell r="EZ6">
            <v>8.9630484061330572E-3</v>
          </cell>
          <cell r="FA6">
            <v>7.6920766595734817E-3</v>
          </cell>
          <cell r="FB6">
            <v>1.5940965709837388E-2</v>
          </cell>
          <cell r="FC6">
            <v>1.2180911443209664E-2</v>
          </cell>
          <cell r="FD6">
            <v>7.729926488492537E-3</v>
          </cell>
          <cell r="FE6">
            <v>2.663101165834993E-2</v>
          </cell>
          <cell r="FF6">
            <v>1.3102047647108818E-2</v>
          </cell>
          <cell r="FG6">
            <v>7.6417544237784157E-3</v>
          </cell>
          <cell r="FH6">
            <v>1.5428631727862539E-2</v>
          </cell>
          <cell r="FI6">
            <v>1.3306025950775192E-2</v>
          </cell>
          <cell r="FJ6">
            <v>3.0850231795733749E-2</v>
          </cell>
          <cell r="FK6">
            <v>0</v>
          </cell>
        </row>
        <row r="7">
          <cell r="C7">
            <v>2.213651059053301E-3</v>
          </cell>
          <cell r="D7">
            <v>2.8425210057469869E-3</v>
          </cell>
          <cell r="E7">
            <v>2.1940355696259961E-3</v>
          </cell>
          <cell r="F7">
            <v>7.3105788030507794E-3</v>
          </cell>
          <cell r="G7">
            <v>7.2072674413548735E-3</v>
          </cell>
          <cell r="H7">
            <v>2.7437576058474767E-3</v>
          </cell>
          <cell r="I7">
            <v>4.6169472592848945E-3</v>
          </cell>
          <cell r="J7">
            <v>5.0764601802962706E-3</v>
          </cell>
          <cell r="K7">
            <v>1.0206475745469394E-2</v>
          </cell>
          <cell r="L7">
            <v>7.420608470956153E-3</v>
          </cell>
          <cell r="M7">
            <v>6.2567035185059723E-3</v>
          </cell>
          <cell r="N7">
            <v>5.6601352982787092E-3</v>
          </cell>
          <cell r="O7">
            <v>9.856225886188133E-3</v>
          </cell>
          <cell r="P7">
            <v>8.6278632570111601E-3</v>
          </cell>
          <cell r="Q7">
            <v>2.7760053832538691E-2</v>
          </cell>
          <cell r="R7">
            <v>5.4267422915464094E-3</v>
          </cell>
          <cell r="S7">
            <v>1.0372764878523691E-2</v>
          </cell>
          <cell r="T7">
            <v>8.8121201589877653E-3</v>
          </cell>
          <cell r="U7">
            <v>1.1118768763103162E-2</v>
          </cell>
          <cell r="V7">
            <v>6.7036947221301218E-3</v>
          </cell>
          <cell r="W7">
            <v>4.1818275158486684E-3</v>
          </cell>
          <cell r="X7">
            <v>8.2878092184122468E-3</v>
          </cell>
          <cell r="Y7">
            <v>1.5963405510922418E-3</v>
          </cell>
          <cell r="Z7">
            <v>4.6301330594665973E-3</v>
          </cell>
          <cell r="AA7">
            <v>6.0150064961121937E-3</v>
          </cell>
          <cell r="AB7">
            <v>4.4558490855495392E-3</v>
          </cell>
          <cell r="AC7">
            <v>6.1258472936920553E-3</v>
          </cell>
          <cell r="AD7">
            <v>5.3089606703604153E-3</v>
          </cell>
          <cell r="AE7">
            <v>5.874851029883622E-3</v>
          </cell>
          <cell r="AF7">
            <v>4.9095795324785776E-3</v>
          </cell>
          <cell r="AG7">
            <v>5.4762667700317142E-3</v>
          </cell>
          <cell r="AH7">
            <v>4.3873137798944245E-3</v>
          </cell>
          <cell r="AI7">
            <v>3.9602730071882069E-3</v>
          </cell>
          <cell r="AJ7">
            <v>5.7365685047628696E-3</v>
          </cell>
          <cell r="AK7">
            <v>4.6908646484905116E-3</v>
          </cell>
          <cell r="AL7">
            <v>7.8480406725391152E-3</v>
          </cell>
          <cell r="AM7">
            <v>1.0657287217282741E-3</v>
          </cell>
          <cell r="AN7">
            <v>2.0194236263438021E-3</v>
          </cell>
          <cell r="AO7">
            <v>2.3266068756409779E-3</v>
          </cell>
          <cell r="AP7">
            <v>3.2866317411827431E-3</v>
          </cell>
          <cell r="AQ7">
            <v>3.160117102023496E-3</v>
          </cell>
          <cell r="AR7">
            <v>3.6907053149311418E-3</v>
          </cell>
          <cell r="AS7">
            <v>4.8732373801774597E-3</v>
          </cell>
          <cell r="AT7">
            <v>4.7294911412044446E-3</v>
          </cell>
          <cell r="AU7">
            <v>3.6529377466331643E-3</v>
          </cell>
          <cell r="AV7">
            <v>5.881215776699999E-3</v>
          </cell>
          <cell r="AW7">
            <v>3.0780889382026567E-3</v>
          </cell>
          <cell r="AX7">
            <v>3.8589583762818477E-3</v>
          </cell>
          <cell r="AY7">
            <v>4.5981524109541304E-3</v>
          </cell>
          <cell r="AZ7">
            <v>4.238517636895851E-3</v>
          </cell>
          <cell r="BA7">
            <v>5.0144691682122823E-3</v>
          </cell>
          <cell r="BB7">
            <v>3.6504956049675692E-3</v>
          </cell>
          <cell r="BC7">
            <v>5.18425377599203E-3</v>
          </cell>
          <cell r="BD7">
            <v>5.8467540100430905E-3</v>
          </cell>
          <cell r="BE7">
            <v>8.0519477865527884E-3</v>
          </cell>
          <cell r="BF7">
            <v>5.9279023872774207E-3</v>
          </cell>
          <cell r="BG7">
            <v>3.4647509770214858E-3</v>
          </cell>
          <cell r="BH7">
            <v>3.9370630774898229E-3</v>
          </cell>
          <cell r="BI7">
            <v>3.4668851438287907E-3</v>
          </cell>
          <cell r="BJ7">
            <v>4.2871397439812314E-3</v>
          </cell>
          <cell r="BK7">
            <v>2.5404151624309279E-3</v>
          </cell>
          <cell r="BL7">
            <v>3.3319782297604079E-3</v>
          </cell>
          <cell r="BM7">
            <v>5.3365892826696161E-3</v>
          </cell>
          <cell r="BN7">
            <v>5.6939642689229006E-3</v>
          </cell>
          <cell r="BO7">
            <v>5.9781610205910177E-3</v>
          </cell>
          <cell r="BP7">
            <v>3.7422719944844047E-3</v>
          </cell>
          <cell r="BQ7">
            <v>4.7755626203512588E-3</v>
          </cell>
          <cell r="BR7">
            <v>1.247504333084481E-3</v>
          </cell>
          <cell r="BS7">
            <v>2.5821242761072147E-3</v>
          </cell>
          <cell r="BT7">
            <v>4.4403918524828804E-3</v>
          </cell>
          <cell r="BU7">
            <v>3.4174915301855352E-3</v>
          </cell>
          <cell r="BV7">
            <v>2.7995560883761583E-3</v>
          </cell>
          <cell r="BW7">
            <v>2.3684921407233126E-3</v>
          </cell>
          <cell r="BX7">
            <v>3.7113883862357304E-3</v>
          </cell>
          <cell r="BY7">
            <v>4.4921338162726083E-3</v>
          </cell>
          <cell r="BZ7">
            <v>3.4854287406077419E-3</v>
          </cell>
          <cell r="CA7">
            <v>4.2385878436631249E-3</v>
          </cell>
          <cell r="CB7">
            <v>4.6023739183991535E-3</v>
          </cell>
          <cell r="CC7">
            <v>2.8199135724391294E-3</v>
          </cell>
          <cell r="CD7">
            <v>3.8831292227260966E-3</v>
          </cell>
          <cell r="CE7">
            <v>5.161660846710432E-3</v>
          </cell>
          <cell r="CF7">
            <v>5.2555358293509789E-3</v>
          </cell>
          <cell r="CG7">
            <v>4.9862299432861072E-3</v>
          </cell>
          <cell r="CH7">
            <v>4.9669279814906642E-3</v>
          </cell>
          <cell r="CI7">
            <v>5.2224237786827141E-3</v>
          </cell>
          <cell r="CJ7">
            <v>6.1842355987745522E-3</v>
          </cell>
          <cell r="CK7">
            <v>5.7442176089519178E-3</v>
          </cell>
          <cell r="CL7">
            <v>5.3852416999965805E-3</v>
          </cell>
          <cell r="CM7">
            <v>6.0125738814995784E-3</v>
          </cell>
          <cell r="CN7">
            <v>5.5540807289417944E-3</v>
          </cell>
          <cell r="CO7">
            <v>5.567497911864205E-3</v>
          </cell>
          <cell r="CP7">
            <v>3.3895543788989941E-3</v>
          </cell>
          <cell r="CQ7">
            <v>5.5284644852925183E-3</v>
          </cell>
          <cell r="CR7">
            <v>6.7313821975586155E-3</v>
          </cell>
          <cell r="CS7">
            <v>6.3682851678582581E-3</v>
          </cell>
          <cell r="CT7">
            <v>5.736973414248947E-3</v>
          </cell>
          <cell r="CU7">
            <v>6.6452698990662994E-3</v>
          </cell>
          <cell r="CV7">
            <v>5.2091577777262556E-3</v>
          </cell>
          <cell r="CW7">
            <v>3.2762969170005711E-3</v>
          </cell>
          <cell r="CX7">
            <v>6.0587589146168727E-3</v>
          </cell>
          <cell r="CY7">
            <v>6.9237314769710692E-3</v>
          </cell>
          <cell r="CZ7">
            <v>5.1832569996283218E-3</v>
          </cell>
          <cell r="DA7">
            <v>4.9032784848129906E-3</v>
          </cell>
          <cell r="DB7">
            <v>2.065123861769665E-3</v>
          </cell>
          <cell r="DC7">
            <v>3.2011553155564753E-4</v>
          </cell>
          <cell r="DD7">
            <v>1.8324317339597643E-3</v>
          </cell>
          <cell r="DE7">
            <v>2.6076457410356899E-3</v>
          </cell>
          <cell r="DF7">
            <v>3.43356830828008E-3</v>
          </cell>
          <cell r="DG7">
            <v>5.1986041205563278E-3</v>
          </cell>
          <cell r="DH7">
            <v>6.4201389160539806E-3</v>
          </cell>
          <cell r="DI7">
            <v>5.3929756793576139E-3</v>
          </cell>
          <cell r="DJ7">
            <v>5.1616796917209771E-3</v>
          </cell>
          <cell r="DK7">
            <v>5.9820019330172032E-3</v>
          </cell>
          <cell r="DL7">
            <v>5.6144545911033152E-3</v>
          </cell>
          <cell r="DM7">
            <v>5.2136070897355769E-3</v>
          </cell>
          <cell r="DN7">
            <v>4.2839723186665962E-3</v>
          </cell>
          <cell r="DO7">
            <v>4.5597209722409342E-3</v>
          </cell>
          <cell r="DP7">
            <v>4.3263016009029934E-3</v>
          </cell>
          <cell r="DQ7">
            <v>3.3469280673054753E-3</v>
          </cell>
          <cell r="DR7">
            <v>4.0366009985249272E-3</v>
          </cell>
          <cell r="DS7">
            <v>1.7086277470488142E-3</v>
          </cell>
          <cell r="DT7">
            <v>1.7507751273493008E-3</v>
          </cell>
          <cell r="DU7">
            <v>3.6546017153998422E-3</v>
          </cell>
          <cell r="DV7">
            <v>5.6411237096350422E-3</v>
          </cell>
          <cell r="DW7">
            <v>6.8544365956718159E-3</v>
          </cell>
          <cell r="DX7">
            <v>6.0913267592804573E-3</v>
          </cell>
          <cell r="DY7">
            <v>2.0737168080014676E-3</v>
          </cell>
          <cell r="DZ7">
            <v>6.1740443770929368E-3</v>
          </cell>
          <cell r="EA7">
            <v>8.3998944594736932E-3</v>
          </cell>
          <cell r="EB7">
            <v>4.7215007872640873E-3</v>
          </cell>
          <cell r="EC7">
            <v>5.8356748468979154E-3</v>
          </cell>
          <cell r="ED7">
            <v>4.9998092317314943E-3</v>
          </cell>
          <cell r="EE7">
            <v>6.2356509602217516E-3</v>
          </cell>
          <cell r="EF7">
            <v>3.7365775316347987E-3</v>
          </cell>
          <cell r="EG7">
            <v>1.6736814921197119E-3</v>
          </cell>
          <cell r="EH7">
            <v>2.7723489040359811E-3</v>
          </cell>
          <cell r="EI7">
            <v>5.6490777431250187E-3</v>
          </cell>
          <cell r="EJ7">
            <v>5.7959570404794523E-3</v>
          </cell>
          <cell r="EK7">
            <v>1.8280451476696555E-3</v>
          </cell>
          <cell r="EL7">
            <v>4.5234922590678215E-3</v>
          </cell>
          <cell r="EM7">
            <v>6.1291083819344332E-3</v>
          </cell>
          <cell r="EN7">
            <v>2.3329689541827419E-3</v>
          </cell>
          <cell r="EO7">
            <v>1.7287731215475503E-3</v>
          </cell>
          <cell r="EP7">
            <v>3.4284659054788307E-3</v>
          </cell>
          <cell r="EQ7">
            <v>3.1411044585315431E-3</v>
          </cell>
          <cell r="ER7">
            <v>3.5834250550941206E-3</v>
          </cell>
          <cell r="ES7">
            <v>6.40465018620165E-3</v>
          </cell>
          <cell r="ET7">
            <v>8.6094851863395185E-3</v>
          </cell>
          <cell r="EU7">
            <v>3.3537636199244226E-3</v>
          </cell>
          <cell r="EV7">
            <v>3.3161264225180734E-3</v>
          </cell>
          <cell r="EW7">
            <v>4.1297541155016736E-3</v>
          </cell>
          <cell r="EX7">
            <v>2.0760407762611885E-3</v>
          </cell>
          <cell r="EY7">
            <v>1.8559740022894011E-3</v>
          </cell>
          <cell r="EZ7">
            <v>3.2225264697318123E-3</v>
          </cell>
          <cell r="FA7">
            <v>2.30636531389713E-3</v>
          </cell>
          <cell r="FB7">
            <v>4.4695331876485299E-3</v>
          </cell>
          <cell r="FC7">
            <v>3.3021294560723734E-3</v>
          </cell>
          <cell r="FD7">
            <v>4.5831023560799515E-3</v>
          </cell>
          <cell r="FE7">
            <v>4.2017907607260728E-3</v>
          </cell>
          <cell r="FF7">
            <v>4.404759420004371E-3</v>
          </cell>
          <cell r="FG7">
            <v>5.3367168866930177E-3</v>
          </cell>
          <cell r="FH7">
            <v>7.3595620280152672E-3</v>
          </cell>
          <cell r="FI7">
            <v>5.6933735255684601E-3</v>
          </cell>
          <cell r="FJ7">
            <v>4.354422405263611E-3</v>
          </cell>
          <cell r="FK7">
            <v>1.068398601555998E-2</v>
          </cell>
        </row>
        <row r="35">
          <cell r="C35">
            <v>1100.3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D2C92-F0C4-48E7-A659-1AB42A193C9C}">
  <dimension ref="A1:FK169"/>
  <sheetViews>
    <sheetView workbookViewId="0">
      <selection activeCell="Q12" sqref="Q12"/>
    </sheetView>
  </sheetViews>
  <sheetFormatPr defaultRowHeight="15"/>
  <cols>
    <col min="96" max="96" width="12.5703125" customWidth="1"/>
  </cols>
  <sheetData>
    <row r="1" spans="1:167">
      <c r="A1" t="s">
        <v>0</v>
      </c>
    </row>
    <row r="3" spans="1:167">
      <c r="A3" s="31" t="s">
        <v>1</v>
      </c>
      <c r="B3" s="32"/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2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26</v>
      </c>
      <c r="AB3" s="3" t="s">
        <v>27</v>
      </c>
      <c r="AC3" s="3" t="s">
        <v>28</v>
      </c>
      <c r="AD3" s="3" t="s">
        <v>29</v>
      </c>
      <c r="AE3" s="3" t="s">
        <v>30</v>
      </c>
      <c r="AF3" s="3" t="s">
        <v>31</v>
      </c>
      <c r="AG3" s="3" t="s">
        <v>32</v>
      </c>
      <c r="AH3" s="3" t="s">
        <v>33</v>
      </c>
      <c r="AI3" s="3" t="s">
        <v>34</v>
      </c>
      <c r="AJ3" s="3" t="s">
        <v>35</v>
      </c>
      <c r="AK3" s="3" t="s">
        <v>36</v>
      </c>
      <c r="AL3" s="3" t="s">
        <v>37</v>
      </c>
      <c r="AM3" s="3" t="s">
        <v>38</v>
      </c>
      <c r="AN3" s="3" t="s">
        <v>39</v>
      </c>
      <c r="AO3" s="3" t="s">
        <v>40</v>
      </c>
      <c r="AP3" s="3" t="s">
        <v>41</v>
      </c>
      <c r="AQ3" s="3" t="s">
        <v>42</v>
      </c>
      <c r="AR3" s="3" t="s">
        <v>43</v>
      </c>
      <c r="AS3" s="3" t="s">
        <v>44</v>
      </c>
      <c r="AT3" s="3" t="s">
        <v>45</v>
      </c>
      <c r="AU3" s="3" t="s">
        <v>46</v>
      </c>
      <c r="AV3" s="3" t="s">
        <v>47</v>
      </c>
      <c r="AW3" s="3" t="s">
        <v>48</v>
      </c>
      <c r="AX3" s="3" t="s">
        <v>49</v>
      </c>
      <c r="AY3" s="3" t="s">
        <v>50</v>
      </c>
      <c r="AZ3" s="3" t="s">
        <v>51</v>
      </c>
      <c r="BA3" s="3" t="s">
        <v>52</v>
      </c>
      <c r="BB3" s="3" t="s">
        <v>53</v>
      </c>
      <c r="BC3" s="3" t="s">
        <v>54</v>
      </c>
      <c r="BD3" s="3" t="s">
        <v>55</v>
      </c>
      <c r="BE3" s="3" t="s">
        <v>56</v>
      </c>
      <c r="BF3" s="3" t="s">
        <v>57</v>
      </c>
      <c r="BG3" s="3" t="s">
        <v>58</v>
      </c>
      <c r="BH3" s="3" t="s">
        <v>59</v>
      </c>
      <c r="BI3" s="3" t="s">
        <v>60</v>
      </c>
      <c r="BJ3" s="3" t="s">
        <v>61</v>
      </c>
      <c r="BK3" s="3" t="s">
        <v>62</v>
      </c>
      <c r="BL3" s="3" t="s">
        <v>63</v>
      </c>
      <c r="BM3" s="3" t="s">
        <v>64</v>
      </c>
      <c r="BN3" s="3" t="s">
        <v>65</v>
      </c>
      <c r="BO3" s="3" t="s">
        <v>66</v>
      </c>
      <c r="BP3" s="3" t="s">
        <v>67</v>
      </c>
      <c r="BQ3" s="3" t="s">
        <v>68</v>
      </c>
      <c r="BR3" s="3" t="s">
        <v>69</v>
      </c>
      <c r="BS3" s="3" t="s">
        <v>70</v>
      </c>
      <c r="BT3" s="3" t="s">
        <v>71</v>
      </c>
      <c r="BU3" s="3" t="s">
        <v>72</v>
      </c>
      <c r="BV3" s="3" t="s">
        <v>73</v>
      </c>
      <c r="BW3" s="3" t="s">
        <v>74</v>
      </c>
      <c r="BX3" s="3" t="s">
        <v>75</v>
      </c>
      <c r="BY3" s="3" t="s">
        <v>76</v>
      </c>
      <c r="BZ3" s="3" t="s">
        <v>77</v>
      </c>
      <c r="CA3" s="3" t="s">
        <v>78</v>
      </c>
      <c r="CB3" s="3" t="s">
        <v>79</v>
      </c>
      <c r="CC3" s="3" t="s">
        <v>80</v>
      </c>
      <c r="CD3" s="3" t="s">
        <v>81</v>
      </c>
      <c r="CE3" s="3" t="s">
        <v>82</v>
      </c>
      <c r="CF3" s="3" t="s">
        <v>83</v>
      </c>
      <c r="CG3" s="3" t="s">
        <v>84</v>
      </c>
      <c r="CH3" s="3" t="s">
        <v>85</v>
      </c>
      <c r="CI3" s="3" t="s">
        <v>86</v>
      </c>
      <c r="CJ3" s="3" t="s">
        <v>87</v>
      </c>
      <c r="CK3" s="3" t="s">
        <v>88</v>
      </c>
      <c r="CL3" s="3" t="s">
        <v>89</v>
      </c>
      <c r="CM3" s="3" t="s">
        <v>90</v>
      </c>
      <c r="CN3" s="3" t="s">
        <v>91</v>
      </c>
      <c r="CO3" s="3" t="s">
        <v>92</v>
      </c>
      <c r="CP3" s="3" t="s">
        <v>93</v>
      </c>
      <c r="CQ3" s="3" t="s">
        <v>94</v>
      </c>
      <c r="CR3" s="3" t="s">
        <v>95</v>
      </c>
      <c r="CS3" s="3" t="s">
        <v>96</v>
      </c>
      <c r="CT3" s="3" t="s">
        <v>97</v>
      </c>
      <c r="CU3" s="3" t="s">
        <v>98</v>
      </c>
      <c r="CV3" s="3" t="s">
        <v>99</v>
      </c>
      <c r="CW3" s="3" t="s">
        <v>100</v>
      </c>
      <c r="CX3" s="3" t="s">
        <v>101</v>
      </c>
      <c r="CY3" s="3" t="s">
        <v>102</v>
      </c>
      <c r="CZ3" s="3" t="s">
        <v>103</v>
      </c>
      <c r="DA3" s="3" t="s">
        <v>104</v>
      </c>
      <c r="DB3" s="3" t="s">
        <v>105</v>
      </c>
      <c r="DC3" s="3" t="s">
        <v>106</v>
      </c>
      <c r="DD3" s="3" t="s">
        <v>107</v>
      </c>
      <c r="DE3" s="3" t="s">
        <v>108</v>
      </c>
      <c r="DF3" s="3" t="s">
        <v>109</v>
      </c>
      <c r="DG3" s="3" t="s">
        <v>110</v>
      </c>
      <c r="DH3" s="3" t="s">
        <v>111</v>
      </c>
      <c r="DI3" s="3" t="s">
        <v>112</v>
      </c>
      <c r="DJ3" s="3" t="s">
        <v>113</v>
      </c>
      <c r="DK3" s="3" t="s">
        <v>114</v>
      </c>
      <c r="DL3" s="3" t="s">
        <v>115</v>
      </c>
      <c r="DM3" s="3" t="s">
        <v>116</v>
      </c>
      <c r="DN3" s="3" t="s">
        <v>117</v>
      </c>
      <c r="DO3" s="3" t="s">
        <v>118</v>
      </c>
      <c r="DP3" s="3" t="s">
        <v>119</v>
      </c>
      <c r="DQ3" s="3" t="s">
        <v>120</v>
      </c>
      <c r="DR3" s="3" t="s">
        <v>121</v>
      </c>
      <c r="DS3" s="3" t="s">
        <v>122</v>
      </c>
      <c r="DT3" s="3" t="s">
        <v>123</v>
      </c>
      <c r="DU3" s="3" t="s">
        <v>124</v>
      </c>
      <c r="DV3" s="3" t="s">
        <v>125</v>
      </c>
      <c r="DW3" s="3" t="s">
        <v>126</v>
      </c>
      <c r="DX3" s="3" t="s">
        <v>127</v>
      </c>
      <c r="DY3" s="3" t="s">
        <v>128</v>
      </c>
      <c r="DZ3" s="3" t="s">
        <v>129</v>
      </c>
      <c r="EA3" s="3" t="s">
        <v>130</v>
      </c>
      <c r="EB3" s="3" t="s">
        <v>131</v>
      </c>
      <c r="EC3" s="3" t="s">
        <v>132</v>
      </c>
      <c r="ED3" s="3" t="s">
        <v>133</v>
      </c>
      <c r="EE3" s="3" t="s">
        <v>134</v>
      </c>
      <c r="EF3" s="3" t="s">
        <v>135</v>
      </c>
      <c r="EG3" s="3" t="s">
        <v>136</v>
      </c>
      <c r="EH3" s="3" t="s">
        <v>137</v>
      </c>
      <c r="EI3" s="3" t="s">
        <v>138</v>
      </c>
      <c r="EJ3" s="3" t="s">
        <v>139</v>
      </c>
      <c r="EK3" s="3" t="s">
        <v>140</v>
      </c>
      <c r="EL3" s="3" t="s">
        <v>141</v>
      </c>
      <c r="EM3" s="3" t="s">
        <v>142</v>
      </c>
      <c r="EN3" s="3" t="s">
        <v>143</v>
      </c>
      <c r="EO3" s="3" t="s">
        <v>144</v>
      </c>
      <c r="EP3" s="3" t="s">
        <v>145</v>
      </c>
      <c r="EQ3" s="3" t="s">
        <v>146</v>
      </c>
      <c r="ER3" s="3" t="s">
        <v>147</v>
      </c>
      <c r="ES3" s="3" t="s">
        <v>148</v>
      </c>
      <c r="ET3" s="3" t="s">
        <v>149</v>
      </c>
      <c r="EU3" s="3" t="s">
        <v>150</v>
      </c>
      <c r="EV3" s="3" t="s">
        <v>151</v>
      </c>
      <c r="EW3" s="3" t="s">
        <v>152</v>
      </c>
      <c r="EX3" s="3" t="s">
        <v>153</v>
      </c>
      <c r="EY3" s="3" t="s">
        <v>154</v>
      </c>
      <c r="EZ3" s="3" t="s">
        <v>155</v>
      </c>
      <c r="FA3" s="3" t="s">
        <v>156</v>
      </c>
      <c r="FB3" s="3" t="s">
        <v>157</v>
      </c>
      <c r="FC3" s="3" t="s">
        <v>158</v>
      </c>
      <c r="FD3" s="3" t="s">
        <v>159</v>
      </c>
      <c r="FE3" s="3" t="s">
        <v>160</v>
      </c>
      <c r="FF3" s="3" t="s">
        <v>161</v>
      </c>
      <c r="FG3" s="3" t="s">
        <v>162</v>
      </c>
      <c r="FH3" s="3" t="s">
        <v>163</v>
      </c>
      <c r="FI3" s="3" t="s">
        <v>164</v>
      </c>
      <c r="FJ3" s="3" t="s">
        <v>165</v>
      </c>
      <c r="FK3" s="3" t="s">
        <v>166</v>
      </c>
    </row>
    <row r="4" spans="1:167" ht="153">
      <c r="A4" s="33"/>
      <c r="B4" s="34"/>
      <c r="C4" s="4" t="s">
        <v>167</v>
      </c>
      <c r="D4" s="4" t="s">
        <v>168</v>
      </c>
      <c r="E4" s="4" t="s">
        <v>169</v>
      </c>
      <c r="F4" s="4" t="s">
        <v>170</v>
      </c>
      <c r="G4" s="4" t="s">
        <v>171</v>
      </c>
      <c r="H4" s="4" t="s">
        <v>172</v>
      </c>
      <c r="I4" s="4" t="s">
        <v>173</v>
      </c>
      <c r="J4" s="4" t="s">
        <v>174</v>
      </c>
      <c r="K4" s="4" t="s">
        <v>175</v>
      </c>
      <c r="L4" s="4" t="s">
        <v>176</v>
      </c>
      <c r="M4" s="4" t="s">
        <v>177</v>
      </c>
      <c r="N4" s="4" t="s">
        <v>178</v>
      </c>
      <c r="O4" s="4" t="s">
        <v>179</v>
      </c>
      <c r="P4" s="4" t="s">
        <v>180</v>
      </c>
      <c r="Q4" s="4" t="s">
        <v>181</v>
      </c>
      <c r="R4" s="4" t="s">
        <v>182</v>
      </c>
      <c r="S4" s="4" t="s">
        <v>183</v>
      </c>
      <c r="T4" s="4" t="s">
        <v>184</v>
      </c>
      <c r="U4" s="4" t="s">
        <v>185</v>
      </c>
      <c r="V4" s="4" t="s">
        <v>186</v>
      </c>
      <c r="W4" s="4" t="s">
        <v>187</v>
      </c>
      <c r="X4" s="4" t="s">
        <v>188</v>
      </c>
      <c r="Y4" s="4" t="s">
        <v>189</v>
      </c>
      <c r="Z4" s="4" t="s">
        <v>190</v>
      </c>
      <c r="AA4" s="4" t="s">
        <v>191</v>
      </c>
      <c r="AB4" s="4" t="s">
        <v>192</v>
      </c>
      <c r="AC4" s="4" t="s">
        <v>193</v>
      </c>
      <c r="AD4" s="4" t="s">
        <v>194</v>
      </c>
      <c r="AE4" s="4" t="s">
        <v>195</v>
      </c>
      <c r="AF4" s="4" t="s">
        <v>196</v>
      </c>
      <c r="AG4" s="4" t="s">
        <v>197</v>
      </c>
      <c r="AH4" s="4" t="s">
        <v>198</v>
      </c>
      <c r="AI4" s="4" t="s">
        <v>199</v>
      </c>
      <c r="AJ4" s="4" t="s">
        <v>200</v>
      </c>
      <c r="AK4" s="4" t="s">
        <v>201</v>
      </c>
      <c r="AL4" s="4" t="s">
        <v>202</v>
      </c>
      <c r="AM4" s="4" t="s">
        <v>203</v>
      </c>
      <c r="AN4" s="4" t="s">
        <v>204</v>
      </c>
      <c r="AO4" s="4" t="s">
        <v>205</v>
      </c>
      <c r="AP4" s="4" t="s">
        <v>206</v>
      </c>
      <c r="AQ4" s="4" t="s">
        <v>207</v>
      </c>
      <c r="AR4" s="4" t="s">
        <v>208</v>
      </c>
      <c r="AS4" s="4" t="s">
        <v>209</v>
      </c>
      <c r="AT4" s="4" t="s">
        <v>210</v>
      </c>
      <c r="AU4" s="4" t="s">
        <v>211</v>
      </c>
      <c r="AV4" s="4" t="s">
        <v>212</v>
      </c>
      <c r="AW4" s="4" t="s">
        <v>213</v>
      </c>
      <c r="AX4" s="4" t="s">
        <v>214</v>
      </c>
      <c r="AY4" s="4" t="s">
        <v>215</v>
      </c>
      <c r="AZ4" s="4" t="s">
        <v>216</v>
      </c>
      <c r="BA4" s="4" t="s">
        <v>217</v>
      </c>
      <c r="BB4" s="4" t="s">
        <v>218</v>
      </c>
      <c r="BC4" s="4" t="s">
        <v>219</v>
      </c>
      <c r="BD4" s="4" t="s">
        <v>220</v>
      </c>
      <c r="BE4" s="4" t="s">
        <v>221</v>
      </c>
      <c r="BF4" s="4" t="s">
        <v>222</v>
      </c>
      <c r="BG4" s="4" t="s">
        <v>223</v>
      </c>
      <c r="BH4" s="4" t="s">
        <v>224</v>
      </c>
      <c r="BI4" s="4" t="s">
        <v>225</v>
      </c>
      <c r="BJ4" s="4" t="s">
        <v>226</v>
      </c>
      <c r="BK4" s="4" t="s">
        <v>227</v>
      </c>
      <c r="BL4" s="4" t="s">
        <v>228</v>
      </c>
      <c r="BM4" s="4" t="s">
        <v>229</v>
      </c>
      <c r="BN4" s="4" t="s">
        <v>230</v>
      </c>
      <c r="BO4" s="4" t="s">
        <v>231</v>
      </c>
      <c r="BP4" s="4" t="s">
        <v>232</v>
      </c>
      <c r="BQ4" s="4" t="s">
        <v>233</v>
      </c>
      <c r="BR4" s="4" t="s">
        <v>234</v>
      </c>
      <c r="BS4" s="4" t="s">
        <v>235</v>
      </c>
      <c r="BT4" s="4" t="s">
        <v>236</v>
      </c>
      <c r="BU4" s="4" t="s">
        <v>237</v>
      </c>
      <c r="BV4" s="4" t="s">
        <v>238</v>
      </c>
      <c r="BW4" s="4" t="s">
        <v>239</v>
      </c>
      <c r="BX4" s="4" t="s">
        <v>240</v>
      </c>
      <c r="BY4" s="4" t="s">
        <v>241</v>
      </c>
      <c r="BZ4" s="4" t="s">
        <v>242</v>
      </c>
      <c r="CA4" s="4" t="s">
        <v>243</v>
      </c>
      <c r="CB4" s="4" t="s">
        <v>244</v>
      </c>
      <c r="CC4" s="4" t="s">
        <v>245</v>
      </c>
      <c r="CD4" s="4" t="s">
        <v>246</v>
      </c>
      <c r="CE4" s="4" t="s">
        <v>247</v>
      </c>
      <c r="CF4" s="4" t="s">
        <v>248</v>
      </c>
      <c r="CG4" s="4" t="s">
        <v>249</v>
      </c>
      <c r="CH4" s="4" t="s">
        <v>250</v>
      </c>
      <c r="CI4" s="4" t="s">
        <v>251</v>
      </c>
      <c r="CJ4" s="4" t="s">
        <v>252</v>
      </c>
      <c r="CK4" s="4" t="s">
        <v>253</v>
      </c>
      <c r="CL4" s="4" t="s">
        <v>254</v>
      </c>
      <c r="CM4" s="4" t="s">
        <v>255</v>
      </c>
      <c r="CN4" s="4" t="s">
        <v>256</v>
      </c>
      <c r="CO4" s="4" t="s">
        <v>257</v>
      </c>
      <c r="CP4" s="4" t="s">
        <v>258</v>
      </c>
      <c r="CQ4" s="4" t="s">
        <v>259</v>
      </c>
      <c r="CR4" s="4" t="s">
        <v>260</v>
      </c>
      <c r="CS4" s="4" t="s">
        <v>261</v>
      </c>
      <c r="CT4" s="4" t="s">
        <v>262</v>
      </c>
      <c r="CU4" s="4" t="s">
        <v>263</v>
      </c>
      <c r="CV4" s="4" t="s">
        <v>264</v>
      </c>
      <c r="CW4" s="4" t="s">
        <v>265</v>
      </c>
      <c r="CX4" s="4" t="s">
        <v>266</v>
      </c>
      <c r="CY4" s="4" t="s">
        <v>267</v>
      </c>
      <c r="CZ4" s="4" t="s">
        <v>268</v>
      </c>
      <c r="DA4" s="4" t="s">
        <v>269</v>
      </c>
      <c r="DB4" s="4" t="s">
        <v>270</v>
      </c>
      <c r="DC4" s="4" t="s">
        <v>271</v>
      </c>
      <c r="DD4" s="4" t="s">
        <v>272</v>
      </c>
      <c r="DE4" s="4" t="s">
        <v>273</v>
      </c>
      <c r="DF4" s="4" t="s">
        <v>274</v>
      </c>
      <c r="DG4" s="4" t="s">
        <v>275</v>
      </c>
      <c r="DH4" s="4" t="s">
        <v>276</v>
      </c>
      <c r="DI4" s="4" t="s">
        <v>277</v>
      </c>
      <c r="DJ4" s="4" t="s">
        <v>278</v>
      </c>
      <c r="DK4" s="4" t="s">
        <v>279</v>
      </c>
      <c r="DL4" s="4" t="s">
        <v>280</v>
      </c>
      <c r="DM4" s="4" t="s">
        <v>281</v>
      </c>
      <c r="DN4" s="4" t="s">
        <v>282</v>
      </c>
      <c r="DO4" s="4" t="s">
        <v>283</v>
      </c>
      <c r="DP4" s="4" t="s">
        <v>284</v>
      </c>
      <c r="DQ4" s="4" t="s">
        <v>285</v>
      </c>
      <c r="DR4" s="4" t="s">
        <v>286</v>
      </c>
      <c r="DS4" s="4" t="s">
        <v>287</v>
      </c>
      <c r="DT4" s="4" t="s">
        <v>288</v>
      </c>
      <c r="DU4" s="4" t="s">
        <v>289</v>
      </c>
      <c r="DV4" s="4" t="s">
        <v>290</v>
      </c>
      <c r="DW4" s="4" t="s">
        <v>291</v>
      </c>
      <c r="DX4" s="4" t="s">
        <v>292</v>
      </c>
      <c r="DY4" s="4" t="s">
        <v>293</v>
      </c>
      <c r="DZ4" s="4" t="s">
        <v>294</v>
      </c>
      <c r="EA4" s="4" t="s">
        <v>295</v>
      </c>
      <c r="EB4" s="4" t="s">
        <v>296</v>
      </c>
      <c r="EC4" s="4" t="s">
        <v>297</v>
      </c>
      <c r="ED4" s="4" t="s">
        <v>298</v>
      </c>
      <c r="EE4" s="4" t="s">
        <v>299</v>
      </c>
      <c r="EF4" s="4" t="s">
        <v>300</v>
      </c>
      <c r="EG4" s="4" t="s">
        <v>301</v>
      </c>
      <c r="EH4" s="4" t="s">
        <v>302</v>
      </c>
      <c r="EI4" s="4" t="s">
        <v>303</v>
      </c>
      <c r="EJ4" s="4" t="s">
        <v>304</v>
      </c>
      <c r="EK4" s="4" t="s">
        <v>305</v>
      </c>
      <c r="EL4" s="4" t="s">
        <v>306</v>
      </c>
      <c r="EM4" s="4" t="s">
        <v>307</v>
      </c>
      <c r="EN4" s="4" t="s">
        <v>308</v>
      </c>
      <c r="EO4" s="4" t="s">
        <v>309</v>
      </c>
      <c r="EP4" s="4" t="s">
        <v>310</v>
      </c>
      <c r="EQ4" s="4" t="s">
        <v>311</v>
      </c>
      <c r="ER4" s="4" t="s">
        <v>312</v>
      </c>
      <c r="ES4" s="4" t="s">
        <v>313</v>
      </c>
      <c r="ET4" s="4" t="s">
        <v>314</v>
      </c>
      <c r="EU4" s="4" t="s">
        <v>315</v>
      </c>
      <c r="EV4" s="4" t="s">
        <v>316</v>
      </c>
      <c r="EW4" s="4" t="s">
        <v>317</v>
      </c>
      <c r="EX4" s="4" t="s">
        <v>318</v>
      </c>
      <c r="EY4" s="4" t="s">
        <v>319</v>
      </c>
      <c r="EZ4" s="4" t="s">
        <v>320</v>
      </c>
      <c r="FA4" s="4" t="s">
        <v>321</v>
      </c>
      <c r="FB4" s="4" t="s">
        <v>322</v>
      </c>
      <c r="FC4" s="4" t="s">
        <v>323</v>
      </c>
      <c r="FD4" s="4" t="s">
        <v>324</v>
      </c>
      <c r="FE4" s="4" t="s">
        <v>325</v>
      </c>
      <c r="FF4" s="4" t="s">
        <v>326</v>
      </c>
      <c r="FG4" s="4" t="s">
        <v>327</v>
      </c>
      <c r="FH4" s="4" t="s">
        <v>328</v>
      </c>
      <c r="FI4" s="4" t="s">
        <v>329</v>
      </c>
      <c r="FJ4" s="4" t="s">
        <v>330</v>
      </c>
      <c r="FK4" s="4" t="s">
        <v>331</v>
      </c>
    </row>
    <row r="5" spans="1:167">
      <c r="A5" s="5" t="s">
        <v>2</v>
      </c>
      <c r="B5" s="6" t="s">
        <v>167</v>
      </c>
      <c r="C5" s="7">
        <v>1.0230518875359667</v>
      </c>
      <c r="D5" s="7">
        <v>2.7005087187351525E-3</v>
      </c>
      <c r="E5" s="7">
        <v>1.024282771138319E-2</v>
      </c>
      <c r="F5" s="7">
        <v>4.2270716310882694E-2</v>
      </c>
      <c r="G5" s="7">
        <v>2.8991379494269012E-2</v>
      </c>
      <c r="H5" s="7">
        <v>2.3084298552826761E-3</v>
      </c>
      <c r="I5" s="7">
        <v>2.3922049119793837E-3</v>
      </c>
      <c r="J5" s="7">
        <v>1.6420202445640915E-2</v>
      </c>
      <c r="K5" s="7">
        <v>2.4518656231066254E-3</v>
      </c>
      <c r="L5" s="7">
        <v>1.8488090337412031E-3</v>
      </c>
      <c r="M5" s="7">
        <v>1.3833223211855926E-3</v>
      </c>
      <c r="N5" s="7">
        <v>1.5505788536630289E-3</v>
      </c>
      <c r="O5" s="7">
        <v>2.1740222947965786E-2</v>
      </c>
      <c r="P5" s="7">
        <v>3.764579766767038E-3</v>
      </c>
      <c r="Q5" s="7">
        <v>0.67479340415158828</v>
      </c>
      <c r="R5" s="7">
        <v>3.5248059870350505E-2</v>
      </c>
      <c r="S5" s="7">
        <v>8.5865693791044209E-2</v>
      </c>
      <c r="T5" s="7">
        <v>2.0215498721018126E-2</v>
      </c>
      <c r="U5" s="7">
        <v>3.3812074780102869E-2</v>
      </c>
      <c r="V5" s="7">
        <v>2.258071338769739E-2</v>
      </c>
      <c r="W5" s="7">
        <v>2.0116229328277759E-2</v>
      </c>
      <c r="X5" s="7">
        <v>8.5704962300495909E-3</v>
      </c>
      <c r="Y5" s="7">
        <v>3.6357635702425055E-4</v>
      </c>
      <c r="Z5" s="7">
        <v>1.1222174143571296E-3</v>
      </c>
      <c r="AA5" s="7">
        <v>1.3789366028560779E-3</v>
      </c>
      <c r="AB5" s="7">
        <v>1.468423654389665E-3</v>
      </c>
      <c r="AC5" s="7">
        <v>1.6182770469811397E-3</v>
      </c>
      <c r="AD5" s="7">
        <v>1.044049857784805E-3</v>
      </c>
      <c r="AE5" s="7">
        <v>1.191726989838104E-3</v>
      </c>
      <c r="AF5" s="7">
        <v>1.2649706039886831E-3</v>
      </c>
      <c r="AG5" s="7">
        <v>1.3291452663449061E-3</v>
      </c>
      <c r="AH5" s="7">
        <v>9.8081350609947535E-4</v>
      </c>
      <c r="AI5" s="7">
        <v>8.2007942813406816E-4</v>
      </c>
      <c r="AJ5" s="7">
        <v>1.1696910170091045E-3</v>
      </c>
      <c r="AK5" s="7">
        <v>1.3369218805962899E-3</v>
      </c>
      <c r="AL5" s="7">
        <v>1.2545481017263123E-3</v>
      </c>
      <c r="AM5" s="7">
        <v>2.5629047477072322E-4</v>
      </c>
      <c r="AN5" s="7">
        <v>4.493991672161576E-4</v>
      </c>
      <c r="AO5" s="7">
        <v>5.905512255381805E-4</v>
      </c>
      <c r="AP5" s="7">
        <v>7.2959410238808073E-4</v>
      </c>
      <c r="AQ5" s="7">
        <v>8.9580515253897262E-4</v>
      </c>
      <c r="AR5" s="7">
        <v>9.3160874967288942E-4</v>
      </c>
      <c r="AS5" s="7">
        <v>1.4443133399039819E-3</v>
      </c>
      <c r="AT5" s="7">
        <v>1.119544328525004E-3</v>
      </c>
      <c r="AU5" s="7">
        <v>1.0320325550159082E-3</v>
      </c>
      <c r="AV5" s="7">
        <v>1.9761134062427333E-3</v>
      </c>
      <c r="AW5" s="7">
        <v>1.2812508863291612E-3</v>
      </c>
      <c r="AX5" s="7">
        <v>8.9020908490341783E-4</v>
      </c>
      <c r="AY5" s="7">
        <v>1.0537051823284248E-3</v>
      </c>
      <c r="AZ5" s="7">
        <v>8.1707027935987338E-4</v>
      </c>
      <c r="BA5" s="7">
        <v>9.6119289983930532E-4</v>
      </c>
      <c r="BB5" s="7">
        <v>8.2984177635000956E-4</v>
      </c>
      <c r="BC5" s="7">
        <v>1.3513304502051852E-3</v>
      </c>
      <c r="BD5" s="7">
        <v>1.0169562416948779E-3</v>
      </c>
      <c r="BE5" s="7">
        <v>1.2647101384731297E-3</v>
      </c>
      <c r="BF5" s="7">
        <v>1.3024834101041359E-3</v>
      </c>
      <c r="BG5" s="7">
        <v>7.3329494015275892E-4</v>
      </c>
      <c r="BH5" s="7">
        <v>8.2830308562266246E-4</v>
      </c>
      <c r="BI5" s="7">
        <v>6.7000057951845798E-4</v>
      </c>
      <c r="BJ5" s="7">
        <v>9.1279593029594183E-4</v>
      </c>
      <c r="BK5" s="7">
        <v>5.3134494696464136E-4</v>
      </c>
      <c r="BL5" s="7">
        <v>7.652682420860779E-4</v>
      </c>
      <c r="BM5" s="7">
        <v>1.2697538536247477E-3</v>
      </c>
      <c r="BN5" s="7">
        <v>1.2162790550593575E-3</v>
      </c>
      <c r="BO5" s="7">
        <v>1.4206325951268714E-3</v>
      </c>
      <c r="BP5" s="7">
        <v>8.5892881529065466E-4</v>
      </c>
      <c r="BQ5" s="7">
        <v>1.0925390911915287E-3</v>
      </c>
      <c r="BR5" s="7">
        <v>2.8024778971532326E-4</v>
      </c>
      <c r="BS5" s="7">
        <v>4.6532244343065949E-4</v>
      </c>
      <c r="BT5" s="7">
        <v>9.6846595905105163E-4</v>
      </c>
      <c r="BU5" s="7">
        <v>7.126602447274352E-4</v>
      </c>
      <c r="BV5" s="7">
        <v>5.4673359459448399E-4</v>
      </c>
      <c r="BW5" s="7">
        <v>3.2963264263477212E-4</v>
      </c>
      <c r="BX5" s="7">
        <v>6.778503107284495E-4</v>
      </c>
      <c r="BY5" s="7">
        <v>8.8790004843611358E-4</v>
      </c>
      <c r="BZ5" s="7">
        <v>7.1661024305331772E-4</v>
      </c>
      <c r="CA5" s="7">
        <v>8.1369446410988432E-4</v>
      </c>
      <c r="CB5" s="7">
        <v>9.3078822666868241E-4</v>
      </c>
      <c r="CC5" s="7">
        <v>5.0410840287350969E-4</v>
      </c>
      <c r="CD5" s="7">
        <v>8.1846446704730131E-4</v>
      </c>
      <c r="CE5" s="7">
        <v>9.2575302989883034E-4</v>
      </c>
      <c r="CF5" s="7">
        <v>9.4098408342591739E-4</v>
      </c>
      <c r="CG5" s="7">
        <v>8.8495413089696804E-4</v>
      </c>
      <c r="CH5" s="7">
        <v>1.3745119770645995E-3</v>
      </c>
      <c r="CI5" s="7">
        <v>9.2199151685453653E-4</v>
      </c>
      <c r="CJ5" s="7">
        <v>1.1662685354003415E-3</v>
      </c>
      <c r="CK5" s="7">
        <v>1.0923173680038427E-3</v>
      </c>
      <c r="CL5" s="7">
        <v>1.0426868741324892E-3</v>
      </c>
      <c r="CM5" s="7">
        <v>1.080411598312725E-3</v>
      </c>
      <c r="CN5" s="7">
        <v>1.1209117631440092E-3</v>
      </c>
      <c r="CO5" s="7">
        <v>1.1955156276540807E-3</v>
      </c>
      <c r="CP5" s="7">
        <v>7.8257115701276002E-4</v>
      </c>
      <c r="CQ5" s="7">
        <v>1.1264150392961531E-3</v>
      </c>
      <c r="CR5" s="7">
        <v>8.7837447311768274E-4</v>
      </c>
      <c r="CS5" s="7">
        <v>9.8383954088941379E-4</v>
      </c>
      <c r="CT5" s="7">
        <v>1.0264193591054092E-3</v>
      </c>
      <c r="CU5" s="7">
        <v>1.108383592568515E-3</v>
      </c>
      <c r="CV5" s="7">
        <v>8.8406024598226861E-4</v>
      </c>
      <c r="CW5" s="7">
        <v>6.4849296923087251E-4</v>
      </c>
      <c r="CX5" s="7">
        <v>1.0489155509943364E-3</v>
      </c>
      <c r="CY5" s="7">
        <v>1.2478474476699791E-3</v>
      </c>
      <c r="CZ5" s="7">
        <v>1.3147054418416548E-3</v>
      </c>
      <c r="DA5" s="7">
        <v>4.0373797838948212E-3</v>
      </c>
      <c r="DB5" s="7">
        <v>4.7894480261087232E-4</v>
      </c>
      <c r="DC5" s="7">
        <v>8.9439590904955075E-5</v>
      </c>
      <c r="DD5" s="7">
        <v>7.000790967281223E-4</v>
      </c>
      <c r="DE5" s="7">
        <v>7.0038360843643931E-4</v>
      </c>
      <c r="DF5" s="7">
        <v>1.6539754301912819E-3</v>
      </c>
      <c r="DG5" s="7">
        <v>1.3455952679235486E-3</v>
      </c>
      <c r="DH5" s="7">
        <v>1.2309931170483019E-3</v>
      </c>
      <c r="DI5" s="7">
        <v>8.1280724274778793E-4</v>
      </c>
      <c r="DJ5" s="7">
        <v>7.735508487419255E-4</v>
      </c>
      <c r="DK5" s="7">
        <v>1.022256528135389E-3</v>
      </c>
      <c r="DL5" s="7">
        <v>9.4578081542073507E-4</v>
      </c>
      <c r="DM5" s="7">
        <v>8.6077982651357426E-4</v>
      </c>
      <c r="DN5" s="7">
        <v>6.7397994265935986E-4</v>
      </c>
      <c r="DO5" s="7">
        <v>7.1656254144380398E-4</v>
      </c>
      <c r="DP5" s="7">
        <v>2.0030112051706312E-3</v>
      </c>
      <c r="DQ5" s="7">
        <v>6.4946492668084782E-4</v>
      </c>
      <c r="DR5" s="7">
        <v>8.0836575093429827E-4</v>
      </c>
      <c r="DS5" s="7">
        <v>5.5341512319502127E-4</v>
      </c>
      <c r="DT5" s="7">
        <v>4.9472073048975964E-4</v>
      </c>
      <c r="DU5" s="7">
        <v>1.4343401320071802E-3</v>
      </c>
      <c r="DV5" s="7">
        <v>2.2938631795267526E-3</v>
      </c>
      <c r="DW5" s="7">
        <v>1.4548218276442609E-3</v>
      </c>
      <c r="DX5" s="7">
        <v>2.0715591354156992E-3</v>
      </c>
      <c r="DY5" s="7">
        <v>4.350263514307573E-4</v>
      </c>
      <c r="DZ5" s="7">
        <v>1.2355553585469429E-3</v>
      </c>
      <c r="EA5" s="7">
        <v>3.3149581977916294E-2</v>
      </c>
      <c r="EB5" s="7">
        <v>3.0634752655810268E-3</v>
      </c>
      <c r="EC5" s="7">
        <v>1.2029369766222533E-3</v>
      </c>
      <c r="ED5" s="7">
        <v>1.4930040025587842E-3</v>
      </c>
      <c r="EE5" s="7">
        <v>1.8337206244526036E-3</v>
      </c>
      <c r="EF5" s="7">
        <v>1.0836611063033703E-3</v>
      </c>
      <c r="EG5" s="7">
        <v>6.5433318853449617E-4</v>
      </c>
      <c r="EH5" s="7">
        <v>9.1930132500736474E-4</v>
      </c>
      <c r="EI5" s="7">
        <v>1.7347854915377599E-3</v>
      </c>
      <c r="EJ5" s="7">
        <v>1.2675320099568566E-3</v>
      </c>
      <c r="EK5" s="7">
        <v>7.4263219385737938E-4</v>
      </c>
      <c r="EL5" s="7">
        <v>1.773280165544107E-3</v>
      </c>
      <c r="EM5" s="7">
        <v>1.7656699252712065E-3</v>
      </c>
      <c r="EN5" s="7">
        <v>8.0794688617835263E-4</v>
      </c>
      <c r="EO5" s="7">
        <v>2.5021176335955517E-4</v>
      </c>
      <c r="EP5" s="7">
        <v>8.5311406137326853E-4</v>
      </c>
      <c r="EQ5" s="7">
        <v>6.7821551873269582E-4</v>
      </c>
      <c r="ER5" s="7">
        <v>1.685359413714189E-3</v>
      </c>
      <c r="ES5" s="7">
        <v>2.8176316862684098E-3</v>
      </c>
      <c r="ET5" s="7">
        <v>1.3831764250949712E-3</v>
      </c>
      <c r="EU5" s="7">
        <v>1.5074681266605443E-3</v>
      </c>
      <c r="EV5" s="7">
        <v>1.5903484792085258E-3</v>
      </c>
      <c r="EW5" s="7">
        <v>1.1539399022563524E-3</v>
      </c>
      <c r="EX5" s="7">
        <v>5.8840182533802048E-4</v>
      </c>
      <c r="EY5" s="7">
        <v>1.5746337567159702E-3</v>
      </c>
      <c r="EZ5" s="7">
        <v>1.8920209286691467E-3</v>
      </c>
      <c r="FA5" s="7">
        <v>1.2826327234486657E-3</v>
      </c>
      <c r="FB5" s="7">
        <v>1.9328848677150278E-3</v>
      </c>
      <c r="FC5" s="7">
        <v>2.3089540974846317E-3</v>
      </c>
      <c r="FD5" s="7">
        <v>1.8695291550181437E-3</v>
      </c>
      <c r="FE5" s="7">
        <v>1.1474503119467594E-2</v>
      </c>
      <c r="FF5" s="7">
        <v>1.8294902238324717E-3</v>
      </c>
      <c r="FG5" s="7">
        <v>4.157478497809672E-3</v>
      </c>
      <c r="FH5" s="7">
        <v>6.8888559559768196E-3</v>
      </c>
      <c r="FI5" s="7">
        <v>1.1731216319055141E-3</v>
      </c>
      <c r="FJ5" s="7">
        <v>1.3153078929423179E-3</v>
      </c>
      <c r="FK5" s="7">
        <v>8.931684783266473E-3</v>
      </c>
    </row>
    <row r="6" spans="1:167">
      <c r="A6" s="5" t="s">
        <v>3</v>
      </c>
      <c r="B6" s="6" t="s">
        <v>168</v>
      </c>
      <c r="C6" s="7">
        <v>5.3585268982463043E-4</v>
      </c>
      <c r="D6" s="7">
        <v>1.0005391718601071</v>
      </c>
      <c r="E6" s="7">
        <v>5.5785211428765005E-4</v>
      </c>
      <c r="F6" s="7">
        <v>2.6046945030501934E-3</v>
      </c>
      <c r="G6" s="7">
        <v>2.9248913728505128E-3</v>
      </c>
      <c r="H6" s="7">
        <v>7.4113103708736726E-4</v>
      </c>
      <c r="I6" s="7">
        <v>1.8161700312528395E-3</v>
      </c>
      <c r="J6" s="7">
        <v>2.0835770815165956E-3</v>
      </c>
      <c r="K6" s="7">
        <v>2.5544717509206464E-3</v>
      </c>
      <c r="L6" s="7">
        <v>2.0011318591422679E-3</v>
      </c>
      <c r="M6" s="7">
        <v>1.4772784410179189E-3</v>
      </c>
      <c r="N6" s="7">
        <v>1.6902853070108067E-3</v>
      </c>
      <c r="O6" s="7">
        <v>4.5536053506710561E-3</v>
      </c>
      <c r="P6" s="7">
        <v>5.9118632335423468E-3</v>
      </c>
      <c r="Q6" s="7">
        <v>8.2403876072443974E-4</v>
      </c>
      <c r="R6" s="7">
        <v>1.1790821189012319E-3</v>
      </c>
      <c r="S6" s="7">
        <v>1.9001530826546605E-2</v>
      </c>
      <c r="T6" s="7">
        <v>5.5409814932501154E-2</v>
      </c>
      <c r="U6" s="7">
        <v>8.1485185859564213E-2</v>
      </c>
      <c r="V6" s="7">
        <v>4.1621986894772615E-3</v>
      </c>
      <c r="W6" s="7">
        <v>3.9483994680111394E-3</v>
      </c>
      <c r="X6" s="7">
        <v>1.9784159925050032E-2</v>
      </c>
      <c r="Y6" s="7">
        <v>3.2449536875475568E-4</v>
      </c>
      <c r="Z6" s="7">
        <v>1.1422966101321385E-3</v>
      </c>
      <c r="AA6" s="7">
        <v>1.4495032937136437E-3</v>
      </c>
      <c r="AB6" s="7">
        <v>1.6248203545668677E-3</v>
      </c>
      <c r="AC6" s="7">
        <v>1.7201567659950621E-3</v>
      </c>
      <c r="AD6" s="7">
        <v>1.1217623103450649E-3</v>
      </c>
      <c r="AE6" s="7">
        <v>1.2227509966811984E-3</v>
      </c>
      <c r="AF6" s="7">
        <v>1.2484393584218617E-3</v>
      </c>
      <c r="AG6" s="7">
        <v>1.3854972207680064E-3</v>
      </c>
      <c r="AH6" s="7">
        <v>1.042083492724048E-3</v>
      </c>
      <c r="AI6" s="7">
        <v>8.3045871320411432E-4</v>
      </c>
      <c r="AJ6" s="7">
        <v>1.2284656012775238E-3</v>
      </c>
      <c r="AK6" s="7">
        <v>1.4462708232668429E-3</v>
      </c>
      <c r="AL6" s="7">
        <v>1.3433305123441836E-3</v>
      </c>
      <c r="AM6" s="7">
        <v>2.7035875261427722E-4</v>
      </c>
      <c r="AN6" s="7">
        <v>4.9322501306458557E-4</v>
      </c>
      <c r="AO6" s="7">
        <v>6.5672869494845564E-4</v>
      </c>
      <c r="AP6" s="7">
        <v>7.8655397583802915E-4</v>
      </c>
      <c r="AQ6" s="7">
        <v>9.7417186103054571E-4</v>
      </c>
      <c r="AR6" s="7">
        <v>1.0069664098109924E-3</v>
      </c>
      <c r="AS6" s="7">
        <v>1.8094636572590979E-3</v>
      </c>
      <c r="AT6" s="7">
        <v>1.1061937656374132E-3</v>
      </c>
      <c r="AU6" s="7">
        <v>1.3202662787740516E-3</v>
      </c>
      <c r="AV6" s="7">
        <v>3.4454826823900023E-3</v>
      </c>
      <c r="AW6" s="7">
        <v>1.078341525482513E-3</v>
      </c>
      <c r="AX6" s="7">
        <v>9.5290461744745425E-4</v>
      </c>
      <c r="AY6" s="7">
        <v>1.1386517022666941E-3</v>
      </c>
      <c r="AZ6" s="7">
        <v>8.8383168707521212E-4</v>
      </c>
      <c r="BA6" s="7">
        <v>1.0314565979759394E-3</v>
      </c>
      <c r="BB6" s="7">
        <v>8.9564986591837887E-4</v>
      </c>
      <c r="BC6" s="7">
        <v>1.4521100449738818E-3</v>
      </c>
      <c r="BD6" s="7">
        <v>1.0909549857254243E-3</v>
      </c>
      <c r="BE6" s="7">
        <v>1.3684386629975278E-3</v>
      </c>
      <c r="BF6" s="7">
        <v>1.410699888013855E-3</v>
      </c>
      <c r="BG6" s="7">
        <v>8.0632236226298745E-4</v>
      </c>
      <c r="BH6" s="7">
        <v>8.8024149957339462E-4</v>
      </c>
      <c r="BI6" s="7">
        <v>7.1879348947262683E-4</v>
      </c>
      <c r="BJ6" s="7">
        <v>9.9203262721111823E-4</v>
      </c>
      <c r="BK6" s="7">
        <v>5.7808970629510113E-4</v>
      </c>
      <c r="BL6" s="7">
        <v>8.2941136563195077E-4</v>
      </c>
      <c r="BM6" s="7">
        <v>1.3575737276343067E-3</v>
      </c>
      <c r="BN6" s="7">
        <v>1.308537130914179E-3</v>
      </c>
      <c r="BO6" s="7">
        <v>1.5265916940607328E-3</v>
      </c>
      <c r="BP6" s="7">
        <v>9.1850870064178575E-4</v>
      </c>
      <c r="BQ6" s="7">
        <v>1.1780776683919447E-3</v>
      </c>
      <c r="BR6" s="7">
        <v>2.9850224534611427E-4</v>
      </c>
      <c r="BS6" s="7">
        <v>4.9672260145532522E-4</v>
      </c>
      <c r="BT6" s="7">
        <v>1.0297178284087273E-3</v>
      </c>
      <c r="BU6" s="7">
        <v>7.6310366436293305E-4</v>
      </c>
      <c r="BV6" s="7">
        <v>5.9003996039838744E-4</v>
      </c>
      <c r="BW6" s="7">
        <v>3.5344200672911459E-4</v>
      </c>
      <c r="BX6" s="7">
        <v>7.3222960122036954E-4</v>
      </c>
      <c r="BY6" s="7">
        <v>9.512487566006179E-4</v>
      </c>
      <c r="BZ6" s="7">
        <v>7.6625013665743667E-4</v>
      </c>
      <c r="CA6" s="7">
        <v>8.6875431654445635E-4</v>
      </c>
      <c r="CB6" s="7">
        <v>9.9972722915964737E-4</v>
      </c>
      <c r="CC6" s="7">
        <v>5.4162139332938246E-4</v>
      </c>
      <c r="CD6" s="7">
        <v>8.7074397541820605E-4</v>
      </c>
      <c r="CE6" s="7">
        <v>9.9000304713733867E-4</v>
      </c>
      <c r="CF6" s="7">
        <v>1.0123549641289939E-3</v>
      </c>
      <c r="CG6" s="7">
        <v>9.5282170747380758E-4</v>
      </c>
      <c r="CH6" s="7">
        <v>1.4806258609536614E-3</v>
      </c>
      <c r="CI6" s="7">
        <v>9.8959268975319127E-4</v>
      </c>
      <c r="CJ6" s="7">
        <v>1.2587893472394867E-3</v>
      </c>
      <c r="CK6" s="7">
        <v>1.1793161607022424E-3</v>
      </c>
      <c r="CL6" s="7">
        <v>1.1215709453985998E-3</v>
      </c>
      <c r="CM6" s="7">
        <v>1.1621470964002251E-3</v>
      </c>
      <c r="CN6" s="7">
        <v>1.2097685718090961E-3</v>
      </c>
      <c r="CO6" s="7">
        <v>1.2957476837907626E-3</v>
      </c>
      <c r="CP6" s="7">
        <v>8.4876649482847641E-4</v>
      </c>
      <c r="CQ6" s="7">
        <v>1.2170814050899983E-3</v>
      </c>
      <c r="CR6" s="7">
        <v>9.4192661367791452E-4</v>
      </c>
      <c r="CS6" s="7">
        <v>1.0528574935371449E-3</v>
      </c>
      <c r="CT6" s="7">
        <v>1.1057343197074594E-3</v>
      </c>
      <c r="CU6" s="7">
        <v>1.1814476638071271E-3</v>
      </c>
      <c r="CV6" s="7">
        <v>9.4869353347353858E-4</v>
      </c>
      <c r="CW6" s="7">
        <v>6.4302867109766889E-4</v>
      </c>
      <c r="CX6" s="7">
        <v>1.1228750503971784E-3</v>
      </c>
      <c r="CY6" s="7">
        <v>1.32722744301747E-3</v>
      </c>
      <c r="CZ6" s="7">
        <v>1.2635002741922853E-3</v>
      </c>
      <c r="DA6" s="7">
        <v>4.3466620809521862E-3</v>
      </c>
      <c r="DB6" s="7">
        <v>5.1616123056003331E-4</v>
      </c>
      <c r="DC6" s="7">
        <v>9.3952174310168294E-5</v>
      </c>
      <c r="DD6" s="7">
        <v>7.3981145301295771E-4</v>
      </c>
      <c r="DE6" s="7">
        <v>7.717014039416506E-4</v>
      </c>
      <c r="DF6" s="7">
        <v>1.8784157649325347E-3</v>
      </c>
      <c r="DG6" s="7">
        <v>1.3378510032010164E-3</v>
      </c>
      <c r="DH6" s="7">
        <v>1.3205656190347049E-3</v>
      </c>
      <c r="DI6" s="7">
        <v>8.716077838545848E-4</v>
      </c>
      <c r="DJ6" s="7">
        <v>8.3186625829151438E-4</v>
      </c>
      <c r="DK6" s="7">
        <v>1.0998720577202073E-3</v>
      </c>
      <c r="DL6" s="7">
        <v>1.0153815644565794E-3</v>
      </c>
      <c r="DM6" s="7">
        <v>9.2799685610825563E-4</v>
      </c>
      <c r="DN6" s="7">
        <v>7.3006877551792435E-4</v>
      </c>
      <c r="DO6" s="7">
        <v>7.8009151986520959E-4</v>
      </c>
      <c r="DP6" s="7">
        <v>2.1406385844029005E-3</v>
      </c>
      <c r="DQ6" s="7">
        <v>7.1772572527617202E-4</v>
      </c>
      <c r="DR6" s="7">
        <v>8.7413987224129353E-4</v>
      </c>
      <c r="DS6" s="7">
        <v>5.2450138609970822E-4</v>
      </c>
      <c r="DT6" s="7">
        <v>4.9670879312006323E-4</v>
      </c>
      <c r="DU6" s="7">
        <v>1.565738961759363E-3</v>
      </c>
      <c r="DV6" s="7">
        <v>2.4783877423765074E-3</v>
      </c>
      <c r="DW6" s="7">
        <v>1.5815732233728601E-3</v>
      </c>
      <c r="DX6" s="7">
        <v>2.2734669129468757E-3</v>
      </c>
      <c r="DY6" s="7">
        <v>4.6644926925844791E-4</v>
      </c>
      <c r="DZ6" s="7">
        <v>1.3336312338527671E-3</v>
      </c>
      <c r="EA6" s="7">
        <v>3.4800661437702392E-2</v>
      </c>
      <c r="EB6" s="7">
        <v>4.0305757650761264E-3</v>
      </c>
      <c r="EC6" s="7">
        <v>1.3045045151150142E-3</v>
      </c>
      <c r="ED6" s="7">
        <v>1.6398131935601407E-3</v>
      </c>
      <c r="EE6" s="7">
        <v>1.9719186285642692E-3</v>
      </c>
      <c r="EF6" s="7">
        <v>1.1742630333600017E-3</v>
      </c>
      <c r="EG6" s="7">
        <v>6.970278498363285E-4</v>
      </c>
      <c r="EH6" s="7">
        <v>9.8119083095398168E-4</v>
      </c>
      <c r="EI6" s="7">
        <v>1.8964106010610625E-3</v>
      </c>
      <c r="EJ6" s="7">
        <v>1.3998693410197521E-3</v>
      </c>
      <c r="EK6" s="7">
        <v>8.0071601362753533E-4</v>
      </c>
      <c r="EL6" s="7">
        <v>1.9004177854863777E-3</v>
      </c>
      <c r="EM6" s="7">
        <v>1.8992479903257677E-3</v>
      </c>
      <c r="EN6" s="7">
        <v>8.7723134390315077E-4</v>
      </c>
      <c r="EO6" s="7">
        <v>2.6392302940339324E-4</v>
      </c>
      <c r="EP6" s="7">
        <v>9.106368516494757E-4</v>
      </c>
      <c r="EQ6" s="7">
        <v>7.2021330307040616E-4</v>
      </c>
      <c r="ER6" s="7">
        <v>1.8415864819898043E-3</v>
      </c>
      <c r="ES6" s="7">
        <v>2.9173114882493634E-3</v>
      </c>
      <c r="ET6" s="7">
        <v>1.4933457388144604E-3</v>
      </c>
      <c r="EU6" s="7">
        <v>1.6343866082481698E-3</v>
      </c>
      <c r="EV6" s="7">
        <v>1.6924712114642223E-3</v>
      </c>
      <c r="EW6" s="7">
        <v>1.2254521403477722E-3</v>
      </c>
      <c r="EX6" s="7">
        <v>6.3482916331798951E-4</v>
      </c>
      <c r="EY6" s="7">
        <v>1.6876746815205868E-3</v>
      </c>
      <c r="EZ6" s="7">
        <v>2.05127763097941E-3</v>
      </c>
      <c r="FA6" s="7">
        <v>1.268995227987467E-3</v>
      </c>
      <c r="FB6" s="7">
        <v>2.0835089634672244E-3</v>
      </c>
      <c r="FC6" s="7">
        <v>2.5626828616704131E-3</v>
      </c>
      <c r="FD6" s="7">
        <v>1.9988006883881046E-3</v>
      </c>
      <c r="FE6" s="7">
        <v>6.0021011509477067E-3</v>
      </c>
      <c r="FF6" s="7">
        <v>1.8580961951286548E-3</v>
      </c>
      <c r="FG6" s="7">
        <v>4.6195286408905892E-3</v>
      </c>
      <c r="FH6" s="7">
        <v>7.4175480598877019E-3</v>
      </c>
      <c r="FI6" s="7">
        <v>1.2685745910638491E-3</v>
      </c>
      <c r="FJ6" s="7">
        <v>1.5290435795709476E-3</v>
      </c>
      <c r="FK6" s="7">
        <v>4.746729387488483E-3</v>
      </c>
    </row>
    <row r="7" spans="1:167">
      <c r="A7" s="5" t="s">
        <v>4</v>
      </c>
      <c r="B7" s="6" t="s">
        <v>169</v>
      </c>
      <c r="C7" s="7">
        <v>2.1517999445069797E-4</v>
      </c>
      <c r="D7" s="7">
        <v>2.0421890582217519E-2</v>
      </c>
      <c r="E7" s="7">
        <v>1.0365552074325863</v>
      </c>
      <c r="F7" s="7">
        <v>2.1237018599904135E-3</v>
      </c>
      <c r="G7" s="7">
        <v>3.1367274781917412E-3</v>
      </c>
      <c r="H7" s="7">
        <v>4.2598277898923075E-4</v>
      </c>
      <c r="I7" s="7">
        <v>7.6149792806360522E-4</v>
      </c>
      <c r="J7" s="7">
        <v>6.5189979598693668E-4</v>
      </c>
      <c r="K7" s="7">
        <v>6.0561273971149285E-4</v>
      </c>
      <c r="L7" s="7">
        <v>4.5184625642847372E-4</v>
      </c>
      <c r="M7" s="7">
        <v>3.8692929047528363E-4</v>
      </c>
      <c r="N7" s="7">
        <v>7.6074810551096531E-4</v>
      </c>
      <c r="O7" s="7">
        <v>2.2614217943405577E-3</v>
      </c>
      <c r="P7" s="7">
        <v>1.1300498500745498E-3</v>
      </c>
      <c r="Q7" s="7">
        <v>2.572733878453159E-4</v>
      </c>
      <c r="R7" s="7">
        <v>2.6761056674964715E-4</v>
      </c>
      <c r="S7" s="7">
        <v>4.6786836329717292E-3</v>
      </c>
      <c r="T7" s="7">
        <v>9.6547519672626533E-3</v>
      </c>
      <c r="U7" s="7">
        <v>4.3142390435562804E-2</v>
      </c>
      <c r="V7" s="7">
        <v>3.8859832288097875E-3</v>
      </c>
      <c r="W7" s="7">
        <v>1.3675777573035665E-3</v>
      </c>
      <c r="X7" s="7">
        <v>8.2778412382333091E-3</v>
      </c>
      <c r="Y7" s="7">
        <v>6.8558620823540367E-3</v>
      </c>
      <c r="Z7" s="7">
        <v>9.9302595955673228E-4</v>
      </c>
      <c r="AA7" s="7">
        <v>5.1789018405313451E-4</v>
      </c>
      <c r="AB7" s="7">
        <v>6.0638119262366205E-4</v>
      </c>
      <c r="AC7" s="7">
        <v>4.9131950441591782E-4</v>
      </c>
      <c r="AD7" s="7">
        <v>4.2245375378082957E-4</v>
      </c>
      <c r="AE7" s="7">
        <v>4.3547605371113896E-4</v>
      </c>
      <c r="AF7" s="7">
        <v>3.9738829273036088E-4</v>
      </c>
      <c r="AG7" s="7">
        <v>4.7450308315139959E-4</v>
      </c>
      <c r="AH7" s="7">
        <v>2.7880164618040174E-4</v>
      </c>
      <c r="AI7" s="7">
        <v>2.5060154662168588E-4</v>
      </c>
      <c r="AJ7" s="7">
        <v>3.6076925584196338E-4</v>
      </c>
      <c r="AK7" s="7">
        <v>4.07956562851619E-4</v>
      </c>
      <c r="AL7" s="7">
        <v>2.8887437410051592E-4</v>
      </c>
      <c r="AM7" s="7">
        <v>9.6523140503592184E-5</v>
      </c>
      <c r="AN7" s="7">
        <v>2.0543533243834561E-4</v>
      </c>
      <c r="AO7" s="7">
        <v>2.0719546970813431E-4</v>
      </c>
      <c r="AP7" s="7">
        <v>2.87932541124155E-4</v>
      </c>
      <c r="AQ7" s="7">
        <v>2.6604914223971689E-4</v>
      </c>
      <c r="AR7" s="7">
        <v>3.4097643376872737E-4</v>
      </c>
      <c r="AS7" s="7">
        <v>8.4124588968901345E-3</v>
      </c>
      <c r="AT7" s="7">
        <v>1.185336015762202E-3</v>
      </c>
      <c r="AU7" s="7">
        <v>4.4383817784023467E-4</v>
      </c>
      <c r="AV7" s="7">
        <v>2.0223133986192309E-3</v>
      </c>
      <c r="AW7" s="7">
        <v>2.8876642234383268E-4</v>
      </c>
      <c r="AX7" s="7">
        <v>3.0929286976618509E-4</v>
      </c>
      <c r="AY7" s="7">
        <v>3.5345321785852364E-4</v>
      </c>
      <c r="AZ7" s="7">
        <v>2.9086531861878578E-4</v>
      </c>
      <c r="BA7" s="7">
        <v>2.85021895132427E-4</v>
      </c>
      <c r="BB7" s="7">
        <v>2.6329856249007868E-4</v>
      </c>
      <c r="BC7" s="7">
        <v>4.5637781386212494E-4</v>
      </c>
      <c r="BD7" s="7">
        <v>3.432520371540131E-4</v>
      </c>
      <c r="BE7" s="7">
        <v>4.958624880622033E-4</v>
      </c>
      <c r="BF7" s="7">
        <v>4.9157150690866467E-4</v>
      </c>
      <c r="BG7" s="7">
        <v>2.0248377227697657E-4</v>
      </c>
      <c r="BH7" s="7">
        <v>2.7397083904236364E-4</v>
      </c>
      <c r="BI7" s="7">
        <v>2.1571610516551436E-4</v>
      </c>
      <c r="BJ7" s="7">
        <v>3.1226032517613311E-4</v>
      </c>
      <c r="BK7" s="7">
        <v>1.8693758349310751E-4</v>
      </c>
      <c r="BL7" s="7">
        <v>2.8233216403461276E-4</v>
      </c>
      <c r="BM7" s="7">
        <v>3.5662458982513469E-4</v>
      </c>
      <c r="BN7" s="7">
        <v>3.7868607660975672E-4</v>
      </c>
      <c r="BO7" s="7">
        <v>4.344814555145477E-4</v>
      </c>
      <c r="BP7" s="7">
        <v>2.7041656110248782E-4</v>
      </c>
      <c r="BQ7" s="7">
        <v>3.2789590984700696E-4</v>
      </c>
      <c r="BR7" s="7">
        <v>8.5056643406341626E-5</v>
      </c>
      <c r="BS7" s="7">
        <v>1.4731582075809893E-4</v>
      </c>
      <c r="BT7" s="7">
        <v>2.7608231080122577E-4</v>
      </c>
      <c r="BU7" s="7">
        <v>2.0696396633767172E-4</v>
      </c>
      <c r="BV7" s="7">
        <v>1.7312372313196418E-4</v>
      </c>
      <c r="BW7" s="7">
        <v>9.7976256406418516E-5</v>
      </c>
      <c r="BX7" s="7">
        <v>2.0079496771157902E-4</v>
      </c>
      <c r="BY7" s="7">
        <v>2.5961524277054617E-4</v>
      </c>
      <c r="BZ7" s="7">
        <v>1.9068413188955613E-4</v>
      </c>
      <c r="CA7" s="7">
        <v>2.3122787121528001E-4</v>
      </c>
      <c r="CB7" s="7">
        <v>2.7596786339117443E-4</v>
      </c>
      <c r="CC7" s="7">
        <v>1.5778534608988862E-4</v>
      </c>
      <c r="CD7" s="7">
        <v>2.4179079716185505E-4</v>
      </c>
      <c r="CE7" s="7">
        <v>2.8524097043875065E-4</v>
      </c>
      <c r="CF7" s="7">
        <v>2.8346782749046068E-4</v>
      </c>
      <c r="CG7" s="7">
        <v>2.8702748532136684E-4</v>
      </c>
      <c r="CH7" s="7">
        <v>5.0659454207070329E-4</v>
      </c>
      <c r="CI7" s="7">
        <v>2.6841548082520125E-4</v>
      </c>
      <c r="CJ7" s="7">
        <v>3.8898206582011467E-4</v>
      </c>
      <c r="CK7" s="7">
        <v>3.6760587309506019E-4</v>
      </c>
      <c r="CL7" s="7">
        <v>3.2685851782120391E-4</v>
      </c>
      <c r="CM7" s="7">
        <v>3.8771811825330597E-4</v>
      </c>
      <c r="CN7" s="7">
        <v>3.5635923564915497E-4</v>
      </c>
      <c r="CO7" s="7">
        <v>3.7510957940842997E-4</v>
      </c>
      <c r="CP7" s="7">
        <v>2.6169175755045345E-4</v>
      </c>
      <c r="CQ7" s="7">
        <v>3.3592701711847474E-4</v>
      </c>
      <c r="CR7" s="7">
        <v>2.7265426782545728E-4</v>
      </c>
      <c r="CS7" s="7">
        <v>3.0408369367198977E-4</v>
      </c>
      <c r="CT7" s="7">
        <v>3.1335885865352081E-4</v>
      </c>
      <c r="CU7" s="7">
        <v>3.0910741824381722E-4</v>
      </c>
      <c r="CV7" s="7">
        <v>2.6156267349574047E-4</v>
      </c>
      <c r="CW7" s="7">
        <v>2.0848790072152806E-4</v>
      </c>
      <c r="CX7" s="7">
        <v>3.0851140803159422E-4</v>
      </c>
      <c r="CY7" s="7">
        <v>3.766923104219235E-4</v>
      </c>
      <c r="CZ7" s="7">
        <v>3.163654765885646E-4</v>
      </c>
      <c r="DA7" s="7">
        <v>9.7987456473270129E-4</v>
      </c>
      <c r="DB7" s="7">
        <v>1.8234807891022851E-4</v>
      </c>
      <c r="DC7" s="7">
        <v>2.2875021057782532E-5</v>
      </c>
      <c r="DD7" s="7">
        <v>1.8004434298338312E-4</v>
      </c>
      <c r="DE7" s="7">
        <v>2.5533893026015377E-4</v>
      </c>
      <c r="DF7" s="7">
        <v>4.6875295682404102E-4</v>
      </c>
      <c r="DG7" s="7">
        <v>3.9475989376280954E-4</v>
      </c>
      <c r="DH7" s="7">
        <v>4.3051624129074583E-4</v>
      </c>
      <c r="DI7" s="7">
        <v>3.8812482375067233E-4</v>
      </c>
      <c r="DJ7" s="7">
        <v>3.4134921258320794E-4</v>
      </c>
      <c r="DK7" s="7">
        <v>7.4047218187692037E-4</v>
      </c>
      <c r="DL7" s="7">
        <v>3.3336369445392881E-4</v>
      </c>
      <c r="DM7" s="7">
        <v>5.5001616588064512E-4</v>
      </c>
      <c r="DN7" s="7">
        <v>4.6337021642994363E-4</v>
      </c>
      <c r="DO7" s="7">
        <v>1.0517212498239472E-3</v>
      </c>
      <c r="DP7" s="7">
        <v>5.2563052174039472E-4</v>
      </c>
      <c r="DQ7" s="7">
        <v>2.7848738585857443E-4</v>
      </c>
      <c r="DR7" s="7">
        <v>2.4885900106005546E-4</v>
      </c>
      <c r="DS7" s="7">
        <v>1.6249919168197292E-4</v>
      </c>
      <c r="DT7" s="7">
        <v>1.455936105049775E-4</v>
      </c>
      <c r="DU7" s="7">
        <v>5.6269522267251811E-4</v>
      </c>
      <c r="DV7" s="7">
        <v>8.3353651149939195E-4</v>
      </c>
      <c r="DW7" s="7">
        <v>5.8778482366028542E-4</v>
      </c>
      <c r="DX7" s="7">
        <v>8.4050657748895388E-4</v>
      </c>
      <c r="DY7" s="7">
        <v>1.2648274481098285E-4</v>
      </c>
      <c r="DZ7" s="7">
        <v>4.1656789735282346E-4</v>
      </c>
      <c r="EA7" s="7">
        <v>3.9547609349064117E-3</v>
      </c>
      <c r="EB7" s="7">
        <v>1.4547455926005391E-3</v>
      </c>
      <c r="EC7" s="7">
        <v>3.2782890344248739E-4</v>
      </c>
      <c r="ED7" s="7">
        <v>4.8469409543853899E-4</v>
      </c>
      <c r="EE7" s="7">
        <v>5.5583636036515393E-4</v>
      </c>
      <c r="EF7" s="7">
        <v>3.1306923110652863E-4</v>
      </c>
      <c r="EG7" s="7">
        <v>1.9181999926078588E-4</v>
      </c>
      <c r="EH7" s="7">
        <v>1.9849612028801348E-4</v>
      </c>
      <c r="EI7" s="7">
        <v>5.3296001457112953E-4</v>
      </c>
      <c r="EJ7" s="7">
        <v>4.7535664423244432E-4</v>
      </c>
      <c r="EK7" s="7">
        <v>2.5638444217583557E-4</v>
      </c>
      <c r="EL7" s="7">
        <v>4.7530918383474174E-4</v>
      </c>
      <c r="EM7" s="7">
        <v>5.9920281281689079E-4</v>
      </c>
      <c r="EN7" s="7">
        <v>2.4403903572220686E-4</v>
      </c>
      <c r="EO7" s="7">
        <v>9.2795212388138471E-5</v>
      </c>
      <c r="EP7" s="7">
        <v>2.4911382266155495E-4</v>
      </c>
      <c r="EQ7" s="7">
        <v>1.5454041133529996E-4</v>
      </c>
      <c r="ER7" s="7">
        <v>7.6688569560937026E-4</v>
      </c>
      <c r="ES7" s="7">
        <v>7.091989279020001E-4</v>
      </c>
      <c r="ET7" s="7">
        <v>4.4201400627516286E-4</v>
      </c>
      <c r="EU7" s="7">
        <v>4.5940807326290796E-4</v>
      </c>
      <c r="EV7" s="7">
        <v>4.7758599809425296E-4</v>
      </c>
      <c r="EW7" s="7">
        <v>2.9866115593882515E-4</v>
      </c>
      <c r="EX7" s="7">
        <v>2.2475870916402306E-4</v>
      </c>
      <c r="EY7" s="7">
        <v>3.8158676884843398E-4</v>
      </c>
      <c r="EZ7" s="7">
        <v>4.2171065775254498E-4</v>
      </c>
      <c r="FA7" s="7">
        <v>1.0667424128627371E-3</v>
      </c>
      <c r="FB7" s="7">
        <v>6.3461933005603611E-4</v>
      </c>
      <c r="FC7" s="7">
        <v>5.5323233328555851E-4</v>
      </c>
      <c r="FD7" s="7">
        <v>6.933894905060657E-3</v>
      </c>
      <c r="FE7" s="7">
        <v>8.2506122387754409E-4</v>
      </c>
      <c r="FF7" s="7">
        <v>1.1089041512186469E-3</v>
      </c>
      <c r="FG7" s="7">
        <v>1.0898842284810825E-3</v>
      </c>
      <c r="FH7" s="7">
        <v>2.1289378838722393E-3</v>
      </c>
      <c r="FI7" s="7">
        <v>3.7296334242460882E-4</v>
      </c>
      <c r="FJ7" s="7">
        <v>1.3518384381772887E-3</v>
      </c>
      <c r="FK7" s="7">
        <v>2.5084238945876861E-3</v>
      </c>
    </row>
    <row r="8" spans="1:167">
      <c r="A8" s="5" t="s">
        <v>5</v>
      </c>
      <c r="B8" s="6" t="s">
        <v>170</v>
      </c>
      <c r="C8" s="7">
        <v>2.3471145284720296E-3</v>
      </c>
      <c r="D8" s="7">
        <v>3.6593988108710937E-3</v>
      </c>
      <c r="E8" s="7">
        <v>2.8607267437524325E-3</v>
      </c>
      <c r="F8" s="7">
        <v>1.0048036122152719</v>
      </c>
      <c r="G8" s="7">
        <v>2.3516100870594587E-3</v>
      </c>
      <c r="H8" s="7">
        <v>4.4915964129261453E-4</v>
      </c>
      <c r="I8" s="7">
        <v>9.3759560139638099E-4</v>
      </c>
      <c r="J8" s="7">
        <v>1.0021065358467806E-3</v>
      </c>
      <c r="K8" s="7">
        <v>1.3406037331987932E-3</v>
      </c>
      <c r="L8" s="7">
        <v>1.0881814988806932E-3</v>
      </c>
      <c r="M8" s="7">
        <v>8.5822273285541346E-4</v>
      </c>
      <c r="N8" s="7">
        <v>9.5706648401256019E-4</v>
      </c>
      <c r="O8" s="7">
        <v>0.25466869317444507</v>
      </c>
      <c r="P8" s="7">
        <v>1.3672549864577968E-3</v>
      </c>
      <c r="Q8" s="7">
        <v>1.7628320758666673E-3</v>
      </c>
      <c r="R8" s="7">
        <v>6.755564718416003E-4</v>
      </c>
      <c r="S8" s="7">
        <v>8.2235144682184756E-3</v>
      </c>
      <c r="T8" s="7">
        <v>1.0086183431271767E-2</v>
      </c>
      <c r="U8" s="7">
        <v>8.4651216799202841E-3</v>
      </c>
      <c r="V8" s="7">
        <v>4.1661179875042689E-3</v>
      </c>
      <c r="W8" s="7">
        <v>6.8331347177106661E-4</v>
      </c>
      <c r="X8" s="7">
        <v>2.3426313062933635E-3</v>
      </c>
      <c r="Y8" s="7">
        <v>1.9905711607854826E-4</v>
      </c>
      <c r="Z8" s="7">
        <v>1.3870784153115706E-3</v>
      </c>
      <c r="AA8" s="7">
        <v>7.7089063870524883E-4</v>
      </c>
      <c r="AB8" s="7">
        <v>9.2200092405356334E-4</v>
      </c>
      <c r="AC8" s="7">
        <v>9.1681504267010006E-4</v>
      </c>
      <c r="AD8" s="7">
        <v>5.678186460091484E-4</v>
      </c>
      <c r="AE8" s="7">
        <v>1.4177940741454502E-3</v>
      </c>
      <c r="AF8" s="7">
        <v>6.7543613760376222E-4</v>
      </c>
      <c r="AG8" s="7">
        <v>7.5704904313391244E-4</v>
      </c>
      <c r="AH8" s="7">
        <v>6.1080410655837481E-4</v>
      </c>
      <c r="AI8" s="7">
        <v>4.8967709189277615E-4</v>
      </c>
      <c r="AJ8" s="7">
        <v>6.7317754548176757E-4</v>
      </c>
      <c r="AK8" s="7">
        <v>8.5543075986881318E-4</v>
      </c>
      <c r="AL8" s="7">
        <v>7.6254904575041643E-4</v>
      </c>
      <c r="AM8" s="7">
        <v>1.590711320994474E-4</v>
      </c>
      <c r="AN8" s="7">
        <v>2.7359244697426318E-4</v>
      </c>
      <c r="AO8" s="7">
        <v>3.6180007143244884E-4</v>
      </c>
      <c r="AP8" s="7">
        <v>4.5307481706420328E-4</v>
      </c>
      <c r="AQ8" s="7">
        <v>5.3947941872719109E-4</v>
      </c>
      <c r="AR8" s="7">
        <v>5.6112549216475816E-4</v>
      </c>
      <c r="AS8" s="7">
        <v>8.1992013214155716E-4</v>
      </c>
      <c r="AT8" s="7">
        <v>6.5962685313626797E-4</v>
      </c>
      <c r="AU8" s="7">
        <v>6.1495955727973808E-4</v>
      </c>
      <c r="AV8" s="7">
        <v>1.1795427936501627E-3</v>
      </c>
      <c r="AW8" s="7">
        <v>8.5755206469169387E-4</v>
      </c>
      <c r="AX8" s="7">
        <v>5.2856859583034186E-4</v>
      </c>
      <c r="AY8" s="7">
        <v>6.1872959882841724E-4</v>
      </c>
      <c r="AZ8" s="7">
        <v>4.9429579547894114E-4</v>
      </c>
      <c r="BA8" s="7">
        <v>5.5655459988301101E-4</v>
      </c>
      <c r="BB8" s="7">
        <v>4.9038239411530184E-4</v>
      </c>
      <c r="BC8" s="7">
        <v>1.0668160168839493E-3</v>
      </c>
      <c r="BD8" s="7">
        <v>6.177071590865715E-4</v>
      </c>
      <c r="BE8" s="7">
        <v>7.7659133937389507E-4</v>
      </c>
      <c r="BF8" s="7">
        <v>7.8377990869387781E-4</v>
      </c>
      <c r="BG8" s="7">
        <v>4.0227642840259988E-4</v>
      </c>
      <c r="BH8" s="7">
        <v>4.9786087473218017E-4</v>
      </c>
      <c r="BI8" s="7">
        <v>4.0721161297376277E-4</v>
      </c>
      <c r="BJ8" s="7">
        <v>5.4024941636689628E-4</v>
      </c>
      <c r="BK8" s="7">
        <v>3.1957842588391472E-4</v>
      </c>
      <c r="BL8" s="7">
        <v>4.6146800912672773E-4</v>
      </c>
      <c r="BM8" s="7">
        <v>7.3222823254254709E-4</v>
      </c>
      <c r="BN8" s="7">
        <v>7.0893369172022865E-4</v>
      </c>
      <c r="BO8" s="7">
        <v>8.172253934489545E-4</v>
      </c>
      <c r="BP8" s="7">
        <v>5.3655337589330276E-4</v>
      </c>
      <c r="BQ8" s="7">
        <v>6.3772973533219137E-4</v>
      </c>
      <c r="BR8" s="7">
        <v>1.5869117567312148E-4</v>
      </c>
      <c r="BS8" s="7">
        <v>2.7444950719850023E-4</v>
      </c>
      <c r="BT8" s="7">
        <v>5.3384863096486365E-4</v>
      </c>
      <c r="BU8" s="7">
        <v>3.939560212503223E-4</v>
      </c>
      <c r="BV8" s="7">
        <v>3.2406317435646924E-4</v>
      </c>
      <c r="BW8" s="7">
        <v>1.9959954214569483E-4</v>
      </c>
      <c r="BX8" s="7">
        <v>4.0124220292167383E-4</v>
      </c>
      <c r="BY8" s="7">
        <v>5.1864132986417181E-4</v>
      </c>
      <c r="BZ8" s="7">
        <v>4.2927814508323455E-4</v>
      </c>
      <c r="CA8" s="7">
        <v>4.7770255083674063E-4</v>
      </c>
      <c r="CB8" s="7">
        <v>5.293832914497707E-4</v>
      </c>
      <c r="CC8" s="7">
        <v>3.0527680232300528E-4</v>
      </c>
      <c r="CD8" s="7">
        <v>4.9050377690132939E-4</v>
      </c>
      <c r="CE8" s="7">
        <v>5.5600026088080813E-4</v>
      </c>
      <c r="CF8" s="7">
        <v>5.5451554532022864E-4</v>
      </c>
      <c r="CG8" s="7">
        <v>5.10065990993277E-4</v>
      </c>
      <c r="CH8" s="7">
        <v>8.5151620441108894E-4</v>
      </c>
      <c r="CI8" s="7">
        <v>5.2021648455995487E-4</v>
      </c>
      <c r="CJ8" s="7">
        <v>6.9807873087316362E-4</v>
      </c>
      <c r="CK8" s="7">
        <v>6.5724132419876563E-4</v>
      </c>
      <c r="CL8" s="7">
        <v>5.9966067089831283E-4</v>
      </c>
      <c r="CM8" s="7">
        <v>6.2920510090445393E-4</v>
      </c>
      <c r="CN8" s="7">
        <v>6.3085043949376958E-4</v>
      </c>
      <c r="CO8" s="7">
        <v>6.3433779168854166E-4</v>
      </c>
      <c r="CP8" s="7">
        <v>4.6687967841124543E-4</v>
      </c>
      <c r="CQ8" s="7">
        <v>6.2039392357859642E-4</v>
      </c>
      <c r="CR8" s="7">
        <v>5.3133952957200672E-4</v>
      </c>
      <c r="CS8" s="7">
        <v>5.6834558128104526E-4</v>
      </c>
      <c r="CT8" s="7">
        <v>6.1666312603834126E-4</v>
      </c>
      <c r="CU8" s="7">
        <v>5.7689954508019948E-4</v>
      </c>
      <c r="CV8" s="7">
        <v>5.160277181629067E-4</v>
      </c>
      <c r="CW8" s="7">
        <v>3.6385982837251914E-4</v>
      </c>
      <c r="CX8" s="7">
        <v>6.2457057062391516E-4</v>
      </c>
      <c r="CY8" s="7">
        <v>7.3439219699979034E-4</v>
      </c>
      <c r="CZ8" s="7">
        <v>7.289099795439398E-4</v>
      </c>
      <c r="DA8" s="7">
        <v>1.5563030382094107E-3</v>
      </c>
      <c r="DB8" s="7">
        <v>2.9676760568966745E-4</v>
      </c>
      <c r="DC8" s="7">
        <v>5.4905308277805644E-5</v>
      </c>
      <c r="DD8" s="7">
        <v>4.5396106902472275E-4</v>
      </c>
      <c r="DE8" s="7">
        <v>4.2349686646633888E-4</v>
      </c>
      <c r="DF8" s="7">
        <v>9.6735060396587803E-4</v>
      </c>
      <c r="DG8" s="7">
        <v>9.1491236402937548E-4</v>
      </c>
      <c r="DH8" s="7">
        <v>7.4716428417813787E-4</v>
      </c>
      <c r="DI8" s="7">
        <v>5.0033264763187492E-4</v>
      </c>
      <c r="DJ8" s="7">
        <v>4.7589330094683561E-4</v>
      </c>
      <c r="DK8" s="7">
        <v>6.2840032617434436E-4</v>
      </c>
      <c r="DL8" s="7">
        <v>5.8490288721705145E-4</v>
      </c>
      <c r="DM8" s="7">
        <v>5.1684698540296154E-4</v>
      </c>
      <c r="DN8" s="7">
        <v>4.0579218347470167E-4</v>
      </c>
      <c r="DO8" s="7">
        <v>4.1470029137674006E-4</v>
      </c>
      <c r="DP8" s="7">
        <v>1.2793450484625633E-3</v>
      </c>
      <c r="DQ8" s="7">
        <v>4.0064241772468383E-4</v>
      </c>
      <c r="DR8" s="7">
        <v>5.0288664680963246E-4</v>
      </c>
      <c r="DS8" s="7">
        <v>3.0111619192216374E-4</v>
      </c>
      <c r="DT8" s="7">
        <v>3.0486049000567146E-4</v>
      </c>
      <c r="DU8" s="7">
        <v>9.0994673879486092E-4</v>
      </c>
      <c r="DV8" s="7">
        <v>1.4750294544861769E-3</v>
      </c>
      <c r="DW8" s="7">
        <v>8.9617550681418679E-4</v>
      </c>
      <c r="DX8" s="7">
        <v>1.2864368434059421E-3</v>
      </c>
      <c r="DY8" s="7">
        <v>2.7811477639436925E-4</v>
      </c>
      <c r="DZ8" s="7">
        <v>7.8531928851370981E-4</v>
      </c>
      <c r="EA8" s="7">
        <v>2.3314402370339722E-2</v>
      </c>
      <c r="EB8" s="7">
        <v>6.7901174558531363E-4</v>
      </c>
      <c r="EC8" s="7">
        <v>7.5861170950059984E-4</v>
      </c>
      <c r="ED8" s="7">
        <v>9.0021256086827712E-4</v>
      </c>
      <c r="EE8" s="7">
        <v>1.221699135780492E-3</v>
      </c>
      <c r="EF8" s="7">
        <v>7.1877846277033832E-4</v>
      </c>
      <c r="EG8" s="7">
        <v>4.0301717419247244E-4</v>
      </c>
      <c r="EH8" s="7">
        <v>5.9836085539085703E-4</v>
      </c>
      <c r="EI8" s="7">
        <v>1.1047944771078488E-3</v>
      </c>
      <c r="EJ8" s="7">
        <v>8.6616571384573167E-4</v>
      </c>
      <c r="EK8" s="7">
        <v>4.8120921483292198E-4</v>
      </c>
      <c r="EL8" s="7">
        <v>1.173868995712301E-3</v>
      </c>
      <c r="EM8" s="7">
        <v>1.1480538304121136E-3</v>
      </c>
      <c r="EN8" s="7">
        <v>5.2564387956535567E-4</v>
      </c>
      <c r="EO8" s="7">
        <v>1.6101274322286079E-4</v>
      </c>
      <c r="EP8" s="7">
        <v>5.6995095946063285E-4</v>
      </c>
      <c r="EQ8" s="7">
        <v>4.5208133020498836E-4</v>
      </c>
      <c r="ER8" s="7">
        <v>1.3129630100014525E-3</v>
      </c>
      <c r="ES8" s="7">
        <v>1.7693896428807308E-3</v>
      </c>
      <c r="ET8" s="7">
        <v>9.0672136947609542E-4</v>
      </c>
      <c r="EU8" s="7">
        <v>9.8032251411193775E-4</v>
      </c>
      <c r="EV8" s="7">
        <v>1.0325684047511015E-3</v>
      </c>
      <c r="EW8" s="7">
        <v>7.3455432837800285E-4</v>
      </c>
      <c r="EX8" s="7">
        <v>3.6817419462613316E-4</v>
      </c>
      <c r="EY8" s="7">
        <v>1.0219894392694989E-3</v>
      </c>
      <c r="EZ8" s="7">
        <v>1.2071198304644537E-3</v>
      </c>
      <c r="FA8" s="7">
        <v>9.2698792971012951E-4</v>
      </c>
      <c r="FB8" s="7">
        <v>1.2521822880147014E-3</v>
      </c>
      <c r="FC8" s="7">
        <v>1.5181299281713202E-3</v>
      </c>
      <c r="FD8" s="7">
        <v>1.0964785743830298E-3</v>
      </c>
      <c r="FE8" s="7">
        <v>5.2633692772827067E-3</v>
      </c>
      <c r="FF8" s="7">
        <v>1.3255068101535271E-3</v>
      </c>
      <c r="FG8" s="7">
        <v>7.0554370103456804E-3</v>
      </c>
      <c r="FH8" s="7">
        <v>4.2636271030506538E-3</v>
      </c>
      <c r="FI8" s="7">
        <v>7.3625718424618529E-4</v>
      </c>
      <c r="FJ8" s="7">
        <v>8.072958442178911E-4</v>
      </c>
      <c r="FK8" s="7">
        <v>3.7284704132568782E-3</v>
      </c>
    </row>
    <row r="9" spans="1:167">
      <c r="A9" s="5" t="s">
        <v>6</v>
      </c>
      <c r="B9" s="6" t="s">
        <v>171</v>
      </c>
      <c r="C9" s="7">
        <v>6.6752505056240287E-4</v>
      </c>
      <c r="D9" s="7">
        <v>1.6422537913595781E-3</v>
      </c>
      <c r="E9" s="7">
        <v>1.4558150551056293E-3</v>
      </c>
      <c r="F9" s="7">
        <v>4.1340218922576851E-3</v>
      </c>
      <c r="G9" s="7">
        <v>1.036408547834502</v>
      </c>
      <c r="H9" s="7">
        <v>7.2198700921333127E-4</v>
      </c>
      <c r="I9" s="7">
        <v>1.4308056144197183E-3</v>
      </c>
      <c r="J9" s="7">
        <v>1.5483503628225829E-3</v>
      </c>
      <c r="K9" s="7">
        <v>2.1287296079695998E-3</v>
      </c>
      <c r="L9" s="7">
        <v>1.6812228285428862E-3</v>
      </c>
      <c r="M9" s="7">
        <v>1.3193650610299776E-3</v>
      </c>
      <c r="N9" s="7">
        <v>1.4692802264331636E-3</v>
      </c>
      <c r="O9" s="7">
        <v>0.31918781285860492</v>
      </c>
      <c r="P9" s="7">
        <v>2.0405327141205629E-3</v>
      </c>
      <c r="Q9" s="7">
        <v>7.9513740421325587E-4</v>
      </c>
      <c r="R9" s="7">
        <v>9.5989060872078724E-4</v>
      </c>
      <c r="S9" s="7">
        <v>2.5826514991900983E-2</v>
      </c>
      <c r="T9" s="7">
        <v>1.5777848980139259E-2</v>
      </c>
      <c r="U9" s="7">
        <v>1.481193231204707E-2</v>
      </c>
      <c r="V9" s="7">
        <v>5.4982329807619894E-3</v>
      </c>
      <c r="W9" s="7">
        <v>9.9930584431896135E-4</v>
      </c>
      <c r="X9" s="7">
        <v>4.1541509829561406E-3</v>
      </c>
      <c r="Y9" s="7">
        <v>2.9885969595781623E-4</v>
      </c>
      <c r="Z9" s="7">
        <v>2.0947342592986546E-3</v>
      </c>
      <c r="AA9" s="7">
        <v>1.2299554038644452E-3</v>
      </c>
      <c r="AB9" s="7">
        <v>1.430652549352793E-3</v>
      </c>
      <c r="AC9" s="7">
        <v>1.4452341568795843E-3</v>
      </c>
      <c r="AD9" s="7">
        <v>1.0852060105999821E-3</v>
      </c>
      <c r="AE9" s="7">
        <v>2.1280995026074158E-3</v>
      </c>
      <c r="AF9" s="7">
        <v>1.0626170158736707E-3</v>
      </c>
      <c r="AG9" s="7">
        <v>1.1859561118562889E-3</v>
      </c>
      <c r="AH9" s="7">
        <v>9.4339513321540808E-4</v>
      </c>
      <c r="AI9" s="7">
        <v>7.5800885679479766E-4</v>
      </c>
      <c r="AJ9" s="7">
        <v>1.0567428283479114E-3</v>
      </c>
      <c r="AK9" s="7">
        <v>1.3099255814479924E-3</v>
      </c>
      <c r="AL9" s="7">
        <v>1.1831902650069085E-3</v>
      </c>
      <c r="AM9" s="7">
        <v>2.4588769719572316E-4</v>
      </c>
      <c r="AN9" s="7">
        <v>4.2440340159126806E-4</v>
      </c>
      <c r="AO9" s="7">
        <v>5.6133078065054764E-4</v>
      </c>
      <c r="AP9" s="7">
        <v>7.0296910860160016E-4</v>
      </c>
      <c r="AQ9" s="7">
        <v>8.4036386504084441E-4</v>
      </c>
      <c r="AR9" s="7">
        <v>8.7490935266328279E-4</v>
      </c>
      <c r="AS9" s="7">
        <v>1.9539388566754403E-3</v>
      </c>
      <c r="AT9" s="7">
        <v>1.7865693454074726E-3</v>
      </c>
      <c r="AU9" s="7">
        <v>9.5383529676934672E-4</v>
      </c>
      <c r="AV9" s="7">
        <v>2.4493625262169707E-3</v>
      </c>
      <c r="AW9" s="7">
        <v>1.2225379624822607E-3</v>
      </c>
      <c r="AX9" s="7">
        <v>8.2553866824559656E-4</v>
      </c>
      <c r="AY9" s="7">
        <v>9.7057940227076624E-4</v>
      </c>
      <c r="AZ9" s="7">
        <v>7.6690496060690663E-4</v>
      </c>
      <c r="BA9" s="7">
        <v>8.7800120116483956E-4</v>
      </c>
      <c r="BB9" s="7">
        <v>7.6676381698049438E-4</v>
      </c>
      <c r="BC9" s="7">
        <v>1.5763739232819867E-3</v>
      </c>
      <c r="BD9" s="7">
        <v>9.5518557443702681E-4</v>
      </c>
      <c r="BE9" s="7">
        <v>1.2002342922633293E-3</v>
      </c>
      <c r="BF9" s="7">
        <v>1.2221438547045458E-3</v>
      </c>
      <c r="BG9" s="7">
        <v>6.3006990301082131E-4</v>
      </c>
      <c r="BH9" s="7">
        <v>7.7471321576396302E-4</v>
      </c>
      <c r="BI9" s="7">
        <v>6.3187484329185338E-4</v>
      </c>
      <c r="BJ9" s="7">
        <v>8.4433575671144848E-4</v>
      </c>
      <c r="BK9" s="7">
        <v>4.9677804259490408E-4</v>
      </c>
      <c r="BL9" s="7">
        <v>7.1797969647917868E-4</v>
      </c>
      <c r="BM9" s="7">
        <v>1.1575141351227644E-3</v>
      </c>
      <c r="BN9" s="7">
        <v>1.115821853622682E-3</v>
      </c>
      <c r="BO9" s="7">
        <v>1.2913118894073833E-3</v>
      </c>
      <c r="BP9" s="7">
        <v>8.2607671120467634E-4</v>
      </c>
      <c r="BQ9" s="7">
        <v>9.9808625243695505E-4</v>
      </c>
      <c r="BR9" s="7">
        <v>2.5087801605317035E-4</v>
      </c>
      <c r="BS9" s="7">
        <v>4.2974205373132597E-4</v>
      </c>
      <c r="BT9" s="7">
        <v>8.5079558493541868E-4</v>
      </c>
      <c r="BU9" s="7">
        <v>6.2827429475405738E-4</v>
      </c>
      <c r="BV9" s="7">
        <v>5.0706635178432013E-4</v>
      </c>
      <c r="BW9" s="7">
        <v>3.108342743420589E-4</v>
      </c>
      <c r="BX9" s="7">
        <v>6.269901036793287E-4</v>
      </c>
      <c r="BY9" s="7">
        <v>8.165547632721518E-4</v>
      </c>
      <c r="BZ9" s="7">
        <v>6.7019454468561501E-4</v>
      </c>
      <c r="CA9" s="7">
        <v>7.5014408508014541E-4</v>
      </c>
      <c r="CB9" s="7">
        <v>8.3650028407801817E-4</v>
      </c>
      <c r="CC9" s="7">
        <v>4.7561126882500612E-4</v>
      </c>
      <c r="CD9" s="7">
        <v>7.6624055921485721E-4</v>
      </c>
      <c r="CE9" s="7">
        <v>8.6759207678786202E-4</v>
      </c>
      <c r="CF9" s="7">
        <v>8.6987948875525019E-4</v>
      </c>
      <c r="CG9" s="7">
        <v>8.0493997298684665E-4</v>
      </c>
      <c r="CH9" s="7">
        <v>1.323349736623145E-3</v>
      </c>
      <c r="CI9" s="7">
        <v>8.2410795088753985E-4</v>
      </c>
      <c r="CJ9" s="7">
        <v>1.0904305097707762E-3</v>
      </c>
      <c r="CK9" s="7">
        <v>1.0247097279433724E-3</v>
      </c>
      <c r="CL9" s="7">
        <v>9.4655501350320124E-4</v>
      </c>
      <c r="CM9" s="7">
        <v>9.8982138403121969E-4</v>
      </c>
      <c r="CN9" s="7">
        <v>9.9780193228540641E-4</v>
      </c>
      <c r="CO9" s="7">
        <v>1.0217822459997557E-3</v>
      </c>
      <c r="CP9" s="7">
        <v>7.2688285400644812E-4</v>
      </c>
      <c r="CQ9" s="7">
        <v>9.8339951897608783E-4</v>
      </c>
      <c r="CR9" s="7">
        <v>8.281101408161122E-4</v>
      </c>
      <c r="CS9" s="7">
        <v>8.9615701515341419E-4</v>
      </c>
      <c r="CT9" s="7">
        <v>9.6490519891961153E-4</v>
      </c>
      <c r="CU9" s="7">
        <v>9.3725320837352729E-4</v>
      </c>
      <c r="CV9" s="7">
        <v>8.1113128286869427E-4</v>
      </c>
      <c r="CW9" s="7">
        <v>5.7815034749972511E-4</v>
      </c>
      <c r="CX9" s="7">
        <v>9.7959806992475255E-4</v>
      </c>
      <c r="CY9" s="7">
        <v>1.1504951062219896E-3</v>
      </c>
      <c r="CZ9" s="7">
        <v>1.630829755398367E-3</v>
      </c>
      <c r="DA9" s="7">
        <v>2.7899846201475485E-3</v>
      </c>
      <c r="DB9" s="7">
        <v>4.5895181652028859E-4</v>
      </c>
      <c r="DC9" s="7">
        <v>8.5186039914603111E-5</v>
      </c>
      <c r="DD9" s="7">
        <v>6.9930664741067305E-4</v>
      </c>
      <c r="DE9" s="7">
        <v>6.5350239025639299E-4</v>
      </c>
      <c r="DF9" s="7">
        <v>1.4747902340094779E-3</v>
      </c>
      <c r="DG9" s="7">
        <v>1.4116978438528844E-3</v>
      </c>
      <c r="DH9" s="7">
        <v>1.1620049156764848E-3</v>
      </c>
      <c r="DI9" s="7">
        <v>7.7460741518696919E-4</v>
      </c>
      <c r="DJ9" s="7">
        <v>7.3667676899586104E-4</v>
      </c>
      <c r="DK9" s="7">
        <v>9.7089921883172759E-4</v>
      </c>
      <c r="DL9" s="7">
        <v>9.0525338179535072E-4</v>
      </c>
      <c r="DM9" s="7">
        <v>8.0026061615092728E-4</v>
      </c>
      <c r="DN9" s="7">
        <v>6.2905129328907081E-4</v>
      </c>
      <c r="DO9" s="7">
        <v>6.4123674311440833E-4</v>
      </c>
      <c r="DP9" s="7">
        <v>1.9691718885276148E-3</v>
      </c>
      <c r="DQ9" s="7">
        <v>6.1867943948893647E-4</v>
      </c>
      <c r="DR9" s="7">
        <v>7.757323966573064E-4</v>
      </c>
      <c r="DS9" s="7">
        <v>4.6438263384363388E-4</v>
      </c>
      <c r="DT9" s="7">
        <v>4.6664180470880345E-4</v>
      </c>
      <c r="DU9" s="7">
        <v>1.4055875614846999E-3</v>
      </c>
      <c r="DV9" s="7">
        <v>2.2647595334593855E-3</v>
      </c>
      <c r="DW9" s="7">
        <v>1.3940457313808908E-3</v>
      </c>
      <c r="DX9" s="7">
        <v>1.9877637781713997E-3</v>
      </c>
      <c r="DY9" s="7">
        <v>4.2864512144666204E-4</v>
      </c>
      <c r="DZ9" s="7">
        <v>1.2125134131751529E-3</v>
      </c>
      <c r="EA9" s="7">
        <v>3.5657742684355252E-2</v>
      </c>
      <c r="EB9" s="7">
        <v>1.0726413070669943E-3</v>
      </c>
      <c r="EC9" s="7">
        <v>1.1673899254971611E-3</v>
      </c>
      <c r="ED9" s="7">
        <v>1.3789367213979198E-3</v>
      </c>
      <c r="EE9" s="7">
        <v>1.8715684058643149E-3</v>
      </c>
      <c r="EF9" s="7">
        <v>1.0960575069925409E-3</v>
      </c>
      <c r="EG9" s="7">
        <v>6.1691528272890864E-4</v>
      </c>
      <c r="EH9" s="7">
        <v>9.2030264122921416E-4</v>
      </c>
      <c r="EI9" s="7">
        <v>1.6889510250578342E-3</v>
      </c>
      <c r="EJ9" s="7">
        <v>1.3271529388719228E-3</v>
      </c>
      <c r="EK9" s="7">
        <v>7.3936315774748775E-4</v>
      </c>
      <c r="EL9" s="7">
        <v>1.801295405064077E-3</v>
      </c>
      <c r="EM9" s="7">
        <v>1.7666774508190582E-3</v>
      </c>
      <c r="EN9" s="7">
        <v>8.0936441075997185E-4</v>
      </c>
      <c r="EO9" s="7">
        <v>2.4740651251626449E-4</v>
      </c>
      <c r="EP9" s="7">
        <v>8.7446200502429218E-4</v>
      </c>
      <c r="EQ9" s="7">
        <v>6.9578132025687259E-4</v>
      </c>
      <c r="ER9" s="7">
        <v>2.3207452499442063E-3</v>
      </c>
      <c r="ES9" s="7">
        <v>2.7487872603473825E-3</v>
      </c>
      <c r="ET9" s="7">
        <v>1.3896356333755315E-3</v>
      </c>
      <c r="EU9" s="7">
        <v>1.5052588036819782E-3</v>
      </c>
      <c r="EV9" s="7">
        <v>1.5904130909843832E-3</v>
      </c>
      <c r="EW9" s="7">
        <v>1.1399648951601928E-3</v>
      </c>
      <c r="EX9" s="7">
        <v>5.865385728574113E-4</v>
      </c>
      <c r="EY9" s="7">
        <v>1.5763465316330088E-3</v>
      </c>
      <c r="EZ9" s="7">
        <v>1.8593553050777851E-3</v>
      </c>
      <c r="FA9" s="7">
        <v>1.2976030839553347E-3</v>
      </c>
      <c r="FB9" s="7">
        <v>1.9184160881578339E-3</v>
      </c>
      <c r="FC9" s="7">
        <v>2.3370866425875374E-3</v>
      </c>
      <c r="FD9" s="7">
        <v>2.2312189048280112E-3</v>
      </c>
      <c r="FE9" s="7">
        <v>8.1498059730783744E-3</v>
      </c>
      <c r="FF9" s="7">
        <v>1.9611184113980927E-3</v>
      </c>
      <c r="FG9" s="7">
        <v>9.2736127027044958E-3</v>
      </c>
      <c r="FH9" s="7">
        <v>6.5659694494331188E-3</v>
      </c>
      <c r="FI9" s="7">
        <v>1.1375804641083089E-3</v>
      </c>
      <c r="FJ9" s="7">
        <v>1.3061151726648263E-3</v>
      </c>
      <c r="FK9" s="7">
        <v>5.518978557200572E-3</v>
      </c>
    </row>
    <row r="10" spans="1:167">
      <c r="A10" s="5" t="s">
        <v>7</v>
      </c>
      <c r="B10" s="6" t="s">
        <v>172</v>
      </c>
      <c r="C10" s="7">
        <v>1.0782142736265024E-3</v>
      </c>
      <c r="D10" s="7">
        <v>1.271814712306798E-3</v>
      </c>
      <c r="E10" s="7">
        <v>3.3981245294008029E-3</v>
      </c>
      <c r="F10" s="7">
        <v>1.3631291138051184E-3</v>
      </c>
      <c r="G10" s="7">
        <v>1.6604546351100063E-3</v>
      </c>
      <c r="H10" s="7">
        <v>1.0515106824504377</v>
      </c>
      <c r="I10" s="7">
        <v>2.7283372746943432E-3</v>
      </c>
      <c r="J10" s="7">
        <v>6.2150562985132621E-4</v>
      </c>
      <c r="K10" s="7">
        <v>5.4980900511969379E-3</v>
      </c>
      <c r="L10" s="7">
        <v>3.8928248303937273E-4</v>
      </c>
      <c r="M10" s="7">
        <v>2.1902650324032457E-3</v>
      </c>
      <c r="N10" s="7">
        <v>8.3170741031852644E-4</v>
      </c>
      <c r="O10" s="7">
        <v>1.2081605703997184E-3</v>
      </c>
      <c r="P10" s="7">
        <v>1.3484737011310898E-3</v>
      </c>
      <c r="Q10" s="7">
        <v>8.2013831057270187E-4</v>
      </c>
      <c r="R10" s="7">
        <v>2.6675187346725146E-4</v>
      </c>
      <c r="S10" s="7">
        <v>2.6744715162600298E-3</v>
      </c>
      <c r="T10" s="7">
        <v>3.367622030288979E-3</v>
      </c>
      <c r="U10" s="7">
        <v>9.4179931519580255E-3</v>
      </c>
      <c r="V10" s="7">
        <v>1.3517200075762862E-3</v>
      </c>
      <c r="W10" s="7">
        <v>3.4109497119159162E-4</v>
      </c>
      <c r="X10" s="7">
        <v>1.4250071855109818E-3</v>
      </c>
      <c r="Y10" s="7">
        <v>1.1113020679339705E-4</v>
      </c>
      <c r="Z10" s="7">
        <v>2.4454419942770191E-4</v>
      </c>
      <c r="AA10" s="7">
        <v>3.2724290118851189E-4</v>
      </c>
      <c r="AB10" s="7">
        <v>3.4975571654117539E-4</v>
      </c>
      <c r="AC10" s="7">
        <v>3.6535072913020117E-4</v>
      </c>
      <c r="AD10" s="7">
        <v>2.4943257231046048E-4</v>
      </c>
      <c r="AE10" s="7">
        <v>2.9464089234276303E-4</v>
      </c>
      <c r="AF10" s="7">
        <v>6.5775528298237296E-2</v>
      </c>
      <c r="AG10" s="7">
        <v>2.9820183946910203E-2</v>
      </c>
      <c r="AH10" s="7">
        <v>2.1674787471620072E-3</v>
      </c>
      <c r="AI10" s="7">
        <v>4.6445757452065359E-4</v>
      </c>
      <c r="AJ10" s="7">
        <v>3.9604240234033698E-4</v>
      </c>
      <c r="AK10" s="7">
        <v>3.7868468355381415E-4</v>
      </c>
      <c r="AL10" s="7">
        <v>1.1110640624828246E-3</v>
      </c>
      <c r="AM10" s="7">
        <v>5.8451391004940278E-5</v>
      </c>
      <c r="AN10" s="7">
        <v>1.2931569435344534E-4</v>
      </c>
      <c r="AO10" s="7">
        <v>1.6998406060241079E-4</v>
      </c>
      <c r="AP10" s="7">
        <v>2.295157890754431E-4</v>
      </c>
      <c r="AQ10" s="7">
        <v>2.2042409994340226E-4</v>
      </c>
      <c r="AR10" s="7">
        <v>2.3793230252763237E-4</v>
      </c>
      <c r="AS10" s="7">
        <v>8.1348796793450089E-4</v>
      </c>
      <c r="AT10" s="7">
        <v>4.2945108407627629E-4</v>
      </c>
      <c r="AU10" s="7">
        <v>4.2691655327502329E-4</v>
      </c>
      <c r="AV10" s="7">
        <v>9.5577078540718687E-4</v>
      </c>
      <c r="AW10" s="7">
        <v>7.4890672488930193E-4</v>
      </c>
      <c r="AX10" s="7">
        <v>2.2856637419038038E-4</v>
      </c>
      <c r="AY10" s="7">
        <v>2.7465619598147039E-4</v>
      </c>
      <c r="AZ10" s="7">
        <v>1.9335497739325175E-4</v>
      </c>
      <c r="BA10" s="7">
        <v>2.4020907092322394E-4</v>
      </c>
      <c r="BB10" s="7">
        <v>3.7896493014558379E-4</v>
      </c>
      <c r="BC10" s="7">
        <v>5.0474404273634105E-4</v>
      </c>
      <c r="BD10" s="7">
        <v>3.3202336965997909E-4</v>
      </c>
      <c r="BE10" s="7">
        <v>4.582912372756143E-4</v>
      </c>
      <c r="BF10" s="7">
        <v>4.4386937010877073E-4</v>
      </c>
      <c r="BG10" s="7">
        <v>1.6711971027705071E-4</v>
      </c>
      <c r="BH10" s="7">
        <v>2.2132425800410003E-4</v>
      </c>
      <c r="BI10" s="7">
        <v>1.7882443109158141E-4</v>
      </c>
      <c r="BJ10" s="7">
        <v>2.7172677331159089E-4</v>
      </c>
      <c r="BK10" s="7">
        <v>1.3765935543032871E-4</v>
      </c>
      <c r="BL10" s="7">
        <v>3.1792646999561047E-4</v>
      </c>
      <c r="BM10" s="7">
        <v>3.1494701672321596E-4</v>
      </c>
      <c r="BN10" s="7">
        <v>4.0623932537840653E-4</v>
      </c>
      <c r="BO10" s="7">
        <v>4.2628830326983913E-4</v>
      </c>
      <c r="BP10" s="7">
        <v>2.2755322288598779E-4</v>
      </c>
      <c r="BQ10" s="7">
        <v>3.2484832034468473E-4</v>
      </c>
      <c r="BR10" s="7">
        <v>6.6487517505780852E-5</v>
      </c>
      <c r="BS10" s="7">
        <v>1.3525244340390773E-4</v>
      </c>
      <c r="BT10" s="7">
        <v>2.290607320263996E-4</v>
      </c>
      <c r="BU10" s="7">
        <v>1.7522279799712657E-4</v>
      </c>
      <c r="BV10" s="7">
        <v>1.2351320469988783E-4</v>
      </c>
      <c r="BW10" s="7">
        <v>8.6373500830448099E-5</v>
      </c>
      <c r="BX10" s="7">
        <v>1.7842620214423565E-4</v>
      </c>
      <c r="BY10" s="7">
        <v>2.2181114738459095E-4</v>
      </c>
      <c r="BZ10" s="7">
        <v>1.6386501865580289E-4</v>
      </c>
      <c r="CA10" s="7">
        <v>2.1261518278635773E-4</v>
      </c>
      <c r="CB10" s="7">
        <v>2.31462035888057E-4</v>
      </c>
      <c r="CC10" s="7">
        <v>1.3409848734149764E-4</v>
      </c>
      <c r="CD10" s="7">
        <v>3.3421855781323056E-4</v>
      </c>
      <c r="CE10" s="7">
        <v>2.2778852442497681E-4</v>
      </c>
      <c r="CF10" s="7">
        <v>2.5133101749745399E-4</v>
      </c>
      <c r="CG10" s="7">
        <v>2.4092653668851059E-4</v>
      </c>
      <c r="CH10" s="7">
        <v>3.6575492290835058E-4</v>
      </c>
      <c r="CI10" s="7">
        <v>2.4613334990253506E-4</v>
      </c>
      <c r="CJ10" s="7">
        <v>3.7939396331716812E-4</v>
      </c>
      <c r="CK10" s="7">
        <v>2.9462341557688897E-4</v>
      </c>
      <c r="CL10" s="7">
        <v>2.8525011899167461E-4</v>
      </c>
      <c r="CM10" s="7">
        <v>3.1281671361915416E-4</v>
      </c>
      <c r="CN10" s="7">
        <v>2.7988930431957921E-4</v>
      </c>
      <c r="CO10" s="7">
        <v>2.9567249717652355E-4</v>
      </c>
      <c r="CP10" s="7">
        <v>2.1608314837460936E-4</v>
      </c>
      <c r="CQ10" s="7">
        <v>3.0844972448327516E-4</v>
      </c>
      <c r="CR10" s="7">
        <v>2.4523669029683697E-4</v>
      </c>
      <c r="CS10" s="7">
        <v>2.7312842557989742E-4</v>
      </c>
      <c r="CT10" s="7">
        <v>2.8136953475454534E-4</v>
      </c>
      <c r="CU10" s="7">
        <v>2.7767490883198395E-4</v>
      </c>
      <c r="CV10" s="7">
        <v>2.1844963123486108E-4</v>
      </c>
      <c r="CW10" s="7">
        <v>2.0440497247648252E-4</v>
      </c>
      <c r="CX10" s="7">
        <v>3.088565622125012E-4</v>
      </c>
      <c r="CY10" s="7">
        <v>6.7182059168320379E-3</v>
      </c>
      <c r="CZ10" s="7">
        <v>9.9361003772509737E-4</v>
      </c>
      <c r="DA10" s="7">
        <v>7.9719193295847333E-4</v>
      </c>
      <c r="DB10" s="7">
        <v>1.6329203376257389E-4</v>
      </c>
      <c r="DC10" s="7">
        <v>1.7474734134420646E-5</v>
      </c>
      <c r="DD10" s="7">
        <v>1.5097646979082293E-4</v>
      </c>
      <c r="DE10" s="7">
        <v>2.609260713284151E-4</v>
      </c>
      <c r="DF10" s="7">
        <v>3.3334476312706502E-4</v>
      </c>
      <c r="DG10" s="7">
        <v>4.1591947749271778E-4</v>
      </c>
      <c r="DH10" s="7">
        <v>3.1893642705316158E-4</v>
      </c>
      <c r="DI10" s="7">
        <v>3.0869858298964176E-3</v>
      </c>
      <c r="DJ10" s="7">
        <v>2.2951536862689942E-3</v>
      </c>
      <c r="DK10" s="7">
        <v>2.9535977600975874E-3</v>
      </c>
      <c r="DL10" s="7">
        <v>8.3674024034426379E-4</v>
      </c>
      <c r="DM10" s="7">
        <v>4.8542372215365729E-3</v>
      </c>
      <c r="DN10" s="7">
        <v>6.6445165442400255E-4</v>
      </c>
      <c r="DO10" s="7">
        <v>2.0315697319431211E-3</v>
      </c>
      <c r="DP10" s="7">
        <v>5.0932907667964255E-4</v>
      </c>
      <c r="DQ10" s="7">
        <v>1.6229690175893719E-4</v>
      </c>
      <c r="DR10" s="7">
        <v>1.9453645876689465E-4</v>
      </c>
      <c r="DS10" s="7">
        <v>1.1330190567386024E-4</v>
      </c>
      <c r="DT10" s="7">
        <v>8.8794020965445611E-5</v>
      </c>
      <c r="DU10" s="7">
        <v>3.9413916820679371E-4</v>
      </c>
      <c r="DV10" s="7">
        <v>5.9099688291804704E-4</v>
      </c>
      <c r="DW10" s="7">
        <v>1.6768668850985892E-3</v>
      </c>
      <c r="DX10" s="7">
        <v>7.6544698946486142E-4</v>
      </c>
      <c r="DY10" s="7">
        <v>1.0957262455261873E-4</v>
      </c>
      <c r="DZ10" s="7">
        <v>3.1839853663127507E-4</v>
      </c>
      <c r="EA10" s="7">
        <v>4.3383801773543935E-3</v>
      </c>
      <c r="EB10" s="7">
        <v>3.7976401068391094E-4</v>
      </c>
      <c r="EC10" s="7">
        <v>2.955032551185281E-4</v>
      </c>
      <c r="ED10" s="7">
        <v>3.614209748921421E-4</v>
      </c>
      <c r="EE10" s="7">
        <v>4.0583969918428411E-4</v>
      </c>
      <c r="EF10" s="7">
        <v>2.3326774454202607E-4</v>
      </c>
      <c r="EG10" s="7">
        <v>1.4788812062391336E-4</v>
      </c>
      <c r="EH10" s="7">
        <v>1.7381943152410429E-4</v>
      </c>
      <c r="EI10" s="7">
        <v>3.7332549232474855E-4</v>
      </c>
      <c r="EJ10" s="7">
        <v>3.396066343452192E-4</v>
      </c>
      <c r="EK10" s="7">
        <v>2.0276420626731852E-4</v>
      </c>
      <c r="EL10" s="7">
        <v>3.4312128902384793E-4</v>
      </c>
      <c r="EM10" s="7">
        <v>4.0127774875321033E-4</v>
      </c>
      <c r="EN10" s="7">
        <v>1.8875590160033243E-4</v>
      </c>
      <c r="EO10" s="7">
        <v>1.9644073269423559E-4</v>
      </c>
      <c r="EP10" s="7">
        <v>3.8742540041070947E-4</v>
      </c>
      <c r="EQ10" s="7">
        <v>1.5530360289279856E-4</v>
      </c>
      <c r="ER10" s="7">
        <v>4.3236354922180221E-4</v>
      </c>
      <c r="ES10" s="7">
        <v>5.4358214552371821E-4</v>
      </c>
      <c r="ET10" s="7">
        <v>3.165735417459432E-4</v>
      </c>
      <c r="EU10" s="7">
        <v>4.0663486681578659E-4</v>
      </c>
      <c r="EV10" s="7">
        <v>3.2391042074112532E-4</v>
      </c>
      <c r="EW10" s="7">
        <v>3.113302258308478E-4</v>
      </c>
      <c r="EX10" s="7">
        <v>1.7157236550555799E-4</v>
      </c>
      <c r="EY10" s="7">
        <v>3.4108465917504909E-4</v>
      </c>
      <c r="EZ10" s="7">
        <v>4.4342573936181147E-4</v>
      </c>
      <c r="FA10" s="7">
        <v>1.5390493168348235E-4</v>
      </c>
      <c r="FB10" s="7">
        <v>3.137461064980659E-4</v>
      </c>
      <c r="FC10" s="7">
        <v>4.2730285984091012E-4</v>
      </c>
      <c r="FD10" s="7">
        <v>4.4254577921726843E-4</v>
      </c>
      <c r="FE10" s="7">
        <v>9.850942902356935E-4</v>
      </c>
      <c r="FF10" s="7">
        <v>4.0217440610916294E-4</v>
      </c>
      <c r="FG10" s="7">
        <v>5.5497149058003755E-4</v>
      </c>
      <c r="FH10" s="7">
        <v>1.4848078746407553E-3</v>
      </c>
      <c r="FI10" s="7">
        <v>2.9116563887566583E-4</v>
      </c>
      <c r="FJ10" s="7">
        <v>8.6901761097446398E-4</v>
      </c>
      <c r="FK10" s="7">
        <v>7.7073565807964279E-4</v>
      </c>
    </row>
    <row r="11" spans="1:167">
      <c r="A11" s="5" t="s">
        <v>8</v>
      </c>
      <c r="B11" s="6" t="s">
        <v>173</v>
      </c>
      <c r="C11" s="7">
        <v>3.369622621605416E-4</v>
      </c>
      <c r="D11" s="7">
        <v>3.2988587753550913E-4</v>
      </c>
      <c r="E11" s="7">
        <v>3.6158843278154848E-4</v>
      </c>
      <c r="F11" s="7">
        <v>2.1078838784664828E-3</v>
      </c>
      <c r="G11" s="7">
        <v>1.9933267271099574E-3</v>
      </c>
      <c r="H11" s="7">
        <v>4.8291077513417643E-4</v>
      </c>
      <c r="I11" s="7">
        <v>1.0110301915502231</v>
      </c>
      <c r="J11" s="7">
        <v>1.0822450352200269E-3</v>
      </c>
      <c r="K11" s="7">
        <v>1.5649792026032293E-3</v>
      </c>
      <c r="L11" s="7">
        <v>1.224936436891121E-3</v>
      </c>
      <c r="M11" s="7">
        <v>9.2104118938519052E-4</v>
      </c>
      <c r="N11" s="7">
        <v>1.0553338457249116E-3</v>
      </c>
      <c r="O11" s="7">
        <v>1.8599838309587351E-3</v>
      </c>
      <c r="P11" s="7">
        <v>0.25384832099491816</v>
      </c>
      <c r="Q11" s="7">
        <v>4.9108500319996887E-4</v>
      </c>
      <c r="R11" s="7">
        <v>6.7199107030440448E-4</v>
      </c>
      <c r="S11" s="7">
        <v>3.8994278332820298E-3</v>
      </c>
      <c r="T11" s="7">
        <v>8.1260649107680952E-3</v>
      </c>
      <c r="U11" s="7">
        <v>4.5958647906892683E-3</v>
      </c>
      <c r="V11" s="7">
        <v>3.611869368381977E-3</v>
      </c>
      <c r="W11" s="7">
        <v>6.6004412216340736E-4</v>
      </c>
      <c r="X11" s="7">
        <v>1.2247459243893068E-3</v>
      </c>
      <c r="Y11" s="7">
        <v>2.1803307748733189E-4</v>
      </c>
      <c r="Z11" s="7">
        <v>6.7272911894847634E-4</v>
      </c>
      <c r="AA11" s="7">
        <v>8.4254637078750401E-4</v>
      </c>
      <c r="AB11" s="7">
        <v>1.0098924564167888E-3</v>
      </c>
      <c r="AC11" s="7">
        <v>1.0403240795653619E-3</v>
      </c>
      <c r="AD11" s="7">
        <v>6.5552266324896884E-4</v>
      </c>
      <c r="AE11" s="7">
        <v>7.1275619457347532E-4</v>
      </c>
      <c r="AF11" s="7">
        <v>7.6324470925620883E-4</v>
      </c>
      <c r="AG11" s="7">
        <v>8.4941690910992078E-4</v>
      </c>
      <c r="AH11" s="7">
        <v>6.7635575975141836E-4</v>
      </c>
      <c r="AI11" s="7">
        <v>5.3124756555377665E-4</v>
      </c>
      <c r="AJ11" s="7">
        <v>7.5743834624190205E-4</v>
      </c>
      <c r="AK11" s="7">
        <v>9.3413296309263663E-4</v>
      </c>
      <c r="AL11" s="7">
        <v>8.5370945459658663E-4</v>
      </c>
      <c r="AM11" s="7">
        <v>1.7537012275908371E-4</v>
      </c>
      <c r="AN11" s="7">
        <v>3.0212120681882826E-4</v>
      </c>
      <c r="AO11" s="7">
        <v>4.0026947928009714E-4</v>
      </c>
      <c r="AP11" s="7">
        <v>5.0099568889393014E-4</v>
      </c>
      <c r="AQ11" s="7">
        <v>6.0109650326229302E-4</v>
      </c>
      <c r="AR11" s="7">
        <v>6.3076752439698608E-4</v>
      </c>
      <c r="AS11" s="7">
        <v>7.8323420137741892E-4</v>
      </c>
      <c r="AT11" s="7">
        <v>6.6717398956556563E-4</v>
      </c>
      <c r="AU11" s="7">
        <v>6.6239460900959944E-4</v>
      </c>
      <c r="AV11" s="7">
        <v>1.4163283143563314E-3</v>
      </c>
      <c r="AW11" s="7">
        <v>5.1014912117252893E-4</v>
      </c>
      <c r="AX11" s="7">
        <v>5.8998407190529345E-4</v>
      </c>
      <c r="AY11" s="7">
        <v>6.9483342578327448E-4</v>
      </c>
      <c r="AZ11" s="7">
        <v>5.5190027237455382E-4</v>
      </c>
      <c r="BA11" s="7">
        <v>6.2772700185532038E-4</v>
      </c>
      <c r="BB11" s="7">
        <v>5.5541814058437944E-4</v>
      </c>
      <c r="BC11" s="7">
        <v>8.9948713069213325E-4</v>
      </c>
      <c r="BD11" s="7">
        <v>6.9100800074274268E-4</v>
      </c>
      <c r="BE11" s="7">
        <v>8.5893499502152665E-4</v>
      </c>
      <c r="BF11" s="7">
        <v>8.7735327178934796E-4</v>
      </c>
      <c r="BG11" s="7">
        <v>4.6996952110245598E-4</v>
      </c>
      <c r="BH11" s="7">
        <v>5.5199358719874836E-4</v>
      </c>
      <c r="BI11" s="7">
        <v>4.4931291130852528E-4</v>
      </c>
      <c r="BJ11" s="7">
        <v>6.1014793928924806E-4</v>
      </c>
      <c r="BK11" s="7">
        <v>3.5637878631669234E-4</v>
      </c>
      <c r="BL11" s="7">
        <v>5.1417888741406878E-4</v>
      </c>
      <c r="BM11" s="7">
        <v>8.4430980227336765E-4</v>
      </c>
      <c r="BN11" s="7">
        <v>8.0970426890697932E-4</v>
      </c>
      <c r="BO11" s="7">
        <v>9.2946822652049E-4</v>
      </c>
      <c r="BP11" s="7">
        <v>5.8224131101771771E-4</v>
      </c>
      <c r="BQ11" s="7">
        <v>7.2605426875408882E-4</v>
      </c>
      <c r="BR11" s="7">
        <v>1.8326813968649831E-4</v>
      </c>
      <c r="BS11" s="7">
        <v>3.0813607195332148E-4</v>
      </c>
      <c r="BT11" s="7">
        <v>6.2135926660046212E-4</v>
      </c>
      <c r="BU11" s="7">
        <v>4.5964768148738333E-4</v>
      </c>
      <c r="BV11" s="7">
        <v>3.7130653901673328E-4</v>
      </c>
      <c r="BW11" s="7">
        <v>2.2508036146221436E-4</v>
      </c>
      <c r="BX11" s="7">
        <v>4.5575004767581912E-4</v>
      </c>
      <c r="BY11" s="7">
        <v>5.9394438230240003E-4</v>
      </c>
      <c r="BZ11" s="7">
        <v>4.8463796286287846E-4</v>
      </c>
      <c r="CA11" s="7">
        <v>5.441918481758855E-4</v>
      </c>
      <c r="CB11" s="7">
        <v>6.1038923016854983E-4</v>
      </c>
      <c r="CC11" s="7">
        <v>3.413851527482576E-4</v>
      </c>
      <c r="CD11" s="7">
        <v>5.4868915499736682E-4</v>
      </c>
      <c r="CE11" s="7">
        <v>6.294396240916761E-4</v>
      </c>
      <c r="CF11" s="7">
        <v>6.283194539645398E-4</v>
      </c>
      <c r="CG11" s="7">
        <v>5.8462226234141912E-4</v>
      </c>
      <c r="CH11" s="7">
        <v>9.3867179164535688E-4</v>
      </c>
      <c r="CI11" s="7">
        <v>6.0318810969650497E-4</v>
      </c>
      <c r="CJ11" s="7">
        <v>7.8311703333474778E-4</v>
      </c>
      <c r="CK11" s="7">
        <v>7.3855967195267261E-4</v>
      </c>
      <c r="CL11" s="7">
        <v>6.8684660360691637E-4</v>
      </c>
      <c r="CM11" s="7">
        <v>7.1988184390780541E-4</v>
      </c>
      <c r="CN11" s="7">
        <v>7.3388408549795179E-4</v>
      </c>
      <c r="CO11" s="7">
        <v>7.589776559289059E-4</v>
      </c>
      <c r="CP11" s="7">
        <v>5.3691619564201151E-4</v>
      </c>
      <c r="CQ11" s="7">
        <v>7.2002280179492176E-4</v>
      </c>
      <c r="CR11" s="7">
        <v>5.9121285574652857E-4</v>
      </c>
      <c r="CS11" s="7">
        <v>6.4321229310827961E-4</v>
      </c>
      <c r="CT11" s="7">
        <v>6.9396418833706495E-4</v>
      </c>
      <c r="CU11" s="7">
        <v>6.9662026260385837E-4</v>
      </c>
      <c r="CV11" s="7">
        <v>5.8518982482586956E-4</v>
      </c>
      <c r="CW11" s="7">
        <v>4.3135074056834042E-4</v>
      </c>
      <c r="CX11" s="7">
        <v>7.058601206827921E-4</v>
      </c>
      <c r="CY11" s="7">
        <v>9.6104914935508197E-4</v>
      </c>
      <c r="CZ11" s="7">
        <v>1.5604012570195295E-3</v>
      </c>
      <c r="DA11" s="7">
        <v>2.2220467715827483E-3</v>
      </c>
      <c r="DB11" s="7">
        <v>3.2737890122242283E-4</v>
      </c>
      <c r="DC11" s="7">
        <v>6.2121038637751944E-5</v>
      </c>
      <c r="DD11" s="7">
        <v>5.0481418299073327E-4</v>
      </c>
      <c r="DE11" s="7">
        <v>4.6019847909705249E-4</v>
      </c>
      <c r="DF11" s="7">
        <v>1.1066727107999169E-3</v>
      </c>
      <c r="DG11" s="7">
        <v>9.7984033516748735E-4</v>
      </c>
      <c r="DH11" s="7">
        <v>8.2874835165608373E-4</v>
      </c>
      <c r="DI11" s="7">
        <v>5.5932188657051415E-4</v>
      </c>
      <c r="DJ11" s="7">
        <v>5.3030884332902982E-4</v>
      </c>
      <c r="DK11" s="7">
        <v>6.937944864298033E-4</v>
      </c>
      <c r="DL11" s="7">
        <v>6.5261596556151719E-4</v>
      </c>
      <c r="DM11" s="7">
        <v>5.7786245505446802E-4</v>
      </c>
      <c r="DN11" s="7">
        <v>4.5478627609116262E-4</v>
      </c>
      <c r="DO11" s="7">
        <v>4.7005037594631093E-4</v>
      </c>
      <c r="DP11" s="7">
        <v>1.417320039247117E-3</v>
      </c>
      <c r="DQ11" s="7">
        <v>4.4616217285027782E-4</v>
      </c>
      <c r="DR11" s="7">
        <v>5.5740268702742912E-4</v>
      </c>
      <c r="DS11" s="7">
        <v>3.1692248450316678E-4</v>
      </c>
      <c r="DT11" s="7">
        <v>3.3998979695815329E-4</v>
      </c>
      <c r="DU11" s="7">
        <v>9.9032922983635901E-4</v>
      </c>
      <c r="DV11" s="7">
        <v>1.61228454514225E-3</v>
      </c>
      <c r="DW11" s="7">
        <v>9.7332550835796459E-4</v>
      </c>
      <c r="DX11" s="7">
        <v>1.3893638738156212E-3</v>
      </c>
      <c r="DY11" s="7">
        <v>3.0761802904074323E-4</v>
      </c>
      <c r="DZ11" s="7">
        <v>8.6111363938181241E-4</v>
      </c>
      <c r="EA11" s="7">
        <v>2.5935781468021283E-2</v>
      </c>
      <c r="EB11" s="7">
        <v>6.3975708963036934E-4</v>
      </c>
      <c r="EC11" s="7">
        <v>8.4284537411591755E-4</v>
      </c>
      <c r="ED11" s="7">
        <v>1.0230897700355948E-3</v>
      </c>
      <c r="EE11" s="7">
        <v>1.3000911501517183E-3</v>
      </c>
      <c r="EF11" s="7">
        <v>7.6312741134948621E-4</v>
      </c>
      <c r="EG11" s="7">
        <v>4.4324652925410181E-4</v>
      </c>
      <c r="EH11" s="7">
        <v>6.5788740350275726E-4</v>
      </c>
      <c r="EI11" s="7">
        <v>1.2182520776198697E-3</v>
      </c>
      <c r="EJ11" s="7">
        <v>9.0346441125831688E-4</v>
      </c>
      <c r="EK11" s="7">
        <v>5.2876407345495895E-4</v>
      </c>
      <c r="EL11" s="7">
        <v>1.2962628204977393E-3</v>
      </c>
      <c r="EM11" s="7">
        <v>1.2586523333192275E-3</v>
      </c>
      <c r="EN11" s="7">
        <v>5.7559556824802549E-4</v>
      </c>
      <c r="EO11" s="7">
        <v>1.7831556061672157E-4</v>
      </c>
      <c r="EP11" s="7">
        <v>6.5793644704696468E-4</v>
      </c>
      <c r="EQ11" s="7">
        <v>4.9908435363341271E-4</v>
      </c>
      <c r="ER11" s="7">
        <v>1.3271427059138253E-3</v>
      </c>
      <c r="ES11" s="7">
        <v>1.9306090006241787E-3</v>
      </c>
      <c r="ET11" s="7">
        <v>9.807897730729142E-4</v>
      </c>
      <c r="EU11" s="7">
        <v>1.089539629567583E-3</v>
      </c>
      <c r="EV11" s="7">
        <v>1.1355241853084773E-3</v>
      </c>
      <c r="EW11" s="7">
        <v>8.2006660773800634E-4</v>
      </c>
      <c r="EX11" s="7">
        <v>3.9346145965160818E-4</v>
      </c>
      <c r="EY11" s="7">
        <v>1.1107650474215169E-3</v>
      </c>
      <c r="EZ11" s="7">
        <v>1.3268054530155237E-3</v>
      </c>
      <c r="FA11" s="7">
        <v>1.1580663742411844E-3</v>
      </c>
      <c r="FB11" s="7">
        <v>1.4087207418594224E-3</v>
      </c>
      <c r="FC11" s="7">
        <v>1.6875286033336816E-3</v>
      </c>
      <c r="FD11" s="7">
        <v>1.240799989257675E-3</v>
      </c>
      <c r="FE11" s="7">
        <v>6.1990043645870291E-3</v>
      </c>
      <c r="FF11" s="7">
        <v>1.3626537671700702E-3</v>
      </c>
      <c r="FG11" s="7">
        <v>2.2200927788790788E-3</v>
      </c>
      <c r="FH11" s="7">
        <v>4.6691197581733403E-3</v>
      </c>
      <c r="FI11" s="7">
        <v>8.0546247167136978E-4</v>
      </c>
      <c r="FJ11" s="7">
        <v>8.8866361316172543E-4</v>
      </c>
      <c r="FK11" s="7">
        <v>4.6683531575876921E-3</v>
      </c>
    </row>
    <row r="12" spans="1:167">
      <c r="A12" s="5" t="s">
        <v>9</v>
      </c>
      <c r="B12" s="6" t="s">
        <v>174</v>
      </c>
      <c r="C12" s="7">
        <v>3.1299833511839237E-2</v>
      </c>
      <c r="D12" s="7">
        <v>1.4008969109357162E-2</v>
      </c>
      <c r="E12" s="7">
        <v>2.0521019519990839E-3</v>
      </c>
      <c r="F12" s="7">
        <v>1.3512811709864818E-2</v>
      </c>
      <c r="G12" s="7">
        <v>1.6581192022394813E-2</v>
      </c>
      <c r="H12" s="7">
        <v>5.4191803063042096E-2</v>
      </c>
      <c r="I12" s="7">
        <v>1.1167334786164192E-2</v>
      </c>
      <c r="J12" s="7">
        <v>1.000611049817361</v>
      </c>
      <c r="K12" s="7">
        <v>4.6298710097358522E-4</v>
      </c>
      <c r="L12" s="7">
        <v>1.574672593467433E-4</v>
      </c>
      <c r="M12" s="7">
        <v>2.1800482919060807E-4</v>
      </c>
      <c r="N12" s="7">
        <v>1.6081121167033313E-4</v>
      </c>
      <c r="O12" s="7">
        <v>8.6483876547278696E-3</v>
      </c>
      <c r="P12" s="7">
        <v>3.2578571074806939E-3</v>
      </c>
      <c r="Q12" s="7">
        <v>2.0668496210310427E-2</v>
      </c>
      <c r="R12" s="7">
        <v>1.1359011627533175E-3</v>
      </c>
      <c r="S12" s="7">
        <v>3.554320348619122E-3</v>
      </c>
      <c r="T12" s="7">
        <v>2.0152766486164816E-3</v>
      </c>
      <c r="U12" s="7">
        <v>3.0744622847381029E-3</v>
      </c>
      <c r="V12" s="7">
        <v>9.9353685565303903E-4</v>
      </c>
      <c r="W12" s="7">
        <v>7.1830715589644664E-4</v>
      </c>
      <c r="X12" s="7">
        <v>7.2351600143983209E-4</v>
      </c>
      <c r="Y12" s="7">
        <v>4.0703976247190299E-5</v>
      </c>
      <c r="Z12" s="7">
        <v>1.2014083668202516E-4</v>
      </c>
      <c r="AA12" s="7">
        <v>1.1738352088322929E-4</v>
      </c>
      <c r="AB12" s="7">
        <v>1.3062376695032417E-4</v>
      </c>
      <c r="AC12" s="7">
        <v>1.3758468135908035E-4</v>
      </c>
      <c r="AD12" s="7">
        <v>9.1613954839328242E-5</v>
      </c>
      <c r="AE12" s="7">
        <v>1.2642778146204766E-4</v>
      </c>
      <c r="AF12" s="7">
        <v>3.4732795269320845E-3</v>
      </c>
      <c r="AG12" s="7">
        <v>1.6313466685418071E-3</v>
      </c>
      <c r="AH12" s="7">
        <v>1.8621656617858297E-4</v>
      </c>
      <c r="AI12" s="7">
        <v>8.4537344766601519E-5</v>
      </c>
      <c r="AJ12" s="7">
        <v>1.0671317616830653E-4</v>
      </c>
      <c r="AK12" s="7">
        <v>1.2186596964069181E-4</v>
      </c>
      <c r="AL12" s="7">
        <v>1.518265340461236E-4</v>
      </c>
      <c r="AM12" s="7">
        <v>2.2578137670373944E-5</v>
      </c>
      <c r="AN12" s="7">
        <v>4.1036238526594152E-5</v>
      </c>
      <c r="AO12" s="7">
        <v>5.3767373658699152E-5</v>
      </c>
      <c r="AP12" s="7">
        <v>6.7488446521098608E-5</v>
      </c>
      <c r="AQ12" s="7">
        <v>7.8951341766598485E-5</v>
      </c>
      <c r="AR12" s="7">
        <v>8.2727532106996563E-5</v>
      </c>
      <c r="AS12" s="7">
        <v>1.75759882780142E-4</v>
      </c>
      <c r="AT12" s="7">
        <v>1.1628016664964533E-4</v>
      </c>
      <c r="AU12" s="7">
        <v>1.0210925121078294E-4</v>
      </c>
      <c r="AV12" s="7">
        <v>2.2743899738810806E-4</v>
      </c>
      <c r="AW12" s="7">
        <v>1.2790585998798094E-4</v>
      </c>
      <c r="AX12" s="7">
        <v>7.8629123373387551E-5</v>
      </c>
      <c r="AY12" s="7">
        <v>9.2978640919653616E-5</v>
      </c>
      <c r="AZ12" s="7">
        <v>7.1718049093544571E-5</v>
      </c>
      <c r="BA12" s="7">
        <v>8.3819369633039351E-5</v>
      </c>
      <c r="BB12" s="7">
        <v>8.1846653238545479E-5</v>
      </c>
      <c r="BC12" s="7">
        <v>1.3497187019219457E-4</v>
      </c>
      <c r="BD12" s="7">
        <v>9.4064337764854523E-5</v>
      </c>
      <c r="BE12" s="7">
        <v>1.1941366698079674E-4</v>
      </c>
      <c r="BF12" s="7">
        <v>1.2096559856046674E-4</v>
      </c>
      <c r="BG12" s="7">
        <v>6.2336564872065824E-5</v>
      </c>
      <c r="BH12" s="7">
        <v>7.3668457815804161E-5</v>
      </c>
      <c r="BI12" s="7">
        <v>5.9889229891177609E-5</v>
      </c>
      <c r="BJ12" s="7">
        <v>8.249845767558414E-5</v>
      </c>
      <c r="BK12" s="7">
        <v>4.7145029700409663E-5</v>
      </c>
      <c r="BL12" s="7">
        <v>7.419585021564816E-5</v>
      </c>
      <c r="BM12" s="7">
        <v>1.1062044633347498E-4</v>
      </c>
      <c r="BN12" s="7">
        <v>1.116800255815328E-4</v>
      </c>
      <c r="BO12" s="7">
        <v>1.2767903079954839E-4</v>
      </c>
      <c r="BP12" s="7">
        <v>7.7101312000311741E-5</v>
      </c>
      <c r="BQ12" s="7">
        <v>9.8402903349339719E-5</v>
      </c>
      <c r="BR12" s="7">
        <v>2.4194918309873557E-5</v>
      </c>
      <c r="BS12" s="7">
        <v>4.1786448952913138E-5</v>
      </c>
      <c r="BT12" s="7">
        <v>8.3031530701721242E-5</v>
      </c>
      <c r="BU12" s="7">
        <v>6.1463472002866307E-5</v>
      </c>
      <c r="BV12" s="7">
        <v>4.7399940246371665E-5</v>
      </c>
      <c r="BW12" s="7">
        <v>2.9329067266192264E-5</v>
      </c>
      <c r="BX12" s="7">
        <v>6.0041707065010996E-5</v>
      </c>
      <c r="BY12" s="7">
        <v>7.792719589349751E-5</v>
      </c>
      <c r="BZ12" s="7">
        <v>6.2294981693722647E-5</v>
      </c>
      <c r="CA12" s="7">
        <v>7.2062505795493327E-5</v>
      </c>
      <c r="CB12" s="7">
        <v>8.1104897099405586E-5</v>
      </c>
      <c r="CC12" s="7">
        <v>4.4975172786105785E-5</v>
      </c>
      <c r="CD12" s="7">
        <v>7.8856701637782317E-5</v>
      </c>
      <c r="CE12" s="7">
        <v>8.1643473166003927E-5</v>
      </c>
      <c r="CF12" s="7">
        <v>8.34088776560673E-5</v>
      </c>
      <c r="CG12" s="7">
        <v>7.8387435091103872E-5</v>
      </c>
      <c r="CH12" s="7">
        <v>1.233213395460659E-4</v>
      </c>
      <c r="CI12" s="7">
        <v>8.1045681228861428E-5</v>
      </c>
      <c r="CJ12" s="7">
        <v>1.0728205233868251E-4</v>
      </c>
      <c r="CK12" s="7">
        <v>9.7533326075503719E-5</v>
      </c>
      <c r="CL12" s="7">
        <v>9.2214939339414285E-5</v>
      </c>
      <c r="CM12" s="7">
        <v>9.6821590124419302E-5</v>
      </c>
      <c r="CN12" s="7">
        <v>9.7489913203931339E-5</v>
      </c>
      <c r="CO12" s="7">
        <v>1.0232411535668635E-4</v>
      </c>
      <c r="CP12" s="7">
        <v>7.0186770732685053E-5</v>
      </c>
      <c r="CQ12" s="7">
        <v>9.8564962315447855E-5</v>
      </c>
      <c r="CR12" s="7">
        <v>7.8740824186828589E-5</v>
      </c>
      <c r="CS12" s="7">
        <v>8.7146373560238483E-5</v>
      </c>
      <c r="CT12" s="7">
        <v>9.1717542251139975E-5</v>
      </c>
      <c r="CU12" s="7">
        <v>9.4267900073486741E-5</v>
      </c>
      <c r="CV12" s="7">
        <v>7.7178066354688168E-5</v>
      </c>
      <c r="CW12" s="7">
        <v>5.8005800740653164E-5</v>
      </c>
      <c r="CX12" s="7">
        <v>9.4632634490478669E-5</v>
      </c>
      <c r="CY12" s="7">
        <v>4.4006737024497122E-4</v>
      </c>
      <c r="CZ12" s="7">
        <v>1.6006001847793504E-4</v>
      </c>
      <c r="DA12" s="7">
        <v>3.1204281444893094E-4</v>
      </c>
      <c r="DB12" s="7">
        <v>4.5028146445399911E-5</v>
      </c>
      <c r="DC12" s="7">
        <v>7.7010096799430785E-6</v>
      </c>
      <c r="DD12" s="7">
        <v>6.1967715847843525E-5</v>
      </c>
      <c r="DE12" s="7">
        <v>6.6277087185179123E-5</v>
      </c>
      <c r="DF12" s="7">
        <v>1.4080933601978672E-4</v>
      </c>
      <c r="DG12" s="7">
        <v>1.2539698475708903E-4</v>
      </c>
      <c r="DH12" s="7">
        <v>1.0920144248569061E-4</v>
      </c>
      <c r="DI12" s="7">
        <v>2.2404793635337237E-4</v>
      </c>
      <c r="DJ12" s="7">
        <v>1.8012201678940942E-4</v>
      </c>
      <c r="DK12" s="7">
        <v>2.3043900575293191E-4</v>
      </c>
      <c r="DL12" s="7">
        <v>1.2391925921057052E-4</v>
      </c>
      <c r="DM12" s="7">
        <v>3.1750204122157514E-4</v>
      </c>
      <c r="DN12" s="7">
        <v>8.7588527675204166E-5</v>
      </c>
      <c r="DO12" s="7">
        <v>1.5964185094720276E-4</v>
      </c>
      <c r="DP12" s="7">
        <v>1.791574048183049E-4</v>
      </c>
      <c r="DQ12" s="7">
        <v>5.7873680069941835E-5</v>
      </c>
      <c r="DR12" s="7">
        <v>7.1414712431994493E-5</v>
      </c>
      <c r="DS12" s="7">
        <v>4.5035627136750447E-5</v>
      </c>
      <c r="DT12" s="7">
        <v>4.6704992509484191E-5</v>
      </c>
      <c r="DU12" s="7">
        <v>1.3011789751119827E-4</v>
      </c>
      <c r="DV12" s="7">
        <v>2.0617361861426434E-4</v>
      </c>
      <c r="DW12" s="7">
        <v>1.9681822637895727E-4</v>
      </c>
      <c r="DX12" s="7">
        <v>1.9658603439131828E-4</v>
      </c>
      <c r="DY12" s="7">
        <v>3.9271205676010197E-5</v>
      </c>
      <c r="DZ12" s="7">
        <v>1.1121736331491444E-4</v>
      </c>
      <c r="EA12" s="7">
        <v>2.8170558602182458E-3</v>
      </c>
      <c r="EB12" s="7">
        <v>2.0266745682954277E-4</v>
      </c>
      <c r="EC12" s="7">
        <v>1.0705555602845563E-4</v>
      </c>
      <c r="ED12" s="7">
        <v>1.3174822240477228E-4</v>
      </c>
      <c r="EE12" s="7">
        <v>1.6785633697064155E-4</v>
      </c>
      <c r="EF12" s="7">
        <v>9.6277487517483821E-5</v>
      </c>
      <c r="EG12" s="7">
        <v>5.7514951044454613E-5</v>
      </c>
      <c r="EH12" s="7">
        <v>7.9613665082820778E-5</v>
      </c>
      <c r="EI12" s="7">
        <v>1.5749213410915864E-4</v>
      </c>
      <c r="EJ12" s="7">
        <v>1.2924315133602853E-4</v>
      </c>
      <c r="EK12" s="7">
        <v>6.7682609488331014E-5</v>
      </c>
      <c r="EL12" s="7">
        <v>1.550086083201536E-4</v>
      </c>
      <c r="EM12" s="7">
        <v>1.5701011882425457E-4</v>
      </c>
      <c r="EN12" s="7">
        <v>7.2210187615184674E-5</v>
      </c>
      <c r="EO12" s="7">
        <v>2.9481232441622696E-5</v>
      </c>
      <c r="EP12" s="7">
        <v>8.7283201992331008E-5</v>
      </c>
      <c r="EQ12" s="7">
        <v>6.0664272437634742E-5</v>
      </c>
      <c r="ER12" s="7">
        <v>1.6623878398872968E-4</v>
      </c>
      <c r="ES12" s="7">
        <v>2.4015352711256595E-4</v>
      </c>
      <c r="ET12" s="7">
        <v>1.270725908596012E-4</v>
      </c>
      <c r="EU12" s="7">
        <v>1.8871527214191442E-4</v>
      </c>
      <c r="EV12" s="7">
        <v>1.4112572689032314E-4</v>
      </c>
      <c r="EW12" s="7">
        <v>1.0432584915059138E-4</v>
      </c>
      <c r="EX12" s="7">
        <v>5.3947832637410466E-5</v>
      </c>
      <c r="EY12" s="7">
        <v>1.3829583581953289E-4</v>
      </c>
      <c r="EZ12" s="7">
        <v>1.6693576333357189E-4</v>
      </c>
      <c r="FA12" s="7">
        <v>2.3355612570484223E-4</v>
      </c>
      <c r="FB12" s="7">
        <v>3.4711074226296737E-4</v>
      </c>
      <c r="FC12" s="7">
        <v>4.1313350218272839E-4</v>
      </c>
      <c r="FD12" s="7">
        <v>1.8579406942301392E-4</v>
      </c>
      <c r="FE12" s="7">
        <v>7.3788056332487666E-4</v>
      </c>
      <c r="FF12" s="7">
        <v>3.2580190144538423E-4</v>
      </c>
      <c r="FG12" s="7">
        <v>4.6970851691473481E-4</v>
      </c>
      <c r="FH12" s="7">
        <v>5.9404456612121485E-4</v>
      </c>
      <c r="FI12" s="7">
        <v>1.0437558133850455E-4</v>
      </c>
      <c r="FJ12" s="7">
        <v>1.4768830609706551E-4</v>
      </c>
      <c r="FK12" s="7">
        <v>7.7527621259405638E-4</v>
      </c>
    </row>
    <row r="13" spans="1:167">
      <c r="A13" s="5" t="s">
        <v>10</v>
      </c>
      <c r="B13" s="6" t="s">
        <v>175</v>
      </c>
      <c r="C13" s="7">
        <v>1.2905686272404877E-5</v>
      </c>
      <c r="D13" s="7">
        <v>1.1668953863524409E-4</v>
      </c>
      <c r="E13" s="7">
        <v>1.152388118029774E-4</v>
      </c>
      <c r="F13" s="7">
        <v>2.4584090738010733E-5</v>
      </c>
      <c r="G13" s="7">
        <v>1.7904771498702398E-4</v>
      </c>
      <c r="H13" s="7">
        <v>1.5045625407343735E-5</v>
      </c>
      <c r="I13" s="7">
        <v>9.9609992011896891E-5</v>
      </c>
      <c r="J13" s="7">
        <v>2.7361592879127148E-5</v>
      </c>
      <c r="K13" s="7">
        <v>1.0000897800661779</v>
      </c>
      <c r="L13" s="7">
        <v>1.0522485425230517E-4</v>
      </c>
      <c r="M13" s="7">
        <v>6.3808487615317369E-5</v>
      </c>
      <c r="N13" s="7">
        <v>5.8154759952433964E-4</v>
      </c>
      <c r="O13" s="7">
        <v>7.70359662463794E-5</v>
      </c>
      <c r="P13" s="7">
        <v>5.7726412505770498E-5</v>
      </c>
      <c r="Q13" s="7">
        <v>2.0320275894613587E-5</v>
      </c>
      <c r="R13" s="7">
        <v>1.8627413814844651E-5</v>
      </c>
      <c r="S13" s="7">
        <v>3.3973395022093162E-5</v>
      </c>
      <c r="T13" s="7">
        <v>3.9065723714614244E-5</v>
      </c>
      <c r="U13" s="7">
        <v>4.3036208496087886E-5</v>
      </c>
      <c r="V13" s="7">
        <v>2.5034302662715007E-5</v>
      </c>
      <c r="W13" s="7">
        <v>8.4020976644010603E-5</v>
      </c>
      <c r="X13" s="7">
        <v>9.172099224480956E-5</v>
      </c>
      <c r="Y13" s="7">
        <v>1.1386484772650644E-5</v>
      </c>
      <c r="Z13" s="7">
        <v>3.7013971803567447E-5</v>
      </c>
      <c r="AA13" s="7">
        <v>4.2442356166665765E-5</v>
      </c>
      <c r="AB13" s="7">
        <v>3.3404888005958968E-5</v>
      </c>
      <c r="AC13" s="7">
        <v>3.8589562159865905E-5</v>
      </c>
      <c r="AD13" s="7">
        <v>2.2572859866084893E-5</v>
      </c>
      <c r="AE13" s="7">
        <v>3.7429797609505024E-5</v>
      </c>
      <c r="AF13" s="7">
        <v>3.6301093110108772E-5</v>
      </c>
      <c r="AG13" s="7">
        <v>5.218280615796138E-5</v>
      </c>
      <c r="AH13" s="7">
        <v>7.7994023948486558E-5</v>
      </c>
      <c r="AI13" s="7">
        <v>2.2243019044868259E-4</v>
      </c>
      <c r="AJ13" s="7">
        <v>9.4724381203637026E-5</v>
      </c>
      <c r="AK13" s="7">
        <v>5.5843456604317758E-5</v>
      </c>
      <c r="AL13" s="7">
        <v>0.16992156374880898</v>
      </c>
      <c r="AM13" s="7">
        <v>1.0944119110220162E-5</v>
      </c>
      <c r="AN13" s="7">
        <v>4.6144117187361076E-5</v>
      </c>
      <c r="AO13" s="7">
        <v>2.9379020282625078E-5</v>
      </c>
      <c r="AP13" s="7">
        <v>6.1262123081496115E-4</v>
      </c>
      <c r="AQ13" s="7">
        <v>2.5132722454240277E-5</v>
      </c>
      <c r="AR13" s="7">
        <v>2.7211578457216112E-5</v>
      </c>
      <c r="AS13" s="7">
        <v>2.8906332003129508E-5</v>
      </c>
      <c r="AT13" s="7">
        <v>6.2595190828449809E-5</v>
      </c>
      <c r="AU13" s="7">
        <v>2.4287102032737639E-5</v>
      </c>
      <c r="AV13" s="7">
        <v>4.7075908600787503E-5</v>
      </c>
      <c r="AW13" s="7">
        <v>2.3799505224854966E-4</v>
      </c>
      <c r="AX13" s="7">
        <v>1.0324207401836452E-4</v>
      </c>
      <c r="AY13" s="7">
        <v>1.2006452554957654E-4</v>
      </c>
      <c r="AZ13" s="7">
        <v>1.0671995167201315E-4</v>
      </c>
      <c r="BA13" s="7">
        <v>8.7458510477614473E-5</v>
      </c>
      <c r="BB13" s="7">
        <v>9.4215375687389162E-5</v>
      </c>
      <c r="BC13" s="7">
        <v>2.1288419522528767E-4</v>
      </c>
      <c r="BD13" s="7">
        <v>2.4721246650330047E-4</v>
      </c>
      <c r="BE13" s="7">
        <v>2.5864404123431142E-4</v>
      </c>
      <c r="BF13" s="7">
        <v>1.0859076321954192E-3</v>
      </c>
      <c r="BG13" s="7">
        <v>1.6648204759989412E-3</v>
      </c>
      <c r="BH13" s="7">
        <v>1.6928715741599729E-3</v>
      </c>
      <c r="BI13" s="7">
        <v>2.0685938489965034E-3</v>
      </c>
      <c r="BJ13" s="7">
        <v>1.2869831645321052E-3</v>
      </c>
      <c r="BK13" s="7">
        <v>1.1665124049186977E-3</v>
      </c>
      <c r="BL13" s="7">
        <v>4.3469143482587053E-4</v>
      </c>
      <c r="BM13" s="7">
        <v>6.6266371841131944E-4</v>
      </c>
      <c r="BN13" s="7">
        <v>3.0131274800828859E-4</v>
      </c>
      <c r="BO13" s="7">
        <v>2.6108945867364534E-4</v>
      </c>
      <c r="BP13" s="7">
        <v>2.5072036292279496E-4</v>
      </c>
      <c r="BQ13" s="7">
        <v>2.7920477123620572E-4</v>
      </c>
      <c r="BR13" s="7">
        <v>2.4001827578296002E-5</v>
      </c>
      <c r="BS13" s="7">
        <v>4.2191994113067428E-5</v>
      </c>
      <c r="BT13" s="7">
        <v>7.0121129232886113E-5</v>
      </c>
      <c r="BU13" s="7">
        <v>5.1798940935124305E-5</v>
      </c>
      <c r="BV13" s="7">
        <v>2.3664019624998457E-5</v>
      </c>
      <c r="BW13" s="7">
        <v>1.4441003807652294E-5</v>
      </c>
      <c r="BX13" s="7">
        <v>3.2778682150201069E-5</v>
      </c>
      <c r="BY13" s="7">
        <v>5.9856741879293794E-5</v>
      </c>
      <c r="BZ13" s="7">
        <v>2.9569450203250958E-5</v>
      </c>
      <c r="CA13" s="7">
        <v>1.1510712825299573E-4</v>
      </c>
      <c r="CB13" s="7">
        <v>1.1355445273872477E-4</v>
      </c>
      <c r="CC13" s="7">
        <v>1.2281830610156151E-4</v>
      </c>
      <c r="CD13" s="7">
        <v>2.233305541876571E-4</v>
      </c>
      <c r="CE13" s="7">
        <v>8.5207316845350249E-5</v>
      </c>
      <c r="CF13" s="7">
        <v>1.0004180556507924E-4</v>
      </c>
      <c r="CG13" s="7">
        <v>1.8536460399201098E-4</v>
      </c>
      <c r="CH13" s="7">
        <v>1.5563858565236012E-4</v>
      </c>
      <c r="CI13" s="7">
        <v>2.2170108456244516E-4</v>
      </c>
      <c r="CJ13" s="7">
        <v>1.6186727805838651E-4</v>
      </c>
      <c r="CK13" s="7">
        <v>1.5054785380062426E-4</v>
      </c>
      <c r="CL13" s="7">
        <v>1.9626349338978756E-4</v>
      </c>
      <c r="CM13" s="7">
        <v>1.7826159030310558E-4</v>
      </c>
      <c r="CN13" s="7">
        <v>1.8737828032570005E-4</v>
      </c>
      <c r="CO13" s="7">
        <v>5.2276280352136584E-4</v>
      </c>
      <c r="CP13" s="7">
        <v>6.6634285940158947E-5</v>
      </c>
      <c r="CQ13" s="7">
        <v>1.6206332206338681E-4</v>
      </c>
      <c r="CR13" s="7">
        <v>1.4035843144294632E-4</v>
      </c>
      <c r="CS13" s="7">
        <v>2.0985783807935462E-4</v>
      </c>
      <c r="CT13" s="7">
        <v>2.0783000954536653E-4</v>
      </c>
      <c r="CU13" s="7">
        <v>2.3728948200848297E-4</v>
      </c>
      <c r="CV13" s="7">
        <v>1.3565471526894021E-4</v>
      </c>
      <c r="CW13" s="7">
        <v>6.517260750945426E-5</v>
      </c>
      <c r="CX13" s="7">
        <v>1.4775136435673738E-4</v>
      </c>
      <c r="CY13" s="7">
        <v>9.4323564254592226E-5</v>
      </c>
      <c r="CZ13" s="7">
        <v>1.0170765191470518E-4</v>
      </c>
      <c r="DA13" s="7">
        <v>1.1253514768536571E-4</v>
      </c>
      <c r="DB13" s="7">
        <v>1.2773753134545581E-4</v>
      </c>
      <c r="DC13" s="7">
        <v>2.6774448387515086E-6</v>
      </c>
      <c r="DD13" s="7">
        <v>1.740297634440378E-5</v>
      </c>
      <c r="DE13" s="7">
        <v>7.5597991251491996E-5</v>
      </c>
      <c r="DF13" s="7">
        <v>2.3334892725519417E-5</v>
      </c>
      <c r="DG13" s="7">
        <v>2.5925571142374101E-5</v>
      </c>
      <c r="DH13" s="7">
        <v>5.4775168734036419E-3</v>
      </c>
      <c r="DI13" s="7">
        <v>1.3563386050933671E-4</v>
      </c>
      <c r="DJ13" s="7">
        <v>1.5571031878936707E-4</v>
      </c>
      <c r="DK13" s="7">
        <v>1.1920355798840372E-4</v>
      </c>
      <c r="DL13" s="7">
        <v>2.3571314436682134E-4</v>
      </c>
      <c r="DM13" s="7">
        <v>2.7868342918468221E-4</v>
      </c>
      <c r="DN13" s="7">
        <v>1.5822915343134688E-4</v>
      </c>
      <c r="DO13" s="7">
        <v>1.6577545990174202E-4</v>
      </c>
      <c r="DP13" s="7">
        <v>1.9948790015378822E-5</v>
      </c>
      <c r="DQ13" s="7">
        <v>3.8345914814873979E-5</v>
      </c>
      <c r="DR13" s="7">
        <v>4.053000369433508E-5</v>
      </c>
      <c r="DS13" s="7">
        <v>9.9328934432390482E-6</v>
      </c>
      <c r="DT13" s="7">
        <v>7.8874823566079175E-6</v>
      </c>
      <c r="DU13" s="7">
        <v>1.133919160343479E-4</v>
      </c>
      <c r="DV13" s="7">
        <v>3.5621289251548274E-5</v>
      </c>
      <c r="DW13" s="7">
        <v>1.7314375387201601E-4</v>
      </c>
      <c r="DX13" s="7">
        <v>2.8289408645746913E-5</v>
      </c>
      <c r="DY13" s="7">
        <v>8.7627216600867982E-6</v>
      </c>
      <c r="DZ13" s="7">
        <v>4.1197499546874236E-5</v>
      </c>
      <c r="EA13" s="7">
        <v>8.7823067492595215E-5</v>
      </c>
      <c r="EB13" s="7">
        <v>2.0995242217781068E-5</v>
      </c>
      <c r="EC13" s="7">
        <v>1.6225926786264094E-5</v>
      </c>
      <c r="ED13" s="7">
        <v>1.8874557036922826E-5</v>
      </c>
      <c r="EE13" s="7">
        <v>1.8909149707213631E-5</v>
      </c>
      <c r="EF13" s="7">
        <v>1.2032094693926094E-5</v>
      </c>
      <c r="EG13" s="7">
        <v>4.9843685876010857E-6</v>
      </c>
      <c r="EH13" s="7">
        <v>9.9258233861265965E-6</v>
      </c>
      <c r="EI13" s="7">
        <v>3.4488983551446233E-5</v>
      </c>
      <c r="EJ13" s="7">
        <v>1.4774088525641768E-5</v>
      </c>
      <c r="EK13" s="7">
        <v>5.0032158944987102E-6</v>
      </c>
      <c r="EL13" s="7">
        <v>1.1940042898500725E-5</v>
      </c>
      <c r="EM13" s="7">
        <v>1.2233554738071066E-5</v>
      </c>
      <c r="EN13" s="7">
        <v>6.0275127086548329E-6</v>
      </c>
      <c r="EO13" s="7">
        <v>7.6525585889371449E-6</v>
      </c>
      <c r="EP13" s="7">
        <v>1.6644704698523377E-5</v>
      </c>
      <c r="EQ13" s="7">
        <v>7.4177545193441904E-6</v>
      </c>
      <c r="ER13" s="7">
        <v>9.2967767173603974E-5</v>
      </c>
      <c r="ES13" s="7">
        <v>3.2323663551572631E-5</v>
      </c>
      <c r="ET13" s="7">
        <v>1.7651211801089516E-5</v>
      </c>
      <c r="EU13" s="7">
        <v>1.3543016004123557E-5</v>
      </c>
      <c r="EV13" s="7">
        <v>1.5411834307699457E-5</v>
      </c>
      <c r="EW13" s="7">
        <v>2.2411819239480144E-5</v>
      </c>
      <c r="EX13" s="7">
        <v>1.094329992684526E-5</v>
      </c>
      <c r="EY13" s="7">
        <v>8.8825032578950118E-6</v>
      </c>
      <c r="EZ13" s="7">
        <v>1.3549159114946403E-5</v>
      </c>
      <c r="FA13" s="7">
        <v>9.9835228190134501E-6</v>
      </c>
      <c r="FB13" s="7">
        <v>1.4130801957082378E-5</v>
      </c>
      <c r="FC13" s="7">
        <v>1.4413214024317357E-5</v>
      </c>
      <c r="FD13" s="7">
        <v>1.9019908116553105E-5</v>
      </c>
      <c r="FE13" s="7">
        <v>1.4722695558081947E-4</v>
      </c>
      <c r="FF13" s="7">
        <v>1.6331858340474624E-5</v>
      </c>
      <c r="FG13" s="7">
        <v>2.3940222664665231E-5</v>
      </c>
      <c r="FH13" s="7">
        <v>2.6316715380601762E-5</v>
      </c>
      <c r="FI13" s="7">
        <v>8.1941618462235425E-5</v>
      </c>
      <c r="FJ13" s="7">
        <v>1.6975748234730348E-5</v>
      </c>
      <c r="FK13" s="7">
        <v>7.1843903651944556E-5</v>
      </c>
    </row>
    <row r="14" spans="1:167">
      <c r="A14" s="5" t="s">
        <v>11</v>
      </c>
      <c r="B14" s="6" t="s">
        <v>176</v>
      </c>
      <c r="C14" s="7">
        <v>2.0171121505983894E-5</v>
      </c>
      <c r="D14" s="7">
        <v>1.9260397242536105E-5</v>
      </c>
      <c r="E14" s="7">
        <v>2.079888151346671E-5</v>
      </c>
      <c r="F14" s="7">
        <v>4.0422872674849742E-5</v>
      </c>
      <c r="G14" s="7">
        <v>3.9909795427543832E-5</v>
      </c>
      <c r="H14" s="7">
        <v>2.0484939553232679E-5</v>
      </c>
      <c r="I14" s="7">
        <v>4.3827185624452176E-5</v>
      </c>
      <c r="J14" s="7">
        <v>4.1041119844744828E-5</v>
      </c>
      <c r="K14" s="7">
        <v>8.6849058244708706E-5</v>
      </c>
      <c r="L14" s="7">
        <v>1.0000601828053599</v>
      </c>
      <c r="M14" s="7">
        <v>4.6859514946018199E-5</v>
      </c>
      <c r="N14" s="7">
        <v>4.7847460837680466E-5</v>
      </c>
      <c r="O14" s="7">
        <v>4.483096311490089E-5</v>
      </c>
      <c r="P14" s="7">
        <v>4.7099302279350873E-5</v>
      </c>
      <c r="Q14" s="7">
        <v>2.8169292366942601E-5</v>
      </c>
      <c r="R14" s="7">
        <v>5.2352936186633373E-5</v>
      </c>
      <c r="S14" s="7">
        <v>5.1174591687207539E-5</v>
      </c>
      <c r="T14" s="7">
        <v>4.355496847008637E-5</v>
      </c>
      <c r="U14" s="7">
        <v>4.5394610991910325E-5</v>
      </c>
      <c r="V14" s="7">
        <v>3.5815278019830683E-5</v>
      </c>
      <c r="W14" s="7">
        <v>3.830539567152335E-5</v>
      </c>
      <c r="X14" s="7">
        <v>6.3021882743066136E-5</v>
      </c>
      <c r="Y14" s="7">
        <v>1.0376662359603023E-5</v>
      </c>
      <c r="Z14" s="7">
        <v>8.3012052283520772E-5</v>
      </c>
      <c r="AA14" s="7">
        <v>7.409759595160464E-5</v>
      </c>
      <c r="AB14" s="7">
        <v>1.1910608461259908E-4</v>
      </c>
      <c r="AC14" s="7">
        <v>6.6295125334254044E-5</v>
      </c>
      <c r="AD14" s="7">
        <v>2.5154542455362239E-5</v>
      </c>
      <c r="AE14" s="7">
        <v>3.0848337620138965E-5</v>
      </c>
      <c r="AF14" s="7">
        <v>5.8708728344975153E-5</v>
      </c>
      <c r="AG14" s="7">
        <v>3.7081273437213193E-5</v>
      </c>
      <c r="AH14" s="7">
        <v>1.1844134862601827E-4</v>
      </c>
      <c r="AI14" s="7">
        <v>9.4184678261004793E-5</v>
      </c>
      <c r="AJ14" s="7">
        <v>6.3619679732264753E-5</v>
      </c>
      <c r="AK14" s="7">
        <v>4.9759819722515292E-5</v>
      </c>
      <c r="AL14" s="7">
        <v>6.7147656881474385E-5</v>
      </c>
      <c r="AM14" s="7">
        <v>9.0349005015776489E-5</v>
      </c>
      <c r="AN14" s="7">
        <v>3.2290470707258867E-5</v>
      </c>
      <c r="AO14" s="7">
        <v>6.1599704573028655E-5</v>
      </c>
      <c r="AP14" s="7">
        <v>9.7619917310148253E-5</v>
      </c>
      <c r="AQ14" s="7">
        <v>9.9140371504985713E-5</v>
      </c>
      <c r="AR14" s="7">
        <v>7.7218561391947216E-5</v>
      </c>
      <c r="AS14" s="7">
        <v>3.5992453125252615E-5</v>
      </c>
      <c r="AT14" s="7">
        <v>6.6975608305100547E-5</v>
      </c>
      <c r="AU14" s="7">
        <v>4.4665248375411716E-5</v>
      </c>
      <c r="AV14" s="7">
        <v>4.5017832399518128E-5</v>
      </c>
      <c r="AW14" s="7">
        <v>4.8381685493260865E-5</v>
      </c>
      <c r="AX14" s="7">
        <v>6.4858051736595322E-5</v>
      </c>
      <c r="AY14" s="7">
        <v>5.9498837014855421E-5</v>
      </c>
      <c r="AZ14" s="7">
        <v>7.548580693468571E-5</v>
      </c>
      <c r="BA14" s="7">
        <v>5.865165523101237E-5</v>
      </c>
      <c r="BB14" s="7">
        <v>1.2448522636789979E-4</v>
      </c>
      <c r="BC14" s="7">
        <v>1.5468082157504961E-4</v>
      </c>
      <c r="BD14" s="7">
        <v>1.613312469920286E-4</v>
      </c>
      <c r="BE14" s="7">
        <v>7.5494226743481839E-5</v>
      </c>
      <c r="BF14" s="7">
        <v>1.0091025992203266E-4</v>
      </c>
      <c r="BG14" s="7">
        <v>3.1128903160036075E-4</v>
      </c>
      <c r="BH14" s="7">
        <v>1.2162404001582031E-4</v>
      </c>
      <c r="BI14" s="7">
        <v>1.2716229271103737E-4</v>
      </c>
      <c r="BJ14" s="7">
        <v>9.4405808990360082E-5</v>
      </c>
      <c r="BK14" s="7">
        <v>6.9208009212913126E-5</v>
      </c>
      <c r="BL14" s="7">
        <v>8.3969655792605477E-5</v>
      </c>
      <c r="BM14" s="7">
        <v>1.2456114247758111E-4</v>
      </c>
      <c r="BN14" s="7">
        <v>6.6078988523488678E-5</v>
      </c>
      <c r="BO14" s="7">
        <v>7.4663082717255666E-5</v>
      </c>
      <c r="BP14" s="7">
        <v>8.6718618810117004E-5</v>
      </c>
      <c r="BQ14" s="7">
        <v>5.8722946587481702E-5</v>
      </c>
      <c r="BR14" s="7">
        <v>1.8106607963837831E-5</v>
      </c>
      <c r="BS14" s="7">
        <v>5.2164768872300955E-5</v>
      </c>
      <c r="BT14" s="7">
        <v>5.4560263889184707E-5</v>
      </c>
      <c r="BU14" s="7">
        <v>3.2257760893870683E-5</v>
      </c>
      <c r="BV14" s="7">
        <v>2.4864707948219647E-5</v>
      </c>
      <c r="BW14" s="7">
        <v>1.3397732644359362E-5</v>
      </c>
      <c r="BX14" s="7">
        <v>3.052029864282479E-5</v>
      </c>
      <c r="BY14" s="7">
        <v>3.3601335128538824E-5</v>
      </c>
      <c r="BZ14" s="7">
        <v>2.5686301905625917E-5</v>
      </c>
      <c r="CA14" s="7">
        <v>4.7507309460397416E-5</v>
      </c>
      <c r="CB14" s="7">
        <v>4.3440216678634559E-5</v>
      </c>
      <c r="CC14" s="7">
        <v>3.2110489684842164E-5</v>
      </c>
      <c r="CD14" s="7">
        <v>6.4729579886866386E-5</v>
      </c>
      <c r="CE14" s="7">
        <v>4.5311708064738739E-5</v>
      </c>
      <c r="CF14" s="7">
        <v>5.8729842186821387E-5</v>
      </c>
      <c r="CG14" s="7">
        <v>5.2391100789887294E-5</v>
      </c>
      <c r="CH14" s="7">
        <v>5.5767377213013277E-5</v>
      </c>
      <c r="CI14" s="7">
        <v>6.4501052546430448E-5</v>
      </c>
      <c r="CJ14" s="7">
        <v>4.9184439351278898E-5</v>
      </c>
      <c r="CK14" s="7">
        <v>5.2159459273374031E-5</v>
      </c>
      <c r="CL14" s="7">
        <v>4.7235450399189798E-5</v>
      </c>
      <c r="CM14" s="7">
        <v>4.8689377169150154E-5</v>
      </c>
      <c r="CN14" s="7">
        <v>5.0231878049786194E-5</v>
      </c>
      <c r="CO14" s="7">
        <v>8.004035521088474E-5</v>
      </c>
      <c r="CP14" s="7">
        <v>2.7321639478435084E-5</v>
      </c>
      <c r="CQ14" s="7">
        <v>4.9576330412776052E-5</v>
      </c>
      <c r="CR14" s="7">
        <v>4.354735706809381E-5</v>
      </c>
      <c r="CS14" s="7">
        <v>4.9930914355401226E-5</v>
      </c>
      <c r="CT14" s="7">
        <v>5.2845148810858811E-5</v>
      </c>
      <c r="CU14" s="7">
        <v>4.5511855076409999E-5</v>
      </c>
      <c r="CV14" s="7">
        <v>3.9473314549489442E-5</v>
      </c>
      <c r="CW14" s="7">
        <v>3.085109011195395E-5</v>
      </c>
      <c r="CX14" s="7">
        <v>4.3715376133490515E-5</v>
      </c>
      <c r="CY14" s="7">
        <v>4.5701385072374474E-5</v>
      </c>
      <c r="CZ14" s="7">
        <v>4.4694206169870533E-5</v>
      </c>
      <c r="DA14" s="7">
        <v>4.0206819592323745E-5</v>
      </c>
      <c r="DB14" s="7">
        <v>8.027904958443937E-4</v>
      </c>
      <c r="DC14" s="7">
        <v>4.5494266706897915E-3</v>
      </c>
      <c r="DD14" s="7">
        <v>9.1063344979514513E-4</v>
      </c>
      <c r="DE14" s="7">
        <v>1.2037918412593198E-4</v>
      </c>
      <c r="DF14" s="7">
        <v>5.5597045843935469E-5</v>
      </c>
      <c r="DG14" s="7">
        <v>4.7881809710511034E-5</v>
      </c>
      <c r="DH14" s="7">
        <v>4.9745895690479047E-5</v>
      </c>
      <c r="DI14" s="7">
        <v>3.2248894857339027E-5</v>
      </c>
      <c r="DJ14" s="7">
        <v>3.4120749493022968E-5</v>
      </c>
      <c r="DK14" s="7">
        <v>3.3970894765888499E-5</v>
      </c>
      <c r="DL14" s="7">
        <v>4.0207493332223085E-5</v>
      </c>
      <c r="DM14" s="7">
        <v>4.4240770225625789E-5</v>
      </c>
      <c r="DN14" s="7">
        <v>3.1950567585197609E-5</v>
      </c>
      <c r="DO14" s="7">
        <v>3.9432231627521943E-5</v>
      </c>
      <c r="DP14" s="7">
        <v>3.3059587989008641E-5</v>
      </c>
      <c r="DQ14" s="7">
        <v>8.9405458328035953E-5</v>
      </c>
      <c r="DR14" s="7">
        <v>8.7718774763497338E-5</v>
      </c>
      <c r="DS14" s="7">
        <v>1.0660789380712153E-5</v>
      </c>
      <c r="DT14" s="7">
        <v>2.3333804959440414E-5</v>
      </c>
      <c r="DU14" s="7">
        <v>3.0782019762196746E-5</v>
      </c>
      <c r="DV14" s="7">
        <v>3.7623008508113771E-5</v>
      </c>
      <c r="DW14" s="7">
        <v>7.7921403897878591E-5</v>
      </c>
      <c r="DX14" s="7">
        <v>2.694944698962148E-5</v>
      </c>
      <c r="DY14" s="7">
        <v>1.3779416405934063E-5</v>
      </c>
      <c r="DZ14" s="7">
        <v>4.7377442380527959E-5</v>
      </c>
      <c r="EA14" s="7">
        <v>6.3734099448643544E-5</v>
      </c>
      <c r="EB14" s="7">
        <v>5.8661910972043412E-5</v>
      </c>
      <c r="EC14" s="7">
        <v>3.3103276009589043E-5</v>
      </c>
      <c r="ED14" s="7">
        <v>3.2303547266268509E-5</v>
      </c>
      <c r="EE14" s="7">
        <v>3.6640357072810049E-5</v>
      </c>
      <c r="EF14" s="7">
        <v>2.4225765649138494E-5</v>
      </c>
      <c r="EG14" s="7">
        <v>8.8345797039869406E-6</v>
      </c>
      <c r="EH14" s="7">
        <v>1.2895427935902466E-5</v>
      </c>
      <c r="EI14" s="7">
        <v>3.4962977385010607E-5</v>
      </c>
      <c r="EJ14" s="7">
        <v>2.9421686757693138E-5</v>
      </c>
      <c r="EK14" s="7">
        <v>1.1100550443329172E-5</v>
      </c>
      <c r="EL14" s="7">
        <v>2.111245852879161E-5</v>
      </c>
      <c r="EM14" s="7">
        <v>2.6899220057725634E-5</v>
      </c>
      <c r="EN14" s="7">
        <v>1.2356898307767649E-5</v>
      </c>
      <c r="EO14" s="7">
        <v>5.6453136275923458E-6</v>
      </c>
      <c r="EP14" s="7">
        <v>3.9977438811290161E-5</v>
      </c>
      <c r="EQ14" s="7">
        <v>1.4727515797571517E-5</v>
      </c>
      <c r="ER14" s="7">
        <v>3.634911545602003E-5</v>
      </c>
      <c r="ES14" s="7">
        <v>1.2349375904154285E-4</v>
      </c>
      <c r="ET14" s="7">
        <v>3.0013924800031577E-5</v>
      </c>
      <c r="EU14" s="7">
        <v>2.1070242774703969E-5</v>
      </c>
      <c r="EV14" s="7">
        <v>2.0684883142504832E-5</v>
      </c>
      <c r="EW14" s="7">
        <v>2.6295378188371781E-5</v>
      </c>
      <c r="EX14" s="7">
        <v>1.2713112141020027E-5</v>
      </c>
      <c r="EY14" s="7">
        <v>1.2345116196671611E-5</v>
      </c>
      <c r="EZ14" s="7">
        <v>2.0311330428579744E-5</v>
      </c>
      <c r="FA14" s="7">
        <v>2.1222608864258275E-5</v>
      </c>
      <c r="FB14" s="7">
        <v>2.5236704701556214E-5</v>
      </c>
      <c r="FC14" s="7">
        <v>5.3787231285516636E-5</v>
      </c>
      <c r="FD14" s="7">
        <v>4.9108745859277834E-5</v>
      </c>
      <c r="FE14" s="7">
        <v>1.3378365901487569E-4</v>
      </c>
      <c r="FF14" s="7">
        <v>4.0858197141613005E-5</v>
      </c>
      <c r="FG14" s="7">
        <v>6.6151013441934561E-5</v>
      </c>
      <c r="FH14" s="7">
        <v>4.60093621000065E-5</v>
      </c>
      <c r="FI14" s="7">
        <v>3.5980737019749563E-5</v>
      </c>
      <c r="FJ14" s="7">
        <v>5.0504267770910876E-5</v>
      </c>
      <c r="FK14" s="7">
        <v>7.670653366470724E-5</v>
      </c>
    </row>
    <row r="15" spans="1:167">
      <c r="A15" s="5" t="s">
        <v>12</v>
      </c>
      <c r="B15" s="6" t="s">
        <v>177</v>
      </c>
      <c r="C15" s="7">
        <v>1.1253129860687646E-6</v>
      </c>
      <c r="D15" s="7">
        <v>1.6140928794482725E-6</v>
      </c>
      <c r="E15" s="7">
        <v>1.7308943615371127E-6</v>
      </c>
      <c r="F15" s="7">
        <v>3.3539271369779097E-6</v>
      </c>
      <c r="G15" s="7">
        <v>2.9550844278646612E-6</v>
      </c>
      <c r="H15" s="7">
        <v>2.3737248358166726E-6</v>
      </c>
      <c r="I15" s="7">
        <v>5.2890387622894323E-6</v>
      </c>
      <c r="J15" s="7">
        <v>5.112061102927016E-6</v>
      </c>
      <c r="K15" s="7">
        <v>1.4115407312449295E-5</v>
      </c>
      <c r="L15" s="7">
        <v>3.6649193061099111E-5</v>
      </c>
      <c r="M15" s="7">
        <v>1.0000139389086806</v>
      </c>
      <c r="N15" s="7">
        <v>4.6583609383475348E-6</v>
      </c>
      <c r="O15" s="7">
        <v>3.4571288383735747E-6</v>
      </c>
      <c r="P15" s="7">
        <v>5.2764454362972138E-6</v>
      </c>
      <c r="Q15" s="7">
        <v>2.0083471812488048E-6</v>
      </c>
      <c r="R15" s="7">
        <v>2.2491842991771314E-6</v>
      </c>
      <c r="S15" s="7">
        <v>2.5486394094854496E-6</v>
      </c>
      <c r="T15" s="7">
        <v>3.3643833352014123E-6</v>
      </c>
      <c r="U15" s="7">
        <v>3.4975328953337653E-6</v>
      </c>
      <c r="V15" s="7">
        <v>2.1471995646785145E-6</v>
      </c>
      <c r="W15" s="7">
        <v>4.9281051855764601E-6</v>
      </c>
      <c r="X15" s="7">
        <v>1.1198674808055527E-5</v>
      </c>
      <c r="Y15" s="7">
        <v>7.659996326179371E-7</v>
      </c>
      <c r="Z15" s="7">
        <v>2.5308290265069861E-6</v>
      </c>
      <c r="AA15" s="7">
        <v>3.4609204074557903E-6</v>
      </c>
      <c r="AB15" s="7">
        <v>2.5643005379460739E-6</v>
      </c>
      <c r="AC15" s="7">
        <v>3.6151215733194789E-6</v>
      </c>
      <c r="AD15" s="7">
        <v>2.4832704390496895E-6</v>
      </c>
      <c r="AE15" s="7">
        <v>4.118537755034799E-6</v>
      </c>
      <c r="AF15" s="7">
        <v>4.0788816211647472E-6</v>
      </c>
      <c r="AG15" s="7">
        <v>9.905220664938654E-6</v>
      </c>
      <c r="AH15" s="7">
        <v>-1.2779055289736214E-6</v>
      </c>
      <c r="AI15" s="7">
        <v>1.7588015391758169E-6</v>
      </c>
      <c r="AJ15" s="7">
        <v>2.8239088037050775E-6</v>
      </c>
      <c r="AK15" s="7">
        <v>2.306742531765424E-6</v>
      </c>
      <c r="AL15" s="7">
        <v>3.4225445495987786E-6</v>
      </c>
      <c r="AM15" s="7">
        <v>2.807957760644494E-6</v>
      </c>
      <c r="AN15" s="7">
        <v>5.0812376397825657E-6</v>
      </c>
      <c r="AO15" s="7">
        <v>3.11461268360576E-6</v>
      </c>
      <c r="AP15" s="7">
        <v>2.0171068712696015E-5</v>
      </c>
      <c r="AQ15" s="7">
        <v>2.8122642780984404E-6</v>
      </c>
      <c r="AR15" s="7">
        <v>1.9469791532198832E-6</v>
      </c>
      <c r="AS15" s="7">
        <v>2.7049331777647836E-6</v>
      </c>
      <c r="AT15" s="7">
        <v>2.6955648291024582E-6</v>
      </c>
      <c r="AU15" s="7">
        <v>4.5848950607838987E-6</v>
      </c>
      <c r="AV15" s="7">
        <v>4.0390146975290534E-6</v>
      </c>
      <c r="AW15" s="7">
        <v>4.1875553163756545E-6</v>
      </c>
      <c r="AX15" s="7">
        <v>3.940403980375771E-6</v>
      </c>
      <c r="AY15" s="7">
        <v>1.2120654537529864E-5</v>
      </c>
      <c r="AZ15" s="7">
        <v>4.3817590058197911E-5</v>
      </c>
      <c r="BA15" s="7">
        <v>2.2026204330723222E-5</v>
      </c>
      <c r="BB15" s="7">
        <v>5.0391017499663003E-6</v>
      </c>
      <c r="BC15" s="7">
        <v>9.5002429728369902E-6</v>
      </c>
      <c r="BD15" s="7">
        <v>6.1542260079371289E-5</v>
      </c>
      <c r="BE15" s="7">
        <v>4.4877403245767755E-5</v>
      </c>
      <c r="BF15" s="7">
        <v>2.72544530621808E-5</v>
      </c>
      <c r="BG15" s="7">
        <v>1.8593860280934503E-3</v>
      </c>
      <c r="BH15" s="7">
        <v>8.697262124130647E-4</v>
      </c>
      <c r="BI15" s="7">
        <v>4.6419835025277338E-4</v>
      </c>
      <c r="BJ15" s="7">
        <v>2.5826204049538703E-4</v>
      </c>
      <c r="BK15" s="7">
        <v>6.7162880923258552E-5</v>
      </c>
      <c r="BL15" s="7">
        <v>3.1679555316569847E-5</v>
      </c>
      <c r="BM15" s="7">
        <v>2.4627876438288409E-4</v>
      </c>
      <c r="BN15" s="7">
        <v>9.3805010427329885E-5</v>
      </c>
      <c r="BO15" s="7">
        <v>7.518933565881437E-5</v>
      </c>
      <c r="BP15" s="7">
        <v>6.2199006837143501E-5</v>
      </c>
      <c r="BQ15" s="7">
        <v>9.2250184393878373E-5</v>
      </c>
      <c r="BR15" s="7">
        <v>2.2393561965145179E-6</v>
      </c>
      <c r="BS15" s="7">
        <v>3.7706294050044196E-6</v>
      </c>
      <c r="BT15" s="7">
        <v>1.131745950567206E-5</v>
      </c>
      <c r="BU15" s="7">
        <v>7.5665376019082919E-6</v>
      </c>
      <c r="BV15" s="7">
        <v>2.9715152843982493E-6</v>
      </c>
      <c r="BW15" s="7">
        <v>1.7802617891370649E-6</v>
      </c>
      <c r="BX15" s="7">
        <v>4.4648211984666686E-6</v>
      </c>
      <c r="BY15" s="7">
        <v>1.1100111213175115E-5</v>
      </c>
      <c r="BZ15" s="7">
        <v>4.0128222908620611E-6</v>
      </c>
      <c r="CA15" s="7">
        <v>2.7162188433598144E-5</v>
      </c>
      <c r="CB15" s="7">
        <v>2.2436082424784127E-5</v>
      </c>
      <c r="CC15" s="7">
        <v>9.5063242618959836E-6</v>
      </c>
      <c r="CD15" s="7">
        <v>1.7483632335398088E-5</v>
      </c>
      <c r="CE15" s="7">
        <v>1.6358567968622608E-5</v>
      </c>
      <c r="CF15" s="7">
        <v>1.8772091345974004E-5</v>
      </c>
      <c r="CG15" s="7">
        <v>7.2734586862979733E-5</v>
      </c>
      <c r="CH15" s="7">
        <v>5.6024969922920223E-5</v>
      </c>
      <c r="CI15" s="7">
        <v>7.4835656439932886E-5</v>
      </c>
      <c r="CJ15" s="7">
        <v>3.60122699758373E-5</v>
      </c>
      <c r="CK15" s="7">
        <v>3.951978855137395E-5</v>
      </c>
      <c r="CL15" s="7">
        <v>5.4971780126709745E-5</v>
      </c>
      <c r="CM15" s="7">
        <v>5.7743759482472903E-5</v>
      </c>
      <c r="CN15" s="7">
        <v>6.7144231256347316E-5</v>
      </c>
      <c r="CO15" s="7">
        <v>2.3150137111222394E-4</v>
      </c>
      <c r="CP15" s="7">
        <v>1.8097492124349358E-5</v>
      </c>
      <c r="CQ15" s="7">
        <v>5.0070214361527809E-5</v>
      </c>
      <c r="CR15" s="7">
        <v>3.5955073115655305E-5</v>
      </c>
      <c r="CS15" s="7">
        <v>6.3649082621488535E-5</v>
      </c>
      <c r="CT15" s="7">
        <v>6.1796944990753715E-5</v>
      </c>
      <c r="CU15" s="7">
        <v>9.0607669010072026E-5</v>
      </c>
      <c r="CV15" s="7">
        <v>4.4291370507346998E-5</v>
      </c>
      <c r="CW15" s="7">
        <v>1.642210785080908E-5</v>
      </c>
      <c r="CX15" s="7">
        <v>4.5418596420129983E-5</v>
      </c>
      <c r="CY15" s="7">
        <v>2.2997702686742171E-5</v>
      </c>
      <c r="CZ15" s="7">
        <v>1.246556236486658E-5</v>
      </c>
      <c r="DA15" s="7">
        <v>1.5145798522349428E-5</v>
      </c>
      <c r="DB15" s="7">
        <v>3.4723299631027931E-6</v>
      </c>
      <c r="DC15" s="7">
        <v>8.1638030075138962E-7</v>
      </c>
      <c r="DD15" s="7">
        <v>3.2087931468576103E-6</v>
      </c>
      <c r="DE15" s="7">
        <v>1.567208122892566E-5</v>
      </c>
      <c r="DF15" s="7">
        <v>3.6367208359785832E-6</v>
      </c>
      <c r="DG15" s="7">
        <v>3.9827515426268281E-6</v>
      </c>
      <c r="DH15" s="7">
        <v>-5.5797511949986452E-6</v>
      </c>
      <c r="DI15" s="7">
        <v>4.6410480784446507E-5</v>
      </c>
      <c r="DJ15" s="7">
        <v>4.8485496054438744E-5</v>
      </c>
      <c r="DK15" s="7">
        <v>2.9904287772426159E-5</v>
      </c>
      <c r="DL15" s="7">
        <v>6.9128538931627115E-5</v>
      </c>
      <c r="DM15" s="7">
        <v>9.3987213606766288E-5</v>
      </c>
      <c r="DN15" s="7">
        <v>4.6228163360658102E-5</v>
      </c>
      <c r="DO15" s="7">
        <v>5.9229836867287814E-5</v>
      </c>
      <c r="DP15" s="7">
        <v>1.6739554561820305E-6</v>
      </c>
      <c r="DQ15" s="7">
        <v>2.1036925342075854E-6</v>
      </c>
      <c r="DR15" s="7">
        <v>7.2469982173330076E-6</v>
      </c>
      <c r="DS15" s="7">
        <v>2.1850102918324669E-6</v>
      </c>
      <c r="DT15" s="7">
        <v>1.3949976116371328E-6</v>
      </c>
      <c r="DU15" s="7">
        <v>3.6360011263232977E-6</v>
      </c>
      <c r="DV15" s="7">
        <v>6.6769521310730861E-6</v>
      </c>
      <c r="DW15" s="7">
        <v>6.3014583316627079E-6</v>
      </c>
      <c r="DX15" s="7">
        <v>4.144198166591503E-6</v>
      </c>
      <c r="DY15" s="7">
        <v>1.1514303963856444E-6</v>
      </c>
      <c r="DZ15" s="7">
        <v>8.7608967471132953E-6</v>
      </c>
      <c r="EA15" s="7">
        <v>2.7528061938875288E-6</v>
      </c>
      <c r="EB15" s="7">
        <v>2.4306223281573149E-6</v>
      </c>
      <c r="EC15" s="7">
        <v>1.637052763982868E-6</v>
      </c>
      <c r="ED15" s="7">
        <v>2.0188509021586402E-6</v>
      </c>
      <c r="EE15" s="7">
        <v>2.040982229899717E-6</v>
      </c>
      <c r="EF15" s="7">
        <v>1.2209007243427319E-6</v>
      </c>
      <c r="EG15" s="7">
        <v>5.1072456272490815E-7</v>
      </c>
      <c r="EH15" s="7">
        <v>1.2316442388734326E-6</v>
      </c>
      <c r="EI15" s="7">
        <v>1.6347197419026891E-6</v>
      </c>
      <c r="EJ15" s="7">
        <v>1.9549659692103386E-6</v>
      </c>
      <c r="EK15" s="7">
        <v>4.3494733121131039E-7</v>
      </c>
      <c r="EL15" s="7">
        <v>1.157445900497999E-6</v>
      </c>
      <c r="EM15" s="7">
        <v>1.0933721697088867E-6</v>
      </c>
      <c r="EN15" s="7">
        <v>6.2501446531055278E-7</v>
      </c>
      <c r="EO15" s="7">
        <v>1.6871144104381234E-6</v>
      </c>
      <c r="EP15" s="7">
        <v>2.6715254244309035E-6</v>
      </c>
      <c r="EQ15" s="7">
        <v>8.0488448905718793E-7</v>
      </c>
      <c r="ER15" s="7">
        <v>5.7269889630493747E-6</v>
      </c>
      <c r="ES15" s="7">
        <v>2.6626212972198463E-6</v>
      </c>
      <c r="ET15" s="7">
        <v>1.5989807418859556E-6</v>
      </c>
      <c r="EU15" s="7">
        <v>1.4434114468649761E-6</v>
      </c>
      <c r="EV15" s="7">
        <v>2.0687380451233467E-6</v>
      </c>
      <c r="EW15" s="7">
        <v>3.9370488172501205E-6</v>
      </c>
      <c r="EX15" s="7">
        <v>1.3365648621680054E-6</v>
      </c>
      <c r="EY15" s="7">
        <v>9.6911777944461773E-7</v>
      </c>
      <c r="EZ15" s="7">
        <v>1.3286026921013976E-6</v>
      </c>
      <c r="FA15" s="7">
        <v>1.2823830074332168E-6</v>
      </c>
      <c r="FB15" s="7">
        <v>1.4497035966453512E-6</v>
      </c>
      <c r="FC15" s="7">
        <v>9.8511556917736885E-7</v>
      </c>
      <c r="FD15" s="7">
        <v>1.7207201994993247E-6</v>
      </c>
      <c r="FE15" s="7">
        <v>2.3234662778453734E-6</v>
      </c>
      <c r="FF15" s="7">
        <v>5.6365247095249088E-6</v>
      </c>
      <c r="FG15" s="7">
        <v>2.5687082473903179E-6</v>
      </c>
      <c r="FH15" s="7">
        <v>2.1490488258044383E-6</v>
      </c>
      <c r="FI15" s="7">
        <v>1.944356082090985E-5</v>
      </c>
      <c r="FJ15" s="7">
        <v>1.7384510617007285E-6</v>
      </c>
      <c r="FK15" s="7">
        <v>4.972723275249777E-6</v>
      </c>
    </row>
    <row r="16" spans="1:167">
      <c r="A16" s="5" t="s">
        <v>13</v>
      </c>
      <c r="B16" s="6" t="s">
        <v>178</v>
      </c>
      <c r="C16" s="7">
        <v>1.3964031487454255E-3</v>
      </c>
      <c r="D16" s="7">
        <v>1.3864864294016589E-3</v>
      </c>
      <c r="E16" s="7">
        <v>8.724233501611801E-4</v>
      </c>
      <c r="F16" s="7">
        <v>1.2231685306614106E-3</v>
      </c>
      <c r="G16" s="7">
        <v>1.3120735858650704E-3</v>
      </c>
      <c r="H16" s="7">
        <v>8.8567828856408451E-4</v>
      </c>
      <c r="I16" s="7">
        <v>3.3399605893270651E-4</v>
      </c>
      <c r="J16" s="7">
        <v>1.0300816592194561E-3</v>
      </c>
      <c r="K16" s="7">
        <v>4.9484814139987487E-4</v>
      </c>
      <c r="L16" s="7">
        <v>5.7523795242346337E-4</v>
      </c>
      <c r="M16" s="7">
        <v>4.56627633449812E-4</v>
      </c>
      <c r="N16" s="7">
        <v>1.0007404965393203</v>
      </c>
      <c r="O16" s="7">
        <v>8.0991457057374701E-4</v>
      </c>
      <c r="P16" s="7">
        <v>3.5515848127980833E-4</v>
      </c>
      <c r="Q16" s="7">
        <v>9.8315173059265433E-4</v>
      </c>
      <c r="R16" s="7">
        <v>1.9215514885801625E-4</v>
      </c>
      <c r="S16" s="7">
        <v>3.9665682476555647E-4</v>
      </c>
      <c r="T16" s="7">
        <v>6.991281059780469E-4</v>
      </c>
      <c r="U16" s="7">
        <v>5.9397420197682799E-4</v>
      </c>
      <c r="V16" s="7">
        <v>2.2168659944437367E-3</v>
      </c>
      <c r="W16" s="7">
        <v>7.940763687633868E-4</v>
      </c>
      <c r="X16" s="7">
        <v>8.8501911378309961E-4</v>
      </c>
      <c r="Y16" s="7">
        <v>7.47807566265199E-5</v>
      </c>
      <c r="Z16" s="7">
        <v>3.8446172226097732E-4</v>
      </c>
      <c r="AA16" s="7">
        <v>4.9895874722299038E-4</v>
      </c>
      <c r="AB16" s="7">
        <v>1.0624890370598214E-3</v>
      </c>
      <c r="AC16" s="7">
        <v>3.6379079308285331E-4</v>
      </c>
      <c r="AD16" s="7">
        <v>1.9265704701536547E-4</v>
      </c>
      <c r="AE16" s="7">
        <v>3.3967045905044656E-4</v>
      </c>
      <c r="AF16" s="7">
        <v>5.3543318854302655E-4</v>
      </c>
      <c r="AG16" s="7">
        <v>4.7910450590894728E-4</v>
      </c>
      <c r="AH16" s="7">
        <v>-2.1774900095203596E-3</v>
      </c>
      <c r="AI16" s="7">
        <v>3.5062910843088876E-4</v>
      </c>
      <c r="AJ16" s="7">
        <v>2.9996251181759083E-4</v>
      </c>
      <c r="AK16" s="7">
        <v>2.6610480721670355E-4</v>
      </c>
      <c r="AL16" s="7">
        <v>1.721255822368804E-4</v>
      </c>
      <c r="AM16" s="7">
        <v>1.1303631007520999E-4</v>
      </c>
      <c r="AN16" s="7">
        <v>1.7086536610284924E-3</v>
      </c>
      <c r="AO16" s="7">
        <v>5.1982307201417944E-4</v>
      </c>
      <c r="AP16" s="7">
        <v>8.9384492120516447E-3</v>
      </c>
      <c r="AQ16" s="7">
        <v>3.223855015255249E-4</v>
      </c>
      <c r="AR16" s="7">
        <v>3.265195519883611E-4</v>
      </c>
      <c r="AS16" s="7">
        <v>3.8839127049588755E-4</v>
      </c>
      <c r="AT16" s="7">
        <v>1.4902247749228334E-2</v>
      </c>
      <c r="AU16" s="7">
        <v>9.766328225930007E-5</v>
      </c>
      <c r="AV16" s="7">
        <v>9.1425746108687411E-4</v>
      </c>
      <c r="AW16" s="7">
        <v>3.1360626182193865E-3</v>
      </c>
      <c r="AX16" s="7">
        <v>2.5806077956250624E-4</v>
      </c>
      <c r="AY16" s="7">
        <v>6.3325695054694292E-4</v>
      </c>
      <c r="AZ16" s="7">
        <v>3.3566210279899211E-4</v>
      </c>
      <c r="BA16" s="7">
        <v>6.230120082998822E-4</v>
      </c>
      <c r="BB16" s="7">
        <v>1.3917963430916409E-2</v>
      </c>
      <c r="BC16" s="7">
        <v>2.4960862003049807E-2</v>
      </c>
      <c r="BD16" s="7">
        <v>0.10070072916923568</v>
      </c>
      <c r="BE16" s="7">
        <v>0.140107288050798</v>
      </c>
      <c r="BF16" s="7">
        <v>5.5991435104860474E-2</v>
      </c>
      <c r="BG16" s="7">
        <v>5.3619161987716862E-3</v>
      </c>
      <c r="BH16" s="7">
        <v>3.4058832888649599E-3</v>
      </c>
      <c r="BI16" s="7">
        <v>4.2417291606002073E-3</v>
      </c>
      <c r="BJ16" s="7">
        <v>3.4154931194296406E-3</v>
      </c>
      <c r="BK16" s="7">
        <v>7.3625787826884538E-4</v>
      </c>
      <c r="BL16" s="7">
        <v>4.0737501102959924E-4</v>
      </c>
      <c r="BM16" s="7">
        <v>4.3542007771240829E-3</v>
      </c>
      <c r="BN16" s="7">
        <v>1.2247526238070359E-3</v>
      </c>
      <c r="BO16" s="7">
        <v>1.800122920273511E-3</v>
      </c>
      <c r="BP16" s="7">
        <v>1.3161726925597773E-3</v>
      </c>
      <c r="BQ16" s="7">
        <v>1.1325124909898022E-3</v>
      </c>
      <c r="BR16" s="7">
        <v>2.2465632561245367E-4</v>
      </c>
      <c r="BS16" s="7">
        <v>1.1226332076298368E-3</v>
      </c>
      <c r="BT16" s="7">
        <v>4.3214107060032521E-4</v>
      </c>
      <c r="BU16" s="7">
        <v>2.8959286694629034E-4</v>
      </c>
      <c r="BV16" s="7">
        <v>2.1157945016866549E-4</v>
      </c>
      <c r="BW16" s="7">
        <v>1.8157701319692889E-4</v>
      </c>
      <c r="BX16" s="7">
        <v>3.8148975193249093E-4</v>
      </c>
      <c r="BY16" s="7">
        <v>4.0939831473751372E-4</v>
      </c>
      <c r="BZ16" s="7">
        <v>3.7638148199274223E-4</v>
      </c>
      <c r="CA16" s="7">
        <v>5.3955863952411377E-4</v>
      </c>
      <c r="CB16" s="7">
        <v>6.1826181545185518E-4</v>
      </c>
      <c r="CC16" s="7">
        <v>1.106357880467338E-3</v>
      </c>
      <c r="CD16" s="7">
        <v>6.0834866777122155E-4</v>
      </c>
      <c r="CE16" s="7">
        <v>4.5548268215655049E-4</v>
      </c>
      <c r="CF16" s="7">
        <v>8.0166633487517526E-4</v>
      </c>
      <c r="CG16" s="7">
        <v>9.2335922336094747E-4</v>
      </c>
      <c r="CH16" s="7">
        <v>6.729857158129474E-4</v>
      </c>
      <c r="CI16" s="7">
        <v>1.1668540025596922E-3</v>
      </c>
      <c r="CJ16" s="7">
        <v>7.7535018385298845E-4</v>
      </c>
      <c r="CK16" s="7">
        <v>7.217670835649707E-4</v>
      </c>
      <c r="CL16" s="7">
        <v>9.787353374849071E-4</v>
      </c>
      <c r="CM16" s="7">
        <v>6.8748842012641314E-4</v>
      </c>
      <c r="CN16" s="7">
        <v>6.8645827222116524E-4</v>
      </c>
      <c r="CO16" s="7">
        <v>1.4413955856191023E-3</v>
      </c>
      <c r="CP16" s="7">
        <v>4.298919941847288E-4</v>
      </c>
      <c r="CQ16" s="7">
        <v>7.8707740658738319E-4</v>
      </c>
      <c r="CR16" s="7">
        <v>6.7644695486215184E-4</v>
      </c>
      <c r="CS16" s="7">
        <v>8.3591817470732679E-4</v>
      </c>
      <c r="CT16" s="7">
        <v>7.6286719217534592E-4</v>
      </c>
      <c r="CU16" s="7">
        <v>7.8320910777458124E-4</v>
      </c>
      <c r="CV16" s="7">
        <v>6.3223133730130844E-4</v>
      </c>
      <c r="CW16" s="7">
        <v>3.9404399062088481E-4</v>
      </c>
      <c r="CX16" s="7">
        <v>7.6253093072687749E-4</v>
      </c>
      <c r="CY16" s="7">
        <v>6.4562253732949133E-4</v>
      </c>
      <c r="CZ16" s="7">
        <v>6.9911258075877017E-4</v>
      </c>
      <c r="DA16" s="7">
        <v>6.2806343760083664E-4</v>
      </c>
      <c r="DB16" s="7">
        <v>2.6647748407166875E-4</v>
      </c>
      <c r="DC16" s="7">
        <v>3.5990204952722273E-5</v>
      </c>
      <c r="DD16" s="7">
        <v>-7.5376562671500529E-5</v>
      </c>
      <c r="DE16" s="7">
        <v>1.0264425746588724E-3</v>
      </c>
      <c r="DF16" s="7">
        <v>4.9123295799310517E-4</v>
      </c>
      <c r="DG16" s="7">
        <v>2.0282785550190174E-3</v>
      </c>
      <c r="DH16" s="7">
        <v>8.3177913605555728E-4</v>
      </c>
      <c r="DI16" s="7">
        <v>1.0868051941579747E-2</v>
      </c>
      <c r="DJ16" s="7">
        <v>9.5176388834440958E-3</v>
      </c>
      <c r="DK16" s="7">
        <v>7.2309513832328363E-3</v>
      </c>
      <c r="DL16" s="7">
        <v>2.1432791417133012E-2</v>
      </c>
      <c r="DM16" s="7">
        <v>1.6003461258324341E-2</v>
      </c>
      <c r="DN16" s="7">
        <v>4.5226571417363E-3</v>
      </c>
      <c r="DO16" s="7">
        <v>5.7772521909020052E-3</v>
      </c>
      <c r="DP16" s="7">
        <v>1.4468212714946322E-4</v>
      </c>
      <c r="DQ16" s="7">
        <v>1.6263044491918188E-4</v>
      </c>
      <c r="DR16" s="7">
        <v>3.4329809396997635E-4</v>
      </c>
      <c r="DS16" s="7">
        <v>7.9046277863539755E-5</v>
      </c>
      <c r="DT16" s="7">
        <v>6.5653428196526959E-5</v>
      </c>
      <c r="DU16" s="7">
        <v>3.4724673006179997E-4</v>
      </c>
      <c r="DV16" s="7">
        <v>3.8488751579374456E-4</v>
      </c>
      <c r="DW16" s="7">
        <v>3.3514670519286399E-4</v>
      </c>
      <c r="DX16" s="7">
        <v>2.9913922540440811E-4</v>
      </c>
      <c r="DY16" s="7">
        <v>7.2624986999723028E-5</v>
      </c>
      <c r="DZ16" s="7">
        <v>2.3199385531377941E-4</v>
      </c>
      <c r="EA16" s="7">
        <v>5.4554953448531234E-4</v>
      </c>
      <c r="EB16" s="7">
        <v>5.1408188214642839E-4</v>
      </c>
      <c r="EC16" s="7">
        <v>1.3846551896740409E-4</v>
      </c>
      <c r="ED16" s="7">
        <v>1.7567615860112915E-4</v>
      </c>
      <c r="EE16" s="7">
        <v>1.7167018133333972E-4</v>
      </c>
      <c r="EF16" s="7">
        <v>9.995452959996833E-5</v>
      </c>
      <c r="EG16" s="7">
        <v>4.9089665128898116E-5</v>
      </c>
      <c r="EH16" s="7">
        <v>8.3883457650402258E-5</v>
      </c>
      <c r="EI16" s="7">
        <v>2.0007214050312243E-4</v>
      </c>
      <c r="EJ16" s="7">
        <v>1.5002638195207984E-4</v>
      </c>
      <c r="EK16" s="7">
        <v>4.4886833815529673E-5</v>
      </c>
      <c r="EL16" s="7">
        <v>1.0971129488660464E-4</v>
      </c>
      <c r="EM16" s="7">
        <v>1.1566984501017958E-4</v>
      </c>
      <c r="EN16" s="7">
        <v>5.7727710002536444E-5</v>
      </c>
      <c r="EO16" s="7">
        <v>4.2975147945530144E-4</v>
      </c>
      <c r="EP16" s="7">
        <v>5.2746512080043277E-4</v>
      </c>
      <c r="EQ16" s="7">
        <v>1.0312597903256818E-4</v>
      </c>
      <c r="ER16" s="7">
        <v>3.3492506333418465E-4</v>
      </c>
      <c r="ES16" s="7">
        <v>2.3460056163346354E-4</v>
      </c>
      <c r="ET16" s="7">
        <v>1.4661105295892359E-4</v>
      </c>
      <c r="EU16" s="7">
        <v>1.7081133345283562E-4</v>
      </c>
      <c r="EV16" s="7">
        <v>1.789126288688215E-4</v>
      </c>
      <c r="EW16" s="7">
        <v>1.966344884647868E-4</v>
      </c>
      <c r="EX16" s="7">
        <v>6.9786027806820476E-4</v>
      </c>
      <c r="EY16" s="7">
        <v>8.1067622098312739E-5</v>
      </c>
      <c r="EZ16" s="7">
        <v>1.5876608085651375E-4</v>
      </c>
      <c r="FA16" s="7">
        <v>2.361244046793307E-4</v>
      </c>
      <c r="FB16" s="7">
        <v>1.7364635790012526E-4</v>
      </c>
      <c r="FC16" s="7">
        <v>1.3078261492813656E-4</v>
      </c>
      <c r="FD16" s="7">
        <v>3.0651553997988593E-4</v>
      </c>
      <c r="FE16" s="7">
        <v>1.6171686891124952E-4</v>
      </c>
      <c r="FF16" s="7">
        <v>1.8090909947903822E-4</v>
      </c>
      <c r="FG16" s="7">
        <v>9.7791978835349213E-4</v>
      </c>
      <c r="FH16" s="7">
        <v>2.1491465078199516E-4</v>
      </c>
      <c r="FI16" s="7">
        <v>4.8830270133357479E-4</v>
      </c>
      <c r="FJ16" s="7">
        <v>2.4048912519855626E-4</v>
      </c>
      <c r="FK16" s="7">
        <v>4.5048428381658115E-4</v>
      </c>
    </row>
    <row r="17" spans="1:167">
      <c r="A17" s="5" t="s">
        <v>14</v>
      </c>
      <c r="B17" s="6" t="s">
        <v>179</v>
      </c>
      <c r="C17" s="7">
        <v>1.2195285816015329E-3</v>
      </c>
      <c r="D17" s="7">
        <v>1.2092468007817549E-3</v>
      </c>
      <c r="E17" s="7">
        <v>1.3333267262536958E-3</v>
      </c>
      <c r="F17" s="7">
        <v>1.2533221409856679E-2</v>
      </c>
      <c r="G17" s="7">
        <v>9.2883414539779718E-3</v>
      </c>
      <c r="H17" s="7">
        <v>1.7923525143562441E-3</v>
      </c>
      <c r="I17" s="7">
        <v>3.7721252151292494E-3</v>
      </c>
      <c r="J17" s="7">
        <v>3.912486040226819E-3</v>
      </c>
      <c r="K17" s="7">
        <v>5.3904332473230085E-3</v>
      </c>
      <c r="L17" s="7">
        <v>4.3929502203816362E-3</v>
      </c>
      <c r="M17" s="7">
        <v>3.4649448239401927E-3</v>
      </c>
      <c r="N17" s="7">
        <v>3.8602516344123537E-3</v>
      </c>
      <c r="O17" s="7">
        <v>1.039385458078413</v>
      </c>
      <c r="P17" s="7">
        <v>5.4522630623967195E-3</v>
      </c>
      <c r="Q17" s="7">
        <v>1.6665377894287379E-3</v>
      </c>
      <c r="R17" s="7">
        <v>2.4495202603617228E-3</v>
      </c>
      <c r="S17" s="7">
        <v>3.2562128062557753E-2</v>
      </c>
      <c r="T17" s="7">
        <v>4.0162160428095013E-2</v>
      </c>
      <c r="U17" s="7">
        <v>3.2748192981093965E-2</v>
      </c>
      <c r="V17" s="7">
        <v>1.6724414207923515E-2</v>
      </c>
      <c r="W17" s="7">
        <v>2.5569822432967432E-3</v>
      </c>
      <c r="X17" s="7">
        <v>9.139008608439636E-3</v>
      </c>
      <c r="Y17" s="7">
        <v>7.3663804335744932E-4</v>
      </c>
      <c r="Z17" s="7">
        <v>5.6162551585463997E-3</v>
      </c>
      <c r="AA17" s="7">
        <v>3.0959073931369038E-3</v>
      </c>
      <c r="AB17" s="7">
        <v>3.7217186983147729E-3</v>
      </c>
      <c r="AC17" s="7">
        <v>3.6883497282367127E-3</v>
      </c>
      <c r="AD17" s="7">
        <v>2.2769112287205251E-3</v>
      </c>
      <c r="AE17" s="7">
        <v>5.7433938052724003E-3</v>
      </c>
      <c r="AF17" s="7">
        <v>2.717477841924621E-3</v>
      </c>
      <c r="AG17" s="7">
        <v>3.0481522660253148E-3</v>
      </c>
      <c r="AH17" s="7">
        <v>2.4665999943779635E-3</v>
      </c>
      <c r="AI17" s="7">
        <v>1.9753523124956189E-3</v>
      </c>
      <c r="AJ17" s="7">
        <v>2.710206614941544E-3</v>
      </c>
      <c r="AK17" s="7">
        <v>3.4557312132830875E-3</v>
      </c>
      <c r="AL17" s="7">
        <v>3.076429031492195E-3</v>
      </c>
      <c r="AM17" s="7">
        <v>6.4214244210382171E-4</v>
      </c>
      <c r="AN17" s="7">
        <v>1.1032998606241848E-3</v>
      </c>
      <c r="AO17" s="7">
        <v>1.4598952442637558E-3</v>
      </c>
      <c r="AP17" s="7">
        <v>1.8283252311799073E-3</v>
      </c>
      <c r="AQ17" s="7">
        <v>2.1759366824427714E-3</v>
      </c>
      <c r="AR17" s="7">
        <v>2.2629071889913076E-3</v>
      </c>
      <c r="AS17" s="7">
        <v>3.223589030073856E-3</v>
      </c>
      <c r="AT17" s="7">
        <v>2.5093031468170009E-3</v>
      </c>
      <c r="AU17" s="7">
        <v>2.4768715720832799E-3</v>
      </c>
      <c r="AV17" s="7">
        <v>4.7285277746446754E-3</v>
      </c>
      <c r="AW17" s="7">
        <v>3.469356068058592E-3</v>
      </c>
      <c r="AX17" s="7">
        <v>2.1299836853512508E-3</v>
      </c>
      <c r="AY17" s="7">
        <v>2.4915498581775755E-3</v>
      </c>
      <c r="AZ17" s="7">
        <v>1.9936666331662311E-3</v>
      </c>
      <c r="BA17" s="7">
        <v>2.2396582271021754E-3</v>
      </c>
      <c r="BB17" s="7">
        <v>1.9756109380872676E-3</v>
      </c>
      <c r="BC17" s="7">
        <v>4.3140193885068557E-3</v>
      </c>
      <c r="BD17" s="7">
        <v>2.4927216733729319E-3</v>
      </c>
      <c r="BE17" s="7">
        <v>3.1332957547871832E-3</v>
      </c>
      <c r="BF17" s="7">
        <v>3.1586107425101689E-3</v>
      </c>
      <c r="BG17" s="7">
        <v>1.618525326221614E-3</v>
      </c>
      <c r="BH17" s="7">
        <v>2.0078902936738795E-3</v>
      </c>
      <c r="BI17" s="7">
        <v>1.6425401599895722E-3</v>
      </c>
      <c r="BJ17" s="7">
        <v>2.1764272893518245E-3</v>
      </c>
      <c r="BK17" s="7">
        <v>1.2881404197144571E-3</v>
      </c>
      <c r="BL17" s="7">
        <v>1.8600910303298529E-3</v>
      </c>
      <c r="BM17" s="7">
        <v>2.9462915651144381E-3</v>
      </c>
      <c r="BN17" s="7">
        <v>2.8540554128114798E-3</v>
      </c>
      <c r="BO17" s="7">
        <v>3.2879234246671273E-3</v>
      </c>
      <c r="BP17" s="7">
        <v>2.1659897295630208E-3</v>
      </c>
      <c r="BQ17" s="7">
        <v>2.5685186410591707E-3</v>
      </c>
      <c r="BR17" s="7">
        <v>6.3834825597787047E-4</v>
      </c>
      <c r="BS17" s="7">
        <v>1.1054916277408518E-3</v>
      </c>
      <c r="BT17" s="7">
        <v>2.1450358083607147E-3</v>
      </c>
      <c r="BU17" s="7">
        <v>1.5828875093198704E-3</v>
      </c>
      <c r="BV17" s="7">
        <v>1.3057165596460213E-3</v>
      </c>
      <c r="BW17" s="7">
        <v>8.0502383140776586E-4</v>
      </c>
      <c r="BX17" s="7">
        <v>1.6169814190976411E-3</v>
      </c>
      <c r="BY17" s="7">
        <v>2.088375165138533E-3</v>
      </c>
      <c r="BZ17" s="7">
        <v>1.730553636082003E-3</v>
      </c>
      <c r="CA17" s="7">
        <v>1.9243445203616148E-3</v>
      </c>
      <c r="CB17" s="7">
        <v>2.1299564228462794E-3</v>
      </c>
      <c r="CC17" s="7">
        <v>1.2312520848401102E-3</v>
      </c>
      <c r="CD17" s="7">
        <v>1.9772900067114118E-3</v>
      </c>
      <c r="CE17" s="7">
        <v>2.2414604821602703E-3</v>
      </c>
      <c r="CF17" s="7">
        <v>2.2338030192994829E-3</v>
      </c>
      <c r="CG17" s="7">
        <v>2.0525974975854956E-3</v>
      </c>
      <c r="CH17" s="7">
        <v>3.4346489057147617E-3</v>
      </c>
      <c r="CI17" s="7">
        <v>2.0921233512748265E-3</v>
      </c>
      <c r="CJ17" s="7">
        <v>2.8129663339884984E-3</v>
      </c>
      <c r="CK17" s="7">
        <v>2.6494314162169275E-3</v>
      </c>
      <c r="CL17" s="7">
        <v>2.4130098717622121E-3</v>
      </c>
      <c r="CM17" s="7">
        <v>2.5329806312818109E-3</v>
      </c>
      <c r="CN17" s="7">
        <v>2.5371406368090324E-3</v>
      </c>
      <c r="CO17" s="7">
        <v>2.5441711412859422E-3</v>
      </c>
      <c r="CP17" s="7">
        <v>1.8819613302592561E-3</v>
      </c>
      <c r="CQ17" s="7">
        <v>2.4930660671182441E-3</v>
      </c>
      <c r="CR17" s="7">
        <v>2.1425420152173546E-3</v>
      </c>
      <c r="CS17" s="7">
        <v>2.2874540327590884E-3</v>
      </c>
      <c r="CT17" s="7">
        <v>2.4853129182925023E-3</v>
      </c>
      <c r="CU17" s="7">
        <v>2.312226141465327E-3</v>
      </c>
      <c r="CV17" s="7">
        <v>2.0787262614489258E-3</v>
      </c>
      <c r="CW17" s="7">
        <v>1.463395281521425E-3</v>
      </c>
      <c r="CX17" s="7">
        <v>2.5167637620946933E-3</v>
      </c>
      <c r="CY17" s="7">
        <v>2.9586239305661667E-3</v>
      </c>
      <c r="CZ17" s="7">
        <v>2.9358822519631399E-3</v>
      </c>
      <c r="DA17" s="7">
        <v>6.1378189030742531E-3</v>
      </c>
      <c r="DB17" s="7">
        <v>1.197684313761333E-3</v>
      </c>
      <c r="DC17" s="7">
        <v>2.2164195675221656E-4</v>
      </c>
      <c r="DD17" s="7">
        <v>1.8346280595028747E-3</v>
      </c>
      <c r="DE17" s="7">
        <v>1.7079454450353783E-3</v>
      </c>
      <c r="DF17" s="7">
        <v>3.9031873873784516E-3</v>
      </c>
      <c r="DG17" s="7">
        <v>3.7003860484023867E-3</v>
      </c>
      <c r="DH17" s="7">
        <v>3.0128835047434559E-3</v>
      </c>
      <c r="DI17" s="7">
        <v>2.0179263687009064E-3</v>
      </c>
      <c r="DJ17" s="7">
        <v>1.9195122905547579E-3</v>
      </c>
      <c r="DK17" s="7">
        <v>2.5315914898655202E-3</v>
      </c>
      <c r="DL17" s="7">
        <v>2.3602651705152927E-3</v>
      </c>
      <c r="DM17" s="7">
        <v>2.0821513255740438E-3</v>
      </c>
      <c r="DN17" s="7">
        <v>1.6342424391451607E-3</v>
      </c>
      <c r="DO17" s="7">
        <v>1.6635515194164852E-3</v>
      </c>
      <c r="DP17" s="7">
        <v>5.1713954191425467E-3</v>
      </c>
      <c r="DQ17" s="7">
        <v>1.6169991222401484E-3</v>
      </c>
      <c r="DR17" s="7">
        <v>2.0307335299881431E-3</v>
      </c>
      <c r="DS17" s="7">
        <v>1.215452983257767E-3</v>
      </c>
      <c r="DT17" s="7">
        <v>1.2319220754136678E-3</v>
      </c>
      <c r="DU17" s="7">
        <v>3.6752505610579511E-3</v>
      </c>
      <c r="DV17" s="7">
        <v>5.9596523570632299E-3</v>
      </c>
      <c r="DW17" s="7">
        <v>3.6171356847665872E-3</v>
      </c>
      <c r="DX17" s="7">
        <v>5.1944056143981843E-3</v>
      </c>
      <c r="DY17" s="7">
        <v>1.1236537326163008E-3</v>
      </c>
      <c r="DZ17" s="7">
        <v>3.1720931547060943E-3</v>
      </c>
      <c r="EA17" s="7">
        <v>9.4396363020721616E-2</v>
      </c>
      <c r="EB17" s="7">
        <v>2.6765884463052477E-3</v>
      </c>
      <c r="EC17" s="7">
        <v>3.0651566562459589E-3</v>
      </c>
      <c r="ED17" s="7">
        <v>3.6348111899320557E-3</v>
      </c>
      <c r="EE17" s="7">
        <v>4.9391559935788379E-3</v>
      </c>
      <c r="EF17" s="7">
        <v>2.9058302113621837E-3</v>
      </c>
      <c r="EG17" s="7">
        <v>1.6281996573697867E-3</v>
      </c>
      <c r="EH17" s="7">
        <v>2.4193723143286477E-3</v>
      </c>
      <c r="EI17" s="7">
        <v>4.4641705649098185E-3</v>
      </c>
      <c r="EJ17" s="7">
        <v>3.5010660374380459E-3</v>
      </c>
      <c r="EK17" s="7">
        <v>1.9448009284510285E-3</v>
      </c>
      <c r="EL17" s="7">
        <v>4.7466487667622466E-3</v>
      </c>
      <c r="EM17" s="7">
        <v>4.6400912844706188E-3</v>
      </c>
      <c r="EN17" s="7">
        <v>2.1246337824775479E-3</v>
      </c>
      <c r="EO17" s="7">
        <v>6.5053327652460574E-4</v>
      </c>
      <c r="EP17" s="7">
        <v>2.304363998686991E-3</v>
      </c>
      <c r="EQ17" s="7">
        <v>1.8283908111640596E-3</v>
      </c>
      <c r="ER17" s="7">
        <v>4.4107826221960206E-3</v>
      </c>
      <c r="ES17" s="7">
        <v>7.1524929071054245E-3</v>
      </c>
      <c r="ET17" s="7">
        <v>3.6648041151640101E-3</v>
      </c>
      <c r="EU17" s="7">
        <v>3.9623174383558021E-3</v>
      </c>
      <c r="EV17" s="7">
        <v>4.1738822979453015E-3</v>
      </c>
      <c r="EW17" s="7">
        <v>2.9665467114746956E-3</v>
      </c>
      <c r="EX17" s="7">
        <v>1.486345418160196E-3</v>
      </c>
      <c r="EY17" s="7">
        <v>4.131898761599407E-3</v>
      </c>
      <c r="EZ17" s="7">
        <v>4.8799030982675023E-3</v>
      </c>
      <c r="FA17" s="7">
        <v>3.7332870554916318E-3</v>
      </c>
      <c r="FB17" s="7">
        <v>5.0609819065101855E-3</v>
      </c>
      <c r="FC17" s="7">
        <v>6.1377766600724439E-3</v>
      </c>
      <c r="FD17" s="7">
        <v>4.3606160298819618E-3</v>
      </c>
      <c r="FE17" s="7">
        <v>2.130250339523557E-2</v>
      </c>
      <c r="FF17" s="7">
        <v>5.3587645446477525E-3</v>
      </c>
      <c r="FG17" s="7">
        <v>2.8693334770660207E-2</v>
      </c>
      <c r="FH17" s="7">
        <v>1.722688138397863E-2</v>
      </c>
      <c r="FI17" s="7">
        <v>2.9725230439335351E-3</v>
      </c>
      <c r="FJ17" s="7">
        <v>3.2496625483410084E-3</v>
      </c>
      <c r="FK17" s="7">
        <v>1.5048991361041429E-2</v>
      </c>
    </row>
    <row r="18" spans="1:167">
      <c r="A18" s="5" t="s">
        <v>15</v>
      </c>
      <c r="B18" s="6" t="s">
        <v>180</v>
      </c>
      <c r="C18" s="7">
        <v>3.2339620989154825E-4</v>
      </c>
      <c r="D18" s="7">
        <v>3.1699471015198861E-4</v>
      </c>
      <c r="E18" s="7">
        <v>3.4690022275575463E-4</v>
      </c>
      <c r="F18" s="7">
        <v>1.7888370917635292E-3</v>
      </c>
      <c r="G18" s="7">
        <v>1.7118648524766186E-3</v>
      </c>
      <c r="H18" s="7">
        <v>4.6507830295613393E-4</v>
      </c>
      <c r="I18" s="7">
        <v>9.6197618027127764E-4</v>
      </c>
      <c r="J18" s="7">
        <v>1.0529391016297321E-3</v>
      </c>
      <c r="K18" s="7">
        <v>1.4447287935975255E-3</v>
      </c>
      <c r="L18" s="7">
        <v>1.1782767972072323E-3</v>
      </c>
      <c r="M18" s="7">
        <v>8.9083268694490573E-4</v>
      </c>
      <c r="N18" s="7">
        <v>1.0075627539583812E-3</v>
      </c>
      <c r="O18" s="7">
        <v>2.5454212845283783E-3</v>
      </c>
      <c r="P18" s="7">
        <v>1.1044433604039801</v>
      </c>
      <c r="Q18" s="7">
        <v>4.5518231656941521E-4</v>
      </c>
      <c r="R18" s="7">
        <v>6.95587918952627E-4</v>
      </c>
      <c r="S18" s="7">
        <v>1.194301016383852E-2</v>
      </c>
      <c r="T18" s="7">
        <v>2.1171316657983087E-2</v>
      </c>
      <c r="U18" s="7">
        <v>1.2763008134708974E-2</v>
      </c>
      <c r="V18" s="7">
        <v>2.9640351779040173E-3</v>
      </c>
      <c r="W18" s="7">
        <v>7.7459382644551452E-4</v>
      </c>
      <c r="X18" s="7">
        <v>2.162217775079826E-3</v>
      </c>
      <c r="Y18" s="7">
        <v>1.9357446369204924E-4</v>
      </c>
      <c r="Z18" s="7">
        <v>6.2186038145544981E-4</v>
      </c>
      <c r="AA18" s="7">
        <v>7.752493313538648E-4</v>
      </c>
      <c r="AB18" s="7">
        <v>9.7720211051089464E-4</v>
      </c>
      <c r="AC18" s="7">
        <v>9.7111282986726236E-4</v>
      </c>
      <c r="AD18" s="7">
        <v>6.0019883832542278E-4</v>
      </c>
      <c r="AE18" s="7">
        <v>6.5769818457155483E-4</v>
      </c>
      <c r="AF18" s="7">
        <v>7.188349722506705E-4</v>
      </c>
      <c r="AG18" s="7">
        <v>8.0418411355527011E-4</v>
      </c>
      <c r="AH18" s="7">
        <v>6.379929167938188E-4</v>
      </c>
      <c r="AI18" s="7">
        <v>5.0623135569679157E-4</v>
      </c>
      <c r="AJ18" s="7">
        <v>7.1089627324250548E-4</v>
      </c>
      <c r="AK18" s="7">
        <v>9.0102172555329377E-4</v>
      </c>
      <c r="AL18" s="7">
        <v>8.0240752873402563E-4</v>
      </c>
      <c r="AM18" s="7">
        <v>1.6882279788842401E-4</v>
      </c>
      <c r="AN18" s="7">
        <v>2.9520773484983243E-4</v>
      </c>
      <c r="AO18" s="7">
        <v>3.9343463585078166E-4</v>
      </c>
      <c r="AP18" s="7">
        <v>4.8460221367411767E-4</v>
      </c>
      <c r="AQ18" s="7">
        <v>5.8076242974703339E-4</v>
      </c>
      <c r="AR18" s="7">
        <v>6.0671181040087251E-4</v>
      </c>
      <c r="AS18" s="7">
        <v>8.0614094563122155E-4</v>
      </c>
      <c r="AT18" s="7">
        <v>6.5599307251772989E-4</v>
      </c>
      <c r="AU18" s="7">
        <v>7.1891481192877071E-4</v>
      </c>
      <c r="AV18" s="7">
        <v>1.4205347211188434E-3</v>
      </c>
      <c r="AW18" s="7">
        <v>5.7372734366543043E-4</v>
      </c>
      <c r="AX18" s="7">
        <v>5.6360846185359503E-4</v>
      </c>
      <c r="AY18" s="7">
        <v>6.6164607819033886E-4</v>
      </c>
      <c r="AZ18" s="7">
        <v>5.2769688209894968E-4</v>
      </c>
      <c r="BA18" s="7">
        <v>5.8868043717472509E-4</v>
      </c>
      <c r="BB18" s="7">
        <v>5.2533879750344607E-4</v>
      </c>
      <c r="BC18" s="7">
        <v>8.5574939518465567E-4</v>
      </c>
      <c r="BD18" s="7">
        <v>6.619839686145938E-4</v>
      </c>
      <c r="BE18" s="7">
        <v>8.2589392639892314E-4</v>
      </c>
      <c r="BF18" s="7">
        <v>8.3665177929887402E-4</v>
      </c>
      <c r="BG18" s="7">
        <v>4.3657470846002048E-4</v>
      </c>
      <c r="BH18" s="7">
        <v>5.2780626678699703E-4</v>
      </c>
      <c r="BI18" s="7">
        <v>4.287315305277275E-4</v>
      </c>
      <c r="BJ18" s="7">
        <v>5.784433816176769E-4</v>
      </c>
      <c r="BK18" s="7">
        <v>3.3884567446500484E-4</v>
      </c>
      <c r="BL18" s="7">
        <v>4.8975987680068467E-4</v>
      </c>
      <c r="BM18" s="7">
        <v>7.8794307239686643E-4</v>
      </c>
      <c r="BN18" s="7">
        <v>7.7175255784154271E-4</v>
      </c>
      <c r="BO18" s="7">
        <v>8.7279233947890034E-4</v>
      </c>
      <c r="BP18" s="7">
        <v>5.6009093390590981E-4</v>
      </c>
      <c r="BQ18" s="7">
        <v>6.8228383024978277E-4</v>
      </c>
      <c r="BR18" s="7">
        <v>1.7202967131014913E-4</v>
      </c>
      <c r="BS18" s="7">
        <v>2.9253059825420642E-4</v>
      </c>
      <c r="BT18" s="7">
        <v>5.7701225082155679E-4</v>
      </c>
      <c r="BU18" s="7">
        <v>4.2768357971352316E-4</v>
      </c>
      <c r="BV18" s="7">
        <v>3.5094537925829715E-4</v>
      </c>
      <c r="BW18" s="7">
        <v>2.1616726988434213E-4</v>
      </c>
      <c r="BX18" s="7">
        <v>4.3262155373769101E-4</v>
      </c>
      <c r="BY18" s="7">
        <v>5.6039770222059365E-4</v>
      </c>
      <c r="BZ18" s="7">
        <v>4.5975589213107654E-4</v>
      </c>
      <c r="CA18" s="7">
        <v>5.1437283046323055E-4</v>
      </c>
      <c r="CB18" s="7">
        <v>5.7223429874947538E-4</v>
      </c>
      <c r="CC18" s="7">
        <v>3.2776936202837055E-4</v>
      </c>
      <c r="CD18" s="7">
        <v>5.21133629165159E-4</v>
      </c>
      <c r="CE18" s="7">
        <v>5.9824084775203848E-4</v>
      </c>
      <c r="CF18" s="7">
        <v>5.9565782518927713E-4</v>
      </c>
      <c r="CG18" s="7">
        <v>5.5024663199196137E-4</v>
      </c>
      <c r="CH18" s="7">
        <v>9.0360479653215254E-4</v>
      </c>
      <c r="CI18" s="7">
        <v>5.619588542781712E-4</v>
      </c>
      <c r="CJ18" s="7">
        <v>7.4326149966270482E-4</v>
      </c>
      <c r="CK18" s="7">
        <v>7.0352037872640182E-4</v>
      </c>
      <c r="CL18" s="7">
        <v>6.4465408680232166E-4</v>
      </c>
      <c r="CM18" s="7">
        <v>6.7998454267893446E-4</v>
      </c>
      <c r="CN18" s="7">
        <v>6.8587592932459142E-4</v>
      </c>
      <c r="CO18" s="7">
        <v>7.0211008246949059E-4</v>
      </c>
      <c r="CP18" s="7">
        <v>5.3392594147395921E-4</v>
      </c>
      <c r="CQ18" s="7">
        <v>6.6996579233620079E-4</v>
      </c>
      <c r="CR18" s="7">
        <v>5.6728425123485544E-4</v>
      </c>
      <c r="CS18" s="7">
        <v>6.0756274681724939E-4</v>
      </c>
      <c r="CT18" s="7">
        <v>6.6053975587092068E-4</v>
      </c>
      <c r="CU18" s="7">
        <v>6.34103324671817E-4</v>
      </c>
      <c r="CV18" s="7">
        <v>5.5431462701131719E-4</v>
      </c>
      <c r="CW18" s="7">
        <v>3.8022153081095523E-4</v>
      </c>
      <c r="CX18" s="7">
        <v>6.7107592865244198E-4</v>
      </c>
      <c r="CY18" s="7">
        <v>7.7969516205471097E-4</v>
      </c>
      <c r="CZ18" s="7">
        <v>7.4882685053592876E-4</v>
      </c>
      <c r="DA18" s="7">
        <v>1.8364358098100885E-3</v>
      </c>
      <c r="DB18" s="7">
        <v>3.1588414768880655E-4</v>
      </c>
      <c r="DC18" s="7">
        <v>5.9291407285405582E-5</v>
      </c>
      <c r="DD18" s="7">
        <v>4.8437867475251129E-4</v>
      </c>
      <c r="DE18" s="7">
        <v>4.4459014397599901E-4</v>
      </c>
      <c r="DF18" s="7">
        <v>1.0338669853687903E-3</v>
      </c>
      <c r="DG18" s="7">
        <v>9.1372583782387288E-4</v>
      </c>
      <c r="DH18" s="7">
        <v>7.8836370993281212E-4</v>
      </c>
      <c r="DI18" s="7">
        <v>5.3359561785747459E-4</v>
      </c>
      <c r="DJ18" s="7">
        <v>5.080329782729975E-4</v>
      </c>
      <c r="DK18" s="7">
        <v>6.6611832467340518E-4</v>
      </c>
      <c r="DL18" s="7">
        <v>6.2552738711319021E-4</v>
      </c>
      <c r="DM18" s="7">
        <v>5.5259881917110655E-4</v>
      </c>
      <c r="DN18" s="7">
        <v>4.3439320553135744E-4</v>
      </c>
      <c r="DO18" s="7">
        <v>4.4637081182347999E-4</v>
      </c>
      <c r="DP18" s="7">
        <v>1.40023106285556E-3</v>
      </c>
      <c r="DQ18" s="7">
        <v>4.3000103969157197E-4</v>
      </c>
      <c r="DR18" s="7">
        <v>5.3652605614732947E-4</v>
      </c>
      <c r="DS18" s="7">
        <v>3.3051496284855052E-4</v>
      </c>
      <c r="DT18" s="7">
        <v>3.1971073958130967E-4</v>
      </c>
      <c r="DU18" s="7">
        <v>9.6717569748389336E-4</v>
      </c>
      <c r="DV18" s="7">
        <v>1.5586192697745094E-3</v>
      </c>
      <c r="DW18" s="7">
        <v>9.5211743236435411E-4</v>
      </c>
      <c r="DX18" s="7">
        <v>1.3652248437016367E-3</v>
      </c>
      <c r="DY18" s="7">
        <v>2.9428792916283441E-4</v>
      </c>
      <c r="DZ18" s="7">
        <v>8.3285316087600744E-4</v>
      </c>
      <c r="EA18" s="7">
        <v>2.4918421300792484E-2</v>
      </c>
      <c r="EB18" s="7">
        <v>6.7959497162673333E-4</v>
      </c>
      <c r="EC18" s="7">
        <v>8.1685900551845859E-4</v>
      </c>
      <c r="ED18" s="7">
        <v>9.6864249756845868E-4</v>
      </c>
      <c r="EE18" s="7">
        <v>1.2443497866668049E-3</v>
      </c>
      <c r="EF18" s="7">
        <v>7.3559745763381794E-4</v>
      </c>
      <c r="EG18" s="7">
        <v>4.3118470558360634E-4</v>
      </c>
      <c r="EH18" s="7">
        <v>6.3305512892317193E-4</v>
      </c>
      <c r="EI18" s="7">
        <v>1.1652322013663025E-3</v>
      </c>
      <c r="EJ18" s="7">
        <v>8.5414748047989023E-4</v>
      </c>
      <c r="EK18" s="7">
        <v>5.1225446983714485E-4</v>
      </c>
      <c r="EL18" s="7">
        <v>1.2490096821844488E-3</v>
      </c>
      <c r="EM18" s="7">
        <v>1.2192993375194092E-3</v>
      </c>
      <c r="EN18" s="7">
        <v>5.5915706484951412E-4</v>
      </c>
      <c r="EO18" s="7">
        <v>1.7174397226108227E-4</v>
      </c>
      <c r="EP18" s="7">
        <v>6.0365413846030173E-4</v>
      </c>
      <c r="EQ18" s="7">
        <v>4.788475239651257E-4</v>
      </c>
      <c r="ER18" s="7">
        <v>1.4831443606719643E-3</v>
      </c>
      <c r="ES18" s="7">
        <v>1.8822684529512148E-3</v>
      </c>
      <c r="ET18" s="7">
        <v>9.3583146890346633E-4</v>
      </c>
      <c r="EU18" s="7">
        <v>1.0449401286921553E-3</v>
      </c>
      <c r="EV18" s="7">
        <v>1.1012495499562107E-3</v>
      </c>
      <c r="EW18" s="7">
        <v>7.8165845373083661E-4</v>
      </c>
      <c r="EX18" s="7">
        <v>3.8118349796810908E-4</v>
      </c>
      <c r="EY18" s="7">
        <v>1.1002122501567154E-3</v>
      </c>
      <c r="EZ18" s="7">
        <v>1.2943579675445936E-3</v>
      </c>
      <c r="FA18" s="7">
        <v>1.079350297688674E-3</v>
      </c>
      <c r="FB18" s="7">
        <v>1.3440871835179479E-3</v>
      </c>
      <c r="FC18" s="7">
        <v>1.6212993940648414E-3</v>
      </c>
      <c r="FD18" s="7">
        <v>1.1388879082304484E-3</v>
      </c>
      <c r="FE18" s="7">
        <v>5.42820171874426E-3</v>
      </c>
      <c r="FF18" s="7">
        <v>1.0425431242108072E-3</v>
      </c>
      <c r="FG18" s="7">
        <v>2.5375808702214164E-3</v>
      </c>
      <c r="FH18" s="7">
        <v>4.5373266541422408E-3</v>
      </c>
      <c r="FI18" s="7">
        <v>7.7707181071100988E-4</v>
      </c>
      <c r="FJ18" s="7">
        <v>8.7008166720760544E-4</v>
      </c>
      <c r="FK18" s="7">
        <v>4.5045937008567852E-3</v>
      </c>
    </row>
    <row r="19" spans="1:167">
      <c r="A19" s="5" t="s">
        <v>16</v>
      </c>
      <c r="B19" s="6" t="s">
        <v>181</v>
      </c>
      <c r="C19" s="7">
        <v>1.0421440120805914E-3</v>
      </c>
      <c r="D19" s="7">
        <v>7.1914295231603688E-4</v>
      </c>
      <c r="E19" s="7">
        <v>8.6968982887414617E-4</v>
      </c>
      <c r="F19" s="7">
        <v>1.049550120136764E-2</v>
      </c>
      <c r="G19" s="7">
        <v>9.4044460646009222E-3</v>
      </c>
      <c r="H19" s="7">
        <v>8.1314217627606589E-4</v>
      </c>
      <c r="I19" s="7">
        <v>2.3019110815704802E-3</v>
      </c>
      <c r="J19" s="7">
        <v>2.0031059484056082E-3</v>
      </c>
      <c r="K19" s="7">
        <v>2.556089474161573E-3</v>
      </c>
      <c r="L19" s="7">
        <v>2.1457088314820456E-3</v>
      </c>
      <c r="M19" s="7">
        <v>1.5682281457230077E-3</v>
      </c>
      <c r="N19" s="7">
        <v>1.7569195898708046E-3</v>
      </c>
      <c r="O19" s="7">
        <v>7.6349018181517282E-3</v>
      </c>
      <c r="P19" s="7">
        <v>4.0496213033649909E-3</v>
      </c>
      <c r="Q19" s="7">
        <v>1.0103701531330638</v>
      </c>
      <c r="R19" s="7">
        <v>1.623932054389049E-2</v>
      </c>
      <c r="S19" s="7">
        <v>9.936065329329985E-2</v>
      </c>
      <c r="T19" s="7">
        <v>1.600272008013558E-2</v>
      </c>
      <c r="U19" s="7">
        <v>3.1762381684907894E-2</v>
      </c>
      <c r="V19" s="7">
        <v>1.9055255238030797E-2</v>
      </c>
      <c r="W19" s="7">
        <v>1.3011187647758781E-2</v>
      </c>
      <c r="X19" s="7">
        <v>5.3213001952518331E-3</v>
      </c>
      <c r="Y19" s="7">
        <v>3.3599208107652577E-4</v>
      </c>
      <c r="Z19" s="7">
        <v>1.0673415366965026E-3</v>
      </c>
      <c r="AA19" s="7">
        <v>1.3969178565441348E-3</v>
      </c>
      <c r="AB19" s="7">
        <v>1.6721004355017628E-3</v>
      </c>
      <c r="AC19" s="7">
        <v>1.7084335902076448E-3</v>
      </c>
      <c r="AD19" s="7">
        <v>1.0160574760243494E-3</v>
      </c>
      <c r="AE19" s="7">
        <v>1.1218321943898082E-3</v>
      </c>
      <c r="AF19" s="7">
        <v>1.2388427531696466E-3</v>
      </c>
      <c r="AG19" s="7">
        <v>1.3819134162971487E-3</v>
      </c>
      <c r="AH19" s="7">
        <v>1.115682990145061E-3</v>
      </c>
      <c r="AI19" s="7">
        <v>8.8044012639595286E-4</v>
      </c>
      <c r="AJ19" s="7">
        <v>1.2296131630803362E-3</v>
      </c>
      <c r="AK19" s="7">
        <v>1.5287474283419413E-3</v>
      </c>
      <c r="AL19" s="7">
        <v>1.3909736588917513E-3</v>
      </c>
      <c r="AM19" s="7">
        <v>2.9097071455355401E-4</v>
      </c>
      <c r="AN19" s="7">
        <v>5.0197850884160669E-4</v>
      </c>
      <c r="AO19" s="7">
        <v>6.6195354986747995E-4</v>
      </c>
      <c r="AP19" s="7">
        <v>8.2344483184202723E-4</v>
      </c>
      <c r="AQ19" s="7">
        <v>9.9252666571689641E-4</v>
      </c>
      <c r="AR19" s="7">
        <v>1.0368126797898338E-3</v>
      </c>
      <c r="AS19" s="7">
        <v>1.482890632428256E-3</v>
      </c>
      <c r="AT19" s="7">
        <v>1.2350085450644856E-3</v>
      </c>
      <c r="AU19" s="7">
        <v>1.1150785850265221E-3</v>
      </c>
      <c r="AV19" s="7">
        <v>2.0390867064500025E-3</v>
      </c>
      <c r="AW19" s="7">
        <v>1.522810885508575E-3</v>
      </c>
      <c r="AX19" s="7">
        <v>9.7012497808320595E-4</v>
      </c>
      <c r="AY19" s="7">
        <v>1.1255107534639799E-3</v>
      </c>
      <c r="AZ19" s="7">
        <v>9.1516859421143044E-4</v>
      </c>
      <c r="BA19" s="7">
        <v>1.0092516058351677E-3</v>
      </c>
      <c r="BB19" s="7">
        <v>9.0019376872510818E-4</v>
      </c>
      <c r="BC19" s="7">
        <v>1.4744710476470092E-3</v>
      </c>
      <c r="BD19" s="7">
        <v>1.1541189857181527E-3</v>
      </c>
      <c r="BE19" s="7">
        <v>1.4262335782228238E-3</v>
      </c>
      <c r="BF19" s="7">
        <v>1.4197255283336255E-3</v>
      </c>
      <c r="BG19" s="7">
        <v>7.991814261994202E-4</v>
      </c>
      <c r="BH19" s="7">
        <v>9.1955343515615615E-4</v>
      </c>
      <c r="BI19" s="7">
        <v>7.447499832781404E-4</v>
      </c>
      <c r="BJ19" s="7">
        <v>9.8976423425296356E-4</v>
      </c>
      <c r="BK19" s="7">
        <v>5.8287519182249577E-4</v>
      </c>
      <c r="BL19" s="7">
        <v>8.3905220346458184E-4</v>
      </c>
      <c r="BM19" s="7">
        <v>1.3260308711465405E-3</v>
      </c>
      <c r="BN19" s="7">
        <v>1.290210319335651E-3</v>
      </c>
      <c r="BO19" s="7">
        <v>1.4810369195673763E-3</v>
      </c>
      <c r="BP19" s="7">
        <v>9.7195298234620004E-4</v>
      </c>
      <c r="BQ19" s="7">
        <v>1.1810175037623681E-3</v>
      </c>
      <c r="BR19" s="7">
        <v>2.9429377551916294E-4</v>
      </c>
      <c r="BS19" s="7">
        <v>5.0138380543849096E-4</v>
      </c>
      <c r="BT19" s="7">
        <v>9.9031840671749954E-4</v>
      </c>
      <c r="BU19" s="7">
        <v>7.2666488855875286E-4</v>
      </c>
      <c r="BV19" s="7">
        <v>5.9379616044012045E-4</v>
      </c>
      <c r="BW19" s="7">
        <v>3.6395931959374255E-4</v>
      </c>
      <c r="BX19" s="7">
        <v>7.3917711585315047E-4</v>
      </c>
      <c r="BY19" s="7">
        <v>9.4397975921519381E-4</v>
      </c>
      <c r="BZ19" s="7">
        <v>7.8280380541508173E-4</v>
      </c>
      <c r="CA19" s="7">
        <v>8.7482034605438686E-4</v>
      </c>
      <c r="CB19" s="7">
        <v>9.8030908623020631E-4</v>
      </c>
      <c r="CC19" s="7">
        <v>5.5701491431730719E-4</v>
      </c>
      <c r="CD19" s="7">
        <v>8.9226198684971868E-4</v>
      </c>
      <c r="CE19" s="7">
        <v>1.0136262888263644E-3</v>
      </c>
      <c r="CF19" s="7">
        <v>1.0124131185600762E-3</v>
      </c>
      <c r="CG19" s="7">
        <v>9.3253702208900661E-4</v>
      </c>
      <c r="CH19" s="7">
        <v>1.5140476777328938E-3</v>
      </c>
      <c r="CI19" s="7">
        <v>9.6161830259926294E-4</v>
      </c>
      <c r="CJ19" s="7">
        <v>1.2649437266156771E-3</v>
      </c>
      <c r="CK19" s="7">
        <v>1.1976954829775637E-3</v>
      </c>
      <c r="CL19" s="7">
        <v>1.0969612800865506E-3</v>
      </c>
      <c r="CM19" s="7">
        <v>1.1530772396747431E-3</v>
      </c>
      <c r="CN19" s="7">
        <v>1.1766214285884127E-3</v>
      </c>
      <c r="CO19" s="7">
        <v>1.1844818509087686E-3</v>
      </c>
      <c r="CP19" s="7">
        <v>8.636750323441747E-4</v>
      </c>
      <c r="CQ19" s="7">
        <v>1.1661045348858943E-3</v>
      </c>
      <c r="CR19" s="7">
        <v>9.6444380482069245E-4</v>
      </c>
      <c r="CS19" s="7">
        <v>1.037470632251994E-3</v>
      </c>
      <c r="CT19" s="7">
        <v>1.1108993711225208E-3</v>
      </c>
      <c r="CU19" s="7">
        <v>1.0773301683059716E-3</v>
      </c>
      <c r="CV19" s="7">
        <v>9.5420864052242406E-4</v>
      </c>
      <c r="CW19" s="7">
        <v>6.8213191477956199E-4</v>
      </c>
      <c r="CX19" s="7">
        <v>1.1299667582703701E-3</v>
      </c>
      <c r="CY19" s="7">
        <v>1.3346136240692363E-3</v>
      </c>
      <c r="CZ19" s="7">
        <v>1.2536648119429597E-3</v>
      </c>
      <c r="DA19" s="7">
        <v>3.0405064921896117E-3</v>
      </c>
      <c r="DB19" s="7">
        <v>5.406555552933583E-4</v>
      </c>
      <c r="DC19" s="7">
        <v>1.0073524391561742E-4</v>
      </c>
      <c r="DD19" s="7">
        <v>8.0097283619189226E-4</v>
      </c>
      <c r="DE19" s="7">
        <v>7.8508541877322967E-4</v>
      </c>
      <c r="DF19" s="7">
        <v>1.9564703631553835E-3</v>
      </c>
      <c r="DG19" s="7">
        <v>1.5603159819223952E-3</v>
      </c>
      <c r="DH19" s="7">
        <v>1.3576855150798327E-3</v>
      </c>
      <c r="DI19" s="7">
        <v>9.0766093996653486E-4</v>
      </c>
      <c r="DJ19" s="7">
        <v>8.6474402237447356E-4</v>
      </c>
      <c r="DK19" s="7">
        <v>1.1349951162535619E-3</v>
      </c>
      <c r="DL19" s="7">
        <v>1.0620788355516716E-3</v>
      </c>
      <c r="DM19" s="7">
        <v>9.5479849814105084E-4</v>
      </c>
      <c r="DN19" s="7">
        <v>7.4932805806245291E-4</v>
      </c>
      <c r="DO19" s="7">
        <v>7.9196069698897053E-4</v>
      </c>
      <c r="DP19" s="7">
        <v>2.3113743826414187E-3</v>
      </c>
      <c r="DQ19" s="7">
        <v>7.4560927573247651E-4</v>
      </c>
      <c r="DR19" s="7">
        <v>9.2535957709886929E-4</v>
      </c>
      <c r="DS19" s="7">
        <v>6.5058753805180536E-4</v>
      </c>
      <c r="DT19" s="7">
        <v>5.7473547565158262E-4</v>
      </c>
      <c r="DU19" s="7">
        <v>1.6379691052066706E-3</v>
      </c>
      <c r="DV19" s="7">
        <v>2.6440392257814555E-3</v>
      </c>
      <c r="DW19" s="7">
        <v>1.6363256435718259E-3</v>
      </c>
      <c r="DX19" s="7">
        <v>2.3634939063781465E-3</v>
      </c>
      <c r="DY19" s="7">
        <v>4.9950384431627596E-4</v>
      </c>
      <c r="DZ19" s="7">
        <v>1.4077636589879606E-3</v>
      </c>
      <c r="EA19" s="7">
        <v>3.8590716822735953E-2</v>
      </c>
      <c r="EB19" s="7">
        <v>4.0360779472877594E-3</v>
      </c>
      <c r="EC19" s="7">
        <v>1.3871034306631809E-3</v>
      </c>
      <c r="ED19" s="7">
        <v>1.7556202220140849E-3</v>
      </c>
      <c r="EE19" s="7">
        <v>2.0969602290259724E-3</v>
      </c>
      <c r="EF19" s="7">
        <v>1.246966080759856E-3</v>
      </c>
      <c r="EG19" s="7">
        <v>7.6276601388168878E-4</v>
      </c>
      <c r="EH19" s="7">
        <v>1.0604219599446439E-3</v>
      </c>
      <c r="EI19" s="7">
        <v>2.0062269031361634E-3</v>
      </c>
      <c r="EJ19" s="7">
        <v>1.4338799847289721E-3</v>
      </c>
      <c r="EK19" s="7">
        <v>8.5821189830724966E-4</v>
      </c>
      <c r="EL19" s="7">
        <v>2.0541051131241312E-3</v>
      </c>
      <c r="EM19" s="7">
        <v>2.035528951047463E-3</v>
      </c>
      <c r="EN19" s="7">
        <v>9.2923009239548402E-4</v>
      </c>
      <c r="EO19" s="7">
        <v>2.8789959925408368E-4</v>
      </c>
      <c r="EP19" s="7">
        <v>9.855348548893487E-4</v>
      </c>
      <c r="EQ19" s="7">
        <v>7.8257633247368356E-4</v>
      </c>
      <c r="ER19" s="7">
        <v>1.8908498924590405E-3</v>
      </c>
      <c r="ES19" s="7">
        <v>3.2427272728208101E-3</v>
      </c>
      <c r="ET19" s="7">
        <v>1.5879391672722113E-3</v>
      </c>
      <c r="EU19" s="7">
        <v>1.7476823340711641E-3</v>
      </c>
      <c r="EV19" s="7">
        <v>1.8411561925965427E-3</v>
      </c>
      <c r="EW19" s="7">
        <v>1.2941997625161056E-3</v>
      </c>
      <c r="EX19" s="7">
        <v>6.541387746911725E-4</v>
      </c>
      <c r="EY19" s="7">
        <v>1.8055788931172435E-3</v>
      </c>
      <c r="EZ19" s="7">
        <v>2.1876363027824373E-3</v>
      </c>
      <c r="FA19" s="7">
        <v>1.5065044581574814E-3</v>
      </c>
      <c r="FB19" s="7">
        <v>2.2556488563911215E-3</v>
      </c>
      <c r="FC19" s="7">
        <v>2.6728436423885398E-3</v>
      </c>
      <c r="FD19" s="7">
        <v>2.0626714415987487E-3</v>
      </c>
      <c r="FE19" s="7">
        <v>1.3997686182740702E-2</v>
      </c>
      <c r="FF19" s="7">
        <v>1.903453860567805E-3</v>
      </c>
      <c r="FG19" s="7">
        <v>3.1924783081091379E-3</v>
      </c>
      <c r="FH19" s="7">
        <v>8.0077780569545697E-3</v>
      </c>
      <c r="FI19" s="7">
        <v>1.3247814219501E-3</v>
      </c>
      <c r="FJ19" s="7">
        <v>1.4734205219461664E-3</v>
      </c>
      <c r="FK19" s="7">
        <v>1.1431665372171574E-2</v>
      </c>
    </row>
    <row r="20" spans="1:167">
      <c r="A20" s="5" t="s">
        <v>17</v>
      </c>
      <c r="B20" s="6" t="s">
        <v>182</v>
      </c>
      <c r="C20" s="7">
        <v>1.7438157039758974E-4</v>
      </c>
      <c r="D20" s="7">
        <v>1.8139996929308902E-4</v>
      </c>
      <c r="E20" s="7">
        <v>1.5505609596608435E-4</v>
      </c>
      <c r="F20" s="7">
        <v>5.0282336642207609E-3</v>
      </c>
      <c r="G20" s="7">
        <v>4.7466838394547434E-3</v>
      </c>
      <c r="H20" s="7">
        <v>1.776271463587688E-4</v>
      </c>
      <c r="I20" s="7">
        <v>1.0426499909206254E-3</v>
      </c>
      <c r="J20" s="7">
        <v>5.2019699769076931E-4</v>
      </c>
      <c r="K20" s="7">
        <v>4.7717451892306893E-4</v>
      </c>
      <c r="L20" s="7">
        <v>4.2938360908262784E-4</v>
      </c>
      <c r="M20" s="7">
        <v>2.9350057266890582E-4</v>
      </c>
      <c r="N20" s="7">
        <v>3.4225057036862906E-4</v>
      </c>
      <c r="O20" s="7">
        <v>8.3215885338626724E-3</v>
      </c>
      <c r="P20" s="7">
        <v>5.3180819547535832E-3</v>
      </c>
      <c r="Q20" s="7">
        <v>2.8418812247767671E-4</v>
      </c>
      <c r="R20" s="7">
        <v>1.066404813660381</v>
      </c>
      <c r="S20" s="7">
        <v>2.2833265061622861E-2</v>
      </c>
      <c r="T20" s="7">
        <v>2.5577708385119101E-2</v>
      </c>
      <c r="U20" s="7">
        <v>1.8668453327257806E-2</v>
      </c>
      <c r="V20" s="7">
        <v>1.0118259034528846E-2</v>
      </c>
      <c r="W20" s="7">
        <v>8.6573423149572271E-3</v>
      </c>
      <c r="X20" s="7">
        <v>3.1991874386411719E-2</v>
      </c>
      <c r="Y20" s="7">
        <v>1.0053699298137813E-4</v>
      </c>
      <c r="Z20" s="7">
        <v>2.3033325250472795E-4</v>
      </c>
      <c r="AA20" s="7">
        <v>2.6421182172076514E-4</v>
      </c>
      <c r="AB20" s="7">
        <v>3.4376607519782628E-4</v>
      </c>
      <c r="AC20" s="7">
        <v>3.2299364846687784E-4</v>
      </c>
      <c r="AD20" s="7">
        <v>1.9568207078828837E-4</v>
      </c>
      <c r="AE20" s="7">
        <v>2.4371360003892163E-4</v>
      </c>
      <c r="AF20" s="7">
        <v>2.4549717915934964E-4</v>
      </c>
      <c r="AG20" s="7">
        <v>2.789772926520246E-4</v>
      </c>
      <c r="AH20" s="7">
        <v>2.1190263297563681E-4</v>
      </c>
      <c r="AI20" s="7">
        <v>1.3319245743232666E-3</v>
      </c>
      <c r="AJ20" s="7">
        <v>9.2094753169157421E-4</v>
      </c>
      <c r="AK20" s="7">
        <v>4.7584051685489775E-4</v>
      </c>
      <c r="AL20" s="7">
        <v>2.5814054173640201E-4</v>
      </c>
      <c r="AM20" s="7">
        <v>5.5005232409766175E-5</v>
      </c>
      <c r="AN20" s="7">
        <v>1.0719704607146228E-4</v>
      </c>
      <c r="AO20" s="7">
        <v>1.4524801064346387E-4</v>
      </c>
      <c r="AP20" s="7">
        <v>1.6367558092043088E-4</v>
      </c>
      <c r="AQ20" s="7">
        <v>2.0054675513889986E-4</v>
      </c>
      <c r="AR20" s="7">
        <v>2.0887816121103464E-4</v>
      </c>
      <c r="AS20" s="7">
        <v>2.0444805553578218E-3</v>
      </c>
      <c r="AT20" s="7">
        <v>7.3452169566172682E-4</v>
      </c>
      <c r="AU20" s="7">
        <v>3.5741109437215242E-4</v>
      </c>
      <c r="AV20" s="7">
        <v>1.0438278874833255E-3</v>
      </c>
      <c r="AW20" s="7">
        <v>3.5891445767419764E-4</v>
      </c>
      <c r="AX20" s="7">
        <v>1.9362596690448007E-4</v>
      </c>
      <c r="AY20" s="7">
        <v>2.2515551412314542E-4</v>
      </c>
      <c r="AZ20" s="7">
        <v>1.7891815862299635E-4</v>
      </c>
      <c r="BA20" s="7">
        <v>1.9352585891019739E-4</v>
      </c>
      <c r="BB20" s="7">
        <v>1.769969900754961E-4</v>
      </c>
      <c r="BC20" s="7">
        <v>3.0424988666712355E-4</v>
      </c>
      <c r="BD20" s="7">
        <v>2.3288208756634107E-4</v>
      </c>
      <c r="BE20" s="7">
        <v>2.7929545749492095E-4</v>
      </c>
      <c r="BF20" s="7">
        <v>2.7903968053371518E-4</v>
      </c>
      <c r="BG20" s="7">
        <v>1.5942875762387694E-4</v>
      </c>
      <c r="BH20" s="7">
        <v>1.7711702308809032E-4</v>
      </c>
      <c r="BI20" s="7">
        <v>1.4387479921033609E-4</v>
      </c>
      <c r="BJ20" s="7">
        <v>1.9065461888495721E-4</v>
      </c>
      <c r="BK20" s="7">
        <v>1.1189295431232099E-4</v>
      </c>
      <c r="BL20" s="7">
        <v>1.6125498733509291E-4</v>
      </c>
      <c r="BM20" s="7">
        <v>2.4099346671648802E-4</v>
      </c>
      <c r="BN20" s="7">
        <v>2.4449373184233866E-4</v>
      </c>
      <c r="BO20" s="7">
        <v>2.8514846765401267E-4</v>
      </c>
      <c r="BP20" s="7">
        <v>1.8908246675738535E-4</v>
      </c>
      <c r="BQ20" s="7">
        <v>2.2613938932545218E-4</v>
      </c>
      <c r="BR20" s="7">
        <v>5.5244347726193571E-5</v>
      </c>
      <c r="BS20" s="7">
        <v>9.484698781096499E-5</v>
      </c>
      <c r="BT20" s="7">
        <v>1.9297241573146287E-4</v>
      </c>
      <c r="BU20" s="7">
        <v>1.3977321868040635E-4</v>
      </c>
      <c r="BV20" s="7">
        <v>1.1221166072401073E-4</v>
      </c>
      <c r="BW20" s="7">
        <v>6.9093361984306676E-5</v>
      </c>
      <c r="BX20" s="7">
        <v>1.4216317606419054E-4</v>
      </c>
      <c r="BY20" s="7">
        <v>1.7644992236778192E-4</v>
      </c>
      <c r="BZ20" s="7">
        <v>1.4895528504047577E-4</v>
      </c>
      <c r="CA20" s="7">
        <v>1.6630990813298275E-4</v>
      </c>
      <c r="CB20" s="7">
        <v>1.8950766827564161E-4</v>
      </c>
      <c r="CC20" s="7">
        <v>1.1213160640015213E-4</v>
      </c>
      <c r="CD20" s="7">
        <v>1.7057052824444871E-4</v>
      </c>
      <c r="CE20" s="7">
        <v>1.9633638171342833E-4</v>
      </c>
      <c r="CF20" s="7">
        <v>1.9843436343727099E-4</v>
      </c>
      <c r="CG20" s="7">
        <v>1.7686262679130231E-4</v>
      </c>
      <c r="CH20" s="7">
        <v>2.8544315500193492E-4</v>
      </c>
      <c r="CI20" s="7">
        <v>1.80149936610016E-4</v>
      </c>
      <c r="CJ20" s="7">
        <v>2.3952581794938827E-4</v>
      </c>
      <c r="CK20" s="7">
        <v>2.305876750637613E-4</v>
      </c>
      <c r="CL20" s="7">
        <v>2.0846667089312101E-4</v>
      </c>
      <c r="CM20" s="7">
        <v>2.1699520119569443E-4</v>
      </c>
      <c r="CN20" s="7">
        <v>2.2357275881257829E-4</v>
      </c>
      <c r="CO20" s="7">
        <v>2.2429149717839453E-4</v>
      </c>
      <c r="CP20" s="7">
        <v>1.6386102237740037E-4</v>
      </c>
      <c r="CQ20" s="7">
        <v>2.2509371564356494E-4</v>
      </c>
      <c r="CR20" s="7">
        <v>1.8586347301796771E-4</v>
      </c>
      <c r="CS20" s="7">
        <v>2.0154952430072315E-4</v>
      </c>
      <c r="CT20" s="7">
        <v>2.1069968214905692E-4</v>
      </c>
      <c r="CU20" s="7">
        <v>1.97946483110401E-4</v>
      </c>
      <c r="CV20" s="7">
        <v>1.8805924641695287E-4</v>
      </c>
      <c r="CW20" s="7">
        <v>9.0942199113676865E-5</v>
      </c>
      <c r="CX20" s="7">
        <v>2.167145563728054E-4</v>
      </c>
      <c r="CY20" s="7">
        <v>2.6744813563756644E-4</v>
      </c>
      <c r="CZ20" s="7">
        <v>2.3950516920222308E-4</v>
      </c>
      <c r="DA20" s="7">
        <v>5.4204087047646265E-4</v>
      </c>
      <c r="DB20" s="7">
        <v>1.0692509391911382E-4</v>
      </c>
      <c r="DC20" s="7">
        <v>1.8623353326171859E-5</v>
      </c>
      <c r="DD20" s="7">
        <v>1.3772014135015782E-4</v>
      </c>
      <c r="DE20" s="7">
        <v>1.6577275191557991E-4</v>
      </c>
      <c r="DF20" s="7">
        <v>4.0639922035125151E-4</v>
      </c>
      <c r="DG20" s="7">
        <v>2.3225551492121526E-4</v>
      </c>
      <c r="DH20" s="7">
        <v>2.7143761620265674E-4</v>
      </c>
      <c r="DI20" s="7">
        <v>1.7502239024160264E-4</v>
      </c>
      <c r="DJ20" s="7">
        <v>1.657734077863495E-4</v>
      </c>
      <c r="DK20" s="7">
        <v>2.2440250352199023E-4</v>
      </c>
      <c r="DL20" s="7">
        <v>1.9996273964056983E-4</v>
      </c>
      <c r="DM20" s="7">
        <v>1.8672675370246075E-4</v>
      </c>
      <c r="DN20" s="7">
        <v>1.4502979789852587E-4</v>
      </c>
      <c r="DO20" s="7">
        <v>1.6234545770136476E-4</v>
      </c>
      <c r="DP20" s="7">
        <v>4.3556028372694931E-4</v>
      </c>
      <c r="DQ20" s="7">
        <v>1.5203911753773941E-4</v>
      </c>
      <c r="DR20" s="7">
        <v>1.771739634476142E-4</v>
      </c>
      <c r="DS20" s="7">
        <v>1.4282478704862167E-4</v>
      </c>
      <c r="DT20" s="7">
        <v>1.0431314142367051E-4</v>
      </c>
      <c r="DU20" s="7">
        <v>3.3881164384610469E-4</v>
      </c>
      <c r="DV20" s="7">
        <v>4.99381476814935E-4</v>
      </c>
      <c r="DW20" s="7">
        <v>3.7008892101883555E-4</v>
      </c>
      <c r="DX20" s="7">
        <v>5.0891398449076533E-4</v>
      </c>
      <c r="DY20" s="7">
        <v>1.0074839844039375E-4</v>
      </c>
      <c r="DZ20" s="7">
        <v>2.818668868218503E-4</v>
      </c>
      <c r="EA20" s="7">
        <v>5.7249555515440642E-3</v>
      </c>
      <c r="EB20" s="7">
        <v>6.0302348612952851E-4</v>
      </c>
      <c r="EC20" s="7">
        <v>2.596074884843822E-4</v>
      </c>
      <c r="ED20" s="7">
        <v>3.4115963209909101E-4</v>
      </c>
      <c r="EE20" s="7">
        <v>3.933086666778216E-4</v>
      </c>
      <c r="EF20" s="7">
        <v>2.3750714894784535E-4</v>
      </c>
      <c r="EG20" s="7">
        <v>1.572343003626738E-4</v>
      </c>
      <c r="EH20" s="7">
        <v>1.9650089626128888E-4</v>
      </c>
      <c r="EI20" s="7">
        <v>5.0137921959294315E-4</v>
      </c>
      <c r="EJ20" s="7">
        <v>2.8712458898723776E-4</v>
      </c>
      <c r="EK20" s="7">
        <v>1.6304261543815694E-4</v>
      </c>
      <c r="EL20" s="7">
        <v>3.6239756180660821E-4</v>
      </c>
      <c r="EM20" s="7">
        <v>3.8624652359157117E-4</v>
      </c>
      <c r="EN20" s="7">
        <v>1.752288203649066E-4</v>
      </c>
      <c r="EO20" s="7">
        <v>5.2521006414900438E-5</v>
      </c>
      <c r="EP20" s="7">
        <v>1.6576711547684728E-4</v>
      </c>
      <c r="EQ20" s="7">
        <v>1.3758806688978813E-4</v>
      </c>
      <c r="ER20" s="7">
        <v>4.2612346422057212E-4</v>
      </c>
      <c r="ES20" s="7">
        <v>6.483763734554431E-4</v>
      </c>
      <c r="ET20" s="7">
        <v>3.1637902098380545E-4</v>
      </c>
      <c r="EU20" s="7">
        <v>3.1157939583951035E-4</v>
      </c>
      <c r="EV20" s="7">
        <v>3.3541614266703422E-4</v>
      </c>
      <c r="EW20" s="7">
        <v>2.3096527734034884E-4</v>
      </c>
      <c r="EX20" s="7">
        <v>1.587740930335967E-4</v>
      </c>
      <c r="EY20" s="7">
        <v>3.6038236196074335E-4</v>
      </c>
      <c r="EZ20" s="7">
        <v>4.1914696224316846E-4</v>
      </c>
      <c r="FA20" s="7">
        <v>2.5546943699055651E-4</v>
      </c>
      <c r="FB20" s="7">
        <v>4.0742920416635261E-4</v>
      </c>
      <c r="FC20" s="7">
        <v>4.5759613130412854E-4</v>
      </c>
      <c r="FD20" s="7">
        <v>5.7530609711765629E-4</v>
      </c>
      <c r="FE20" s="7">
        <v>1.551124189187084E-3</v>
      </c>
      <c r="FF20" s="7">
        <v>4.3195764414980539E-4</v>
      </c>
      <c r="FG20" s="7">
        <v>9.4532530736602261E-4</v>
      </c>
      <c r="FH20" s="7">
        <v>1.6425414708155456E-3</v>
      </c>
      <c r="FI20" s="7">
        <v>2.5897414359850438E-4</v>
      </c>
      <c r="FJ20" s="7">
        <v>3.924450357217069E-4</v>
      </c>
      <c r="FK20" s="7">
        <v>2.0095974344715574E-3</v>
      </c>
    </row>
    <row r="21" spans="1:167">
      <c r="A21" s="5" t="s">
        <v>18</v>
      </c>
      <c r="B21" s="6" t="s">
        <v>183</v>
      </c>
      <c r="C21" s="7">
        <v>3.6031580518028214E-4</v>
      </c>
      <c r="D21" s="7">
        <v>3.4209879414106334E-4</v>
      </c>
      <c r="E21" s="7">
        <v>3.6766175012438804E-4</v>
      </c>
      <c r="F21" s="7">
        <v>9.3959606326678505E-4</v>
      </c>
      <c r="G21" s="7">
        <v>1.0264588538789528E-3</v>
      </c>
      <c r="H21" s="7">
        <v>5.8409655990877146E-4</v>
      </c>
      <c r="I21" s="7">
        <v>1.519262625676061E-3</v>
      </c>
      <c r="J21" s="7">
        <v>1.3656345643625019E-3</v>
      </c>
      <c r="K21" s="7">
        <v>1.9583966924153484E-3</v>
      </c>
      <c r="L21" s="7">
        <v>1.8808797884787617E-3</v>
      </c>
      <c r="M21" s="7">
        <v>9.8417978136726794E-4</v>
      </c>
      <c r="N21" s="7">
        <v>1.1674350308119941E-3</v>
      </c>
      <c r="O21" s="7">
        <v>3.8485501473216788E-3</v>
      </c>
      <c r="P21" s="7">
        <v>1.9381208819276249E-3</v>
      </c>
      <c r="Q21" s="7">
        <v>5.3951250817296879E-4</v>
      </c>
      <c r="R21" s="7">
        <v>1.8593837874227002E-3</v>
      </c>
      <c r="S21" s="7">
        <v>1.0026659472704804</v>
      </c>
      <c r="T21" s="7">
        <v>1.2310457006018604E-3</v>
      </c>
      <c r="U21" s="7">
        <v>5.9363743348091261E-3</v>
      </c>
      <c r="V21" s="7">
        <v>1.1118488712613002E-3</v>
      </c>
      <c r="W21" s="7">
        <v>7.3264345710068223E-4</v>
      </c>
      <c r="X21" s="7">
        <v>1.6906367269459422E-3</v>
      </c>
      <c r="Y21" s="7">
        <v>2.0436425554912801E-4</v>
      </c>
      <c r="Z21" s="7">
        <v>7.5681514750931486E-4</v>
      </c>
      <c r="AA21" s="7">
        <v>9.3378225703158913E-4</v>
      </c>
      <c r="AB21" s="7">
        <v>1.2433925251244236E-3</v>
      </c>
      <c r="AC21" s="7">
        <v>1.1777538040977308E-3</v>
      </c>
      <c r="AD21" s="7">
        <v>6.8553125042623364E-4</v>
      </c>
      <c r="AE21" s="7">
        <v>7.6577345987224974E-4</v>
      </c>
      <c r="AF21" s="7">
        <v>8.9330685788519503E-4</v>
      </c>
      <c r="AG21" s="7">
        <v>9.4990124999811602E-4</v>
      </c>
      <c r="AH21" s="7">
        <v>7.9304934779244024E-4</v>
      </c>
      <c r="AI21" s="7">
        <v>6.1894401042488347E-4</v>
      </c>
      <c r="AJ21" s="7">
        <v>8.5139539406798713E-4</v>
      </c>
      <c r="AK21" s="7">
        <v>9.3259712934705506E-4</v>
      </c>
      <c r="AL21" s="7">
        <v>1.0463064104631659E-3</v>
      </c>
      <c r="AM21" s="7">
        <v>2.3707434670951791E-4</v>
      </c>
      <c r="AN21" s="7">
        <v>3.9527631016757128E-4</v>
      </c>
      <c r="AO21" s="7">
        <v>5.3263147982092929E-4</v>
      </c>
      <c r="AP21" s="7">
        <v>6.3314236417773946E-4</v>
      </c>
      <c r="AQ21" s="7">
        <v>8.0999689376685567E-4</v>
      </c>
      <c r="AR21" s="7">
        <v>8.4954249957810545E-4</v>
      </c>
      <c r="AS21" s="7">
        <v>9.3174100092703745E-4</v>
      </c>
      <c r="AT21" s="7">
        <v>8.2395596456603568E-4</v>
      </c>
      <c r="AU21" s="7">
        <v>7.2423790971629456E-4</v>
      </c>
      <c r="AV21" s="7">
        <v>1.0462466724833967E-3</v>
      </c>
      <c r="AW21" s="7">
        <v>5.5377697205883205E-4</v>
      </c>
      <c r="AX21" s="7">
        <v>7.4116570045534467E-4</v>
      </c>
      <c r="AY21" s="7">
        <v>8.2376488453224828E-4</v>
      </c>
      <c r="AZ21" s="7">
        <v>6.8686342548357807E-4</v>
      </c>
      <c r="BA21" s="7">
        <v>7.056582090516864E-4</v>
      </c>
      <c r="BB21" s="7">
        <v>6.176428314970605E-4</v>
      </c>
      <c r="BC21" s="7">
        <v>9.9529518360988532E-4</v>
      </c>
      <c r="BD21" s="7">
        <v>8.8702704583444472E-4</v>
      </c>
      <c r="BE21" s="7">
        <v>1.0967114933917767E-3</v>
      </c>
      <c r="BF21" s="7">
        <v>1.0312226133915216E-3</v>
      </c>
      <c r="BG21" s="7">
        <v>5.9115126041533463E-4</v>
      </c>
      <c r="BH21" s="7">
        <v>8.4323698111970385E-4</v>
      </c>
      <c r="BI21" s="7">
        <v>6.3322279053744574E-4</v>
      </c>
      <c r="BJ21" s="7">
        <v>7.2691460181342619E-4</v>
      </c>
      <c r="BK21" s="7">
        <v>4.3328913816698459E-4</v>
      </c>
      <c r="BL21" s="7">
        <v>6.3821692804890741E-4</v>
      </c>
      <c r="BM21" s="7">
        <v>9.1439079395425299E-4</v>
      </c>
      <c r="BN21" s="7">
        <v>9.7200275331268363E-4</v>
      </c>
      <c r="BO21" s="7">
        <v>1.1544937322557176E-3</v>
      </c>
      <c r="BP21" s="7">
        <v>6.8402962408736583E-4</v>
      </c>
      <c r="BQ21" s="7">
        <v>8.4036903961096402E-4</v>
      </c>
      <c r="BR21" s="7">
        <v>1.9750428525404495E-4</v>
      </c>
      <c r="BS21" s="7">
        <v>3.3532606023456343E-4</v>
      </c>
      <c r="BT21" s="7">
        <v>6.86253163506543E-4</v>
      </c>
      <c r="BU21" s="7">
        <v>4.9852200650907642E-4</v>
      </c>
      <c r="BV21" s="7">
        <v>4.0627789440045656E-4</v>
      </c>
      <c r="BW21" s="7">
        <v>2.6013499116893748E-4</v>
      </c>
      <c r="BX21" s="7">
        <v>5.2506944833706222E-4</v>
      </c>
      <c r="BY21" s="7">
        <v>6.5827723262220164E-4</v>
      </c>
      <c r="BZ21" s="7">
        <v>5.3359575575434332E-4</v>
      </c>
      <c r="CA21" s="7">
        <v>6.338259328911366E-4</v>
      </c>
      <c r="CB21" s="7">
        <v>7.0668246019994112E-4</v>
      </c>
      <c r="CC21" s="7">
        <v>4.4430749636899957E-4</v>
      </c>
      <c r="CD21" s="7">
        <v>6.9119552446976408E-4</v>
      </c>
      <c r="CE21" s="7">
        <v>7.1453916449307458E-4</v>
      </c>
      <c r="CF21" s="7">
        <v>7.3976136667251605E-4</v>
      </c>
      <c r="CG21" s="7">
        <v>6.9412239959501792E-4</v>
      </c>
      <c r="CH21" s="7">
        <v>1.1923062280346916E-3</v>
      </c>
      <c r="CI21" s="7">
        <v>6.707191185889522E-4</v>
      </c>
      <c r="CJ21" s="7">
        <v>9.2769422373357308E-4</v>
      </c>
      <c r="CK21" s="7">
        <v>8.7765798398458999E-4</v>
      </c>
      <c r="CL21" s="7">
        <v>8.1608054315832621E-4</v>
      </c>
      <c r="CM21" s="7">
        <v>8.4281050631736004E-4</v>
      </c>
      <c r="CN21" s="7">
        <v>8.2769855170189486E-4</v>
      </c>
      <c r="CO21" s="7">
        <v>8.0762300598010523E-4</v>
      </c>
      <c r="CP21" s="7">
        <v>6.0505427826308656E-4</v>
      </c>
      <c r="CQ21" s="7">
        <v>7.9902203897271799E-4</v>
      </c>
      <c r="CR21" s="7">
        <v>7.3249960225973097E-4</v>
      </c>
      <c r="CS21" s="7">
        <v>7.4554299034396512E-4</v>
      </c>
      <c r="CT21" s="7">
        <v>8.0706990518405726E-4</v>
      </c>
      <c r="CU21" s="7">
        <v>8.211178358903668E-4</v>
      </c>
      <c r="CV21" s="7">
        <v>7.8065093149565072E-4</v>
      </c>
      <c r="CW21" s="7">
        <v>4.8268561391950709E-4</v>
      </c>
      <c r="CX21" s="7">
        <v>8.2899898909183541E-4</v>
      </c>
      <c r="CY21" s="7">
        <v>9.7973424865298439E-4</v>
      </c>
      <c r="CZ21" s="7">
        <v>8.4093176678010149E-4</v>
      </c>
      <c r="DA21" s="7">
        <v>1.9183068820597053E-3</v>
      </c>
      <c r="DB21" s="7">
        <v>4.1066008793929135E-4</v>
      </c>
      <c r="DC21" s="7">
        <v>7.4485305351784008E-5</v>
      </c>
      <c r="DD21" s="7">
        <v>5.2893878837239618E-4</v>
      </c>
      <c r="DE21" s="7">
        <v>5.5792715199055637E-4</v>
      </c>
      <c r="DF21" s="7">
        <v>1.2351413396263905E-3</v>
      </c>
      <c r="DG21" s="7">
        <v>1.2680200424630059E-3</v>
      </c>
      <c r="DH21" s="7">
        <v>1.0342576298822733E-3</v>
      </c>
      <c r="DI21" s="7">
        <v>6.5946831627530474E-4</v>
      </c>
      <c r="DJ21" s="7">
        <v>6.2342248522918495E-4</v>
      </c>
      <c r="DK21" s="7">
        <v>8.2843002909060363E-4</v>
      </c>
      <c r="DL21" s="7">
        <v>7.6744830651470847E-4</v>
      </c>
      <c r="DM21" s="7">
        <v>7.0628627766293516E-4</v>
      </c>
      <c r="DN21" s="7">
        <v>5.5317599906664413E-4</v>
      </c>
      <c r="DO21" s="7">
        <v>5.7944905693289861E-4</v>
      </c>
      <c r="DP21" s="7">
        <v>1.6837928989837129E-3</v>
      </c>
      <c r="DQ21" s="7">
        <v>5.6448265877800745E-4</v>
      </c>
      <c r="DR21" s="7">
        <v>7.0665693706536482E-4</v>
      </c>
      <c r="DS21" s="7">
        <v>6.7925942423505473E-4</v>
      </c>
      <c r="DT21" s="7">
        <v>4.6800348771996954E-4</v>
      </c>
      <c r="DU21" s="7">
        <v>1.4832357715847007E-3</v>
      </c>
      <c r="DV21" s="7">
        <v>2.1353993731924163E-3</v>
      </c>
      <c r="DW21" s="7">
        <v>1.6170910699800194E-3</v>
      </c>
      <c r="DX21" s="7">
        <v>2.428290595905977E-3</v>
      </c>
      <c r="DY21" s="7">
        <v>3.3678848155015265E-4</v>
      </c>
      <c r="DZ21" s="7">
        <v>1.1364596625947922E-3</v>
      </c>
      <c r="EA21" s="7">
        <v>1.835705163025236E-2</v>
      </c>
      <c r="EB21" s="7">
        <v>2.3707971534566172E-3</v>
      </c>
      <c r="EC21" s="7">
        <v>1.0392540871748859E-3</v>
      </c>
      <c r="ED21" s="7">
        <v>1.3087649364391211E-3</v>
      </c>
      <c r="EE21" s="7">
        <v>1.7097107176493275E-3</v>
      </c>
      <c r="EF21" s="7">
        <v>9.340321788501336E-4</v>
      </c>
      <c r="EG21" s="7">
        <v>6.7318440448113095E-4</v>
      </c>
      <c r="EH21" s="7">
        <v>8.0668082732280873E-4</v>
      </c>
      <c r="EI21" s="7">
        <v>1.3953292445414915E-3</v>
      </c>
      <c r="EJ21" s="7">
        <v>1.0459190297454441E-3</v>
      </c>
      <c r="EK21" s="7">
        <v>6.5372213713965068E-4</v>
      </c>
      <c r="EL21" s="7">
        <v>1.3897398313240273E-3</v>
      </c>
      <c r="EM21" s="7">
        <v>1.6127312267502211E-3</v>
      </c>
      <c r="EN21" s="7">
        <v>7.0805431476904368E-4</v>
      </c>
      <c r="EO21" s="7">
        <v>1.9561409191729757E-4</v>
      </c>
      <c r="EP21" s="7">
        <v>5.8035302234352496E-4</v>
      </c>
      <c r="EQ21" s="7">
        <v>5.2161107093419521E-4</v>
      </c>
      <c r="ER21" s="7">
        <v>2.0894200077434446E-3</v>
      </c>
      <c r="ES21" s="7">
        <v>3.9623079026706847E-3</v>
      </c>
      <c r="ET21" s="7">
        <v>1.1988917791764934E-3</v>
      </c>
      <c r="EU21" s="7">
        <v>1.1201805457895331E-3</v>
      </c>
      <c r="EV21" s="7">
        <v>1.4262592417191144E-3</v>
      </c>
      <c r="EW21" s="7">
        <v>9.3818103047757127E-4</v>
      </c>
      <c r="EX21" s="7">
        <v>4.3784669206729424E-4</v>
      </c>
      <c r="EY21" s="7">
        <v>1.6879938588319479E-3</v>
      </c>
      <c r="EZ21" s="7">
        <v>1.9078867676768688E-3</v>
      </c>
      <c r="FA21" s="7">
        <v>8.9345654388421592E-4</v>
      </c>
      <c r="FB21" s="7">
        <v>1.4059916169303864E-3</v>
      </c>
      <c r="FC21" s="7">
        <v>2.1774037352651028E-3</v>
      </c>
      <c r="FD21" s="7">
        <v>1.3530857033994511E-3</v>
      </c>
      <c r="FE21" s="7">
        <v>3.2333194883207546E-3</v>
      </c>
      <c r="FF21" s="7">
        <v>1.3726939510268624E-3</v>
      </c>
      <c r="FG21" s="7">
        <v>4.8419181860813272E-3</v>
      </c>
      <c r="FH21" s="7">
        <v>8.6248724961043056E-3</v>
      </c>
      <c r="FI21" s="7">
        <v>1.0085991765362058E-3</v>
      </c>
      <c r="FJ21" s="7">
        <v>1.3986295479696644E-3</v>
      </c>
      <c r="FK21" s="7">
        <v>3.0898918136971418E-3</v>
      </c>
    </row>
    <row r="22" spans="1:167">
      <c r="A22" s="5" t="s">
        <v>19</v>
      </c>
      <c r="B22" s="6" t="s">
        <v>184</v>
      </c>
      <c r="C22" s="7">
        <v>6.4476566982041479E-4</v>
      </c>
      <c r="D22" s="7">
        <v>6.6197634220460471E-4</v>
      </c>
      <c r="E22" s="7">
        <v>7.8632164094525031E-4</v>
      </c>
      <c r="F22" s="7">
        <v>2.0108856699263378E-2</v>
      </c>
      <c r="G22" s="7">
        <v>1.7402981112328512E-2</v>
      </c>
      <c r="H22" s="7">
        <v>7.1609283822509761E-4</v>
      </c>
      <c r="I22" s="7">
        <v>2.7983069608209696E-3</v>
      </c>
      <c r="J22" s="7">
        <v>1.7535974445743476E-3</v>
      </c>
      <c r="K22" s="7">
        <v>2.0625908638106307E-3</v>
      </c>
      <c r="L22" s="7">
        <v>1.6932607926247033E-3</v>
      </c>
      <c r="M22" s="7">
        <v>1.558598154525559E-3</v>
      </c>
      <c r="N22" s="7">
        <v>1.5496887250163655E-3</v>
      </c>
      <c r="O22" s="7">
        <v>2.8585327999419822E-2</v>
      </c>
      <c r="P22" s="7">
        <v>1.9375315806596745E-2</v>
      </c>
      <c r="Q22" s="7">
        <v>7.4931479129142122E-4</v>
      </c>
      <c r="R22" s="7">
        <v>3.6730459128372999E-3</v>
      </c>
      <c r="S22" s="7">
        <v>9.5869439828408731E-2</v>
      </c>
      <c r="T22" s="7">
        <v>1.0718160053044239</v>
      </c>
      <c r="U22" s="7">
        <v>3.7334132781723317E-2</v>
      </c>
      <c r="V22" s="7">
        <v>4.0138919427929826E-2</v>
      </c>
      <c r="W22" s="7">
        <v>8.2892708352538761E-3</v>
      </c>
      <c r="X22" s="7">
        <v>2.280961830140776E-2</v>
      </c>
      <c r="Y22" s="7">
        <v>3.3093498936346535E-4</v>
      </c>
      <c r="Z22" s="7">
        <v>1.0102141224476479E-3</v>
      </c>
      <c r="AA22" s="7">
        <v>1.2285677216988509E-3</v>
      </c>
      <c r="AB22" s="7">
        <v>2.0773730529990548E-3</v>
      </c>
      <c r="AC22" s="7">
        <v>1.4505164964001645E-3</v>
      </c>
      <c r="AD22" s="7">
        <v>8.5222508513823085E-4</v>
      </c>
      <c r="AE22" s="7">
        <v>1.1699251616514449E-3</v>
      </c>
      <c r="AF22" s="7">
        <v>1.1706183954795627E-3</v>
      </c>
      <c r="AG22" s="7">
        <v>1.3495676475831881E-3</v>
      </c>
      <c r="AH22" s="7">
        <v>9.8518101498922461E-4</v>
      </c>
      <c r="AI22" s="7">
        <v>8.060238288308811E-4</v>
      </c>
      <c r="AJ22" s="7">
        <v>1.1338118447730939E-3</v>
      </c>
      <c r="AK22" s="7">
        <v>1.6180882117169382E-3</v>
      </c>
      <c r="AL22" s="7">
        <v>1.1359997552588678E-3</v>
      </c>
      <c r="AM22" s="7">
        <v>2.1731690194758487E-4</v>
      </c>
      <c r="AN22" s="7">
        <v>7.7017245121687556E-4</v>
      </c>
      <c r="AO22" s="7">
        <v>1.087954589843395E-3</v>
      </c>
      <c r="AP22" s="7">
        <v>8.3130252410335915E-4</v>
      </c>
      <c r="AQ22" s="7">
        <v>9.945680309374099E-4</v>
      </c>
      <c r="AR22" s="7">
        <v>1.0895531615813393E-3</v>
      </c>
      <c r="AS22" s="7">
        <v>1.4992165273622377E-3</v>
      </c>
      <c r="AT22" s="7">
        <v>2.3676360546072968E-3</v>
      </c>
      <c r="AU22" s="7">
        <v>7.5443981263253641E-3</v>
      </c>
      <c r="AV22" s="7">
        <v>3.0468125525256917E-2</v>
      </c>
      <c r="AW22" s="7">
        <v>7.6615513783738947E-3</v>
      </c>
      <c r="AX22" s="7">
        <v>9.7904405785235256E-4</v>
      </c>
      <c r="AY22" s="7">
        <v>1.2658978023028337E-3</v>
      </c>
      <c r="AZ22" s="7">
        <v>7.969600956095733E-4</v>
      </c>
      <c r="BA22" s="7">
        <v>9.8151062516392486E-4</v>
      </c>
      <c r="BB22" s="7">
        <v>8.5015213114526876E-4</v>
      </c>
      <c r="BC22" s="7">
        <v>1.4100138369923885E-3</v>
      </c>
      <c r="BD22" s="7">
        <v>9.7039107153669456E-4</v>
      </c>
      <c r="BE22" s="7">
        <v>1.2606548802004702E-3</v>
      </c>
      <c r="BF22" s="7">
        <v>1.3282682942864017E-3</v>
      </c>
      <c r="BG22" s="7">
        <v>6.8712510840872093E-4</v>
      </c>
      <c r="BH22" s="7">
        <v>7.6656630214479605E-4</v>
      </c>
      <c r="BI22" s="7">
        <v>6.2544707643930021E-4</v>
      </c>
      <c r="BJ22" s="7">
        <v>9.1000493210858927E-4</v>
      </c>
      <c r="BK22" s="7">
        <v>4.8287704582953504E-4</v>
      </c>
      <c r="BL22" s="7">
        <v>6.8941991042412154E-4</v>
      </c>
      <c r="BM22" s="7">
        <v>1.0749057453430988E-3</v>
      </c>
      <c r="BN22" s="7">
        <v>1.1153889897821331E-3</v>
      </c>
      <c r="BO22" s="7">
        <v>1.3689955369989809E-3</v>
      </c>
      <c r="BP22" s="7">
        <v>1.026751104989099E-3</v>
      </c>
      <c r="BQ22" s="7">
        <v>1.0098102543124451E-3</v>
      </c>
      <c r="BR22" s="7">
        <v>2.7636746454525417E-4</v>
      </c>
      <c r="BS22" s="7">
        <v>5.2804386053806546E-4</v>
      </c>
      <c r="BT22" s="7">
        <v>9.3482743663364672E-4</v>
      </c>
      <c r="BU22" s="7">
        <v>6.6014077691532291E-4</v>
      </c>
      <c r="BV22" s="7">
        <v>5.1075026512315555E-4</v>
      </c>
      <c r="BW22" s="7">
        <v>3.2991484108548815E-4</v>
      </c>
      <c r="BX22" s="7">
        <v>6.5008073652729178E-4</v>
      </c>
      <c r="BY22" s="7">
        <v>8.0114811292122349E-4</v>
      </c>
      <c r="BZ22" s="7">
        <v>6.8676880903707164E-4</v>
      </c>
      <c r="CA22" s="7">
        <v>7.4881291861539714E-4</v>
      </c>
      <c r="CB22" s="7">
        <v>8.5273399989942589E-4</v>
      </c>
      <c r="CC22" s="7">
        <v>4.8018913887121954E-4</v>
      </c>
      <c r="CD22" s="7">
        <v>7.717763244215164E-4</v>
      </c>
      <c r="CE22" s="7">
        <v>8.759038726260615E-4</v>
      </c>
      <c r="CF22" s="7">
        <v>9.0429138192164805E-4</v>
      </c>
      <c r="CG22" s="7">
        <v>8.1450035476934369E-4</v>
      </c>
      <c r="CH22" s="7">
        <v>1.2600430053056884E-3</v>
      </c>
      <c r="CI22" s="7">
        <v>8.1266706652433356E-4</v>
      </c>
      <c r="CJ22" s="7">
        <v>1.114095309668439E-3</v>
      </c>
      <c r="CK22" s="7">
        <v>1.0683383326592401E-3</v>
      </c>
      <c r="CL22" s="7">
        <v>9.7382430905456274E-4</v>
      </c>
      <c r="CM22" s="7">
        <v>1.0024411609681841E-3</v>
      </c>
      <c r="CN22" s="7">
        <v>1.0001918577573681E-3</v>
      </c>
      <c r="CO22" s="7">
        <v>1.0085190393987042E-3</v>
      </c>
      <c r="CP22" s="7">
        <v>7.4497164448820551E-4</v>
      </c>
      <c r="CQ22" s="7">
        <v>1.1669542297401132E-3</v>
      </c>
      <c r="CR22" s="7">
        <v>9.3808372081148486E-4</v>
      </c>
      <c r="CS22" s="7">
        <v>1.0413419130611832E-3</v>
      </c>
      <c r="CT22" s="7">
        <v>9.966381311205376E-4</v>
      </c>
      <c r="CU22" s="7">
        <v>6.2693462237452171E-4</v>
      </c>
      <c r="CV22" s="7">
        <v>8.2495348144437353E-4</v>
      </c>
      <c r="CW22" s="7">
        <v>-1.2940305797369534E-3</v>
      </c>
      <c r="CX22" s="7">
        <v>9.8107589898616425E-4</v>
      </c>
      <c r="CY22" s="7">
        <v>1.2324584073063294E-3</v>
      </c>
      <c r="CZ22" s="7">
        <v>1.0847554494716168E-3</v>
      </c>
      <c r="DA22" s="7">
        <v>2.1112013360821812E-3</v>
      </c>
      <c r="DB22" s="7">
        <v>4.8277733672202476E-4</v>
      </c>
      <c r="DC22" s="7">
        <v>8.0180235439770539E-5</v>
      </c>
      <c r="DD22" s="7">
        <v>6.3283502333790799E-4</v>
      </c>
      <c r="DE22" s="7">
        <v>8.8964198169738619E-4</v>
      </c>
      <c r="DF22" s="7">
        <v>1.4992164994929785E-3</v>
      </c>
      <c r="DG22" s="7">
        <v>-1.5864741954558707E-3</v>
      </c>
      <c r="DH22" s="7">
        <v>1.1591659691480034E-3</v>
      </c>
      <c r="DI22" s="7">
        <v>8.2282010595660009E-4</v>
      </c>
      <c r="DJ22" s="7">
        <v>7.8422522000529756E-4</v>
      </c>
      <c r="DK22" s="7">
        <v>1.0469784319166026E-3</v>
      </c>
      <c r="DL22" s="7">
        <v>9.4757690227963241E-4</v>
      </c>
      <c r="DM22" s="7">
        <v>8.2857288734487951E-4</v>
      </c>
      <c r="DN22" s="7">
        <v>6.3917649387366135E-4</v>
      </c>
      <c r="DO22" s="7">
        <v>6.7408800523238266E-4</v>
      </c>
      <c r="DP22" s="7">
        <v>2.1264631845789427E-3</v>
      </c>
      <c r="DQ22" s="7">
        <v>6.1634826418462249E-4</v>
      </c>
      <c r="DR22" s="7">
        <v>7.9838265642772038E-4</v>
      </c>
      <c r="DS22" s="7">
        <v>5.1709742526307269E-4</v>
      </c>
      <c r="DT22" s="7">
        <v>4.1429115728226843E-4</v>
      </c>
      <c r="DU22" s="7">
        <v>1.3825168236777233E-3</v>
      </c>
      <c r="DV22" s="7">
        <v>2.1306725781290647E-3</v>
      </c>
      <c r="DW22" s="7">
        <v>1.4706419990457313E-3</v>
      </c>
      <c r="DX22" s="7">
        <v>1.9784518327448266E-3</v>
      </c>
      <c r="DY22" s="7">
        <v>4.1787492697303608E-4</v>
      </c>
      <c r="DZ22" s="7">
        <v>1.1823769384636178E-3</v>
      </c>
      <c r="EA22" s="7">
        <v>2.8995658944682701E-2</v>
      </c>
      <c r="EB22" s="7">
        <v>2.5288835169819724E-3</v>
      </c>
      <c r="EC22" s="7">
        <v>1.1621406933088423E-3</v>
      </c>
      <c r="ED22" s="7">
        <v>1.4052103749383456E-3</v>
      </c>
      <c r="EE22" s="7">
        <v>1.8830230598216103E-3</v>
      </c>
      <c r="EF22" s="7">
        <v>1.0314781379679109E-3</v>
      </c>
      <c r="EG22" s="7">
        <v>6.0907743432762017E-4</v>
      </c>
      <c r="EH22" s="7">
        <v>8.6287528192171702E-4</v>
      </c>
      <c r="EI22" s="7">
        <v>1.7378987453028211E-3</v>
      </c>
      <c r="EJ22" s="7">
        <v>1.5701693460568667E-3</v>
      </c>
      <c r="EK22" s="7">
        <v>6.8769234345123821E-4</v>
      </c>
      <c r="EL22" s="7">
        <v>1.6351044291165455E-3</v>
      </c>
      <c r="EM22" s="7">
        <v>1.6537717667356217E-3</v>
      </c>
      <c r="EN22" s="7">
        <v>7.5584870201033099E-4</v>
      </c>
      <c r="EO22" s="7">
        <v>2.3428559270212526E-4</v>
      </c>
      <c r="EP22" s="7">
        <v>7.7252766721519104E-4</v>
      </c>
      <c r="EQ22" s="7">
        <v>6.8188987639907178E-4</v>
      </c>
      <c r="ER22" s="7">
        <v>2.024414445024208E-3</v>
      </c>
      <c r="ES22" s="7">
        <v>2.7595825044250343E-3</v>
      </c>
      <c r="ET22" s="7">
        <v>1.3894548158032173E-3</v>
      </c>
      <c r="EU22" s="7">
        <v>1.3917048431695946E-3</v>
      </c>
      <c r="EV22" s="7">
        <v>1.5036697257009145E-3</v>
      </c>
      <c r="EW22" s="7">
        <v>1.0413886455227089E-3</v>
      </c>
      <c r="EX22" s="7">
        <v>1.618004432271946E-3</v>
      </c>
      <c r="EY22" s="7">
        <v>1.4543292137278161E-3</v>
      </c>
      <c r="EZ22" s="7">
        <v>1.7740875236327944E-3</v>
      </c>
      <c r="FA22" s="7">
        <v>1.0806688703059049E-3</v>
      </c>
      <c r="FB22" s="7">
        <v>1.7809287153651555E-3</v>
      </c>
      <c r="FC22" s="7">
        <v>1.9565536345055906E-3</v>
      </c>
      <c r="FD22" s="7">
        <v>1.488053494628932E-3</v>
      </c>
      <c r="FE22" s="7">
        <v>8.4748404471398676E-3</v>
      </c>
      <c r="FF22" s="7">
        <v>1.8790014716866298E-3</v>
      </c>
      <c r="FG22" s="7">
        <v>4.2133017422735656E-3</v>
      </c>
      <c r="FH22" s="7">
        <v>6.4639367256202722E-3</v>
      </c>
      <c r="FI22" s="7">
        <v>1.2405245027095869E-3</v>
      </c>
      <c r="FJ22" s="7">
        <v>3.8728795137132435E-3</v>
      </c>
      <c r="FK22" s="7">
        <v>4.8470892242824101E-3</v>
      </c>
    </row>
    <row r="23" spans="1:167">
      <c r="A23" s="5" t="s">
        <v>20</v>
      </c>
      <c r="B23" s="6" t="s">
        <v>185</v>
      </c>
      <c r="C23" s="7">
        <v>9.8308879348504375E-4</v>
      </c>
      <c r="D23" s="7">
        <v>8.5819192147205611E-4</v>
      </c>
      <c r="E23" s="7">
        <v>8.5794975080669275E-4</v>
      </c>
      <c r="F23" s="7">
        <v>6.9193701269886724E-3</v>
      </c>
      <c r="G23" s="7">
        <v>6.3476756451273696E-3</v>
      </c>
      <c r="H23" s="7">
        <v>1.2485516296716337E-3</v>
      </c>
      <c r="I23" s="7">
        <v>4.3564793376829015E-3</v>
      </c>
      <c r="J23" s="7">
        <v>6.6305835767453232E-3</v>
      </c>
      <c r="K23" s="7">
        <v>3.7535302944866175E-3</v>
      </c>
      <c r="L23" s="7">
        <v>3.3268238066139935E-3</v>
      </c>
      <c r="M23" s="7">
        <v>2.435523924824583E-3</v>
      </c>
      <c r="N23" s="7">
        <v>3.1460403434202585E-3</v>
      </c>
      <c r="O23" s="7">
        <v>1.5097129166962021E-2</v>
      </c>
      <c r="P23" s="7">
        <v>1.4798211420048812E-2</v>
      </c>
      <c r="Q23" s="7">
        <v>1.3282546190440808E-3</v>
      </c>
      <c r="R23" s="7">
        <v>1.9174487524394404E-3</v>
      </c>
      <c r="S23" s="7">
        <v>3.3225440785417719E-2</v>
      </c>
      <c r="T23" s="7">
        <v>2.5438396056112325E-2</v>
      </c>
      <c r="U23" s="7">
        <v>1.0519475324268373</v>
      </c>
      <c r="V23" s="7">
        <v>1.233581893590174E-2</v>
      </c>
      <c r="W23" s="7">
        <v>8.2255185662118771E-3</v>
      </c>
      <c r="X23" s="7">
        <v>9.6499353722349468E-2</v>
      </c>
      <c r="Y23" s="7">
        <v>7.0891724887464495E-4</v>
      </c>
      <c r="Z23" s="7">
        <v>1.8383818609764399E-3</v>
      </c>
      <c r="AA23" s="7">
        <v>2.3958881073913546E-3</v>
      </c>
      <c r="AB23" s="7">
        <v>3.2257407638316906E-3</v>
      </c>
      <c r="AC23" s="7">
        <v>2.8437152419924657E-3</v>
      </c>
      <c r="AD23" s="7">
        <v>1.791610463986065E-3</v>
      </c>
      <c r="AE23" s="7">
        <v>1.9831716866735563E-3</v>
      </c>
      <c r="AF23" s="7">
        <v>2.0620974805541179E-3</v>
      </c>
      <c r="AG23" s="7">
        <v>2.3841541035496869E-3</v>
      </c>
      <c r="AH23" s="7">
        <v>1.7674206781634776E-3</v>
      </c>
      <c r="AI23" s="7">
        <v>1.3854255713632354E-3</v>
      </c>
      <c r="AJ23" s="7">
        <v>1.9895056085706005E-3</v>
      </c>
      <c r="AK23" s="7">
        <v>2.5073106970915893E-3</v>
      </c>
      <c r="AL23" s="7">
        <v>1.9775603389639239E-3</v>
      </c>
      <c r="AM23" s="7">
        <v>4.9231155321872739E-4</v>
      </c>
      <c r="AN23" s="7">
        <v>9.7253928072177983E-4</v>
      </c>
      <c r="AO23" s="7">
        <v>1.348125535505084E-3</v>
      </c>
      <c r="AP23" s="7">
        <v>1.4760358912200514E-3</v>
      </c>
      <c r="AQ23" s="7">
        <v>2.0578662171262048E-3</v>
      </c>
      <c r="AR23" s="7">
        <v>1.8611354189407693E-3</v>
      </c>
      <c r="AS23" s="7">
        <v>2.8916201946791878E-3</v>
      </c>
      <c r="AT23" s="7">
        <v>1.8588907779263999E-3</v>
      </c>
      <c r="AU23" s="7">
        <v>2.0711847514508393E-3</v>
      </c>
      <c r="AV23" s="7">
        <v>3.9345840110370728E-3</v>
      </c>
      <c r="AW23" s="7">
        <v>1.3905304014078174E-3</v>
      </c>
      <c r="AX23" s="7">
        <v>1.7375453168355657E-3</v>
      </c>
      <c r="AY23" s="7">
        <v>2.0162164659658578E-3</v>
      </c>
      <c r="AZ23" s="7">
        <v>1.6304210925311934E-3</v>
      </c>
      <c r="BA23" s="7">
        <v>1.6394998885907858E-3</v>
      </c>
      <c r="BB23" s="7">
        <v>1.4905574174657133E-3</v>
      </c>
      <c r="BC23" s="7">
        <v>2.5404788838927122E-3</v>
      </c>
      <c r="BD23" s="7">
        <v>1.9731724436260452E-3</v>
      </c>
      <c r="BE23" s="7">
        <v>2.6324806394527572E-3</v>
      </c>
      <c r="BF23" s="7">
        <v>2.5677160370649165E-3</v>
      </c>
      <c r="BG23" s="7">
        <v>1.3604569890811864E-3</v>
      </c>
      <c r="BH23" s="7">
        <v>1.5661892849224135E-3</v>
      </c>
      <c r="BI23" s="7">
        <v>1.2597833088624972E-3</v>
      </c>
      <c r="BJ23" s="7">
        <v>1.747196348914896E-3</v>
      </c>
      <c r="BK23" s="7">
        <v>1.0531414219523798E-3</v>
      </c>
      <c r="BL23" s="7">
        <v>1.5384235353586156E-3</v>
      </c>
      <c r="BM23" s="7">
        <v>2.0323045595118392E-3</v>
      </c>
      <c r="BN23" s="7">
        <v>2.1614958974165497E-3</v>
      </c>
      <c r="BO23" s="7">
        <v>2.5091829369972224E-3</v>
      </c>
      <c r="BP23" s="7">
        <v>1.582375631597294E-3</v>
      </c>
      <c r="BQ23" s="7">
        <v>1.909368753268081E-3</v>
      </c>
      <c r="BR23" s="7">
        <v>4.6734748254390637E-4</v>
      </c>
      <c r="BS23" s="7">
        <v>8.1236189406398663E-4</v>
      </c>
      <c r="BT23" s="7">
        <v>1.5790537093350761E-3</v>
      </c>
      <c r="BU23" s="7">
        <v>1.2182310124627983E-3</v>
      </c>
      <c r="BV23" s="7">
        <v>9.6413827830206403E-4</v>
      </c>
      <c r="BW23" s="7">
        <v>6.0426578959051124E-4</v>
      </c>
      <c r="BX23" s="7">
        <v>1.2734861032454355E-3</v>
      </c>
      <c r="BY23" s="7">
        <v>1.5699973187330832E-3</v>
      </c>
      <c r="BZ23" s="7">
        <v>1.2058642526417472E-3</v>
      </c>
      <c r="CA23" s="7">
        <v>1.431583535259922E-3</v>
      </c>
      <c r="CB23" s="7">
        <v>1.6478738987489876E-3</v>
      </c>
      <c r="CC23" s="7">
        <v>9.9622265397463611E-4</v>
      </c>
      <c r="CD23" s="7">
        <v>1.4338469473049156E-3</v>
      </c>
      <c r="CE23" s="7">
        <v>1.6430607974342103E-3</v>
      </c>
      <c r="CF23" s="7">
        <v>1.7241299660323366E-3</v>
      </c>
      <c r="CG23" s="7">
        <v>1.5947162502316665E-3</v>
      </c>
      <c r="CH23" s="7">
        <v>2.8966957582254546E-3</v>
      </c>
      <c r="CI23" s="7">
        <v>1.5309462316153934E-3</v>
      </c>
      <c r="CJ23" s="7">
        <v>2.1531662620709602E-3</v>
      </c>
      <c r="CK23" s="7">
        <v>2.051169479162757E-3</v>
      </c>
      <c r="CL23" s="7">
        <v>1.8375599015026313E-3</v>
      </c>
      <c r="CM23" s="7">
        <v>1.9197271311201898E-3</v>
      </c>
      <c r="CN23" s="7">
        <v>2.0190893110467309E-3</v>
      </c>
      <c r="CO23" s="7">
        <v>2.1221870441995878E-3</v>
      </c>
      <c r="CP23" s="7">
        <v>1.4711191977906106E-3</v>
      </c>
      <c r="CQ23" s="7">
        <v>1.9438222601641686E-3</v>
      </c>
      <c r="CR23" s="7">
        <v>1.6724114580306468E-3</v>
      </c>
      <c r="CS23" s="7">
        <v>1.7641859126443303E-3</v>
      </c>
      <c r="CT23" s="7">
        <v>1.9074310832997339E-3</v>
      </c>
      <c r="CU23" s="7">
        <v>1.8185347875668795E-3</v>
      </c>
      <c r="CV23" s="7">
        <v>1.6313250185771215E-3</v>
      </c>
      <c r="CW23" s="7">
        <v>1.3210070721193859E-3</v>
      </c>
      <c r="CX23" s="7">
        <v>1.9470431270837208E-3</v>
      </c>
      <c r="CY23" s="7">
        <v>2.19453404124061E-3</v>
      </c>
      <c r="CZ23" s="7">
        <v>1.8818540150693846E-3</v>
      </c>
      <c r="DA23" s="7">
        <v>4.7748548899188429E-3</v>
      </c>
      <c r="DB23" s="7">
        <v>1.0175508943908939E-3</v>
      </c>
      <c r="DC23" s="7">
        <v>1.4513257249776213E-4</v>
      </c>
      <c r="DD23" s="7">
        <v>1.1233021140187138E-3</v>
      </c>
      <c r="DE23" s="7">
        <v>1.6463183777175351E-3</v>
      </c>
      <c r="DF23" s="7">
        <v>3.4432602604065458E-3</v>
      </c>
      <c r="DG23" s="7">
        <v>2.5565594135680742E-3</v>
      </c>
      <c r="DH23" s="7">
        <v>2.2455988639907441E-3</v>
      </c>
      <c r="DI23" s="7">
        <v>1.5302375381398411E-3</v>
      </c>
      <c r="DJ23" s="7">
        <v>1.4475636223784893E-3</v>
      </c>
      <c r="DK23" s="7">
        <v>1.9781049018497256E-3</v>
      </c>
      <c r="DL23" s="7">
        <v>1.7301399463131304E-3</v>
      </c>
      <c r="DM23" s="7">
        <v>1.7365051978086947E-3</v>
      </c>
      <c r="DN23" s="7">
        <v>1.3512892745428074E-3</v>
      </c>
      <c r="DO23" s="7">
        <v>1.5173058689958115E-3</v>
      </c>
      <c r="DP23" s="7">
        <v>3.8482662376778695E-3</v>
      </c>
      <c r="DQ23" s="7">
        <v>1.5169474805964507E-3</v>
      </c>
      <c r="DR23" s="7">
        <v>1.6068128942964758E-3</v>
      </c>
      <c r="DS23" s="7">
        <v>1.4629963024771447E-3</v>
      </c>
      <c r="DT23" s="7">
        <v>7.6673149282425893E-4</v>
      </c>
      <c r="DU23" s="7">
        <v>3.5732492099038223E-3</v>
      </c>
      <c r="DV23" s="7">
        <v>4.616696774327831E-3</v>
      </c>
      <c r="DW23" s="7">
        <v>3.758284597367329E-3</v>
      </c>
      <c r="DX23" s="7">
        <v>5.7660301619266059E-3</v>
      </c>
      <c r="DY23" s="7">
        <v>7.5149029432864257E-4</v>
      </c>
      <c r="DZ23" s="7">
        <v>2.6246778536352842E-3</v>
      </c>
      <c r="EA23" s="7">
        <v>3.5192225286938099E-2</v>
      </c>
      <c r="EB23" s="7">
        <v>7.5963038758840836E-3</v>
      </c>
      <c r="EC23" s="7">
        <v>2.4637829645752772E-3</v>
      </c>
      <c r="ED23" s="7">
        <v>2.7068340115595554E-3</v>
      </c>
      <c r="EE23" s="7">
        <v>3.3675010010582804E-3</v>
      </c>
      <c r="EF23" s="7">
        <v>2.1845710241851029E-3</v>
      </c>
      <c r="EG23" s="7">
        <v>1.2876102485695137E-3</v>
      </c>
      <c r="EH23" s="7">
        <v>1.6009032920738925E-3</v>
      </c>
      <c r="EI23" s="7">
        <v>3.5435833340812461E-3</v>
      </c>
      <c r="EJ23" s="7">
        <v>2.6014478558225949E-3</v>
      </c>
      <c r="EK23" s="7">
        <v>1.49445794907244E-3</v>
      </c>
      <c r="EL23" s="7">
        <v>3.0130756016478774E-3</v>
      </c>
      <c r="EM23" s="7">
        <v>3.5477947301109478E-3</v>
      </c>
      <c r="EN23" s="7">
        <v>1.7931777150361798E-3</v>
      </c>
      <c r="EO23" s="7">
        <v>4.3796764365006412E-4</v>
      </c>
      <c r="EP23" s="7">
        <v>1.1758431081889569E-3</v>
      </c>
      <c r="EQ23" s="7">
        <v>1.0701321227663337E-3</v>
      </c>
      <c r="ER23" s="7">
        <v>6.1659642484974114E-3</v>
      </c>
      <c r="ES23" s="7">
        <v>5.1399082547702261E-3</v>
      </c>
      <c r="ET23" s="7">
        <v>2.6326345054713718E-3</v>
      </c>
      <c r="EU23" s="7">
        <v>2.8385196087298836E-3</v>
      </c>
      <c r="EV23" s="7">
        <v>2.6996645601300479E-3</v>
      </c>
      <c r="EW23" s="7">
        <v>1.9315339363907777E-3</v>
      </c>
      <c r="EX23" s="7">
        <v>9.851092529125948E-4</v>
      </c>
      <c r="EY23" s="7">
        <v>3.4276544941188392E-3</v>
      </c>
      <c r="EZ23" s="7">
        <v>4.3133551656324076E-3</v>
      </c>
      <c r="FA23" s="7">
        <v>1.8903793891938258E-3</v>
      </c>
      <c r="FB23" s="7">
        <v>2.9944171931854083E-3</v>
      </c>
      <c r="FC23" s="7">
        <v>3.5321315641182131E-3</v>
      </c>
      <c r="FD23" s="7">
        <v>4.107724304376616E-3</v>
      </c>
      <c r="FE23" s="7">
        <v>5.6446343771079663E-3</v>
      </c>
      <c r="FF23" s="7">
        <v>3.1645138596594247E-3</v>
      </c>
      <c r="FG23" s="7">
        <v>6.1672326138585221E-3</v>
      </c>
      <c r="FH23" s="7">
        <v>1.5381360889317609E-2</v>
      </c>
      <c r="FI23" s="7">
        <v>2.3445065539048201E-3</v>
      </c>
      <c r="FJ23" s="7">
        <v>3.0119545742470595E-3</v>
      </c>
      <c r="FK23" s="7">
        <v>6.9364121768443511E-3</v>
      </c>
    </row>
    <row r="24" spans="1:167">
      <c r="A24" s="5" t="s">
        <v>21</v>
      </c>
      <c r="B24" s="6" t="s">
        <v>186</v>
      </c>
      <c r="C24" s="7">
        <v>1.6611295655005751E-3</v>
      </c>
      <c r="D24" s="7">
        <v>2.7160165586766899E-3</v>
      </c>
      <c r="E24" s="7">
        <v>2.0921291813124393E-3</v>
      </c>
      <c r="F24" s="7">
        <v>0.49950583879440985</v>
      </c>
      <c r="G24" s="7">
        <v>0.42896337718862004</v>
      </c>
      <c r="H24" s="7">
        <v>6.3235574944692566E-4</v>
      </c>
      <c r="I24" s="7">
        <v>3.3435031197100597E-2</v>
      </c>
      <c r="J24" s="7">
        <v>1.4278607265259687E-3</v>
      </c>
      <c r="K24" s="7">
        <v>1.8080361083211481E-3</v>
      </c>
      <c r="L24" s="7">
        <v>1.4877495614147949E-3</v>
      </c>
      <c r="M24" s="7">
        <v>1.1333498271887483E-3</v>
      </c>
      <c r="N24" s="7">
        <v>1.3003846551309164E-3</v>
      </c>
      <c r="O24" s="7">
        <v>0.25799036298278971</v>
      </c>
      <c r="P24" s="7">
        <v>9.7276253235449202E-3</v>
      </c>
      <c r="Q24" s="7">
        <v>1.3857178270657124E-3</v>
      </c>
      <c r="R24" s="7">
        <v>8.4456259913335814E-4</v>
      </c>
      <c r="S24" s="7">
        <v>1.4988390040684573E-2</v>
      </c>
      <c r="T24" s="7">
        <v>1.1891430632041535E-2</v>
      </c>
      <c r="U24" s="7">
        <v>1.0557252057974692E-2</v>
      </c>
      <c r="V24" s="7">
        <v>1.0471894092447025</v>
      </c>
      <c r="W24" s="7">
        <v>8.6263726115610323E-4</v>
      </c>
      <c r="X24" s="7">
        <v>3.0300207242154173E-3</v>
      </c>
      <c r="Y24" s="7">
        <v>2.5176091874117668E-4</v>
      </c>
      <c r="Z24" s="7">
        <v>1.6424528990230274E-3</v>
      </c>
      <c r="AA24" s="7">
        <v>1.0151159675924639E-3</v>
      </c>
      <c r="AB24" s="7">
        <v>1.2118688136458346E-3</v>
      </c>
      <c r="AC24" s="7">
        <v>1.2096960448133706E-3</v>
      </c>
      <c r="AD24" s="7">
        <v>8.2235705355540665E-4</v>
      </c>
      <c r="AE24" s="7">
        <v>1.6806647719356704E-3</v>
      </c>
      <c r="AF24" s="7">
        <v>9.1814840626888738E-4</v>
      </c>
      <c r="AG24" s="7">
        <v>1.0108475707177945E-3</v>
      </c>
      <c r="AH24" s="7">
        <v>8.1991837401605434E-4</v>
      </c>
      <c r="AI24" s="7">
        <v>6.559443939442417E-4</v>
      </c>
      <c r="AJ24" s="7">
        <v>8.909166335782624E-4</v>
      </c>
      <c r="AK24" s="7">
        <v>1.1105284561192194E-3</v>
      </c>
      <c r="AL24" s="7">
        <v>1.0517856603758464E-3</v>
      </c>
      <c r="AM24" s="7">
        <v>2.1371679470872491E-4</v>
      </c>
      <c r="AN24" s="7">
        <v>3.60149904578947E-4</v>
      </c>
      <c r="AO24" s="7">
        <v>4.6880789551227275E-4</v>
      </c>
      <c r="AP24" s="7">
        <v>5.9218837329355178E-4</v>
      </c>
      <c r="AQ24" s="7">
        <v>7.0116312734737471E-4</v>
      </c>
      <c r="AR24" s="7">
        <v>7.3271513451304664E-4</v>
      </c>
      <c r="AS24" s="7">
        <v>1.5579223614240654E-3</v>
      </c>
      <c r="AT24" s="7">
        <v>1.1791307314605308E-3</v>
      </c>
      <c r="AU24" s="7">
        <v>7.9248181995106304E-4</v>
      </c>
      <c r="AV24" s="7">
        <v>1.7545231983904564E-3</v>
      </c>
      <c r="AW24" s="7">
        <v>1.0080168828465685E-3</v>
      </c>
      <c r="AX24" s="7">
        <v>7.0669018647529847E-4</v>
      </c>
      <c r="AY24" s="7">
        <v>8.2968301079787464E-4</v>
      </c>
      <c r="AZ24" s="7">
        <v>6.654113796824119E-4</v>
      </c>
      <c r="BA24" s="7">
        <v>7.3917904963345096E-4</v>
      </c>
      <c r="BB24" s="7">
        <v>6.5325377850406364E-4</v>
      </c>
      <c r="BC24" s="7">
        <v>1.3321123602431436E-3</v>
      </c>
      <c r="BD24" s="7">
        <v>8.2195441264680937E-4</v>
      </c>
      <c r="BE24" s="7">
        <v>1.0347888557498556E-3</v>
      </c>
      <c r="BF24" s="7">
        <v>1.0375216924406567E-3</v>
      </c>
      <c r="BG24" s="7">
        <v>5.7312362501335252E-4</v>
      </c>
      <c r="BH24" s="7">
        <v>6.950741586346993E-4</v>
      </c>
      <c r="BI24" s="7">
        <v>5.7673287123237167E-4</v>
      </c>
      <c r="BJ24" s="7">
        <v>7.34313661951653E-4</v>
      </c>
      <c r="BK24" s="7">
        <v>4.4521988015170109E-4</v>
      </c>
      <c r="BL24" s="7">
        <v>6.3577947757452154E-4</v>
      </c>
      <c r="BM24" s="7">
        <v>9.91282864735608E-4</v>
      </c>
      <c r="BN24" s="7">
        <v>9.4792603358892903E-4</v>
      </c>
      <c r="BO24" s="7">
        <v>1.1077336036824992E-3</v>
      </c>
      <c r="BP24" s="7">
        <v>7.1763032157116859E-4</v>
      </c>
      <c r="BQ24" s="7">
        <v>8.5629367566646608E-4</v>
      </c>
      <c r="BR24" s="7">
        <v>2.091745134538461E-4</v>
      </c>
      <c r="BS24" s="7">
        <v>3.6385345367505339E-4</v>
      </c>
      <c r="BT24" s="7">
        <v>7.1429182271379144E-4</v>
      </c>
      <c r="BU24" s="7">
        <v>5.2347780872366969E-4</v>
      </c>
      <c r="BV24" s="7">
        <v>4.2708178940741796E-4</v>
      </c>
      <c r="BW24" s="7">
        <v>2.6823152937481375E-4</v>
      </c>
      <c r="BX24" s="7">
        <v>5.3505330512806438E-4</v>
      </c>
      <c r="BY24" s="7">
        <v>6.8881660921876547E-4</v>
      </c>
      <c r="BZ24" s="7">
        <v>5.6887702052406245E-4</v>
      </c>
      <c r="CA24" s="7">
        <v>6.4070413242859389E-4</v>
      </c>
      <c r="CB24" s="7">
        <v>7.1256946684096262E-4</v>
      </c>
      <c r="CC24" s="7">
        <v>4.0925667937849274E-4</v>
      </c>
      <c r="CD24" s="7">
        <v>6.6115524728020247E-4</v>
      </c>
      <c r="CE24" s="7">
        <v>7.4214669181573963E-4</v>
      </c>
      <c r="CF24" s="7">
        <v>7.421833581198531E-4</v>
      </c>
      <c r="CG24" s="7">
        <v>6.8378832806643486E-4</v>
      </c>
      <c r="CH24" s="7">
        <v>1.1053024630328862E-3</v>
      </c>
      <c r="CI24" s="7">
        <v>7.0030300717066141E-4</v>
      </c>
      <c r="CJ24" s="7">
        <v>9.3295292201966723E-4</v>
      </c>
      <c r="CK24" s="7">
        <v>8.7837286523778342E-4</v>
      </c>
      <c r="CL24" s="7">
        <v>8.0401760813039226E-4</v>
      </c>
      <c r="CM24" s="7">
        <v>8.4000660998137901E-4</v>
      </c>
      <c r="CN24" s="7">
        <v>8.4403403113754471E-4</v>
      </c>
      <c r="CO24" s="7">
        <v>8.7069019691394655E-4</v>
      </c>
      <c r="CP24" s="7">
        <v>6.1839691273994136E-4</v>
      </c>
      <c r="CQ24" s="7">
        <v>8.3519225043119771E-4</v>
      </c>
      <c r="CR24" s="7">
        <v>7.0429614965925697E-4</v>
      </c>
      <c r="CS24" s="7">
        <v>7.5646905062059231E-4</v>
      </c>
      <c r="CT24" s="7">
        <v>8.1546711434954584E-4</v>
      </c>
      <c r="CU24" s="7">
        <v>7.7477468518542879E-4</v>
      </c>
      <c r="CV24" s="7">
        <v>6.9866090635482662E-4</v>
      </c>
      <c r="CW24" s="7">
        <v>4.8575978251062059E-4</v>
      </c>
      <c r="CX24" s="7">
        <v>8.2699632655477203E-4</v>
      </c>
      <c r="CY24" s="7">
        <v>9.8662130827223372E-4</v>
      </c>
      <c r="CZ24" s="7">
        <v>1.171908830972913E-3</v>
      </c>
      <c r="DA24" s="7">
        <v>2.1058846010779866E-3</v>
      </c>
      <c r="DB24" s="7">
        <v>3.9539580284242605E-4</v>
      </c>
      <c r="DC24" s="7">
        <v>7.0457726047812427E-5</v>
      </c>
      <c r="DD24" s="7">
        <v>5.7874483244215011E-4</v>
      </c>
      <c r="DE24" s="7">
        <v>5.614931629557068E-4</v>
      </c>
      <c r="DF24" s="7">
        <v>1.315497654130787E-3</v>
      </c>
      <c r="DG24" s="7">
        <v>1.1888098698814833E-3</v>
      </c>
      <c r="DH24" s="7">
        <v>1.5597375249797563E-3</v>
      </c>
      <c r="DI24" s="7">
        <v>6.6707080161292282E-4</v>
      </c>
      <c r="DJ24" s="7">
        <v>6.3425339566404004E-4</v>
      </c>
      <c r="DK24" s="7">
        <v>8.5380061960944821E-4</v>
      </c>
      <c r="DL24" s="7">
        <v>7.692991146836084E-4</v>
      </c>
      <c r="DM24" s="7">
        <v>6.9289731771056526E-4</v>
      </c>
      <c r="DN24" s="7">
        <v>5.4526139008044506E-4</v>
      </c>
      <c r="DO24" s="7">
        <v>5.6293592056980569E-4</v>
      </c>
      <c r="DP24" s="7">
        <v>1.7312101974343694E-3</v>
      </c>
      <c r="DQ24" s="7">
        <v>5.3603954078874417E-4</v>
      </c>
      <c r="DR24" s="7">
        <v>6.6516608229433597E-4</v>
      </c>
      <c r="DS24" s="7">
        <v>3.9692867420344102E-4</v>
      </c>
      <c r="DT24" s="7">
        <v>6.5771736324724927E-4</v>
      </c>
      <c r="DU24" s="7">
        <v>1.1911812843983295E-3</v>
      </c>
      <c r="DV24" s="7">
        <v>1.9705864074853305E-3</v>
      </c>
      <c r="DW24" s="7">
        <v>1.2183064440576005E-3</v>
      </c>
      <c r="DX24" s="7">
        <v>1.7047839780352781E-3</v>
      </c>
      <c r="DY24" s="7">
        <v>3.8617556132579406E-4</v>
      </c>
      <c r="DZ24" s="7">
        <v>1.05281831881263E-3</v>
      </c>
      <c r="EA24" s="7">
        <v>2.719266632527995E-2</v>
      </c>
      <c r="EB24" s="7">
        <v>8.9680318682635706E-4</v>
      </c>
      <c r="EC24" s="7">
        <v>1.0500255558534202E-3</v>
      </c>
      <c r="ED24" s="7">
        <v>1.2612196818135603E-3</v>
      </c>
      <c r="EE24" s="7">
        <v>2.064319371673431E-3</v>
      </c>
      <c r="EF24" s="7">
        <v>1.0164675254526873E-3</v>
      </c>
      <c r="EG24" s="7">
        <v>5.5373629857546328E-4</v>
      </c>
      <c r="EH24" s="7">
        <v>8.5276779887047806E-4</v>
      </c>
      <c r="EI24" s="7">
        <v>1.8315628226139727E-3</v>
      </c>
      <c r="EJ24" s="7">
        <v>2.06534000566239E-3</v>
      </c>
      <c r="EK24" s="7">
        <v>6.1940360100484456E-4</v>
      </c>
      <c r="EL24" s="7">
        <v>1.5074124166965784E-3</v>
      </c>
      <c r="EM24" s="7">
        <v>1.5049297450372735E-3</v>
      </c>
      <c r="EN24" s="7">
        <v>6.8178060258827723E-4</v>
      </c>
      <c r="EO24" s="7">
        <v>2.1036894556407965E-4</v>
      </c>
      <c r="EP24" s="7">
        <v>7.4944499665479552E-4</v>
      </c>
      <c r="EQ24" s="7">
        <v>6.6757016326557796E-4</v>
      </c>
      <c r="ER24" s="7">
        <v>1.7996655519026178E-3</v>
      </c>
      <c r="ES24" s="7">
        <v>2.2885080168131384E-3</v>
      </c>
      <c r="ET24" s="7">
        <v>1.5110950281446358E-3</v>
      </c>
      <c r="EU24" s="7">
        <v>1.2334593864022536E-3</v>
      </c>
      <c r="EV24" s="7">
        <v>1.6441874670616173E-3</v>
      </c>
      <c r="EW24" s="7">
        <v>9.5170515417744258E-4</v>
      </c>
      <c r="EX24" s="7">
        <v>2.1328500009516467E-3</v>
      </c>
      <c r="EY24" s="7">
        <v>1.2614189060981143E-3</v>
      </c>
      <c r="EZ24" s="7">
        <v>1.5098923163650777E-3</v>
      </c>
      <c r="FA24" s="7">
        <v>1.2088784213980469E-3</v>
      </c>
      <c r="FB24" s="7">
        <v>1.6048974880623608E-3</v>
      </c>
      <c r="FC24" s="7">
        <v>1.9182159291719777E-3</v>
      </c>
      <c r="FD24" s="7">
        <v>2.1532536525692659E-3</v>
      </c>
      <c r="FE24" s="7">
        <v>6.2934585465852589E-3</v>
      </c>
      <c r="FF24" s="7">
        <v>1.2366735321150468E-2</v>
      </c>
      <c r="FG24" s="7">
        <v>2.448931418625569E-2</v>
      </c>
      <c r="FH24" s="7">
        <v>5.3643439081865222E-3</v>
      </c>
      <c r="FI24" s="7">
        <v>9.6878330343467178E-4</v>
      </c>
      <c r="FJ24" s="7">
        <v>1.2598143750568737E-3</v>
      </c>
      <c r="FK24" s="7">
        <v>4.5625052892552349E-3</v>
      </c>
    </row>
    <row r="25" spans="1:167">
      <c r="A25" s="5" t="s">
        <v>22</v>
      </c>
      <c r="B25" s="6" t="s">
        <v>187</v>
      </c>
      <c r="C25" s="7">
        <v>4.8510794573617723E-4</v>
      </c>
      <c r="D25" s="7">
        <v>5.0166850489366131E-4</v>
      </c>
      <c r="E25" s="7">
        <v>5.3542842331652984E-4</v>
      </c>
      <c r="F25" s="7">
        <v>8.9518193270303262E-3</v>
      </c>
      <c r="G25" s="7">
        <v>7.9464614207740737E-3</v>
      </c>
      <c r="H25" s="7">
        <v>6.9369810198832422E-4</v>
      </c>
      <c r="I25" s="7">
        <v>1.7514402829914553E-3</v>
      </c>
      <c r="J25" s="7">
        <v>1.4801193528665747E-3</v>
      </c>
      <c r="K25" s="7">
        <v>1.9896629101934624E-3</v>
      </c>
      <c r="L25" s="7">
        <v>1.765636199228297E-3</v>
      </c>
      <c r="M25" s="7">
        <v>1.3181386951721028E-3</v>
      </c>
      <c r="N25" s="7">
        <v>1.4824594577446128E-3</v>
      </c>
      <c r="O25" s="7">
        <v>5.2368992279075641E-3</v>
      </c>
      <c r="P25" s="7">
        <v>1.4361062333397517E-3</v>
      </c>
      <c r="Q25" s="7">
        <v>6.4091938001833179E-4</v>
      </c>
      <c r="R25" s="7">
        <v>9.4109158596442511E-4</v>
      </c>
      <c r="S25" s="7">
        <v>1.4884250055289963E-3</v>
      </c>
      <c r="T25" s="7">
        <v>2.9355487345165392E-3</v>
      </c>
      <c r="U25" s="7">
        <v>1.5353396062835981E-3</v>
      </c>
      <c r="V25" s="7">
        <v>1.7623563338529321E-2</v>
      </c>
      <c r="W25" s="7">
        <v>1.0504439632614397</v>
      </c>
      <c r="X25" s="7">
        <v>1.1702721872148217E-3</v>
      </c>
      <c r="Y25" s="7">
        <v>3.0578934394713916E-4</v>
      </c>
      <c r="Z25" s="7">
        <v>8.6166504594448223E-4</v>
      </c>
      <c r="AA25" s="7">
        <v>1.0631710276176921E-3</v>
      </c>
      <c r="AB25" s="7">
        <v>1.4374302338713565E-3</v>
      </c>
      <c r="AC25" s="7">
        <v>1.3814175082616489E-3</v>
      </c>
      <c r="AD25" s="7">
        <v>8.4721278886114835E-4</v>
      </c>
      <c r="AE25" s="7">
        <v>9.2670856611630351E-4</v>
      </c>
      <c r="AF25" s="7">
        <v>1.0270471845250076E-3</v>
      </c>
      <c r="AG25" s="7">
        <v>1.1686118547260293E-3</v>
      </c>
      <c r="AH25" s="7">
        <v>9.6498259079427697E-4</v>
      </c>
      <c r="AI25" s="7">
        <v>7.5538569188161387E-4</v>
      </c>
      <c r="AJ25" s="7">
        <v>1.0380807866540915E-3</v>
      </c>
      <c r="AK25" s="7">
        <v>1.3597948064748148E-3</v>
      </c>
      <c r="AL25" s="7">
        <v>1.1815937602490953E-3</v>
      </c>
      <c r="AM25" s="7">
        <v>2.5300262433734419E-4</v>
      </c>
      <c r="AN25" s="7">
        <v>4.3333337689342076E-4</v>
      </c>
      <c r="AO25" s="7">
        <v>5.7587288837979568E-4</v>
      </c>
      <c r="AP25" s="7">
        <v>7.2344963429285026E-4</v>
      </c>
      <c r="AQ25" s="7">
        <v>8.4924319695651941E-4</v>
      </c>
      <c r="AR25" s="7">
        <v>8.9550299195707763E-4</v>
      </c>
      <c r="AS25" s="7">
        <v>9.90745362209269E-4</v>
      </c>
      <c r="AT25" s="7">
        <v>9.5399551084711289E-4</v>
      </c>
      <c r="AU25" s="7">
        <v>8.9347032817005824E-4</v>
      </c>
      <c r="AV25" s="7">
        <v>1.2602142861935387E-3</v>
      </c>
      <c r="AW25" s="7">
        <v>6.6906804456308064E-4</v>
      </c>
      <c r="AX25" s="7">
        <v>8.2051171678624039E-4</v>
      </c>
      <c r="AY25" s="7">
        <v>9.539002797527104E-4</v>
      </c>
      <c r="AZ25" s="7">
        <v>7.9205409359057121E-4</v>
      </c>
      <c r="BA25" s="7">
        <v>8.435750291106225E-4</v>
      </c>
      <c r="BB25" s="7">
        <v>7.6360681734047883E-4</v>
      </c>
      <c r="BC25" s="7">
        <v>1.2597088300087011E-3</v>
      </c>
      <c r="BD25" s="7">
        <v>9.796802403930268E-4</v>
      </c>
      <c r="BE25" s="7">
        <v>1.2318658737666857E-3</v>
      </c>
      <c r="BF25" s="7">
        <v>1.2228086375535689E-3</v>
      </c>
      <c r="BG25" s="7">
        <v>6.104801942068284E-4</v>
      </c>
      <c r="BH25" s="7">
        <v>7.7459156772936952E-4</v>
      </c>
      <c r="BI25" s="7">
        <v>6.3271468997826217E-4</v>
      </c>
      <c r="BJ25" s="7">
        <v>8.4435214074851314E-4</v>
      </c>
      <c r="BK25" s="7">
        <v>4.9683525459658735E-4</v>
      </c>
      <c r="BL25" s="7">
        <v>7.2164218411672218E-4</v>
      </c>
      <c r="BM25" s="7">
        <v>1.1227106718263943E-3</v>
      </c>
      <c r="BN25" s="7">
        <v>1.0978434899680252E-3</v>
      </c>
      <c r="BO25" s="7">
        <v>1.2332616179221096E-3</v>
      </c>
      <c r="BP25" s="7">
        <v>8.3061242803007026E-4</v>
      </c>
      <c r="BQ25" s="7">
        <v>9.830516553051556E-4</v>
      </c>
      <c r="BR25" s="7">
        <v>2.4570159841608142E-4</v>
      </c>
      <c r="BS25" s="7">
        <v>4.2720669515273362E-4</v>
      </c>
      <c r="BT25" s="7">
        <v>8.0546839351473354E-4</v>
      </c>
      <c r="BU25" s="7">
        <v>6.0392167022707154E-4</v>
      </c>
      <c r="BV25" s="7">
        <v>5.2065563873766136E-4</v>
      </c>
      <c r="BW25" s="7">
        <v>3.4034384601682371E-4</v>
      </c>
      <c r="BX25" s="7">
        <v>6.3934835527524063E-4</v>
      </c>
      <c r="BY25" s="7">
        <v>8.2204566663711062E-4</v>
      </c>
      <c r="BZ25" s="7">
        <v>6.9358820187301741E-4</v>
      </c>
      <c r="CA25" s="7">
        <v>7.5206901536118624E-4</v>
      </c>
      <c r="CB25" s="7">
        <v>8.2022494508227138E-4</v>
      </c>
      <c r="CC25" s="7">
        <v>4.9897145374727507E-4</v>
      </c>
      <c r="CD25" s="7">
        <v>7.6684618401810323E-4</v>
      </c>
      <c r="CE25" s="7">
        <v>8.933681004903983E-4</v>
      </c>
      <c r="CF25" s="7">
        <v>8.8152662679283008E-4</v>
      </c>
      <c r="CG25" s="7">
        <v>7.9187534550856137E-4</v>
      </c>
      <c r="CH25" s="7">
        <v>1.3376045722434695E-3</v>
      </c>
      <c r="CI25" s="7">
        <v>7.9681455421757284E-4</v>
      </c>
      <c r="CJ25" s="7">
        <v>1.0921943036499386E-3</v>
      </c>
      <c r="CK25" s="7">
        <v>1.0471016660630011E-3</v>
      </c>
      <c r="CL25" s="7">
        <v>9.3223406708505278E-4</v>
      </c>
      <c r="CM25" s="7">
        <v>9.9330934823432739E-4</v>
      </c>
      <c r="CN25" s="7">
        <v>9.7599601053223819E-4</v>
      </c>
      <c r="CO25" s="7">
        <v>9.3818883174956295E-4</v>
      </c>
      <c r="CP25" s="7">
        <v>7.407062925642294E-4</v>
      </c>
      <c r="CQ25" s="7">
        <v>9.3198992577890052E-4</v>
      </c>
      <c r="CR25" s="7">
        <v>8.5782530418410151E-4</v>
      </c>
      <c r="CS25" s="7">
        <v>8.864465001885613E-4</v>
      </c>
      <c r="CT25" s="7">
        <v>9.8290759369177617E-4</v>
      </c>
      <c r="CU25" s="7">
        <v>8.6597568738219278E-4</v>
      </c>
      <c r="CV25" s="7">
        <v>8.1182955163331685E-4</v>
      </c>
      <c r="CW25" s="7">
        <v>5.8308796841492186E-4</v>
      </c>
      <c r="CX25" s="7">
        <v>1.0002035616644112E-3</v>
      </c>
      <c r="CY25" s="7">
        <v>1.1617380558466817E-3</v>
      </c>
      <c r="CZ25" s="7">
        <v>1.1023603207900574E-3</v>
      </c>
      <c r="DA25" s="7">
        <v>1.9104280796635503E-3</v>
      </c>
      <c r="DB25" s="7">
        <v>4.6893257797933846E-4</v>
      </c>
      <c r="DC25" s="7">
        <v>8.7678867266941988E-5</v>
      </c>
      <c r="DD25" s="7">
        <v>7.3124152228225194E-4</v>
      </c>
      <c r="DE25" s="7">
        <v>6.4521932380931025E-4</v>
      </c>
      <c r="DF25" s="7">
        <v>1.496759761792641E-3</v>
      </c>
      <c r="DG25" s="7">
        <v>1.4740594832409696E-3</v>
      </c>
      <c r="DH25" s="7">
        <v>1.1619698562638607E-3</v>
      </c>
      <c r="DI25" s="7">
        <v>8.0456023054976901E-4</v>
      </c>
      <c r="DJ25" s="7">
        <v>7.6499421036780723E-4</v>
      </c>
      <c r="DK25" s="7">
        <v>9.9624308744236017E-4</v>
      </c>
      <c r="DL25" s="7">
        <v>9.3665661748653999E-4</v>
      </c>
      <c r="DM25" s="7">
        <v>8.1868593462419812E-4</v>
      </c>
      <c r="DN25" s="7">
        <v>6.4629399116179775E-4</v>
      </c>
      <c r="DO25" s="7">
        <v>6.564121879660481E-4</v>
      </c>
      <c r="DP25" s="7">
        <v>2.4953994215192853E-3</v>
      </c>
      <c r="DQ25" s="7">
        <v>6.4119148703496156E-4</v>
      </c>
      <c r="DR25" s="7">
        <v>8.1269964402538972E-4</v>
      </c>
      <c r="DS25" s="7">
        <v>4.5477563103448219E-4</v>
      </c>
      <c r="DT25" s="7">
        <v>4.6559212513794788E-4</v>
      </c>
      <c r="DU25" s="7">
        <v>1.4517777936621497E-3</v>
      </c>
      <c r="DV25" s="7">
        <v>2.3532934548956158E-3</v>
      </c>
      <c r="DW25" s="7">
        <v>1.4220687403675746E-3</v>
      </c>
      <c r="DX25" s="7">
        <v>2.0281487218841618E-3</v>
      </c>
      <c r="DY25" s="7">
        <v>4.4383188018569972E-4</v>
      </c>
      <c r="DZ25" s="7">
        <v>1.2629826200221547E-3</v>
      </c>
      <c r="EA25" s="7">
        <v>3.9122539007722772E-2</v>
      </c>
      <c r="EB25" s="7">
        <v>8.7381400732001568E-4</v>
      </c>
      <c r="EC25" s="7">
        <v>1.2941405976489902E-3</v>
      </c>
      <c r="ED25" s="7">
        <v>1.4486023326999201E-3</v>
      </c>
      <c r="EE25" s="7">
        <v>1.8873158161976801E-3</v>
      </c>
      <c r="EF25" s="7">
        <v>1.1084413627593639E-3</v>
      </c>
      <c r="EG25" s="7">
        <v>6.3769923755173689E-4</v>
      </c>
      <c r="EH25" s="7">
        <v>9.6910566203005507E-4</v>
      </c>
      <c r="EI25" s="7">
        <v>1.7670105114432873E-3</v>
      </c>
      <c r="EJ25" s="7">
        <v>1.3108870698601469E-3</v>
      </c>
      <c r="EK25" s="7">
        <v>8.1089889063746818E-4</v>
      </c>
      <c r="EL25" s="7">
        <v>1.957654238311359E-3</v>
      </c>
      <c r="EM25" s="7">
        <v>1.9345026318533982E-3</v>
      </c>
      <c r="EN25" s="7">
        <v>8.8452730906717905E-4</v>
      </c>
      <c r="EO25" s="7">
        <v>2.6397805712345045E-4</v>
      </c>
      <c r="EP25" s="7">
        <v>9.2670706027888998E-4</v>
      </c>
      <c r="EQ25" s="7">
        <v>7.4050409685575737E-4</v>
      </c>
      <c r="ER25" s="7">
        <v>1.5503061565662907E-3</v>
      </c>
      <c r="ES25" s="7">
        <v>2.8609308252394898E-3</v>
      </c>
      <c r="ET25" s="7">
        <v>1.4380420698285221E-3</v>
      </c>
      <c r="EU25" s="7">
        <v>1.6148856719462013E-3</v>
      </c>
      <c r="EV25" s="7">
        <v>1.7084395969067946E-3</v>
      </c>
      <c r="EW25" s="7">
        <v>1.1769157659173768E-3</v>
      </c>
      <c r="EX25" s="7">
        <v>6.7865736653807793E-4</v>
      </c>
      <c r="EY25" s="7">
        <v>1.6333814553456984E-3</v>
      </c>
      <c r="EZ25" s="7">
        <v>1.9426593411911405E-3</v>
      </c>
      <c r="FA25" s="7">
        <v>9.2315676930666824E-4</v>
      </c>
      <c r="FB25" s="7">
        <v>2.0547709711446088E-3</v>
      </c>
      <c r="FC25" s="7">
        <v>2.4960208497075732E-3</v>
      </c>
      <c r="FD25" s="7">
        <v>1.7048691438105417E-3</v>
      </c>
      <c r="FE25" s="7">
        <v>2.0234662207097697E-3</v>
      </c>
      <c r="FF25" s="7">
        <v>1.7077611689962525E-3</v>
      </c>
      <c r="FG25" s="7">
        <v>2.5131586947121825E-3</v>
      </c>
      <c r="FH25" s="7">
        <v>6.7642720253931589E-3</v>
      </c>
      <c r="FI25" s="7">
        <v>1.1780359439917812E-3</v>
      </c>
      <c r="FJ25" s="7">
        <v>1.2480843838095861E-3</v>
      </c>
      <c r="FK25" s="7">
        <v>3.0432679469096784E-3</v>
      </c>
    </row>
    <row r="26" spans="1:167">
      <c r="A26" s="5" t="s">
        <v>23</v>
      </c>
      <c r="B26" s="6" t="s">
        <v>188</v>
      </c>
      <c r="C26" s="7">
        <v>4.6516666843340816E-4</v>
      </c>
      <c r="D26" s="7">
        <v>4.1380188748364603E-4</v>
      </c>
      <c r="E26" s="7">
        <v>4.0201986776150018E-4</v>
      </c>
      <c r="F26" s="7">
        <v>9.6285392725567454E-4</v>
      </c>
      <c r="G26" s="7">
        <v>1.0685680636328624E-3</v>
      </c>
      <c r="H26" s="7">
        <v>6.1509419692290241E-4</v>
      </c>
      <c r="I26" s="7">
        <v>1.4301435622435908E-2</v>
      </c>
      <c r="J26" s="7">
        <v>2.8922664155660951E-3</v>
      </c>
      <c r="K26" s="7">
        <v>1.7342141450245713E-3</v>
      </c>
      <c r="L26" s="7">
        <v>1.8202383890805948E-3</v>
      </c>
      <c r="M26" s="7">
        <v>1.5910804144303832E-3</v>
      </c>
      <c r="N26" s="7">
        <v>1.4702318331702941E-3</v>
      </c>
      <c r="O26" s="7">
        <v>1.1068454472251375E-3</v>
      </c>
      <c r="P26" s="7">
        <v>4.6682369558803671E-3</v>
      </c>
      <c r="Q26" s="7">
        <v>6.0438929063226076E-4</v>
      </c>
      <c r="R26" s="7">
        <v>1.3970741820300931E-3</v>
      </c>
      <c r="S26" s="7">
        <v>1.1345644427599279E-3</v>
      </c>
      <c r="T26" s="7">
        <v>1.0248672065598481E-3</v>
      </c>
      <c r="U26" s="7">
        <v>1.6908705857510652E-3</v>
      </c>
      <c r="V26" s="7">
        <v>9.5725533945690818E-4</v>
      </c>
      <c r="W26" s="7">
        <v>6.0869696332126655E-4</v>
      </c>
      <c r="X26" s="7">
        <v>1.0016317788649793</v>
      </c>
      <c r="Y26" s="7">
        <v>1.9951976624056427E-4</v>
      </c>
      <c r="Z26" s="7">
        <v>8.0827373255425129E-4</v>
      </c>
      <c r="AA26" s="7">
        <v>1.064592582006068E-3</v>
      </c>
      <c r="AB26" s="7">
        <v>1.5680373543213294E-3</v>
      </c>
      <c r="AC26" s="7">
        <v>1.2384739236171137E-3</v>
      </c>
      <c r="AD26" s="7">
        <v>8.2851965560157813E-4</v>
      </c>
      <c r="AE26" s="7">
        <v>8.5959151330584622E-4</v>
      </c>
      <c r="AF26" s="7">
        <v>9.5011380501506962E-4</v>
      </c>
      <c r="AG26" s="7">
        <v>1.1257630423564362E-3</v>
      </c>
      <c r="AH26" s="7">
        <v>8.6003926717667764E-4</v>
      </c>
      <c r="AI26" s="7">
        <v>6.7859329651179928E-4</v>
      </c>
      <c r="AJ26" s="7">
        <v>9.3476450988535251E-4</v>
      </c>
      <c r="AK26" s="7">
        <v>1.2629904424459591E-3</v>
      </c>
      <c r="AL26" s="7">
        <v>9.1435104898281703E-4</v>
      </c>
      <c r="AM26" s="7">
        <v>2.5154662662775945E-4</v>
      </c>
      <c r="AN26" s="7">
        <v>4.7539716700907548E-4</v>
      </c>
      <c r="AO26" s="7">
        <v>6.6780726045739271E-4</v>
      </c>
      <c r="AP26" s="7">
        <v>7.6038853554500512E-4</v>
      </c>
      <c r="AQ26" s="7">
        <v>9.3938538206577078E-4</v>
      </c>
      <c r="AR26" s="7">
        <v>9.3048321673422352E-4</v>
      </c>
      <c r="AS26" s="7">
        <v>9.9274945897289183E-4</v>
      </c>
      <c r="AT26" s="7">
        <v>9.1331043766731642E-4</v>
      </c>
      <c r="AU26" s="7">
        <v>9.2244366878559548E-4</v>
      </c>
      <c r="AV26" s="7">
        <v>1.1626718517888739E-3</v>
      </c>
      <c r="AW26" s="7">
        <v>5.9143292390922845E-4</v>
      </c>
      <c r="AX26" s="7">
        <v>8.3116913139581804E-4</v>
      </c>
      <c r="AY26" s="7">
        <v>9.393136918496868E-4</v>
      </c>
      <c r="AZ26" s="7">
        <v>7.8008187920226315E-4</v>
      </c>
      <c r="BA26" s="7">
        <v>7.3708489746507648E-4</v>
      </c>
      <c r="BB26" s="7">
        <v>6.5604477858294513E-4</v>
      </c>
      <c r="BC26" s="7">
        <v>1.1132592202232551E-3</v>
      </c>
      <c r="BD26" s="7">
        <v>9.779518398805719E-4</v>
      </c>
      <c r="BE26" s="7">
        <v>1.2148129864468704E-3</v>
      </c>
      <c r="BF26" s="7">
        <v>1.1319610676032315E-3</v>
      </c>
      <c r="BG26" s="7">
        <v>5.648720931709909E-4</v>
      </c>
      <c r="BH26" s="7">
        <v>7.3227690413065025E-4</v>
      </c>
      <c r="BI26" s="7">
        <v>5.8305905231579344E-4</v>
      </c>
      <c r="BJ26" s="7">
        <v>7.583763091246451E-4</v>
      </c>
      <c r="BK26" s="7">
        <v>4.7308851282651837E-4</v>
      </c>
      <c r="BL26" s="7">
        <v>6.7437864269619422E-4</v>
      </c>
      <c r="BM26" s="7">
        <v>8.7415453432266991E-4</v>
      </c>
      <c r="BN26" s="7">
        <v>9.6833652039381808E-4</v>
      </c>
      <c r="BO26" s="7">
        <v>1.0698480673632506E-3</v>
      </c>
      <c r="BP26" s="7">
        <v>6.8373544077604271E-4</v>
      </c>
      <c r="BQ26" s="7">
        <v>7.9967274385368923E-4</v>
      </c>
      <c r="BR26" s="7">
        <v>2.1793551023628551E-4</v>
      </c>
      <c r="BS26" s="7">
        <v>3.5039750528689827E-4</v>
      </c>
      <c r="BT26" s="7">
        <v>6.3939807997556481E-4</v>
      </c>
      <c r="BU26" s="7">
        <v>5.2149670831982855E-4</v>
      </c>
      <c r="BV26" s="7">
        <v>4.5600903037636381E-4</v>
      </c>
      <c r="BW26" s="7">
        <v>2.9595969759707011E-4</v>
      </c>
      <c r="BX26" s="7">
        <v>5.4022737417121192E-4</v>
      </c>
      <c r="BY26" s="7">
        <v>6.7031208249032279E-4</v>
      </c>
      <c r="BZ26" s="7">
        <v>5.8536481022392539E-4</v>
      </c>
      <c r="CA26" s="7">
        <v>6.2921617480600565E-4</v>
      </c>
      <c r="CB26" s="7">
        <v>7.1484504160214824E-4</v>
      </c>
      <c r="CC26" s="7">
        <v>4.823324763618493E-4</v>
      </c>
      <c r="CD26" s="7">
        <v>6.8182431333428455E-4</v>
      </c>
      <c r="CE26" s="7">
        <v>7.3351201767388001E-4</v>
      </c>
      <c r="CF26" s="7">
        <v>8.282409185901852E-4</v>
      </c>
      <c r="CG26" s="7">
        <v>6.8923333789816911E-4</v>
      </c>
      <c r="CH26" s="7">
        <v>1.2386145520811727E-3</v>
      </c>
      <c r="CI26" s="7">
        <v>6.5373773958413855E-4</v>
      </c>
      <c r="CJ26" s="7">
        <v>9.4551888309355283E-4</v>
      </c>
      <c r="CK26" s="7">
        <v>9.1839615174909314E-4</v>
      </c>
      <c r="CL26" s="7">
        <v>8.0097525495950869E-4</v>
      </c>
      <c r="CM26" s="7">
        <v>8.481747936351598E-4</v>
      </c>
      <c r="CN26" s="7">
        <v>8.466928251134768E-4</v>
      </c>
      <c r="CO26" s="7">
        <v>7.9387220579506777E-4</v>
      </c>
      <c r="CP26" s="7">
        <v>6.1479874896583234E-4</v>
      </c>
      <c r="CQ26" s="7">
        <v>7.8148683785078362E-4</v>
      </c>
      <c r="CR26" s="7">
        <v>7.9458595276239469E-4</v>
      </c>
      <c r="CS26" s="7">
        <v>9.0107878213591434E-4</v>
      </c>
      <c r="CT26" s="7">
        <v>8.6433480450786465E-4</v>
      </c>
      <c r="CU26" s="7">
        <v>8.1243924942298517E-4</v>
      </c>
      <c r="CV26" s="7">
        <v>8.6255296447874908E-4</v>
      </c>
      <c r="CW26" s="7">
        <v>5.3238697331610787E-4</v>
      </c>
      <c r="CX26" s="7">
        <v>8.9294330924109973E-4</v>
      </c>
      <c r="CY26" s="7">
        <v>1.0578995009923441E-3</v>
      </c>
      <c r="CZ26" s="7">
        <v>8.703933731489486E-4</v>
      </c>
      <c r="DA26" s="7">
        <v>1.552210927983492E-3</v>
      </c>
      <c r="DB26" s="7">
        <v>5.2526814050413379E-4</v>
      </c>
      <c r="DC26" s="7">
        <v>8.4015113785767051E-5</v>
      </c>
      <c r="DD26" s="7">
        <v>4.6493491764139973E-4</v>
      </c>
      <c r="DE26" s="7">
        <v>8.111114408604419E-4</v>
      </c>
      <c r="DF26" s="7">
        <v>1.3341570249197452E-3</v>
      </c>
      <c r="DG26" s="7">
        <v>1.4111532566358745E-3</v>
      </c>
      <c r="DH26" s="7">
        <v>1.0744183424798441E-3</v>
      </c>
      <c r="DI26" s="7">
        <v>6.9286219675212244E-4</v>
      </c>
      <c r="DJ26" s="7">
        <v>6.5866577361456402E-4</v>
      </c>
      <c r="DK26" s="7">
        <v>9.1672852835100282E-4</v>
      </c>
      <c r="DL26" s="7">
        <v>8.1458287046862882E-4</v>
      </c>
      <c r="DM26" s="7">
        <v>7.5206349360015844E-4</v>
      </c>
      <c r="DN26" s="7">
        <v>5.7676262565953165E-4</v>
      </c>
      <c r="DO26" s="7">
        <v>7.1536602629847245E-4</v>
      </c>
      <c r="DP26" s="7">
        <v>2.0562042728056195E-3</v>
      </c>
      <c r="DQ26" s="7">
        <v>7.7109900195312291E-4</v>
      </c>
      <c r="DR26" s="7">
        <v>7.3874074710101288E-4</v>
      </c>
      <c r="DS26" s="7">
        <v>6.5373415296016417E-4</v>
      </c>
      <c r="DT26" s="7">
        <v>3.5898262231132485E-4</v>
      </c>
      <c r="DU26" s="7">
        <v>2.0856873793936989E-3</v>
      </c>
      <c r="DV26" s="7">
        <v>2.2974869060092273E-3</v>
      </c>
      <c r="DW26" s="7">
        <v>2.8441710531385356E-3</v>
      </c>
      <c r="DX26" s="7">
        <v>3.1235072945933863E-3</v>
      </c>
      <c r="DY26" s="7">
        <v>3.5651531540911008E-4</v>
      </c>
      <c r="DZ26" s="7">
        <v>1.3940755407831136E-3</v>
      </c>
      <c r="EA26" s="7">
        <v>1.6328822005690975E-2</v>
      </c>
      <c r="EB26" s="7">
        <v>8.4634999155830792E-3</v>
      </c>
      <c r="EC26" s="7">
        <v>9.9160163036624872E-4</v>
      </c>
      <c r="ED26" s="7">
        <v>1.2758626579791727E-3</v>
      </c>
      <c r="EE26" s="7">
        <v>1.5988933438770821E-3</v>
      </c>
      <c r="EF26" s="7">
        <v>9.8408912272475229E-4</v>
      </c>
      <c r="EG26" s="7">
        <v>9.1111554150836657E-4</v>
      </c>
      <c r="EH26" s="7">
        <v>8.7617500304917537E-4</v>
      </c>
      <c r="EI26" s="7">
        <v>1.5150480119186668E-3</v>
      </c>
      <c r="EJ26" s="7">
        <v>1.2036017472750742E-3</v>
      </c>
      <c r="EK26" s="7">
        <v>7.946796788456551E-4</v>
      </c>
      <c r="EL26" s="7">
        <v>1.3839840083523921E-3</v>
      </c>
      <c r="EM26" s="7">
        <v>1.8837062541831493E-3</v>
      </c>
      <c r="EN26" s="7">
        <v>7.8607002938872327E-4</v>
      </c>
      <c r="EO26" s="7">
        <v>2.1254656507145752E-4</v>
      </c>
      <c r="EP26" s="7">
        <v>5.6556662475713024E-4</v>
      </c>
      <c r="EQ26" s="7">
        <v>5.0538678097164448E-4</v>
      </c>
      <c r="ER26" s="7">
        <v>1.1309647021437881E-3</v>
      </c>
      <c r="ES26" s="7">
        <v>3.5625454198536864E-3</v>
      </c>
      <c r="ET26" s="7">
        <v>1.192960061887454E-3</v>
      </c>
      <c r="EU26" s="7">
        <v>9.8718176053154394E-4</v>
      </c>
      <c r="EV26" s="7">
        <v>1.2241982029380643E-3</v>
      </c>
      <c r="EW26" s="7">
        <v>9.5392792284705423E-4</v>
      </c>
      <c r="EX26" s="7">
        <v>5.7923546855203646E-4</v>
      </c>
      <c r="EY26" s="7">
        <v>2.3755591570018249E-3</v>
      </c>
      <c r="EZ26" s="7">
        <v>1.9425154833591263E-3</v>
      </c>
      <c r="FA26" s="7">
        <v>6.7164108039830547E-4</v>
      </c>
      <c r="FB26" s="7">
        <v>1.5241657314882257E-3</v>
      </c>
      <c r="FC26" s="7">
        <v>1.7019175650998971E-3</v>
      </c>
      <c r="FD26" s="7">
        <v>1.1116042285497832E-3</v>
      </c>
      <c r="FE26" s="7">
        <v>1.5343430634184598E-3</v>
      </c>
      <c r="FF26" s="7">
        <v>1.2656598673547292E-3</v>
      </c>
      <c r="FG26" s="7">
        <v>3.2045881094929763E-3</v>
      </c>
      <c r="FH26" s="7">
        <v>9.4705323044892275E-3</v>
      </c>
      <c r="FI26" s="7">
        <v>1.2895318507146454E-3</v>
      </c>
      <c r="FJ26" s="7">
        <v>2.6446684693165585E-3</v>
      </c>
      <c r="FK26" s="7">
        <v>2.294976983640039E-3</v>
      </c>
    </row>
    <row r="27" spans="1:167">
      <c r="A27" s="5" t="s">
        <v>24</v>
      </c>
      <c r="B27" s="6" t="s">
        <v>189</v>
      </c>
      <c r="C27" s="7">
        <v>5.3822468172357057E-5</v>
      </c>
      <c r="D27" s="7">
        <v>5.1646899017437595E-5</v>
      </c>
      <c r="E27" s="7">
        <v>5.7037001176904687E-5</v>
      </c>
      <c r="F27" s="7">
        <v>7.8002358174188323E-5</v>
      </c>
      <c r="G27" s="7">
        <v>9.2744560634739538E-5</v>
      </c>
      <c r="H27" s="7">
        <v>5.6946288526709753E-5</v>
      </c>
      <c r="I27" s="7">
        <v>2.0458320564472807E-4</v>
      </c>
      <c r="J27" s="7">
        <v>3.2329872287814925E-5</v>
      </c>
      <c r="K27" s="7">
        <v>2.0663185085723469E-4</v>
      </c>
      <c r="L27" s="7">
        <v>2.8495146539136498E-5</v>
      </c>
      <c r="M27" s="7">
        <v>9.1356830900023506E-5</v>
      </c>
      <c r="N27" s="7">
        <v>4.7844710764294274E-5</v>
      </c>
      <c r="O27" s="7">
        <v>6.1787497639678349E-5</v>
      </c>
      <c r="P27" s="7">
        <v>7.1138873127712189E-5</v>
      </c>
      <c r="Q27" s="7">
        <v>5.1501069215284641E-5</v>
      </c>
      <c r="R27" s="7">
        <v>3.0653030151878328E-5</v>
      </c>
      <c r="S27" s="7">
        <v>3.1604748971996271E-5</v>
      </c>
      <c r="T27" s="7">
        <v>2.8977473197241706E-5</v>
      </c>
      <c r="U27" s="7">
        <v>3.1163243098303057E-5</v>
      </c>
      <c r="V27" s="7">
        <v>2.4138961010942795E-5</v>
      </c>
      <c r="W27" s="7">
        <v>2.0974061134255853E-5</v>
      </c>
      <c r="X27" s="7">
        <v>2.6518643456313438E-5</v>
      </c>
      <c r="Y27" s="7">
        <v>1.0370649701211894</v>
      </c>
      <c r="Z27" s="7">
        <v>2.7275852780381429E-5</v>
      </c>
      <c r="AA27" s="7">
        <v>2.9986749918113834E-5</v>
      </c>
      <c r="AB27" s="7">
        <v>3.2118693587811316E-5</v>
      </c>
      <c r="AC27" s="7">
        <v>3.3357318733736913E-5</v>
      </c>
      <c r="AD27" s="7">
        <v>2.0518630756706081E-5</v>
      </c>
      <c r="AE27" s="7">
        <v>2.48922638339239E-5</v>
      </c>
      <c r="AF27" s="7">
        <v>3.9382165051536054E-5</v>
      </c>
      <c r="AG27" s="7">
        <v>3.1003139336132931E-5</v>
      </c>
      <c r="AH27" s="7">
        <v>4.1125537747366774E-5</v>
      </c>
      <c r="AI27" s="7">
        <v>2.895434949106446E-5</v>
      </c>
      <c r="AJ27" s="7">
        <v>3.7152581891960227E-5</v>
      </c>
      <c r="AK27" s="7">
        <v>3.1046714371058294E-5</v>
      </c>
      <c r="AL27" s="7">
        <v>4.4382077918100143E-5</v>
      </c>
      <c r="AM27" s="7">
        <v>1.4123432358471047E-5</v>
      </c>
      <c r="AN27" s="7">
        <v>1.7737229453148911E-5</v>
      </c>
      <c r="AO27" s="7">
        <v>1.9686030828996556E-5</v>
      </c>
      <c r="AP27" s="7">
        <v>2.5260899243735988E-5</v>
      </c>
      <c r="AQ27" s="7">
        <v>3.3675188442626919E-5</v>
      </c>
      <c r="AR27" s="7">
        <v>3.1500219585863415E-5</v>
      </c>
      <c r="AS27" s="7">
        <v>2.9279093914350046E-4</v>
      </c>
      <c r="AT27" s="7">
        <v>3.7274552461398341E-5</v>
      </c>
      <c r="AU27" s="7">
        <v>3.4686529130213921E-5</v>
      </c>
      <c r="AV27" s="7">
        <v>3.8638858667878952E-5</v>
      </c>
      <c r="AW27" s="7">
        <v>2.9735139856916744E-5</v>
      </c>
      <c r="AX27" s="7">
        <v>3.4609108213587884E-5</v>
      </c>
      <c r="AY27" s="7">
        <v>2.939440499151984E-5</v>
      </c>
      <c r="AZ27" s="7">
        <v>2.1414046668627156E-5</v>
      </c>
      <c r="BA27" s="7">
        <v>2.6766650069005832E-5</v>
      </c>
      <c r="BB27" s="7">
        <v>2.7784961619563031E-5</v>
      </c>
      <c r="BC27" s="7">
        <v>2.20645694128783E-5</v>
      </c>
      <c r="BD27" s="7">
        <v>4.2615409220899101E-5</v>
      </c>
      <c r="BE27" s="7">
        <v>2.9619641368193156E-5</v>
      </c>
      <c r="BF27" s="7">
        <v>2.7925984283812348E-5</v>
      </c>
      <c r="BG27" s="7">
        <v>1.7887515192097385E-5</v>
      </c>
      <c r="BH27" s="7">
        <v>2.6147002634478626E-5</v>
      </c>
      <c r="BI27" s="7">
        <v>1.6416091067400101E-5</v>
      </c>
      <c r="BJ27" s="7">
        <v>1.9811132645840344E-5</v>
      </c>
      <c r="BK27" s="7">
        <v>9.5673299893535407E-6</v>
      </c>
      <c r="BL27" s="7">
        <v>1.6364658891256301E-5</v>
      </c>
      <c r="BM27" s="7">
        <v>3.5525366405783782E-5</v>
      </c>
      <c r="BN27" s="7">
        <v>2.8251686045843735E-5</v>
      </c>
      <c r="BO27" s="7">
        <v>3.8924548513398271E-5</v>
      </c>
      <c r="BP27" s="7">
        <v>3.1268000115102575E-5</v>
      </c>
      <c r="BQ27" s="7">
        <v>3.5353172120716888E-5</v>
      </c>
      <c r="BR27" s="7">
        <v>1.3412329003312395E-5</v>
      </c>
      <c r="BS27" s="7">
        <v>1.5518842042804809E-5</v>
      </c>
      <c r="BT27" s="7">
        <v>4.3433520003814337E-5</v>
      </c>
      <c r="BU27" s="7">
        <v>2.5115880401270308E-5</v>
      </c>
      <c r="BV27" s="7">
        <v>1.1953787587772601E-5</v>
      </c>
      <c r="BW27" s="7">
        <v>8.1010966754995277E-6</v>
      </c>
      <c r="BX27" s="7">
        <v>1.771533313064546E-5</v>
      </c>
      <c r="BY27" s="7">
        <v>3.1563481935052076E-5</v>
      </c>
      <c r="BZ27" s="7">
        <v>2.5543880591143975E-5</v>
      </c>
      <c r="CA27" s="7">
        <v>3.4887615185680344E-5</v>
      </c>
      <c r="CB27" s="7">
        <v>3.3661336274237502E-5</v>
      </c>
      <c r="CC27" s="7">
        <v>1.276885982632255E-5</v>
      </c>
      <c r="CD27" s="7">
        <v>3.0252190435504806E-5</v>
      </c>
      <c r="CE27" s="7">
        <v>3.4843745488047173E-5</v>
      </c>
      <c r="CF27" s="7">
        <v>2.4736381441969073E-5</v>
      </c>
      <c r="CG27" s="7">
        <v>2.3913019222469072E-5</v>
      </c>
      <c r="CH27" s="7">
        <v>3.4815767614293077E-5</v>
      </c>
      <c r="CI27" s="7">
        <v>3.1983162329709782E-5</v>
      </c>
      <c r="CJ27" s="7">
        <v>2.7065863776582866E-5</v>
      </c>
      <c r="CK27" s="7">
        <v>2.4777153406748927E-5</v>
      </c>
      <c r="CL27" s="7">
        <v>2.7268317334410123E-5</v>
      </c>
      <c r="CM27" s="7">
        <v>2.8176580818166369E-5</v>
      </c>
      <c r="CN27" s="7">
        <v>4.1644263765999998E-5</v>
      </c>
      <c r="CO27" s="7">
        <v>3.8420996342297655E-5</v>
      </c>
      <c r="CP27" s="7">
        <v>2.2409342668314403E-5</v>
      </c>
      <c r="CQ27" s="7">
        <v>3.7293867074708477E-5</v>
      </c>
      <c r="CR27" s="7">
        <v>1.9038931209527236E-5</v>
      </c>
      <c r="CS27" s="7">
        <v>2.6639933855399067E-5</v>
      </c>
      <c r="CT27" s="7">
        <v>2.1507396034605764E-5</v>
      </c>
      <c r="CU27" s="7">
        <v>2.73765295345627E-5</v>
      </c>
      <c r="CV27" s="7">
        <v>1.9702754839688821E-5</v>
      </c>
      <c r="CW27" s="7">
        <v>3.3098311149582256E-5</v>
      </c>
      <c r="CX27" s="7">
        <v>3.1649384803095761E-5</v>
      </c>
      <c r="CY27" s="7">
        <v>3.5898023324283979E-5</v>
      </c>
      <c r="CZ27" s="7">
        <v>2.8895784740775579E-5</v>
      </c>
      <c r="DA27" s="7">
        <v>7.5024834802830574E-5</v>
      </c>
      <c r="DB27" s="7">
        <v>2.2767049849292233E-5</v>
      </c>
      <c r="DC27" s="7">
        <v>6.3808464491717624E-6</v>
      </c>
      <c r="DD27" s="7">
        <v>3.3400324582862831E-5</v>
      </c>
      <c r="DE27" s="7">
        <v>1.5129234662824022E-5</v>
      </c>
      <c r="DF27" s="7">
        <v>2.2518096282491118E-5</v>
      </c>
      <c r="DG27" s="7">
        <v>2.9344833024778127E-5</v>
      </c>
      <c r="DH27" s="7">
        <v>1.9642760236864766E-5</v>
      </c>
      <c r="DI27" s="7">
        <v>1.9946401700084432E-5</v>
      </c>
      <c r="DJ27" s="7">
        <v>1.8407772326392657E-5</v>
      </c>
      <c r="DK27" s="7">
        <v>2.3906719058311925E-5</v>
      </c>
      <c r="DL27" s="7">
        <v>2.391953174539302E-5</v>
      </c>
      <c r="DM27" s="7">
        <v>2.4811005366172774E-5</v>
      </c>
      <c r="DN27" s="7">
        <v>1.6944627807045532E-5</v>
      </c>
      <c r="DO27" s="7">
        <v>1.6983900859197142E-5</v>
      </c>
      <c r="DP27" s="7">
        <v>2.3547921957647244E-5</v>
      </c>
      <c r="DQ27" s="7">
        <v>1.0230486578853756E-5</v>
      </c>
      <c r="DR27" s="7">
        <v>1.6512768457136731E-5</v>
      </c>
      <c r="DS27" s="7">
        <v>3.2559962705765825E-5</v>
      </c>
      <c r="DT27" s="7">
        <v>7.4788241731982158E-5</v>
      </c>
      <c r="DU27" s="7">
        <v>1.4140686111589042E-5</v>
      </c>
      <c r="DV27" s="7">
        <v>2.6806503627601334E-5</v>
      </c>
      <c r="DW27" s="7">
        <v>2.9001758720906285E-5</v>
      </c>
      <c r="DX27" s="7">
        <v>1.8690461973922162E-5</v>
      </c>
      <c r="DY27" s="7">
        <v>1.5359038439065783E-5</v>
      </c>
      <c r="DZ27" s="7">
        <v>2.3929754079413777E-5</v>
      </c>
      <c r="EA27" s="7">
        <v>3.5832771191752729E-5</v>
      </c>
      <c r="EB27" s="7">
        <v>2.1414968955678787E-5</v>
      </c>
      <c r="EC27" s="7">
        <v>1.6660889247535236E-5</v>
      </c>
      <c r="ED27" s="7">
        <v>2.2834275259382364E-5</v>
      </c>
      <c r="EE27" s="7">
        <v>1.3395803801660834E-5</v>
      </c>
      <c r="EF27" s="7">
        <v>2.0312066561010828E-5</v>
      </c>
      <c r="EG27" s="7">
        <v>4.3913243553145884E-5</v>
      </c>
      <c r="EH27" s="7">
        <v>1.3425397420222725E-5</v>
      </c>
      <c r="EI27" s="7">
        <v>1.7645557500739676E-5</v>
      </c>
      <c r="EJ27" s="7">
        <v>1.4172921052867806E-5</v>
      </c>
      <c r="EK27" s="7">
        <v>1.3322097800095698E-5</v>
      </c>
      <c r="EL27" s="7">
        <v>1.5646810664185867E-5</v>
      </c>
      <c r="EM27" s="7">
        <v>2.3289940855668724E-5</v>
      </c>
      <c r="EN27" s="7">
        <v>1.1757533674922858E-5</v>
      </c>
      <c r="EO27" s="7">
        <v>1.5566568214836656E-5</v>
      </c>
      <c r="EP27" s="7">
        <v>4.1189912431937089E-5</v>
      </c>
      <c r="EQ27" s="7">
        <v>1.2399328954598124E-5</v>
      </c>
      <c r="ER27" s="7">
        <v>1.6444679005238425E-4</v>
      </c>
      <c r="ES27" s="7">
        <v>2.6601318426721604E-5</v>
      </c>
      <c r="ET27" s="7">
        <v>1.7176670486055016E-5</v>
      </c>
      <c r="EU27" s="7">
        <v>1.7878536508860915E-5</v>
      </c>
      <c r="EV27" s="7">
        <v>1.938784091438587E-5</v>
      </c>
      <c r="EW27" s="7">
        <v>2.9836771476656203E-5</v>
      </c>
      <c r="EX27" s="7">
        <v>1.6724175771166869E-5</v>
      </c>
      <c r="EY27" s="7">
        <v>1.7080244345593861E-5</v>
      </c>
      <c r="EZ27" s="7">
        <v>1.9733142707903494E-5</v>
      </c>
      <c r="FA27" s="7">
        <v>8.2189858968231442E-6</v>
      </c>
      <c r="FB27" s="7">
        <v>1.2574103825295788E-5</v>
      </c>
      <c r="FC27" s="7">
        <v>9.6971513347183373E-6</v>
      </c>
      <c r="FD27" s="7">
        <v>9.2737960392124717E-5</v>
      </c>
      <c r="FE27" s="7">
        <v>1.4140772747510537E-5</v>
      </c>
      <c r="FF27" s="7">
        <v>2.3959242497804757E-5</v>
      </c>
      <c r="FG27" s="7">
        <v>1.8175622716426046E-5</v>
      </c>
      <c r="FH27" s="7">
        <v>2.1642239111547664E-5</v>
      </c>
      <c r="FI27" s="7">
        <v>2.0259843974200521E-5</v>
      </c>
      <c r="FJ27" s="7">
        <v>2.240220618268441E-5</v>
      </c>
      <c r="FK27" s="7">
        <v>1.3460827299391076E-2</v>
      </c>
    </row>
    <row r="28" spans="1:167">
      <c r="A28" s="5" t="s">
        <v>25</v>
      </c>
      <c r="B28" s="6" t="s">
        <v>190</v>
      </c>
      <c r="C28" s="7">
        <v>1.3161080232513192E-4</v>
      </c>
      <c r="D28" s="7">
        <v>1.2131917696615975E-4</v>
      </c>
      <c r="E28" s="7">
        <v>1.0873578467118797E-4</v>
      </c>
      <c r="F28" s="7">
        <v>3.6880911546558192E-4</v>
      </c>
      <c r="G28" s="7">
        <v>4.1866660023843864E-4</v>
      </c>
      <c r="H28" s="7">
        <v>1.5644888871196329E-4</v>
      </c>
      <c r="I28" s="7">
        <v>1.270041067774802E-3</v>
      </c>
      <c r="J28" s="7">
        <v>4.4151486929907272E-4</v>
      </c>
      <c r="K28" s="7">
        <v>9.1574382898348538E-4</v>
      </c>
      <c r="L28" s="7">
        <v>3.2712882385249251E-4</v>
      </c>
      <c r="M28" s="7">
        <v>3.4261109880955471E-4</v>
      </c>
      <c r="N28" s="7">
        <v>2.7425320000084723E-4</v>
      </c>
      <c r="O28" s="7">
        <v>4.1584604740826231E-4</v>
      </c>
      <c r="P28" s="7">
        <v>7.3495135235482649E-4</v>
      </c>
      <c r="Q28" s="7">
        <v>5.079801708110412E-4</v>
      </c>
      <c r="R28" s="7">
        <v>1.8691515778411759E-4</v>
      </c>
      <c r="S28" s="7">
        <v>3.4526545410732648E-4</v>
      </c>
      <c r="T28" s="7">
        <v>3.1351824310786754E-4</v>
      </c>
      <c r="U28" s="7">
        <v>3.4146372217756489E-4</v>
      </c>
      <c r="V28" s="7">
        <v>5.9211566177162333E-4</v>
      </c>
      <c r="W28" s="7">
        <v>1.4588678827014297E-4</v>
      </c>
      <c r="X28" s="7">
        <v>3.5282750415743824E-4</v>
      </c>
      <c r="Y28" s="7">
        <v>1.9633311620360745E-4</v>
      </c>
      <c r="Z28" s="7">
        <v>1.0385298843771993</v>
      </c>
      <c r="AA28" s="7">
        <v>8.0567166877540342E-2</v>
      </c>
      <c r="AB28" s="7">
        <v>2.917257074802448E-4</v>
      </c>
      <c r="AC28" s="7">
        <v>1.3160279820392211E-2</v>
      </c>
      <c r="AD28" s="7">
        <v>2.9597378945831167E-2</v>
      </c>
      <c r="AE28" s="7">
        <v>5.556240014746033E-3</v>
      </c>
      <c r="AF28" s="7">
        <v>3.879885495501469E-4</v>
      </c>
      <c r="AG28" s="7">
        <v>4.7524724045130783E-4</v>
      </c>
      <c r="AH28" s="7">
        <v>3.2544262150014243E-4</v>
      </c>
      <c r="AI28" s="7">
        <v>3.3299144658109677E-3</v>
      </c>
      <c r="AJ28" s="7">
        <v>1.583682251466613E-3</v>
      </c>
      <c r="AK28" s="7">
        <v>8.1569662825039504E-4</v>
      </c>
      <c r="AL28" s="7">
        <v>4.2388747866617621E-4</v>
      </c>
      <c r="AM28" s="7">
        <v>5.7680863202189066E-5</v>
      </c>
      <c r="AN28" s="7">
        <v>9.3907276596322541E-5</v>
      </c>
      <c r="AO28" s="7">
        <v>8.9665973329779272E-5</v>
      </c>
      <c r="AP28" s="7">
        <v>1.331083640420207E-4</v>
      </c>
      <c r="AQ28" s="7">
        <v>1.8850769560154075E-4</v>
      </c>
      <c r="AR28" s="7">
        <v>1.2055684090251087E-4</v>
      </c>
      <c r="AS28" s="7">
        <v>3.061960131427549E-4</v>
      </c>
      <c r="AT28" s="7">
        <v>2.240913319504219E-4</v>
      </c>
      <c r="AU28" s="7">
        <v>1.615615805529115E-4</v>
      </c>
      <c r="AV28" s="7">
        <v>3.3033249345073244E-4</v>
      </c>
      <c r="AW28" s="7">
        <v>1.6896523669729843E-4</v>
      </c>
      <c r="AX28" s="7">
        <v>8.4767849699000995E-4</v>
      </c>
      <c r="AY28" s="7">
        <v>6.5133198042468632E-4</v>
      </c>
      <c r="AZ28" s="7">
        <v>3.338595864216433E-3</v>
      </c>
      <c r="BA28" s="7">
        <v>1.4115979982986301E-2</v>
      </c>
      <c r="BB28" s="7">
        <v>3.4816075797450941E-4</v>
      </c>
      <c r="BC28" s="7">
        <v>3.967849965755318E-4</v>
      </c>
      <c r="BD28" s="7">
        <v>2.7638306949717483E-4</v>
      </c>
      <c r="BE28" s="7">
        <v>3.3008387598385989E-4</v>
      </c>
      <c r="BF28" s="7">
        <v>1.3268316930105759E-3</v>
      </c>
      <c r="BG28" s="7">
        <v>1.8031435883321799E-4</v>
      </c>
      <c r="BH28" s="7">
        <v>2.353967920536933E-4</v>
      </c>
      <c r="BI28" s="7">
        <v>1.8787639207250344E-4</v>
      </c>
      <c r="BJ28" s="7">
        <v>2.7478381284571176E-4</v>
      </c>
      <c r="BK28" s="7">
        <v>1.2043021261810083E-4</v>
      </c>
      <c r="BL28" s="7">
        <v>1.8629465669476751E-4</v>
      </c>
      <c r="BM28" s="7">
        <v>4.4113997031365457E-4</v>
      </c>
      <c r="BN28" s="7">
        <v>4.6415097752409024E-4</v>
      </c>
      <c r="BO28" s="7">
        <v>7.4526714616850187E-4</v>
      </c>
      <c r="BP28" s="7">
        <v>2.8627278341374486E-4</v>
      </c>
      <c r="BQ28" s="7">
        <v>4.6934365417458147E-4</v>
      </c>
      <c r="BR28" s="7">
        <v>9.0531025522207995E-5</v>
      </c>
      <c r="BS28" s="7">
        <v>1.6198955268012139E-4</v>
      </c>
      <c r="BT28" s="7">
        <v>8.5199745466417052E-4</v>
      </c>
      <c r="BU28" s="7">
        <v>3.9622092650186663E-4</v>
      </c>
      <c r="BV28" s="7">
        <v>1.6911315257626304E-4</v>
      </c>
      <c r="BW28" s="7">
        <v>1.0119424724751617E-4</v>
      </c>
      <c r="BX28" s="7">
        <v>2.8283843494802523E-4</v>
      </c>
      <c r="BY28" s="7">
        <v>5.4274632427919235E-4</v>
      </c>
      <c r="BZ28" s="7">
        <v>2.4188798838498677E-4</v>
      </c>
      <c r="CA28" s="7">
        <v>3.9655171792432869E-4</v>
      </c>
      <c r="CB28" s="7">
        <v>5.2856476787395488E-4</v>
      </c>
      <c r="CC28" s="7">
        <v>1.83729079145121E-4</v>
      </c>
      <c r="CD28" s="7">
        <v>3.7425886390906157E-3</v>
      </c>
      <c r="CE28" s="7">
        <v>4.257817271205398E-4</v>
      </c>
      <c r="CF28" s="7">
        <v>1.1602571773189907E-3</v>
      </c>
      <c r="CG28" s="7">
        <v>3.7475475224428405E-4</v>
      </c>
      <c r="CH28" s="7">
        <v>4.9667166302936813E-4</v>
      </c>
      <c r="CI28" s="7">
        <v>5.3598628421210775E-4</v>
      </c>
      <c r="CJ28" s="7">
        <v>5.2885216405380213E-4</v>
      </c>
      <c r="CK28" s="7">
        <v>4.9060352630604849E-4</v>
      </c>
      <c r="CL28" s="7">
        <v>5.7377991467593141E-4</v>
      </c>
      <c r="CM28" s="7">
        <v>4.8588847587082497E-4</v>
      </c>
      <c r="CN28" s="7">
        <v>4.6223810273239335E-4</v>
      </c>
      <c r="CO28" s="7">
        <v>4.8953132176755159E-4</v>
      </c>
      <c r="CP28" s="7">
        <v>3.2564781751342955E-4</v>
      </c>
      <c r="CQ28" s="7">
        <v>5.4005558397415506E-4</v>
      </c>
      <c r="CR28" s="7">
        <v>4.7704535185107876E-4</v>
      </c>
      <c r="CS28" s="7">
        <v>5.5829635891098449E-4</v>
      </c>
      <c r="CT28" s="7">
        <v>6.8834995224333431E-4</v>
      </c>
      <c r="CU28" s="7">
        <v>6.0022317296274947E-4</v>
      </c>
      <c r="CV28" s="7">
        <v>1.0777078873841146E-3</v>
      </c>
      <c r="CW28" s="7">
        <v>2.7939793426985486E-4</v>
      </c>
      <c r="CX28" s="7">
        <v>1.5042961625274711E-3</v>
      </c>
      <c r="CY28" s="7">
        <v>2.2665031507797702E-3</v>
      </c>
      <c r="CZ28" s="7">
        <v>4.075996552934928E-3</v>
      </c>
      <c r="DA28" s="7">
        <v>2.6736005528154231E-3</v>
      </c>
      <c r="DB28" s="7">
        <v>1.4151869721047006E-4</v>
      </c>
      <c r="DC28" s="7">
        <v>1.3362365325074967E-5</v>
      </c>
      <c r="DD28" s="7">
        <v>6.954584043209398E-5</v>
      </c>
      <c r="DE28" s="7">
        <v>1.6173349272390606E-4</v>
      </c>
      <c r="DF28" s="7">
        <v>2.2938850496187905E-4</v>
      </c>
      <c r="DG28" s="7">
        <v>3.5474646301135644E-4</v>
      </c>
      <c r="DH28" s="7">
        <v>4.6462068494216782E-4</v>
      </c>
      <c r="DI28" s="7">
        <v>2.8402047130497319E-4</v>
      </c>
      <c r="DJ28" s="7">
        <v>2.6832195491025977E-4</v>
      </c>
      <c r="DK28" s="7">
        <v>3.4621780698172993E-4</v>
      </c>
      <c r="DL28" s="7">
        <v>2.876396963695315E-4</v>
      </c>
      <c r="DM28" s="7">
        <v>2.9625051721813249E-4</v>
      </c>
      <c r="DN28" s="7">
        <v>4.8758211497759219E-4</v>
      </c>
      <c r="DO28" s="7">
        <v>2.442859732307266E-4</v>
      </c>
      <c r="DP28" s="7">
        <v>2.7839961631902861E-4</v>
      </c>
      <c r="DQ28" s="7">
        <v>1.6019135788319342E-4</v>
      </c>
      <c r="DR28" s="7">
        <v>3.2436106587039443E-4</v>
      </c>
      <c r="DS28" s="7">
        <v>1.1282060605313566E-4</v>
      </c>
      <c r="DT28" s="7">
        <v>6.1800235754729294E-5</v>
      </c>
      <c r="DU28" s="7">
        <v>3.0076095985903E-4</v>
      </c>
      <c r="DV28" s="7">
        <v>4.8615348833374157E-4</v>
      </c>
      <c r="DW28" s="7">
        <v>1.1060989107950989E-3</v>
      </c>
      <c r="DX28" s="7">
        <v>3.9782442762221446E-4</v>
      </c>
      <c r="DY28" s="7">
        <v>1.8960242025807447E-4</v>
      </c>
      <c r="DZ28" s="7">
        <v>4.9774228201766727E-4</v>
      </c>
      <c r="EA28" s="7">
        <v>3.2682361514085477E-4</v>
      </c>
      <c r="EB28" s="7">
        <v>7.1892647030581246E-4</v>
      </c>
      <c r="EC28" s="7">
        <v>2.0466887582698117E-4</v>
      </c>
      <c r="ED28" s="7">
        <v>2.4824851626753985E-4</v>
      </c>
      <c r="EE28" s="7">
        <v>2.6873050481013126E-4</v>
      </c>
      <c r="EF28" s="7">
        <v>1.2192748330436864E-4</v>
      </c>
      <c r="EG28" s="7">
        <v>4.5217589312019869E-5</v>
      </c>
      <c r="EH28" s="7">
        <v>1.1071906432885268E-4</v>
      </c>
      <c r="EI28" s="7">
        <v>4.7344733679297458E-4</v>
      </c>
      <c r="EJ28" s="7">
        <v>5.1919516416520646E-4</v>
      </c>
      <c r="EK28" s="7">
        <v>5.5082035665005284E-5</v>
      </c>
      <c r="EL28" s="7">
        <v>2.1360282760165246E-4</v>
      </c>
      <c r="EM28" s="7">
        <v>2.2194771644612693E-4</v>
      </c>
      <c r="EN28" s="7">
        <v>1.0380582755187989E-4</v>
      </c>
      <c r="EO28" s="7">
        <v>3.7922575987680268E-5</v>
      </c>
      <c r="EP28" s="7">
        <v>1.2714767997635561E-4</v>
      </c>
      <c r="EQ28" s="7">
        <v>1.0065026588532399E-4</v>
      </c>
      <c r="ER28" s="7">
        <v>4.1163709193808899E-4</v>
      </c>
      <c r="ES28" s="7">
        <v>2.5934792262699222E-4</v>
      </c>
      <c r="ET28" s="7">
        <v>2.4228686874406408E-4</v>
      </c>
      <c r="EU28" s="7">
        <v>1.6326535645764547E-4</v>
      </c>
      <c r="EV28" s="7">
        <v>2.187415674808675E-4</v>
      </c>
      <c r="EW28" s="7">
        <v>2.7848010181633987E-4</v>
      </c>
      <c r="EX28" s="7">
        <v>3.2017459203278283E-4</v>
      </c>
      <c r="EY28" s="7">
        <v>2.6900611186917779E-4</v>
      </c>
      <c r="EZ28" s="7">
        <v>2.336201263079359E-4</v>
      </c>
      <c r="FA28" s="7">
        <v>2.2635166241923016E-4</v>
      </c>
      <c r="FB28" s="7">
        <v>2.552145569935423E-4</v>
      </c>
      <c r="FC28" s="7">
        <v>1.6692801561543876E-4</v>
      </c>
      <c r="FD28" s="7">
        <v>3.4484807263961327E-4</v>
      </c>
      <c r="FE28" s="7">
        <v>5.625141099671856E-4</v>
      </c>
      <c r="FF28" s="7">
        <v>5.7606097722435058E-4</v>
      </c>
      <c r="FG28" s="7">
        <v>4.2572128496151781E-4</v>
      </c>
      <c r="FH28" s="7">
        <v>4.6556579496395391E-4</v>
      </c>
      <c r="FI28" s="7">
        <v>6.5026096337096281E-4</v>
      </c>
      <c r="FJ28" s="7">
        <v>7.81023303191189E-4</v>
      </c>
      <c r="FK28" s="7">
        <v>5.8359747811631048E-4</v>
      </c>
    </row>
    <row r="29" spans="1:167">
      <c r="A29" s="5" t="s">
        <v>26</v>
      </c>
      <c r="B29" s="6" t="s">
        <v>191</v>
      </c>
      <c r="C29" s="7">
        <v>3.7022962704746389E-4</v>
      </c>
      <c r="D29" s="7">
        <v>3.1589953880002935E-4</v>
      </c>
      <c r="E29" s="7">
        <v>3.1645086214433793E-4</v>
      </c>
      <c r="F29" s="7">
        <v>4.7340323505043973E-4</v>
      </c>
      <c r="G29" s="7">
        <v>6.8737981107052867E-4</v>
      </c>
      <c r="H29" s="7">
        <v>4.3998805291614834E-4</v>
      </c>
      <c r="I29" s="7">
        <v>3.0563268782625788E-3</v>
      </c>
      <c r="J29" s="7">
        <v>1.0737172765424002E-3</v>
      </c>
      <c r="K29" s="7">
        <v>1.8406258228174507E-3</v>
      </c>
      <c r="L29" s="7">
        <v>7.3675390488155319E-4</v>
      </c>
      <c r="M29" s="7">
        <v>7.9008253074169549E-4</v>
      </c>
      <c r="N29" s="7">
        <v>6.3247034760801463E-4</v>
      </c>
      <c r="O29" s="7">
        <v>7.1423261618087659E-4</v>
      </c>
      <c r="P29" s="7">
        <v>1.779695574297802E-3</v>
      </c>
      <c r="Q29" s="7">
        <v>5.985756628584443E-4</v>
      </c>
      <c r="R29" s="7">
        <v>4.6379824300255972E-4</v>
      </c>
      <c r="S29" s="7">
        <v>6.2442897194120667E-4</v>
      </c>
      <c r="T29" s="7">
        <v>6.2253841469134946E-4</v>
      </c>
      <c r="U29" s="7">
        <v>7.1032741637365503E-4</v>
      </c>
      <c r="V29" s="7">
        <v>5.3325974147551381E-4</v>
      </c>
      <c r="W29" s="7">
        <v>3.1174098933850947E-4</v>
      </c>
      <c r="X29" s="7">
        <v>7.3965710344927216E-4</v>
      </c>
      <c r="Y29" s="7">
        <v>5.7072197568340088E-4</v>
      </c>
      <c r="Z29" s="7">
        <v>4.8256407596332037E-4</v>
      </c>
      <c r="AA29" s="7">
        <v>1.0104169308070914</v>
      </c>
      <c r="AB29" s="7">
        <v>3.6808840817900278E-4</v>
      </c>
      <c r="AC29" s="7">
        <v>4.557451044601029E-2</v>
      </c>
      <c r="AD29" s="7">
        <v>6.4409752388591923E-2</v>
      </c>
      <c r="AE29" s="7">
        <v>1.794048543944422E-2</v>
      </c>
      <c r="AF29" s="7">
        <v>8.3072447911551129E-4</v>
      </c>
      <c r="AG29" s="7">
        <v>2.0198707461843417E-3</v>
      </c>
      <c r="AH29" s="7">
        <v>8.0088440053418023E-4</v>
      </c>
      <c r="AI29" s="7">
        <v>1.6705613323056744E-3</v>
      </c>
      <c r="AJ29" s="7">
        <v>1.6077100206951581E-3</v>
      </c>
      <c r="AK29" s="7">
        <v>2.0818231335691922E-3</v>
      </c>
      <c r="AL29" s="7">
        <v>8.9434437520576505E-4</v>
      </c>
      <c r="AM29" s="7">
        <v>1.2650869503129161E-4</v>
      </c>
      <c r="AN29" s="7">
        <v>2.168415401287152E-4</v>
      </c>
      <c r="AO29" s="7">
        <v>1.9739736202848275E-4</v>
      </c>
      <c r="AP29" s="7">
        <v>2.8747041907898268E-4</v>
      </c>
      <c r="AQ29" s="7">
        <v>3.1336389259490862E-4</v>
      </c>
      <c r="AR29" s="7">
        <v>-1.8119801595173983E-4</v>
      </c>
      <c r="AS29" s="7">
        <v>7.3113549350558866E-4</v>
      </c>
      <c r="AT29" s="7">
        <v>4.8234925678603078E-4</v>
      </c>
      <c r="AU29" s="7">
        <v>2.7067864546206672E-4</v>
      </c>
      <c r="AV29" s="7">
        <v>8.3175528804822361E-4</v>
      </c>
      <c r="AW29" s="7">
        <v>3.9527536110932468E-4</v>
      </c>
      <c r="AX29" s="7">
        <v>5.9304345379289514E-3</v>
      </c>
      <c r="AY29" s="7">
        <v>1.6059960222460955E-3</v>
      </c>
      <c r="AZ29" s="7">
        <v>3.8798253985273408E-3</v>
      </c>
      <c r="BA29" s="7">
        <v>1.3560512279733178E-2</v>
      </c>
      <c r="BB29" s="7">
        <v>1.1460524089840357E-3</v>
      </c>
      <c r="BC29" s="7">
        <v>1.4293580666245255E-3</v>
      </c>
      <c r="BD29" s="7">
        <v>6.896807134954509E-4</v>
      </c>
      <c r="BE29" s="7">
        <v>8.7281471568607927E-4</v>
      </c>
      <c r="BF29" s="7">
        <v>1.1661250062187963E-2</v>
      </c>
      <c r="BG29" s="7">
        <v>2.6729422289192183E-4</v>
      </c>
      <c r="BH29" s="7">
        <v>5.9115200079905685E-4</v>
      </c>
      <c r="BI29" s="7">
        <v>4.383598594633285E-4</v>
      </c>
      <c r="BJ29" s="7">
        <v>6.999252984076005E-4</v>
      </c>
      <c r="BK29" s="7">
        <v>2.7780501999158429E-4</v>
      </c>
      <c r="BL29" s="7">
        <v>4.2385774909509149E-4</v>
      </c>
      <c r="BM29" s="7">
        <v>1.1166110947724499E-3</v>
      </c>
      <c r="BN29" s="7">
        <v>9.3652559254797478E-4</v>
      </c>
      <c r="BO29" s="7">
        <v>2.5223601409169781E-3</v>
      </c>
      <c r="BP29" s="7">
        <v>9.8206489227377694E-4</v>
      </c>
      <c r="BQ29" s="7">
        <v>9.3063923424218178E-4</v>
      </c>
      <c r="BR29" s="7">
        <v>2.4674522931169364E-4</v>
      </c>
      <c r="BS29" s="7">
        <v>4.4441250783283355E-4</v>
      </c>
      <c r="BT29" s="7">
        <v>6.018107404522556E-3</v>
      </c>
      <c r="BU29" s="7">
        <v>7.4578761225787345E-4</v>
      </c>
      <c r="BV29" s="7">
        <v>4.1333945667750135E-4</v>
      </c>
      <c r="BW29" s="7">
        <v>2.2711110897046219E-4</v>
      </c>
      <c r="BX29" s="7">
        <v>5.2551909787207384E-4</v>
      </c>
      <c r="BY29" s="7">
        <v>9.352293627298829E-4</v>
      </c>
      <c r="BZ29" s="7">
        <v>6.472628390065795E-4</v>
      </c>
      <c r="CA29" s="7">
        <v>7.1641057866148169E-4</v>
      </c>
      <c r="CB29" s="7">
        <v>1.0446703006870724E-3</v>
      </c>
      <c r="CC29" s="7">
        <v>7.4743053524627795E-4</v>
      </c>
      <c r="CD29" s="7">
        <v>7.1753214746264463E-4</v>
      </c>
      <c r="CE29" s="7">
        <v>9.5016107855630419E-4</v>
      </c>
      <c r="CF29" s="7">
        <v>1.2081902594047963E-3</v>
      </c>
      <c r="CG29" s="7">
        <v>8.8210509205202442E-4</v>
      </c>
      <c r="CH29" s="7">
        <v>7.7931497211918411E-4</v>
      </c>
      <c r="CI29" s="7">
        <v>9.2566213505477287E-4</v>
      </c>
      <c r="CJ29" s="7">
        <v>1.0699089651834642E-3</v>
      </c>
      <c r="CK29" s="7">
        <v>1.0806452266744291E-3</v>
      </c>
      <c r="CL29" s="7">
        <v>9.9464377739347416E-4</v>
      </c>
      <c r="CM29" s="7">
        <v>9.8856569410630006E-4</v>
      </c>
      <c r="CN29" s="7">
        <v>8.1896228593397236E-4</v>
      </c>
      <c r="CO29" s="7">
        <v>1.0676306490780682E-3</v>
      </c>
      <c r="CP29" s="7">
        <v>4.9825604740611255E-4</v>
      </c>
      <c r="CQ29" s="7">
        <v>8.9785789928302929E-4</v>
      </c>
      <c r="CR29" s="7">
        <v>1.4581085482476476E-3</v>
      </c>
      <c r="CS29" s="7">
        <v>1.271991022682494E-3</v>
      </c>
      <c r="CT29" s="7">
        <v>2.8998649136662202E-3</v>
      </c>
      <c r="CU29" s="7">
        <v>1.3122443344225851E-3</v>
      </c>
      <c r="CV29" s="7">
        <v>2.5565296649825361E-3</v>
      </c>
      <c r="CW29" s="7">
        <v>8.1311375609750261E-4</v>
      </c>
      <c r="CX29" s="7">
        <v>1.0880947341458787E-2</v>
      </c>
      <c r="CY29" s="7">
        <v>1.0576833856688991E-2</v>
      </c>
      <c r="CZ29" s="7">
        <v>1.7426394762950465E-2</v>
      </c>
      <c r="DA29" s="7">
        <v>4.2974241159233805E-3</v>
      </c>
      <c r="DB29" s="7">
        <v>2.3420544544025244E-4</v>
      </c>
      <c r="DC29" s="7">
        <v>2.7054134250901779E-5</v>
      </c>
      <c r="DD29" s="7">
        <v>1.1211728782419201E-4</v>
      </c>
      <c r="DE29" s="7">
        <v>4.0945888474287631E-4</v>
      </c>
      <c r="DF29" s="7">
        <v>4.5769402607702159E-4</v>
      </c>
      <c r="DG29" s="7">
        <v>8.4795924679155346E-4</v>
      </c>
      <c r="DH29" s="7">
        <v>1.1466441198212899E-3</v>
      </c>
      <c r="DI29" s="7">
        <v>8.0136871388476847E-4</v>
      </c>
      <c r="DJ29" s="7">
        <v>7.7075027126634213E-4</v>
      </c>
      <c r="DK29" s="7">
        <v>8.3529930816111941E-4</v>
      </c>
      <c r="DL29" s="7">
        <v>1.1555586430541573E-3</v>
      </c>
      <c r="DM29" s="7">
        <v>1.1845633835311836E-3</v>
      </c>
      <c r="DN29" s="7">
        <v>4.5903903068193633E-4</v>
      </c>
      <c r="DO29" s="7">
        <v>5.2052793153390146E-4</v>
      </c>
      <c r="DP29" s="7">
        <v>6.6417827827973733E-4</v>
      </c>
      <c r="DQ29" s="7">
        <v>3.7235146229033469E-4</v>
      </c>
      <c r="DR29" s="7">
        <v>9.1908048222555925E-4</v>
      </c>
      <c r="DS29" s="7">
        <v>3.0696472629375968E-4</v>
      </c>
      <c r="DT29" s="7">
        <v>1.5730212883060298E-4</v>
      </c>
      <c r="DU29" s="7">
        <v>7.1325394384312731E-4</v>
      </c>
      <c r="DV29" s="7">
        <v>1.384421086741411E-3</v>
      </c>
      <c r="DW29" s="7">
        <v>3.3757433328350647E-3</v>
      </c>
      <c r="DX29" s="7">
        <v>9.7357268060821E-4</v>
      </c>
      <c r="DY29" s="7">
        <v>4.69478301055844E-4</v>
      </c>
      <c r="DZ29" s="7">
        <v>1.2603553949030962E-3</v>
      </c>
      <c r="EA29" s="7">
        <v>7.8987082966636602E-4</v>
      </c>
      <c r="EB29" s="7">
        <v>2.1404504930403329E-3</v>
      </c>
      <c r="EC29" s="7">
        <v>3.8321993393545525E-4</v>
      </c>
      <c r="ED29" s="7">
        <v>4.5357633404239197E-4</v>
      </c>
      <c r="EE29" s="7">
        <v>7.3262973982177442E-4</v>
      </c>
      <c r="EF29" s="7">
        <v>3.0733226225418669E-4</v>
      </c>
      <c r="EG29" s="7">
        <v>1.0711046947190968E-4</v>
      </c>
      <c r="EH29" s="7">
        <v>2.8346417672476604E-4</v>
      </c>
      <c r="EI29" s="7">
        <v>5.8792751373276772E-4</v>
      </c>
      <c r="EJ29" s="7">
        <v>1.2990709268459297E-3</v>
      </c>
      <c r="EK29" s="7">
        <v>1.3314627122906257E-4</v>
      </c>
      <c r="EL29" s="7">
        <v>5.0823446803443216E-4</v>
      </c>
      <c r="EM29" s="7">
        <v>5.3240948570595979E-4</v>
      </c>
      <c r="EN29" s="7">
        <v>2.5393733506354693E-4</v>
      </c>
      <c r="EO29" s="7">
        <v>9.7592145236976386E-5</v>
      </c>
      <c r="EP29" s="7">
        <v>3.3341247680040374E-4</v>
      </c>
      <c r="EQ29" s="7">
        <v>2.7968529151128186E-4</v>
      </c>
      <c r="ER29" s="7">
        <v>9.7077003058849477E-4</v>
      </c>
      <c r="ES29" s="7">
        <v>6.0789159278830515E-4</v>
      </c>
      <c r="ET29" s="7">
        <v>5.6658579880482273E-4</v>
      </c>
      <c r="EU29" s="7">
        <v>4.2581820132930594E-4</v>
      </c>
      <c r="EV29" s="7">
        <v>5.1443308381548224E-4</v>
      </c>
      <c r="EW29" s="7">
        <v>7.0423292368040533E-4</v>
      </c>
      <c r="EX29" s="7">
        <v>7.9982344623289478E-4</v>
      </c>
      <c r="EY29" s="7">
        <v>6.5039563255783186E-4</v>
      </c>
      <c r="EZ29" s="7">
        <v>5.491904467559356E-4</v>
      </c>
      <c r="FA29" s="7">
        <v>5.5030738608913537E-4</v>
      </c>
      <c r="FB29" s="7">
        <v>6.496516077053703E-4</v>
      </c>
      <c r="FC29" s="7">
        <v>4.7871062925107125E-4</v>
      </c>
      <c r="FD29" s="7">
        <v>8.1092626345918557E-4</v>
      </c>
      <c r="FE29" s="7">
        <v>2.4838814879571311E-3</v>
      </c>
      <c r="FF29" s="7">
        <v>1.4952624776143439E-3</v>
      </c>
      <c r="FG29" s="7">
        <v>1.1027496427129739E-3</v>
      </c>
      <c r="FH29" s="7">
        <v>1.1820324979010699E-3</v>
      </c>
      <c r="FI29" s="7">
        <v>1.536938125512776E-3</v>
      </c>
      <c r="FJ29" s="7">
        <v>2.0102327309233811E-3</v>
      </c>
      <c r="FK29" s="7">
        <v>1.7906794663191353E-3</v>
      </c>
    </row>
    <row r="30" spans="1:167">
      <c r="A30" s="5" t="s">
        <v>27</v>
      </c>
      <c r="B30" s="6" t="s">
        <v>192</v>
      </c>
      <c r="C30" s="7">
        <v>3.0780596185966307E-4</v>
      </c>
      <c r="D30" s="7">
        <v>2.4068743254996967E-4</v>
      </c>
      <c r="E30" s="7">
        <v>2.4915519867185033E-4</v>
      </c>
      <c r="F30" s="7">
        <v>2.6519210907210159E-4</v>
      </c>
      <c r="G30" s="7">
        <v>4.5670720325365153E-4</v>
      </c>
      <c r="H30" s="7">
        <v>3.9194555625086491E-4</v>
      </c>
      <c r="I30" s="7">
        <v>3.732798759997965E-3</v>
      </c>
      <c r="J30" s="7">
        <v>5.9047074529318963E-4</v>
      </c>
      <c r="K30" s="7">
        <v>8.9315328588026081E-4</v>
      </c>
      <c r="L30" s="7">
        <v>3.3960362038659058E-4</v>
      </c>
      <c r="M30" s="7">
        <v>4.4531523232075752E-4</v>
      </c>
      <c r="N30" s="7">
        <v>3.8205051029998238E-4</v>
      </c>
      <c r="O30" s="7">
        <v>4.0150105043798074E-4</v>
      </c>
      <c r="P30" s="7">
        <v>1.533630397166425E-3</v>
      </c>
      <c r="Q30" s="7">
        <v>3.9324981960369083E-4</v>
      </c>
      <c r="R30" s="7">
        <v>3.0748916114431771E-4</v>
      </c>
      <c r="S30" s="7">
        <v>3.3172099740993256E-4</v>
      </c>
      <c r="T30" s="7">
        <v>3.509397144021835E-4</v>
      </c>
      <c r="U30" s="7">
        <v>3.4790394957358957E-4</v>
      </c>
      <c r="V30" s="7">
        <v>3.1329864242656534E-4</v>
      </c>
      <c r="W30" s="7">
        <v>1.4875548252405815E-4</v>
      </c>
      <c r="X30" s="7">
        <v>3.329561826096824E-4</v>
      </c>
      <c r="Y30" s="7">
        <v>1.8637870402398636E-4</v>
      </c>
      <c r="Z30" s="7">
        <v>6.0413918576232094E-2</v>
      </c>
      <c r="AA30" s="7">
        <v>0.10007029116626263</v>
      </c>
      <c r="AB30" s="7">
        <v>1.0004150798523215</v>
      </c>
      <c r="AC30" s="7">
        <v>6.2138186259578933E-2</v>
      </c>
      <c r="AD30" s="7">
        <v>3.2466572352062767E-2</v>
      </c>
      <c r="AE30" s="7">
        <v>4.1707447195263522E-3</v>
      </c>
      <c r="AF30" s="7">
        <v>3.9997934531544487E-4</v>
      </c>
      <c r="AG30" s="7">
        <v>4.7056280830639355E-4</v>
      </c>
      <c r="AH30" s="7">
        <v>9.3178093381074997E-4</v>
      </c>
      <c r="AI30" s="7">
        <v>8.7368148965608636E-4</v>
      </c>
      <c r="AJ30" s="7">
        <v>9.185560382205391E-4</v>
      </c>
      <c r="AK30" s="7">
        <v>5.8967296357511267E-4</v>
      </c>
      <c r="AL30" s="7">
        <v>5.1509044512245631E-4</v>
      </c>
      <c r="AM30" s="7">
        <v>5.9943927082665578E-5</v>
      </c>
      <c r="AN30" s="7">
        <v>1.093579983378418E-4</v>
      </c>
      <c r="AO30" s="7">
        <v>1.010566217370731E-4</v>
      </c>
      <c r="AP30" s="7">
        <v>1.5632783109142644E-4</v>
      </c>
      <c r="AQ30" s="7">
        <v>1.6495951722524186E-4</v>
      </c>
      <c r="AR30" s="7">
        <v>1.1490234786911153E-4</v>
      </c>
      <c r="AS30" s="7">
        <v>2.5211755079975764E-4</v>
      </c>
      <c r="AT30" s="7">
        <v>2.7343968191883433E-4</v>
      </c>
      <c r="AU30" s="7">
        <v>1.8144748008975931E-4</v>
      </c>
      <c r="AV30" s="7">
        <v>3.1373792557405888E-4</v>
      </c>
      <c r="AW30" s="7">
        <v>1.7606085015156464E-4</v>
      </c>
      <c r="AX30" s="7">
        <v>1.4263503705617281E-3</v>
      </c>
      <c r="AY30" s="7">
        <v>5.5730887342185791E-4</v>
      </c>
      <c r="AZ30" s="7">
        <v>4.7705734856255417E-3</v>
      </c>
      <c r="BA30" s="7">
        <v>2.4778182608127803E-3</v>
      </c>
      <c r="BB30" s="7">
        <v>3.3275859628437631E-4</v>
      </c>
      <c r="BC30" s="7">
        <v>4.0258835499999376E-4</v>
      </c>
      <c r="BD30" s="7">
        <v>3.1942062873879985E-4</v>
      </c>
      <c r="BE30" s="7">
        <v>4.0292177523655603E-4</v>
      </c>
      <c r="BF30" s="7">
        <v>1.4772363899030142E-3</v>
      </c>
      <c r="BG30" s="7">
        <v>1.713006183564346E-4</v>
      </c>
      <c r="BH30" s="7">
        <v>2.9992591507790569E-4</v>
      </c>
      <c r="BI30" s="7">
        <v>2.0738035044756711E-4</v>
      </c>
      <c r="BJ30" s="7">
        <v>2.8253346478384717E-4</v>
      </c>
      <c r="BK30" s="7">
        <v>1.3645601699645914E-4</v>
      </c>
      <c r="BL30" s="7">
        <v>2.0051553609867209E-4</v>
      </c>
      <c r="BM30" s="7">
        <v>4.2269404122821555E-4</v>
      </c>
      <c r="BN30" s="7">
        <v>4.181734899700394E-4</v>
      </c>
      <c r="BO30" s="7">
        <v>7.8776799542749345E-4</v>
      </c>
      <c r="BP30" s="7">
        <v>3.0970304908787925E-4</v>
      </c>
      <c r="BQ30" s="7">
        <v>3.6394868323753275E-4</v>
      </c>
      <c r="BR30" s="7">
        <v>8.1420977585020207E-5</v>
      </c>
      <c r="BS30" s="7">
        <v>1.5021577006466577E-4</v>
      </c>
      <c r="BT30" s="7">
        <v>1.040354207236565E-3</v>
      </c>
      <c r="BU30" s="7">
        <v>2.7544563839822326E-4</v>
      </c>
      <c r="BV30" s="7">
        <v>1.44783793988096E-4</v>
      </c>
      <c r="BW30" s="7">
        <v>9.8093547012720992E-5</v>
      </c>
      <c r="BX30" s="7">
        <v>2.0595857326453801E-4</v>
      </c>
      <c r="BY30" s="7">
        <v>3.024579033974428E-4</v>
      </c>
      <c r="BZ30" s="7">
        <v>2.1805735686107689E-4</v>
      </c>
      <c r="CA30" s="7">
        <v>2.8344122631059299E-4</v>
      </c>
      <c r="CB30" s="7">
        <v>3.646623742830288E-4</v>
      </c>
      <c r="CC30" s="7">
        <v>1.8422692894844381E-4</v>
      </c>
      <c r="CD30" s="7">
        <v>4.977203745710364E-4</v>
      </c>
      <c r="CE30" s="7">
        <v>3.2771967844179544E-4</v>
      </c>
      <c r="CF30" s="7">
        <v>3.9710025783054815E-4</v>
      </c>
      <c r="CG30" s="7">
        <v>3.318627975585203E-4</v>
      </c>
      <c r="CH30" s="7">
        <v>2.8297972045113721E-4</v>
      </c>
      <c r="CI30" s="7">
        <v>3.1570276723683695E-4</v>
      </c>
      <c r="CJ30" s="7">
        <v>4.4404146836443854E-4</v>
      </c>
      <c r="CK30" s="7">
        <v>3.8862081451493261E-4</v>
      </c>
      <c r="CL30" s="7">
        <v>3.5898630284661589E-4</v>
      </c>
      <c r="CM30" s="7">
        <v>4.1829390337149423E-4</v>
      </c>
      <c r="CN30" s="7">
        <v>3.3309424256079998E-4</v>
      </c>
      <c r="CO30" s="7">
        <v>4.3900298823759042E-4</v>
      </c>
      <c r="CP30" s="7">
        <v>1.900129911528469E-4</v>
      </c>
      <c r="CQ30" s="7">
        <v>3.6105295608744852E-4</v>
      </c>
      <c r="CR30" s="7">
        <v>5.6155737648755301E-4</v>
      </c>
      <c r="CS30" s="7">
        <v>6.3635318018706816E-4</v>
      </c>
      <c r="CT30" s="7">
        <v>9.9003822759609512E-4</v>
      </c>
      <c r="CU30" s="7">
        <v>6.1054800025635314E-4</v>
      </c>
      <c r="CV30" s="7">
        <v>2.2662757553964419E-3</v>
      </c>
      <c r="CW30" s="7">
        <v>2.4355321749486205E-4</v>
      </c>
      <c r="CX30" s="7">
        <v>1.5290843595603593E-3</v>
      </c>
      <c r="CY30" s="7">
        <v>3.9656968360113039E-3</v>
      </c>
      <c r="CZ30" s="7">
        <v>2.7331230158698615E-3</v>
      </c>
      <c r="DA30" s="7">
        <v>1.8245443151578041E-3</v>
      </c>
      <c r="DB30" s="7">
        <v>1.338197034673098E-4</v>
      </c>
      <c r="DC30" s="7">
        <v>1.3056251382220922E-5</v>
      </c>
      <c r="DD30" s="7">
        <v>6.7877236563629391E-5</v>
      </c>
      <c r="DE30" s="7">
        <v>1.4614874443560002E-4</v>
      </c>
      <c r="DF30" s="7">
        <v>2.9646103382967304E-4</v>
      </c>
      <c r="DG30" s="7">
        <v>4.9700601799794063E-4</v>
      </c>
      <c r="DH30" s="7">
        <v>6.7302773419538676E-4</v>
      </c>
      <c r="DI30" s="7">
        <v>3.3667238516289284E-4</v>
      </c>
      <c r="DJ30" s="7">
        <v>2.6228890235819154E-4</v>
      </c>
      <c r="DK30" s="7">
        <v>3.8331283765413298E-4</v>
      </c>
      <c r="DL30" s="7">
        <v>3.3901745379303125E-4</v>
      </c>
      <c r="DM30" s="7">
        <v>3.3505250366982624E-4</v>
      </c>
      <c r="DN30" s="7">
        <v>2.1172948670719193E-4</v>
      </c>
      <c r="DO30" s="7">
        <v>2.5026696356204295E-4</v>
      </c>
      <c r="DP30" s="7">
        <v>3.779829690794712E-4</v>
      </c>
      <c r="DQ30" s="7">
        <v>2.3364860053365854E-4</v>
      </c>
      <c r="DR30" s="7">
        <v>6.492826416456182E-4</v>
      </c>
      <c r="DS30" s="7">
        <v>1.5054257961391118E-4</v>
      </c>
      <c r="DT30" s="7">
        <v>8.0562939438893612E-5</v>
      </c>
      <c r="DU30" s="7">
        <v>3.5498365230793305E-4</v>
      </c>
      <c r="DV30" s="7">
        <v>1.0721803105110774E-3</v>
      </c>
      <c r="DW30" s="7">
        <v>2.421411076127312E-3</v>
      </c>
      <c r="DX30" s="7">
        <v>5.111717484719302E-4</v>
      </c>
      <c r="DY30" s="7">
        <v>2.8591760178415778E-4</v>
      </c>
      <c r="DZ30" s="7">
        <v>8.4676654206686242E-4</v>
      </c>
      <c r="EA30" s="7">
        <v>5.0752154361463782E-4</v>
      </c>
      <c r="EB30" s="7">
        <v>2.1269717244368743E-3</v>
      </c>
      <c r="EC30" s="7">
        <v>2.019484692921415E-4</v>
      </c>
      <c r="ED30" s="7">
        <v>2.1612288819647198E-4</v>
      </c>
      <c r="EE30" s="7">
        <v>3.0579334011696151E-4</v>
      </c>
      <c r="EF30" s="7">
        <v>1.3741418209416595E-4</v>
      </c>
      <c r="EG30" s="7">
        <v>5.4759860822326407E-5</v>
      </c>
      <c r="EH30" s="7">
        <v>1.3252224370703927E-4</v>
      </c>
      <c r="EI30" s="7">
        <v>2.9416122851391588E-4</v>
      </c>
      <c r="EJ30" s="7">
        <v>7.0381274301392399E-4</v>
      </c>
      <c r="EK30" s="7">
        <v>6.7373273699646315E-5</v>
      </c>
      <c r="EL30" s="7">
        <v>2.8042944041029629E-4</v>
      </c>
      <c r="EM30" s="7">
        <v>2.6190049843883098E-4</v>
      </c>
      <c r="EN30" s="7">
        <v>1.2402350530756065E-4</v>
      </c>
      <c r="EO30" s="7">
        <v>4.7064726689468002E-5</v>
      </c>
      <c r="EP30" s="7">
        <v>1.7515261797450811E-4</v>
      </c>
      <c r="EQ30" s="7">
        <v>1.6013735132209896E-4</v>
      </c>
      <c r="ER30" s="7">
        <v>3.3554797497117265E-4</v>
      </c>
      <c r="ES30" s="7">
        <v>2.9440469198914362E-4</v>
      </c>
      <c r="ET30" s="7">
        <v>2.4073542441703039E-4</v>
      </c>
      <c r="EU30" s="7">
        <v>1.968444935012701E-4</v>
      </c>
      <c r="EV30" s="7">
        <v>2.545789623444218E-4</v>
      </c>
      <c r="EW30" s="7">
        <v>3.2825863326553349E-4</v>
      </c>
      <c r="EX30" s="7">
        <v>6.6475507379581999E-4</v>
      </c>
      <c r="EY30" s="7">
        <v>4.2436005874928016E-4</v>
      </c>
      <c r="EZ30" s="7">
        <v>3.3245829833971664E-4</v>
      </c>
      <c r="FA30" s="7">
        <v>2.9165457540691702E-4</v>
      </c>
      <c r="FB30" s="7">
        <v>3.8528244353956394E-4</v>
      </c>
      <c r="FC30" s="7">
        <v>2.0962519555680956E-4</v>
      </c>
      <c r="FD30" s="7">
        <v>3.3241159676947201E-4</v>
      </c>
      <c r="FE30" s="7">
        <v>6.783725316059446E-4</v>
      </c>
      <c r="FF30" s="7">
        <v>7.2413584463296903E-4</v>
      </c>
      <c r="FG30" s="7">
        <v>5.4833646954750577E-4</v>
      </c>
      <c r="FH30" s="7">
        <v>6.2624918903845888E-4</v>
      </c>
      <c r="FI30" s="7">
        <v>6.8839458674117284E-4</v>
      </c>
      <c r="FJ30" s="7">
        <v>1.3929819174469909E-3</v>
      </c>
      <c r="FK30" s="7">
        <v>7.5075472633014313E-4</v>
      </c>
    </row>
    <row r="31" spans="1:167">
      <c r="A31" s="5" t="s">
        <v>28</v>
      </c>
      <c r="B31" s="6" t="s">
        <v>193</v>
      </c>
      <c r="C31" s="7">
        <v>4.3627157540055538E-3</v>
      </c>
      <c r="D31" s="7">
        <v>3.2958833137407741E-3</v>
      </c>
      <c r="E31" s="7">
        <v>3.4076233427511732E-3</v>
      </c>
      <c r="F31" s="7">
        <v>2.4039869028725882E-3</v>
      </c>
      <c r="G31" s="7">
        <v>5.2647459260546665E-3</v>
      </c>
      <c r="H31" s="7">
        <v>5.5761735124438896E-3</v>
      </c>
      <c r="I31" s="7">
        <v>6.0659276704704411E-2</v>
      </c>
      <c r="J31" s="7">
        <v>4.2450535614579421E-3</v>
      </c>
      <c r="K31" s="7">
        <v>7.3891283862087742E-3</v>
      </c>
      <c r="L31" s="7">
        <v>2.1983886443024373E-3</v>
      </c>
      <c r="M31" s="7">
        <v>4.1155845375095267E-3</v>
      </c>
      <c r="N31" s="7">
        <v>4.288463976917364E-3</v>
      </c>
      <c r="O31" s="7">
        <v>3.7788105268364213E-3</v>
      </c>
      <c r="P31" s="7">
        <v>2.1626087990194248E-2</v>
      </c>
      <c r="Q31" s="7">
        <v>4.1068660549236548E-3</v>
      </c>
      <c r="R31" s="7">
        <v>3.7771545050108782E-3</v>
      </c>
      <c r="S31" s="7">
        <v>2.9850207946319016E-3</v>
      </c>
      <c r="T31" s="7">
        <v>3.3404386670758978E-3</v>
      </c>
      <c r="U31" s="7">
        <v>2.9645358787762106E-3</v>
      </c>
      <c r="V31" s="7">
        <v>2.6402443062342219E-3</v>
      </c>
      <c r="W31" s="7">
        <v>1.3112839916460328E-3</v>
      </c>
      <c r="X31" s="7">
        <v>2.6359397035912325E-3</v>
      </c>
      <c r="Y31" s="7">
        <v>1.7794294138249673E-3</v>
      </c>
      <c r="Z31" s="7">
        <v>2.4890543756787994E-3</v>
      </c>
      <c r="AA31" s="7">
        <v>4.8920753452716239E-3</v>
      </c>
      <c r="AB31" s="7">
        <v>5.7151016624959949E-3</v>
      </c>
      <c r="AC31" s="7">
        <v>1.0461512216505291</v>
      </c>
      <c r="AD31" s="7">
        <v>1.0249742894177738E-2</v>
      </c>
      <c r="AE31" s="7">
        <v>1.8666785222455368E-2</v>
      </c>
      <c r="AF31" s="7">
        <v>3.0561717326365433E-3</v>
      </c>
      <c r="AG31" s="7">
        <v>2.4941558137715949E-3</v>
      </c>
      <c r="AH31" s="7">
        <v>1.3977158369893538E-2</v>
      </c>
      <c r="AI31" s="7">
        <v>8.5061118354127843E-3</v>
      </c>
      <c r="AJ31" s="7">
        <v>9.1117503163856781E-3</v>
      </c>
      <c r="AK31" s="7">
        <v>5.0995258460135159E-3</v>
      </c>
      <c r="AL31" s="7">
        <v>4.4755153543849513E-3</v>
      </c>
      <c r="AM31" s="7">
        <v>4.1816159912373105E-4</v>
      </c>
      <c r="AN31" s="7">
        <v>9.4485100897209544E-4</v>
      </c>
      <c r="AO31" s="7">
        <v>8.6084952792139899E-4</v>
      </c>
      <c r="AP31" s="7">
        <v>1.3700549105875421E-3</v>
      </c>
      <c r="AQ31" s="7">
        <v>1.3433908911521287E-3</v>
      </c>
      <c r="AR31" s="7">
        <v>1.301975214704361E-3</v>
      </c>
      <c r="AS31" s="7">
        <v>1.8222803505489166E-3</v>
      </c>
      <c r="AT31" s="7">
        <v>2.7891728341961184E-3</v>
      </c>
      <c r="AU31" s="7">
        <v>1.5331609226355162E-3</v>
      </c>
      <c r="AV31" s="7">
        <v>2.3953949575032853E-3</v>
      </c>
      <c r="AW31" s="7">
        <v>1.4234255407583876E-3</v>
      </c>
      <c r="AX31" s="7">
        <v>1.3282809981738201E-2</v>
      </c>
      <c r="AY31" s="7">
        <v>4.8025587874870853E-3</v>
      </c>
      <c r="AZ31" s="7">
        <v>7.6438006019662219E-2</v>
      </c>
      <c r="BA31" s="7">
        <v>5.2764789638413924E-3</v>
      </c>
      <c r="BB31" s="7">
        <v>2.435814720879718E-3</v>
      </c>
      <c r="BC31" s="7">
        <v>2.7928645919021509E-3</v>
      </c>
      <c r="BD31" s="7">
        <v>3.1643360799513054E-3</v>
      </c>
      <c r="BE31" s="7">
        <v>3.7266350006947024E-3</v>
      </c>
      <c r="BF31" s="7">
        <v>3.2772527202753537E-3</v>
      </c>
      <c r="BG31" s="7">
        <v>1.3658557842054048E-3</v>
      </c>
      <c r="BH31" s="7">
        <v>2.8886766100536792E-3</v>
      </c>
      <c r="BI31" s="7">
        <v>1.7437785291639636E-3</v>
      </c>
      <c r="BJ31" s="7">
        <v>1.7636780148011049E-3</v>
      </c>
      <c r="BK31" s="7">
        <v>1.1919629152275495E-3</v>
      </c>
      <c r="BL31" s="7">
        <v>1.4880120231135199E-3</v>
      </c>
      <c r="BM31" s="7">
        <v>2.7576423823601312E-3</v>
      </c>
      <c r="BN31" s="7">
        <v>2.8661496172027222E-3</v>
      </c>
      <c r="BO31" s="7">
        <v>5.2656247973883645E-3</v>
      </c>
      <c r="BP31" s="7">
        <v>2.1585782023590392E-3</v>
      </c>
      <c r="BQ31" s="7">
        <v>2.5363808010772783E-3</v>
      </c>
      <c r="BR31" s="7">
        <v>4.9412911710085261E-4</v>
      </c>
      <c r="BS31" s="7">
        <v>1.0788877602550817E-3</v>
      </c>
      <c r="BT31" s="7">
        <v>5.5828110826978148E-3</v>
      </c>
      <c r="BU31" s="7">
        <v>1.7861205500941356E-3</v>
      </c>
      <c r="BV31" s="7">
        <v>9.7843484212098365E-4</v>
      </c>
      <c r="BW31" s="7">
        <v>8.0441290728519685E-4</v>
      </c>
      <c r="BX31" s="7">
        <v>1.592918773606066E-3</v>
      </c>
      <c r="BY31" s="7">
        <v>1.8313787207839727E-3</v>
      </c>
      <c r="BZ31" s="7">
        <v>1.4004713022403043E-3</v>
      </c>
      <c r="CA31" s="7">
        <v>1.8928472774435653E-3</v>
      </c>
      <c r="CB31" s="7">
        <v>2.397443661286421E-3</v>
      </c>
      <c r="CC31" s="7">
        <v>1.1381086710635629E-3</v>
      </c>
      <c r="CD31" s="7">
        <v>2.6244211185526352E-3</v>
      </c>
      <c r="CE31" s="7">
        <v>2.4856141459359865E-3</v>
      </c>
      <c r="CF31" s="7">
        <v>2.3717344260727512E-3</v>
      </c>
      <c r="CG31" s="7">
        <v>2.2649329196160516E-3</v>
      </c>
      <c r="CH31" s="7">
        <v>1.8758579168336612E-3</v>
      </c>
      <c r="CI31" s="7">
        <v>1.7678018573699693E-3</v>
      </c>
      <c r="CJ31" s="7">
        <v>3.2593426866921469E-3</v>
      </c>
      <c r="CK31" s="7">
        <v>2.6173226722267144E-3</v>
      </c>
      <c r="CL31" s="7">
        <v>2.1837955491898482E-3</v>
      </c>
      <c r="CM31" s="7">
        <v>3.5243442101735296E-3</v>
      </c>
      <c r="CN31" s="7">
        <v>2.1222498725728791E-3</v>
      </c>
      <c r="CO31" s="7">
        <v>2.600868965016137E-3</v>
      </c>
      <c r="CP31" s="7">
        <v>1.2015092948903469E-3</v>
      </c>
      <c r="CQ31" s="7">
        <v>2.2318438593214242E-3</v>
      </c>
      <c r="CR31" s="7">
        <v>5.7772603531842364E-3</v>
      </c>
      <c r="CS31" s="7">
        <v>6.9023315563594171E-3</v>
      </c>
      <c r="CT31" s="7">
        <v>1.0502525314317269E-2</v>
      </c>
      <c r="CU31" s="7">
        <v>5.3219958409057152E-3</v>
      </c>
      <c r="CV31" s="7">
        <v>3.3732931317304024E-2</v>
      </c>
      <c r="CW31" s="7">
        <v>1.4865596840618212E-3</v>
      </c>
      <c r="CX31" s="7">
        <v>4.8647720905220819E-3</v>
      </c>
      <c r="CY31" s="7">
        <v>4.937313246184024E-2</v>
      </c>
      <c r="CZ31" s="7">
        <v>8.9466623377741344E-3</v>
      </c>
      <c r="DA31" s="7">
        <v>6.725825706707861E-3</v>
      </c>
      <c r="DB31" s="7">
        <v>1.3239747369709139E-3</v>
      </c>
      <c r="DC31" s="7">
        <v>9.1902621905801707E-5</v>
      </c>
      <c r="DD31" s="7">
        <v>5.3473423982139769E-4</v>
      </c>
      <c r="DE31" s="7">
        <v>8.5112979724888426E-4</v>
      </c>
      <c r="DF31" s="7">
        <v>2.7997078158010541E-3</v>
      </c>
      <c r="DG31" s="7">
        <v>4.0319804178664403E-3</v>
      </c>
      <c r="DH31" s="7">
        <v>6.9131290175290776E-3</v>
      </c>
      <c r="DI31" s="7">
        <v>3.3948486093230723E-3</v>
      </c>
      <c r="DJ31" s="7">
        <v>2.0841334181908849E-3</v>
      </c>
      <c r="DK31" s="7">
        <v>3.7467434133374492E-3</v>
      </c>
      <c r="DL31" s="7">
        <v>2.675899305093325E-3</v>
      </c>
      <c r="DM31" s="7">
        <v>2.5859344945260297E-3</v>
      </c>
      <c r="DN31" s="7">
        <v>1.5799537154424495E-3</v>
      </c>
      <c r="DO31" s="7">
        <v>2.2009080936965671E-3</v>
      </c>
      <c r="DP31" s="7">
        <v>2.9862459059532241E-3</v>
      </c>
      <c r="DQ31" s="7">
        <v>2.5557940908799673E-3</v>
      </c>
      <c r="DR31" s="7">
        <v>8.1838096538376041E-3</v>
      </c>
      <c r="DS31" s="7">
        <v>1.2303501006315164E-3</v>
      </c>
      <c r="DT31" s="7">
        <v>6.6818794363543432E-4</v>
      </c>
      <c r="DU31" s="7">
        <v>2.6054937274137308E-3</v>
      </c>
      <c r="DV31" s="7">
        <v>1.3882234170276959E-2</v>
      </c>
      <c r="DW31" s="7">
        <v>2.9033036520996817E-2</v>
      </c>
      <c r="DX31" s="7">
        <v>3.6281540901208346E-3</v>
      </c>
      <c r="DY31" s="7">
        <v>2.7865303865327105E-3</v>
      </c>
      <c r="DZ31" s="7">
        <v>1.0045387845045915E-2</v>
      </c>
      <c r="EA31" s="7">
        <v>5.829324758713293E-3</v>
      </c>
      <c r="EB31" s="7">
        <v>3.1178695086329734E-2</v>
      </c>
      <c r="EC31" s="7">
        <v>1.5344482819774595E-3</v>
      </c>
      <c r="ED31" s="7">
        <v>1.7040002797600498E-3</v>
      </c>
      <c r="EE31" s="7">
        <v>2.1973323984463594E-3</v>
      </c>
      <c r="EF31" s="7">
        <v>1.2373334319218954E-3</v>
      </c>
      <c r="EG31" s="7">
        <v>5.069040017176993E-4</v>
      </c>
      <c r="EH31" s="7">
        <v>1.3229934021752397E-3</v>
      </c>
      <c r="EI31" s="7">
        <v>2.8587880276803252E-3</v>
      </c>
      <c r="EJ31" s="7">
        <v>4.7637614065600999E-3</v>
      </c>
      <c r="EK31" s="7">
        <v>5.5944400398130485E-4</v>
      </c>
      <c r="EL31" s="7">
        <v>2.1767300013768569E-3</v>
      </c>
      <c r="EM31" s="7">
        <v>1.5422416403153105E-3</v>
      </c>
      <c r="EN31" s="7">
        <v>8.239358397979685E-4</v>
      </c>
      <c r="EO31" s="7">
        <v>4.396747141417699E-4</v>
      </c>
      <c r="EP31" s="7">
        <v>1.6594250907546128E-3</v>
      </c>
      <c r="EQ31" s="7">
        <v>1.7988734710712286E-3</v>
      </c>
      <c r="ER31" s="7">
        <v>2.7620352582413345E-3</v>
      </c>
      <c r="ES31" s="7">
        <v>2.9324670738148876E-3</v>
      </c>
      <c r="ET31" s="7">
        <v>1.9043840207120463E-3</v>
      </c>
      <c r="EU31" s="7">
        <v>1.8107105032104109E-3</v>
      </c>
      <c r="EV31" s="7">
        <v>1.7363328271816152E-3</v>
      </c>
      <c r="EW31" s="7">
        <v>2.8814927114137905E-3</v>
      </c>
      <c r="EX31" s="7">
        <v>8.419877467109033E-3</v>
      </c>
      <c r="EY31" s="7">
        <v>3.6031737091469342E-3</v>
      </c>
      <c r="EZ31" s="7">
        <v>2.9028205734662488E-3</v>
      </c>
      <c r="FA31" s="7">
        <v>1.5172457091746699E-3</v>
      </c>
      <c r="FB31" s="7">
        <v>3.5961360186792966E-3</v>
      </c>
      <c r="FC31" s="7">
        <v>1.8527672416177475E-3</v>
      </c>
      <c r="FD31" s="7">
        <v>1.6342735906951773E-3</v>
      </c>
      <c r="FE31" s="7">
        <v>4.3698238741692345E-3</v>
      </c>
      <c r="FF31" s="7">
        <v>3.9176764028013749E-3</v>
      </c>
      <c r="FG31" s="7">
        <v>4.1825133825432225E-3</v>
      </c>
      <c r="FH31" s="7">
        <v>4.9220909602373953E-3</v>
      </c>
      <c r="FI31" s="7">
        <v>6.2349246497298569E-3</v>
      </c>
      <c r="FJ31" s="7">
        <v>1.3178953078714922E-2</v>
      </c>
      <c r="FK31" s="7">
        <v>5.3379080331060428E-3</v>
      </c>
    </row>
    <row r="32" spans="1:167">
      <c r="A32" s="5" t="s">
        <v>29</v>
      </c>
      <c r="B32" s="6" t="s">
        <v>194</v>
      </c>
      <c r="C32" s="7">
        <v>1.0337191745867283E-3</v>
      </c>
      <c r="D32" s="7">
        <v>9.0241900761633867E-4</v>
      </c>
      <c r="E32" s="7">
        <v>1.0515380711659575E-3</v>
      </c>
      <c r="F32" s="7">
        <v>2.3947381098449166E-3</v>
      </c>
      <c r="G32" s="7">
        <v>2.8825945113531348E-3</v>
      </c>
      <c r="H32" s="7">
        <v>1.4155382060217815E-3</v>
      </c>
      <c r="I32" s="7">
        <v>2.2823907266945505E-3</v>
      </c>
      <c r="J32" s="7">
        <v>9.3846650263023582E-3</v>
      </c>
      <c r="K32" s="7">
        <v>7.610732549794056E-3</v>
      </c>
      <c r="L32" s="7">
        <v>5.050554862044177E-3</v>
      </c>
      <c r="M32" s="7">
        <v>4.7025228850671045E-3</v>
      </c>
      <c r="N32" s="7">
        <v>2.3896114704122146E-3</v>
      </c>
      <c r="O32" s="7">
        <v>3.4088442873400891E-3</v>
      </c>
      <c r="P32" s="7">
        <v>4.8987644905853162E-3</v>
      </c>
      <c r="Q32" s="7">
        <v>2.3457917249760591E-3</v>
      </c>
      <c r="R32" s="7">
        <v>1.6423767466797461E-3</v>
      </c>
      <c r="S32" s="7">
        <v>2.9013473136996534E-3</v>
      </c>
      <c r="T32" s="7">
        <v>3.0685367503452236E-3</v>
      </c>
      <c r="U32" s="7">
        <v>3.0838120149257113E-3</v>
      </c>
      <c r="V32" s="7">
        <v>2.9314817921016379E-3</v>
      </c>
      <c r="W32" s="7">
        <v>1.3943930644317653E-3</v>
      </c>
      <c r="X32" s="7">
        <v>3.2594528554090495E-3</v>
      </c>
      <c r="Y32" s="7">
        <v>6.4935995508369113E-4</v>
      </c>
      <c r="Z32" s="7">
        <v>2.9983091233275931E-3</v>
      </c>
      <c r="AA32" s="7">
        <v>4.2431397195640871E-3</v>
      </c>
      <c r="AB32" s="7">
        <v>1.7958838628800676E-3</v>
      </c>
      <c r="AC32" s="7">
        <v>3.9387595310082504E-3</v>
      </c>
      <c r="AD32" s="7">
        <v>1.0270849892615654</v>
      </c>
      <c r="AE32" s="7">
        <v>4.5200305112106749E-3</v>
      </c>
      <c r="AF32" s="7">
        <v>4.2423232453565295E-3</v>
      </c>
      <c r="AG32" s="7">
        <v>3.6159421838474581E-3</v>
      </c>
      <c r="AH32" s="7">
        <v>2.8647004417706734E-3</v>
      </c>
      <c r="AI32" s="7">
        <v>1.9892483503387713E-3</v>
      </c>
      <c r="AJ32" s="7">
        <v>6.234497854425345E-3</v>
      </c>
      <c r="AK32" s="7">
        <v>2.5491674232559929E-3</v>
      </c>
      <c r="AL32" s="7">
        <v>5.990074291000516E-3</v>
      </c>
      <c r="AM32" s="7">
        <v>8.318024001968793E-4</v>
      </c>
      <c r="AN32" s="7">
        <v>1.1414584407663424E-3</v>
      </c>
      <c r="AO32" s="7">
        <v>1.0500474347723443E-3</v>
      </c>
      <c r="AP32" s="7">
        <v>1.679170387233669E-3</v>
      </c>
      <c r="AQ32" s="7">
        <v>1.6156222666011788E-3</v>
      </c>
      <c r="AR32" s="7">
        <v>1.7343001737449761E-3</v>
      </c>
      <c r="AS32" s="7">
        <v>2.1130458563039696E-3</v>
      </c>
      <c r="AT32" s="7">
        <v>2.1544402707151323E-3</v>
      </c>
      <c r="AU32" s="7">
        <v>2.1707319167402995E-3</v>
      </c>
      <c r="AV32" s="7">
        <v>2.9206661919063391E-3</v>
      </c>
      <c r="AW32" s="7">
        <v>1.6795938986187142E-3</v>
      </c>
      <c r="AX32" s="7">
        <v>2.6025407587255103E-3</v>
      </c>
      <c r="AY32" s="7">
        <v>3.3513356101854104E-3</v>
      </c>
      <c r="AZ32" s="7">
        <v>1.6971264260596606E-3</v>
      </c>
      <c r="BA32" s="7">
        <v>2.8876911486640498E-3</v>
      </c>
      <c r="BB32" s="7">
        <v>2.2531828686043571E-3</v>
      </c>
      <c r="BC32" s="7">
        <v>2.9301769300593286E-3</v>
      </c>
      <c r="BD32" s="7">
        <v>2.3439189780172327E-3</v>
      </c>
      <c r="BE32" s="7">
        <v>3.5803865248750068E-3</v>
      </c>
      <c r="BF32" s="7">
        <v>4.2133293409257894E-3</v>
      </c>
      <c r="BG32" s="7">
        <v>1.7797129239244412E-3</v>
      </c>
      <c r="BH32" s="7">
        <v>2.5417114771904854E-3</v>
      </c>
      <c r="BI32" s="7">
        <v>2.0972809008344053E-3</v>
      </c>
      <c r="BJ32" s="7">
        <v>3.5506799842062327E-3</v>
      </c>
      <c r="BK32" s="7">
        <v>1.2019227941434743E-3</v>
      </c>
      <c r="BL32" s="7">
        <v>2.3016509477673569E-3</v>
      </c>
      <c r="BM32" s="7">
        <v>4.225009496748291E-3</v>
      </c>
      <c r="BN32" s="7">
        <v>4.7466047396725218E-3</v>
      </c>
      <c r="BO32" s="7">
        <v>7.293302783805999E-3</v>
      </c>
      <c r="BP32" s="7">
        <v>3.1030815736012751E-3</v>
      </c>
      <c r="BQ32" s="7">
        <v>3.513643942980346E-3</v>
      </c>
      <c r="BR32" s="7">
        <v>7.2204790072848309E-4</v>
      </c>
      <c r="BS32" s="7">
        <v>1.2146698339496817E-3</v>
      </c>
      <c r="BT32" s="7">
        <v>3.50851459764819E-3</v>
      </c>
      <c r="BU32" s="7">
        <v>2.4092328734362351E-3</v>
      </c>
      <c r="BV32" s="7">
        <v>1.2961246273963439E-3</v>
      </c>
      <c r="BW32" s="7">
        <v>9.1155844522518628E-4</v>
      </c>
      <c r="BX32" s="7">
        <v>1.649782143715775E-3</v>
      </c>
      <c r="BY32" s="7">
        <v>2.4546380544245806E-3</v>
      </c>
      <c r="BZ32" s="7">
        <v>1.9634880446034162E-3</v>
      </c>
      <c r="CA32" s="7">
        <v>2.9271316312284301E-3</v>
      </c>
      <c r="CB32" s="7">
        <v>3.2323488579665215E-3</v>
      </c>
      <c r="CC32" s="7">
        <v>1.4096465691456114E-3</v>
      </c>
      <c r="CD32" s="7">
        <v>2.2650996306732432E-3</v>
      </c>
      <c r="CE32" s="7">
        <v>2.5378250632334793E-3</v>
      </c>
      <c r="CF32" s="7">
        <v>2.7193455153102235E-3</v>
      </c>
      <c r="CG32" s="7">
        <v>3.2620950592792963E-3</v>
      </c>
      <c r="CH32" s="7">
        <v>2.4063753911336256E-3</v>
      </c>
      <c r="CI32" s="7">
        <v>2.9563531139453259E-3</v>
      </c>
      <c r="CJ32" s="7">
        <v>4.6117635126828645E-3</v>
      </c>
      <c r="CK32" s="7">
        <v>4.0287164093572641E-3</v>
      </c>
      <c r="CL32" s="7">
        <v>3.4174621291577054E-3</v>
      </c>
      <c r="CM32" s="7">
        <v>3.2120722752210567E-3</v>
      </c>
      <c r="CN32" s="7">
        <v>3.2842205452498622E-3</v>
      </c>
      <c r="CO32" s="7">
        <v>4.7602744356985234E-3</v>
      </c>
      <c r="CP32" s="7">
        <v>1.8786930644588953E-3</v>
      </c>
      <c r="CQ32" s="7">
        <v>3.4700767785886023E-3</v>
      </c>
      <c r="CR32" s="7">
        <v>2.7904059565115455E-3</v>
      </c>
      <c r="CS32" s="7">
        <v>3.3394420677623684E-3</v>
      </c>
      <c r="CT32" s="7">
        <v>3.4811506114031539E-3</v>
      </c>
      <c r="CU32" s="7">
        <v>4.4542488736706402E-3</v>
      </c>
      <c r="CV32" s="7">
        <v>4.5024748162620911E-3</v>
      </c>
      <c r="CW32" s="7">
        <v>1.9753748377647497E-3</v>
      </c>
      <c r="CX32" s="7">
        <v>3.8778009382121428E-3</v>
      </c>
      <c r="CY32" s="7">
        <v>4.6582115646723807E-3</v>
      </c>
      <c r="CZ32" s="7">
        <v>3.3965907118277253E-3</v>
      </c>
      <c r="DA32" s="7">
        <v>1.9630283647826104E-2</v>
      </c>
      <c r="DB32" s="7">
        <v>1.1032689147504407E-3</v>
      </c>
      <c r="DC32" s="7">
        <v>1.5386727768488441E-4</v>
      </c>
      <c r="DD32" s="7">
        <v>8.1484079488372389E-4</v>
      </c>
      <c r="DE32" s="7">
        <v>1.8150679896065513E-3</v>
      </c>
      <c r="DF32" s="7">
        <v>3.3077011599354903E-3</v>
      </c>
      <c r="DG32" s="7">
        <v>7.2874087285921827E-3</v>
      </c>
      <c r="DH32" s="7">
        <v>5.7149899977814592E-3</v>
      </c>
      <c r="DI32" s="7">
        <v>2.0853387243587413E-3</v>
      </c>
      <c r="DJ32" s="7">
        <v>2.1474579880501757E-3</v>
      </c>
      <c r="DK32" s="7">
        <v>2.823421056732806E-3</v>
      </c>
      <c r="DL32" s="7">
        <v>2.3739085002451683E-3</v>
      </c>
      <c r="DM32" s="7">
        <v>2.2854048302553111E-3</v>
      </c>
      <c r="DN32" s="7">
        <v>1.8658351839105675E-3</v>
      </c>
      <c r="DO32" s="7">
        <v>2.3974855071653102E-3</v>
      </c>
      <c r="DP32" s="7">
        <v>5.5814480438442652E-3</v>
      </c>
      <c r="DQ32" s="7">
        <v>1.9350330223629356E-3</v>
      </c>
      <c r="DR32" s="7">
        <v>3.9183706599948765E-3</v>
      </c>
      <c r="DS32" s="7">
        <v>1.912374681710176E-3</v>
      </c>
      <c r="DT32" s="7">
        <v>1.0144903206016716E-3</v>
      </c>
      <c r="DU32" s="7">
        <v>5.072134459382649E-3</v>
      </c>
      <c r="DV32" s="7">
        <v>6.238200988801919E-3</v>
      </c>
      <c r="DW32" s="7">
        <v>1.9005436373084019E-2</v>
      </c>
      <c r="DX32" s="7">
        <v>8.1121222847783513E-3</v>
      </c>
      <c r="DY32" s="7">
        <v>3.218252928209047E-3</v>
      </c>
      <c r="DZ32" s="7">
        <v>6.1312927160392418E-3</v>
      </c>
      <c r="EA32" s="7">
        <v>3.6415624507912087E-3</v>
      </c>
      <c r="EB32" s="7">
        <v>7.6674826021676887E-3</v>
      </c>
      <c r="EC32" s="7">
        <v>2.7619189877982433E-3</v>
      </c>
      <c r="ED32" s="7">
        <v>2.5450687895289333E-3</v>
      </c>
      <c r="EE32" s="7">
        <v>3.886905223471532E-3</v>
      </c>
      <c r="EF32" s="7">
        <v>1.2627571453808068E-3</v>
      </c>
      <c r="EG32" s="7">
        <v>5.3110364848547127E-4</v>
      </c>
      <c r="EH32" s="7">
        <v>9.9771276802498757E-4</v>
      </c>
      <c r="EI32" s="7">
        <v>2.1526686189260367E-3</v>
      </c>
      <c r="EJ32" s="7">
        <v>1.2203276799804364E-2</v>
      </c>
      <c r="EK32" s="7">
        <v>8.3737861045624974E-4</v>
      </c>
      <c r="EL32" s="7">
        <v>4.1555463251622292E-3</v>
      </c>
      <c r="EM32" s="7">
        <v>4.6942266589604723E-3</v>
      </c>
      <c r="EN32" s="7">
        <v>1.9765254404289132E-3</v>
      </c>
      <c r="EO32" s="7">
        <v>4.4773891582038263E-4</v>
      </c>
      <c r="EP32" s="7">
        <v>1.807863515549651E-3</v>
      </c>
      <c r="EQ32" s="7">
        <v>1.1565026222713282E-3</v>
      </c>
      <c r="ER32" s="7">
        <v>2.6941612887773293E-3</v>
      </c>
      <c r="ES32" s="7">
        <v>2.3004411619625691E-3</v>
      </c>
      <c r="ET32" s="7">
        <v>2.6506492125114261E-3</v>
      </c>
      <c r="EU32" s="7">
        <v>1.827693514574325E-3</v>
      </c>
      <c r="EV32" s="7">
        <v>3.9701915539678227E-3</v>
      </c>
      <c r="EW32" s="7">
        <v>3.0430791151988862E-3</v>
      </c>
      <c r="EX32" s="7">
        <v>4.6155484547754089E-3</v>
      </c>
      <c r="EY32" s="7">
        <v>6.2547913357567002E-3</v>
      </c>
      <c r="EZ32" s="7">
        <v>4.450886743073687E-3</v>
      </c>
      <c r="FA32" s="7">
        <v>5.5533835452105263E-3</v>
      </c>
      <c r="FB32" s="7">
        <v>4.5767421343185484E-3</v>
      </c>
      <c r="FC32" s="7">
        <v>2.0431408786563852E-3</v>
      </c>
      <c r="FD32" s="7">
        <v>5.7042927871369664E-3</v>
      </c>
      <c r="FE32" s="7">
        <v>6.8901240096103334E-3</v>
      </c>
      <c r="FF32" s="7">
        <v>1.396975773077916E-2</v>
      </c>
      <c r="FG32" s="7">
        <v>7.5515040432588415E-3</v>
      </c>
      <c r="FH32" s="7">
        <v>8.9054141718929777E-3</v>
      </c>
      <c r="FI32" s="7">
        <v>6.5306566769446871E-3</v>
      </c>
      <c r="FJ32" s="7">
        <v>1.8522155392501235E-2</v>
      </c>
      <c r="FK32" s="7">
        <v>9.9256129428038561E-3</v>
      </c>
    </row>
    <row r="33" spans="1:167">
      <c r="A33" s="5" t="s">
        <v>30</v>
      </c>
      <c r="B33" s="6" t="s">
        <v>195</v>
      </c>
      <c r="C33" s="7">
        <v>6.4242492056076407E-4</v>
      </c>
      <c r="D33" s="7">
        <v>5.0600686557762144E-4</v>
      </c>
      <c r="E33" s="7">
        <v>6.5765598139104161E-4</v>
      </c>
      <c r="F33" s="7">
        <v>1.4060768369571351E-3</v>
      </c>
      <c r="G33" s="7">
        <v>1.6496840022823559E-3</v>
      </c>
      <c r="H33" s="7">
        <v>1.5380845347536514E-3</v>
      </c>
      <c r="I33" s="7">
        <v>2.4189122336770834E-3</v>
      </c>
      <c r="J33" s="7">
        <v>4.8459314533364226E-3</v>
      </c>
      <c r="K33" s="7">
        <v>3.7083735540449528E-3</v>
      </c>
      <c r="L33" s="7">
        <v>2.1834660468758758E-3</v>
      </c>
      <c r="M33" s="7">
        <v>3.6787706269046762E-3</v>
      </c>
      <c r="N33" s="7">
        <v>2.7535555098674451E-3</v>
      </c>
      <c r="O33" s="7">
        <v>2.0826088311620165E-3</v>
      </c>
      <c r="P33" s="7">
        <v>2.7527321240415855E-3</v>
      </c>
      <c r="Q33" s="7">
        <v>1.1385971324388304E-3</v>
      </c>
      <c r="R33" s="7">
        <v>1.1551949785443718E-3</v>
      </c>
      <c r="S33" s="7">
        <v>1.4490358314273137E-3</v>
      </c>
      <c r="T33" s="7">
        <v>1.7281527208785042E-3</v>
      </c>
      <c r="U33" s="7">
        <v>1.6208533081780378E-3</v>
      </c>
      <c r="V33" s="7">
        <v>1.7842072283440623E-3</v>
      </c>
      <c r="W33" s="7">
        <v>1.1446007956219012E-3</v>
      </c>
      <c r="X33" s="7">
        <v>1.7831269674783933E-3</v>
      </c>
      <c r="Y33" s="7">
        <v>4.9684981479293749E-4</v>
      </c>
      <c r="Z33" s="7">
        <v>1.4758907506628187E-3</v>
      </c>
      <c r="AA33" s="7">
        <v>2.24239359350618E-3</v>
      </c>
      <c r="AB33" s="7">
        <v>1.717076362410897E-3</v>
      </c>
      <c r="AC33" s="7">
        <v>4.8306989235987205E-3</v>
      </c>
      <c r="AD33" s="7">
        <v>5.5154200403819955E-3</v>
      </c>
      <c r="AE33" s="7">
        <v>1.0976435107528273</v>
      </c>
      <c r="AF33" s="7">
        <v>1.9528673909859464E-3</v>
      </c>
      <c r="AG33" s="7">
        <v>2.1564739416926296E-3</v>
      </c>
      <c r="AH33" s="7">
        <v>1.8314966706227487E-3</v>
      </c>
      <c r="AI33" s="7">
        <v>1.7890084085640814E-3</v>
      </c>
      <c r="AJ33" s="7">
        <v>2.2652834635242445E-3</v>
      </c>
      <c r="AK33" s="7">
        <v>1.7526476966399846E-3</v>
      </c>
      <c r="AL33" s="7">
        <v>2.2151441080454784E-3</v>
      </c>
      <c r="AM33" s="7">
        <v>3.5380347651712472E-4</v>
      </c>
      <c r="AN33" s="7">
        <v>5.6109144142026601E-4</v>
      </c>
      <c r="AO33" s="7">
        <v>6.2947676499182825E-4</v>
      </c>
      <c r="AP33" s="7">
        <v>1.1935886462709948E-3</v>
      </c>
      <c r="AQ33" s="7">
        <v>1.2875694280043229E-3</v>
      </c>
      <c r="AR33" s="7">
        <v>1.0788746656645678E-3</v>
      </c>
      <c r="AS33" s="7">
        <v>1.6723310715951146E-3</v>
      </c>
      <c r="AT33" s="7">
        <v>1.3485616418687388E-3</v>
      </c>
      <c r="AU33" s="7">
        <v>1.2604156458121797E-3</v>
      </c>
      <c r="AV33" s="7">
        <v>1.4994703883656499E-3</v>
      </c>
      <c r="AW33" s="7">
        <v>1.0045176366219645E-3</v>
      </c>
      <c r="AX33" s="7">
        <v>1.4612466989544666E-3</v>
      </c>
      <c r="AY33" s="7">
        <v>1.6632022786800757E-3</v>
      </c>
      <c r="AZ33" s="7">
        <v>1.2113855057827999E-3</v>
      </c>
      <c r="BA33" s="7">
        <v>1.5006076128444928E-3</v>
      </c>
      <c r="BB33" s="7">
        <v>1.2215995483353334E-3</v>
      </c>
      <c r="BC33" s="7">
        <v>1.9709734995025422E-3</v>
      </c>
      <c r="BD33" s="7">
        <v>1.6329798064581272E-3</v>
      </c>
      <c r="BE33" s="7">
        <v>2.316836379980816E-3</v>
      </c>
      <c r="BF33" s="7">
        <v>2.3962577886366861E-3</v>
      </c>
      <c r="BG33" s="7">
        <v>1.3871912207946541E-3</v>
      </c>
      <c r="BH33" s="7">
        <v>1.7541534012435085E-3</v>
      </c>
      <c r="BI33" s="7">
        <v>1.5673787538190945E-3</v>
      </c>
      <c r="BJ33" s="7">
        <v>2.1650273321278859E-3</v>
      </c>
      <c r="BK33" s="7">
        <v>8.4220749814461083E-4</v>
      </c>
      <c r="BL33" s="7">
        <v>1.4564468318427842E-3</v>
      </c>
      <c r="BM33" s="7">
        <v>2.5735361586306706E-3</v>
      </c>
      <c r="BN33" s="7">
        <v>2.9384983203057389E-3</v>
      </c>
      <c r="BO33" s="7">
        <v>5.4672046295722665E-3</v>
      </c>
      <c r="BP33" s="7">
        <v>1.7710319191116886E-3</v>
      </c>
      <c r="BQ33" s="7">
        <v>2.9448899706126558E-3</v>
      </c>
      <c r="BR33" s="7">
        <v>3.6480710019592695E-4</v>
      </c>
      <c r="BS33" s="7">
        <v>6.8634942449405313E-4</v>
      </c>
      <c r="BT33" s="7">
        <v>1.9872291080213766E-3</v>
      </c>
      <c r="BU33" s="7">
        <v>1.1991856709905105E-3</v>
      </c>
      <c r="BV33" s="7">
        <v>7.3509692918690881E-4</v>
      </c>
      <c r="BW33" s="7">
        <v>4.483573736161585E-4</v>
      </c>
      <c r="BX33" s="7">
        <v>9.5923547219139125E-4</v>
      </c>
      <c r="BY33" s="7">
        <v>2.1457628029236432E-3</v>
      </c>
      <c r="BZ33" s="7">
        <v>6.9017835275774148E-3</v>
      </c>
      <c r="CA33" s="7">
        <v>1.9781251343640839E-3</v>
      </c>
      <c r="CB33" s="7">
        <v>1.6530995174661597E-3</v>
      </c>
      <c r="CC33" s="7">
        <v>6.7950876201325501E-4</v>
      </c>
      <c r="CD33" s="7">
        <v>1.274418064299067E-3</v>
      </c>
      <c r="CE33" s="7">
        <v>1.3527115893636997E-3</v>
      </c>
      <c r="CF33" s="7">
        <v>1.436444950095599E-3</v>
      </c>
      <c r="CG33" s="7">
        <v>1.943206869459337E-3</v>
      </c>
      <c r="CH33" s="7">
        <v>2.2830101438601961E-3</v>
      </c>
      <c r="CI33" s="7">
        <v>1.6585772563916586E-3</v>
      </c>
      <c r="CJ33" s="7">
        <v>2.7982380498059616E-3</v>
      </c>
      <c r="CK33" s="7">
        <v>1.8482044580694589E-3</v>
      </c>
      <c r="CL33" s="7">
        <v>2.5163187733901215E-3</v>
      </c>
      <c r="CM33" s="7">
        <v>2.3630442753006606E-3</v>
      </c>
      <c r="CN33" s="7">
        <v>1.9974471016119245E-3</v>
      </c>
      <c r="CO33" s="7">
        <v>2.4910697358900987E-3</v>
      </c>
      <c r="CP33" s="7">
        <v>1.3263483703121527E-3</v>
      </c>
      <c r="CQ33" s="7">
        <v>2.2771270527799058E-3</v>
      </c>
      <c r="CR33" s="7">
        <v>1.7930824101285209E-3</v>
      </c>
      <c r="CS33" s="7">
        <v>2.1446406412601589E-3</v>
      </c>
      <c r="CT33" s="7">
        <v>2.5624045180316041E-3</v>
      </c>
      <c r="CU33" s="7">
        <v>2.2142472181275914E-3</v>
      </c>
      <c r="CV33" s="7">
        <v>1.7066010817443397E-3</v>
      </c>
      <c r="CW33" s="7">
        <v>1.0087004142085661E-3</v>
      </c>
      <c r="CX33" s="7">
        <v>2.6078502935904949E-3</v>
      </c>
      <c r="CY33" s="7">
        <v>1.6024804546558292E-2</v>
      </c>
      <c r="CZ33" s="7">
        <v>1.1574942488517542E-2</v>
      </c>
      <c r="DA33" s="7">
        <v>7.8719799946616303E-3</v>
      </c>
      <c r="DB33" s="7">
        <v>1.3796497456232233E-3</v>
      </c>
      <c r="DC33" s="7">
        <v>7.6560674963493922E-5</v>
      </c>
      <c r="DD33" s="7">
        <v>8.3361735592471194E-4</v>
      </c>
      <c r="DE33" s="7">
        <v>9.0175475623344495E-4</v>
      </c>
      <c r="DF33" s="7">
        <v>1.5579149727317459E-3</v>
      </c>
      <c r="DG33" s="7">
        <v>2.609719213064997E-3</v>
      </c>
      <c r="DH33" s="7">
        <v>8.8308870766505808E-3</v>
      </c>
      <c r="DI33" s="7">
        <v>1.8117592452712747E-3</v>
      </c>
      <c r="DJ33" s="7">
        <v>1.5285451912974736E-3</v>
      </c>
      <c r="DK33" s="7">
        <v>2.1130677789904201E-3</v>
      </c>
      <c r="DL33" s="7">
        <v>1.6826687360626872E-3</v>
      </c>
      <c r="DM33" s="7">
        <v>1.4976596305062359E-3</v>
      </c>
      <c r="DN33" s="7">
        <v>1.3435881033616816E-3</v>
      </c>
      <c r="DO33" s="7">
        <v>1.1417339858750006E-3</v>
      </c>
      <c r="DP33" s="7">
        <v>2.3087361275482996E-3</v>
      </c>
      <c r="DQ33" s="7">
        <v>1.7000933386445512E-3</v>
      </c>
      <c r="DR33" s="7">
        <v>1.5281610194604845E-3</v>
      </c>
      <c r="DS33" s="7">
        <v>1.0210719302383008E-3</v>
      </c>
      <c r="DT33" s="7">
        <v>4.0586212922620238E-4</v>
      </c>
      <c r="DU33" s="7">
        <v>5.8594974496765512E-3</v>
      </c>
      <c r="DV33" s="7">
        <v>6.3839162369385121E-3</v>
      </c>
      <c r="DW33" s="7">
        <v>5.0544756879487016E-3</v>
      </c>
      <c r="DX33" s="7">
        <v>3.3858066971656905E-3</v>
      </c>
      <c r="DY33" s="7">
        <v>1.1026521284342764E-3</v>
      </c>
      <c r="DZ33" s="7">
        <v>2.0023356799047038E-3</v>
      </c>
      <c r="EA33" s="7">
        <v>2.2581826522310045E-3</v>
      </c>
      <c r="EB33" s="7">
        <v>1.4213753742363473E-3</v>
      </c>
      <c r="EC33" s="7">
        <v>1.3446060437019558E-3</v>
      </c>
      <c r="ED33" s="7">
        <v>1.7919382467698397E-3</v>
      </c>
      <c r="EE33" s="7">
        <v>3.4378556014990711E-3</v>
      </c>
      <c r="EF33" s="7">
        <v>1.0433996868316198E-3</v>
      </c>
      <c r="EG33" s="7">
        <v>4.0587410668810992E-4</v>
      </c>
      <c r="EH33" s="7">
        <v>9.5186906949278711E-4</v>
      </c>
      <c r="EI33" s="7">
        <v>1.4875793597083778E-3</v>
      </c>
      <c r="EJ33" s="7">
        <v>1.5094392422104715E-3</v>
      </c>
      <c r="EK33" s="7">
        <v>4.5251911366162603E-4</v>
      </c>
      <c r="EL33" s="7">
        <v>1.2383588585844069E-3</v>
      </c>
      <c r="EM33" s="7">
        <v>1.7393756496787043E-3</v>
      </c>
      <c r="EN33" s="7">
        <v>1.3901176931861126E-3</v>
      </c>
      <c r="EO33" s="7">
        <v>2.5583671847717777E-4</v>
      </c>
      <c r="EP33" s="7">
        <v>1.058000988057033E-3</v>
      </c>
      <c r="EQ33" s="7">
        <v>8.897493594160888E-4</v>
      </c>
      <c r="ER33" s="7">
        <v>1.6753074618725274E-3</v>
      </c>
      <c r="ES33" s="7">
        <v>1.9523320160724673E-3</v>
      </c>
      <c r="ET33" s="7">
        <v>2.0351798928698655E-3</v>
      </c>
      <c r="EU33" s="7">
        <v>1.4041710854293035E-3</v>
      </c>
      <c r="EV33" s="7">
        <v>2.1493314875147876E-3</v>
      </c>
      <c r="EW33" s="7">
        <v>4.5158234158864047E-3</v>
      </c>
      <c r="EX33" s="7">
        <v>1.628121609714062E-3</v>
      </c>
      <c r="EY33" s="7">
        <v>1.4984542842559029E-3</v>
      </c>
      <c r="EZ33" s="7">
        <v>1.9613054863616918E-3</v>
      </c>
      <c r="FA33" s="7">
        <v>1.6795520571181459E-3</v>
      </c>
      <c r="FB33" s="7">
        <v>2.7668503222846785E-3</v>
      </c>
      <c r="FC33" s="7">
        <v>1.5441619826589191E-3</v>
      </c>
      <c r="FD33" s="7">
        <v>1.2391667744324699E-3</v>
      </c>
      <c r="FE33" s="7">
        <v>5.7054216739435811E-3</v>
      </c>
      <c r="FF33" s="7">
        <v>1.7596533490007585E-3</v>
      </c>
      <c r="FG33" s="7">
        <v>8.3230132813193834E-3</v>
      </c>
      <c r="FH33" s="7">
        <v>3.9434592395446054E-3</v>
      </c>
      <c r="FI33" s="7">
        <v>3.2991388286143491E-3</v>
      </c>
      <c r="FJ33" s="7">
        <v>1.6960796223121056E-3</v>
      </c>
      <c r="FK33" s="7">
        <v>4.4711994808139654E-3</v>
      </c>
    </row>
    <row r="34" spans="1:167">
      <c r="A34" s="5" t="s">
        <v>31</v>
      </c>
      <c r="B34" s="6" t="s">
        <v>196</v>
      </c>
      <c r="C34" s="7">
        <v>2.0975521290365835E-4</v>
      </c>
      <c r="D34" s="7">
        <v>3.3718510014092972E-4</v>
      </c>
      <c r="E34" s="7">
        <v>5.1726081547928422E-4</v>
      </c>
      <c r="F34" s="7">
        <v>5.0747844341395042E-4</v>
      </c>
      <c r="G34" s="7">
        <v>9.173223078318384E-4</v>
      </c>
      <c r="H34" s="7">
        <v>3.391166509932692E-4</v>
      </c>
      <c r="I34" s="7">
        <v>4.149523191389946E-3</v>
      </c>
      <c r="J34" s="7">
        <v>1.005966887916735E-3</v>
      </c>
      <c r="K34" s="7">
        <v>1.0150674264553751E-2</v>
      </c>
      <c r="L34" s="7">
        <v>8.1658926153584013E-4</v>
      </c>
      <c r="M34" s="7">
        <v>2.3930392428774963E-3</v>
      </c>
      <c r="N34" s="7">
        <v>8.5156549531666679E-4</v>
      </c>
      <c r="O34" s="7">
        <v>7.8344845075838229E-4</v>
      </c>
      <c r="P34" s="7">
        <v>3.0587636071291108E-3</v>
      </c>
      <c r="Q34" s="7">
        <v>3.6843806449868716E-4</v>
      </c>
      <c r="R34" s="7">
        <v>3.5220017679910362E-4</v>
      </c>
      <c r="S34" s="7">
        <v>5.083746580760391E-4</v>
      </c>
      <c r="T34" s="7">
        <v>7.5817033900792076E-4</v>
      </c>
      <c r="U34" s="7">
        <v>6.797925245015993E-4</v>
      </c>
      <c r="V34" s="7">
        <v>4.5789052181477875E-4</v>
      </c>
      <c r="W34" s="7">
        <v>3.4348448565067752E-4</v>
      </c>
      <c r="X34" s="7">
        <v>5.7550999788415138E-4</v>
      </c>
      <c r="Y34" s="7">
        <v>1.3584107466699789E-4</v>
      </c>
      <c r="Z34" s="7">
        <v>4.079124534718211E-4</v>
      </c>
      <c r="AA34" s="7">
        <v>5.8737078941663453E-4</v>
      </c>
      <c r="AB34" s="7">
        <v>3.2061943163773582E-4</v>
      </c>
      <c r="AC34" s="7">
        <v>5.067273059666806E-4</v>
      </c>
      <c r="AD34" s="7">
        <v>3.8257687975875817E-4</v>
      </c>
      <c r="AE34" s="7">
        <v>5.2101223416807139E-4</v>
      </c>
      <c r="AF34" s="7">
        <v>1.0433607217403014</v>
      </c>
      <c r="AG34" s="7">
        <v>0.11401190132169786</v>
      </c>
      <c r="AH34" s="7">
        <v>3.1216541748640622E-2</v>
      </c>
      <c r="AI34" s="7">
        <v>2.6352361209777448E-3</v>
      </c>
      <c r="AJ34" s="7">
        <v>1.1798247739284592E-3</v>
      </c>
      <c r="AK34" s="7">
        <v>6.7513325039719393E-4</v>
      </c>
      <c r="AL34" s="7">
        <v>2.0090069203741417E-3</v>
      </c>
      <c r="AM34" s="7">
        <v>9.2590177996892487E-5</v>
      </c>
      <c r="AN34" s="7">
        <v>2.1142272690763823E-4</v>
      </c>
      <c r="AO34" s="7">
        <v>2.5675867376575987E-4</v>
      </c>
      <c r="AP34" s="7">
        <v>2.9842647356106674E-4</v>
      </c>
      <c r="AQ34" s="7">
        <v>3.1003106931240212E-4</v>
      </c>
      <c r="AR34" s="7">
        <v>4.2833167782663879E-4</v>
      </c>
      <c r="AS34" s="7">
        <v>3.1859835376697385E-4</v>
      </c>
      <c r="AT34" s="7">
        <v>4.5154805387645589E-4</v>
      </c>
      <c r="AU34" s="7">
        <v>6.0153053303578985E-4</v>
      </c>
      <c r="AV34" s="7">
        <v>4.8396296205503226E-4</v>
      </c>
      <c r="AW34" s="7">
        <v>3.2151091404232615E-4</v>
      </c>
      <c r="AX34" s="7">
        <v>3.6526678044279985E-4</v>
      </c>
      <c r="AY34" s="7">
        <v>4.6115689988648055E-4</v>
      </c>
      <c r="AZ34" s="7">
        <v>2.7639075938741217E-4</v>
      </c>
      <c r="BA34" s="7">
        <v>4.2665684650288941E-4</v>
      </c>
      <c r="BB34" s="7">
        <v>1.2850410900227544E-3</v>
      </c>
      <c r="BC34" s="7">
        <v>1.3864145945043896E-3</v>
      </c>
      <c r="BD34" s="7">
        <v>7.8269909689588876E-4</v>
      </c>
      <c r="BE34" s="7">
        <v>1.051751970265135E-3</v>
      </c>
      <c r="BF34" s="7">
        <v>1.2082632788196484E-3</v>
      </c>
      <c r="BG34" s="7">
        <v>3.1241094786455675E-4</v>
      </c>
      <c r="BH34" s="7">
        <v>4.9594705110754674E-4</v>
      </c>
      <c r="BI34" s="7">
        <v>3.8626771418387624E-4</v>
      </c>
      <c r="BJ34" s="7">
        <v>7.3925718837024724E-4</v>
      </c>
      <c r="BK34" s="7">
        <v>2.4309897391360565E-4</v>
      </c>
      <c r="BL34" s="7">
        <v>7.3068112238152761E-4</v>
      </c>
      <c r="BM34" s="7">
        <v>6.7507672633671965E-4</v>
      </c>
      <c r="BN34" s="7">
        <v>1.457240050197087E-3</v>
      </c>
      <c r="BO34" s="7">
        <v>1.3128141394409662E-3</v>
      </c>
      <c r="BP34" s="7">
        <v>3.988307803465192E-4</v>
      </c>
      <c r="BQ34" s="7">
        <v>8.4195731483158122E-4</v>
      </c>
      <c r="BR34" s="7">
        <v>1.1018246115540287E-4</v>
      </c>
      <c r="BS34" s="7">
        <v>2.3086575641492469E-4</v>
      </c>
      <c r="BT34" s="7">
        <v>3.8806685560324088E-4</v>
      </c>
      <c r="BU34" s="7">
        <v>3.0189308685613949E-4</v>
      </c>
      <c r="BV34" s="7">
        <v>1.8307103365821099E-4</v>
      </c>
      <c r="BW34" s="7">
        <v>1.3443291286454738E-4</v>
      </c>
      <c r="BX34" s="7">
        <v>2.9263714657955356E-4</v>
      </c>
      <c r="BY34" s="7">
        <v>4.0738857348575347E-4</v>
      </c>
      <c r="BZ34" s="7">
        <v>2.7120592482637082E-4</v>
      </c>
      <c r="CA34" s="7">
        <v>4.3714568929864085E-4</v>
      </c>
      <c r="CB34" s="7">
        <v>4.4136776556390997E-4</v>
      </c>
      <c r="CC34" s="7">
        <v>2.2159298527921008E-4</v>
      </c>
      <c r="CD34" s="7">
        <v>8.6874245463481486E-4</v>
      </c>
      <c r="CE34" s="7">
        <v>3.928483641829884E-4</v>
      </c>
      <c r="CF34" s="7">
        <v>4.7023693779547367E-4</v>
      </c>
      <c r="CG34" s="7">
        <v>5.512675088786941E-4</v>
      </c>
      <c r="CH34" s="7">
        <v>4.495251702591619E-4</v>
      </c>
      <c r="CI34" s="7">
        <v>5.3766746253556511E-4</v>
      </c>
      <c r="CJ34" s="7">
        <v>1.0294475641456967E-3</v>
      </c>
      <c r="CK34" s="7">
        <v>5.8566438265056039E-4</v>
      </c>
      <c r="CL34" s="7">
        <v>5.7940806325390256E-4</v>
      </c>
      <c r="CM34" s="7">
        <v>7.4236260243433288E-4</v>
      </c>
      <c r="CN34" s="7">
        <v>5.3947728188176545E-4</v>
      </c>
      <c r="CO34" s="7">
        <v>6.3559616434594797E-4</v>
      </c>
      <c r="CP34" s="7">
        <v>4.6736384216728566E-4</v>
      </c>
      <c r="CQ34" s="7">
        <v>7.7042526883181004E-4</v>
      </c>
      <c r="CR34" s="7">
        <v>4.5210898877187129E-4</v>
      </c>
      <c r="CS34" s="7">
        <v>6.2051669862417749E-4</v>
      </c>
      <c r="CT34" s="7">
        <v>5.3068762272435739E-4</v>
      </c>
      <c r="CU34" s="7">
        <v>7.8809922062916587E-4</v>
      </c>
      <c r="CV34" s="7">
        <v>4.3208628714693127E-4</v>
      </c>
      <c r="CW34" s="7">
        <v>4.5274196747380283E-4</v>
      </c>
      <c r="CX34" s="7">
        <v>8.0453748180005116E-4</v>
      </c>
      <c r="CY34" s="7">
        <v>8.8626249194952544E-2</v>
      </c>
      <c r="CZ34" s="7">
        <v>2.1121508795127275E-3</v>
      </c>
      <c r="DA34" s="7">
        <v>1.7397558161343972E-3</v>
      </c>
      <c r="DB34" s="7">
        <v>5.025068899221812E-4</v>
      </c>
      <c r="DC34" s="7">
        <v>2.3685942590002454E-5</v>
      </c>
      <c r="DD34" s="7">
        <v>1.660275825198883E-4</v>
      </c>
      <c r="DE34" s="7">
        <v>2.5154030331636385E-4</v>
      </c>
      <c r="DF34" s="7">
        <v>4.8667794288926799E-4</v>
      </c>
      <c r="DG34" s="7">
        <v>1.0765029578207685E-3</v>
      </c>
      <c r="DH34" s="7">
        <v>6.774059258880796E-4</v>
      </c>
      <c r="DI34" s="7">
        <v>1.2991510554713492E-2</v>
      </c>
      <c r="DJ34" s="7">
        <v>1.0918543608919291E-2</v>
      </c>
      <c r="DK34" s="7">
        <v>1.7749062069826373E-2</v>
      </c>
      <c r="DL34" s="7">
        <v>3.6668428993416884E-3</v>
      </c>
      <c r="DM34" s="7">
        <v>6.8942951737600263E-3</v>
      </c>
      <c r="DN34" s="7">
        <v>2.3008623134921891E-3</v>
      </c>
      <c r="DO34" s="7">
        <v>4.2670372330175198E-3</v>
      </c>
      <c r="DP34" s="7">
        <v>6.6765292271646186E-4</v>
      </c>
      <c r="DQ34" s="7">
        <v>3.686484109994534E-4</v>
      </c>
      <c r="DR34" s="7">
        <v>4.1236887304359286E-4</v>
      </c>
      <c r="DS34" s="7">
        <v>2.0569383541062166E-4</v>
      </c>
      <c r="DT34" s="7">
        <v>1.2709916501901821E-4</v>
      </c>
      <c r="DU34" s="7">
        <v>1.2490908252103109E-3</v>
      </c>
      <c r="DV34" s="7">
        <v>1.1876291964743751E-3</v>
      </c>
      <c r="DW34" s="7">
        <v>7.2575873842840076E-3</v>
      </c>
      <c r="DX34" s="7">
        <v>1.4889984833748736E-3</v>
      </c>
      <c r="DY34" s="7">
        <v>3.8525250444721858E-4</v>
      </c>
      <c r="DZ34" s="7">
        <v>8.4089448053493055E-4</v>
      </c>
      <c r="EA34" s="7">
        <v>1.0747918553459875E-3</v>
      </c>
      <c r="EB34" s="7">
        <v>1.2357288267105084E-3</v>
      </c>
      <c r="EC34" s="7">
        <v>3.7836084007038527E-4</v>
      </c>
      <c r="ED34" s="7">
        <v>4.5530209043527189E-4</v>
      </c>
      <c r="EE34" s="7">
        <v>4.4907770645265385E-4</v>
      </c>
      <c r="EF34" s="7">
        <v>2.8479824239508177E-4</v>
      </c>
      <c r="EG34" s="7">
        <v>1.3861293002344525E-4</v>
      </c>
      <c r="EH34" s="7">
        <v>3.1925534338806891E-4</v>
      </c>
      <c r="EI34" s="7">
        <v>-2.8370543064910991E-6</v>
      </c>
      <c r="EJ34" s="7">
        <v>6.9667607273171369E-4</v>
      </c>
      <c r="EK34" s="7">
        <v>1.399270787300781E-4</v>
      </c>
      <c r="EL34" s="7">
        <v>3.78827799433476E-4</v>
      </c>
      <c r="EM34" s="7">
        <v>4.5776024249508405E-4</v>
      </c>
      <c r="EN34" s="7">
        <v>3.3738654640145269E-4</v>
      </c>
      <c r="EO34" s="7">
        <v>1.0180840675569609E-3</v>
      </c>
      <c r="EP34" s="7">
        <v>1.7091302229630644E-3</v>
      </c>
      <c r="EQ34" s="7">
        <v>4.4631249079479416E-4</v>
      </c>
      <c r="ER34" s="7">
        <v>4.2665755198336179E-4</v>
      </c>
      <c r="ES34" s="7">
        <v>8.5740478303425005E-4</v>
      </c>
      <c r="ET34" s="7">
        <v>3.4057497440513428E-4</v>
      </c>
      <c r="EU34" s="7">
        <v>3.9792622978882192E-4</v>
      </c>
      <c r="EV34" s="7">
        <v>3.5869426529564256E-4</v>
      </c>
      <c r="EW34" s="7">
        <v>1.0629466685793745E-3</v>
      </c>
      <c r="EX34" s="7">
        <v>5.3824090548996052E-4</v>
      </c>
      <c r="EY34" s="7">
        <v>2.7458893539815518E-4</v>
      </c>
      <c r="EZ34" s="7">
        <v>4.4691568842437711E-4</v>
      </c>
      <c r="FA34" s="7">
        <v>2.2544662596361308E-4</v>
      </c>
      <c r="FB34" s="7">
        <v>4.3640339472700128E-4</v>
      </c>
      <c r="FC34" s="7">
        <v>1.2102098586878481E-3</v>
      </c>
      <c r="FD34" s="7">
        <v>3.6371236856831159E-4</v>
      </c>
      <c r="FE34" s="7">
        <v>1.5119561164110692E-3</v>
      </c>
      <c r="FF34" s="7">
        <v>9.5715325238276364E-4</v>
      </c>
      <c r="FG34" s="7">
        <v>7.1957448222332633E-4</v>
      </c>
      <c r="FH34" s="7">
        <v>9.7981594147532151E-4</v>
      </c>
      <c r="FI34" s="7">
        <v>4.4609404013746189E-4</v>
      </c>
      <c r="FJ34" s="7">
        <v>6.9953104031278564E-4</v>
      </c>
      <c r="FK34" s="7">
        <v>1.1824651180063128E-3</v>
      </c>
    </row>
    <row r="35" spans="1:167">
      <c r="A35" s="5" t="s">
        <v>32</v>
      </c>
      <c r="B35" s="6" t="s">
        <v>197</v>
      </c>
      <c r="C35" s="7">
        <v>7.1773651475231961E-4</v>
      </c>
      <c r="D35" s="7">
        <v>1.051463864237296E-3</v>
      </c>
      <c r="E35" s="7">
        <v>2.9339103825369657E-3</v>
      </c>
      <c r="F35" s="7">
        <v>1.193237765379768E-3</v>
      </c>
      <c r="G35" s="7">
        <v>2.9260039274705196E-3</v>
      </c>
      <c r="H35" s="7">
        <v>4.779193660776505E-4</v>
      </c>
      <c r="I35" s="7">
        <v>3.110596739044591E-2</v>
      </c>
      <c r="J35" s="7">
        <v>1.1056561968961669E-3</v>
      </c>
      <c r="K35" s="7">
        <v>1.3979013991067379E-3</v>
      </c>
      <c r="L35" s="7">
        <v>1.2541367014154087E-3</v>
      </c>
      <c r="M35" s="7">
        <v>1.3753616114737205E-3</v>
      </c>
      <c r="N35" s="7">
        <v>1.6687302251365654E-3</v>
      </c>
      <c r="O35" s="7">
        <v>2.7321938469591638E-3</v>
      </c>
      <c r="P35" s="7">
        <v>1.0707671544351248E-2</v>
      </c>
      <c r="Q35" s="7">
        <v>1.1136609122865432E-3</v>
      </c>
      <c r="R35" s="7">
        <v>9.1927563407181133E-4</v>
      </c>
      <c r="S35" s="7">
        <v>1.5267523618104038E-3</v>
      </c>
      <c r="T35" s="7">
        <v>3.5254770569183042E-3</v>
      </c>
      <c r="U35" s="7">
        <v>2.8674888409365709E-3</v>
      </c>
      <c r="V35" s="7">
        <v>1.5396608316861503E-3</v>
      </c>
      <c r="W35" s="7">
        <v>1.4966777633222215E-3</v>
      </c>
      <c r="X35" s="7">
        <v>1.9470405781256935E-3</v>
      </c>
      <c r="Y35" s="7">
        <v>1.5812075394464121E-4</v>
      </c>
      <c r="Z35" s="7">
        <v>7.885873602758236E-4</v>
      </c>
      <c r="AA35" s="7">
        <v>1.4958016455633133E-3</v>
      </c>
      <c r="AB35" s="7">
        <v>6.9219281671253983E-4</v>
      </c>
      <c r="AC35" s="7">
        <v>1.1070316646804921E-3</v>
      </c>
      <c r="AD35" s="7">
        <v>6.9972091927241549E-4</v>
      </c>
      <c r="AE35" s="7">
        <v>1.2124208660035127E-3</v>
      </c>
      <c r="AF35" s="7">
        <v>3.8483713529214068E-4</v>
      </c>
      <c r="AG35" s="7">
        <v>1.0159265309640706</v>
      </c>
      <c r="AH35" s="7">
        <v>9.8858764771422815E-4</v>
      </c>
      <c r="AI35" s="7">
        <v>1.4423816121974476E-3</v>
      </c>
      <c r="AJ35" s="7">
        <v>1.333544063218142E-3</v>
      </c>
      <c r="AK35" s="7">
        <v>1.0119001943688975E-3</v>
      </c>
      <c r="AL35" s="7">
        <v>9.5083513531836353E-4</v>
      </c>
      <c r="AM35" s="7">
        <v>2.6104921042343645E-4</v>
      </c>
      <c r="AN35" s="7">
        <v>9.0723129711416182E-4</v>
      </c>
      <c r="AO35" s="7">
        <v>6.6021938223900941E-4</v>
      </c>
      <c r="AP35" s="7">
        <v>6.9043797657417582E-4</v>
      </c>
      <c r="AQ35" s="7">
        <v>7.3460554840766438E-4</v>
      </c>
      <c r="AR35" s="7">
        <v>7.4280377541996153E-4</v>
      </c>
      <c r="AS35" s="7">
        <v>6.5685390018958834E-4</v>
      </c>
      <c r="AT35" s="7">
        <v>1.1177031212598631E-3</v>
      </c>
      <c r="AU35" s="7">
        <v>2.7339861543132912E-3</v>
      </c>
      <c r="AV35" s="7">
        <v>1.30202002782347E-3</v>
      </c>
      <c r="AW35" s="7">
        <v>1.20400341320368E-3</v>
      </c>
      <c r="AX35" s="7">
        <v>9.3631429435388094E-4</v>
      </c>
      <c r="AY35" s="7">
        <v>1.0525883339009764E-3</v>
      </c>
      <c r="AZ35" s="7">
        <v>6.7790988190751661E-4</v>
      </c>
      <c r="BA35" s="7">
        <v>1.0910505306871753E-3</v>
      </c>
      <c r="BB35" s="7">
        <v>5.9826542275461083E-3</v>
      </c>
      <c r="BC35" s="7">
        <v>6.5266818013073489E-3</v>
      </c>
      <c r="BD35" s="7">
        <v>2.2117584828280777E-3</v>
      </c>
      <c r="BE35" s="7">
        <v>3.030962836120307E-3</v>
      </c>
      <c r="BF35" s="7">
        <v>3.2237124826893218E-3</v>
      </c>
      <c r="BG35" s="7">
        <v>5.2163462431538052E-4</v>
      </c>
      <c r="BH35" s="7">
        <v>1.1593585962647781E-3</v>
      </c>
      <c r="BI35" s="7">
        <v>9.9813308881266513E-4</v>
      </c>
      <c r="BJ35" s="7">
        <v>1.9108563152041194E-3</v>
      </c>
      <c r="BK35" s="7">
        <v>6.9546667686444812E-4</v>
      </c>
      <c r="BL35" s="7">
        <v>3.7589586023652637E-3</v>
      </c>
      <c r="BM35" s="7">
        <v>1.9434909338416143E-3</v>
      </c>
      <c r="BN35" s="7">
        <v>2.9523667449634665E-3</v>
      </c>
      <c r="BO35" s="7">
        <v>3.6604915262619555E-3</v>
      </c>
      <c r="BP35" s="7">
        <v>1.1867757287397011E-3</v>
      </c>
      <c r="BQ35" s="7">
        <v>3.2215068952263361E-3</v>
      </c>
      <c r="BR35" s="7">
        <v>2.3142579982176909E-4</v>
      </c>
      <c r="BS35" s="7">
        <v>6.8937623573383545E-4</v>
      </c>
      <c r="BT35" s="7">
        <v>7.4704995115647634E-4</v>
      </c>
      <c r="BU35" s="7">
        <v>7.5421028253129995E-4</v>
      </c>
      <c r="BV35" s="7">
        <v>4.6471813339421308E-4</v>
      </c>
      <c r="BW35" s="7">
        <v>3.7930790470141887E-4</v>
      </c>
      <c r="BX35" s="7">
        <v>1.0744063597682223E-3</v>
      </c>
      <c r="BY35" s="7">
        <v>9.6515322877812574E-4</v>
      </c>
      <c r="BZ35" s="7">
        <v>5.9004180751091428E-4</v>
      </c>
      <c r="CA35" s="7">
        <v>1.6050315491347405E-3</v>
      </c>
      <c r="CB35" s="7">
        <v>1.2542756412519352E-3</v>
      </c>
      <c r="CC35" s="7">
        <v>6.2162705952029627E-4</v>
      </c>
      <c r="CD35" s="7">
        <v>5.4776232585654547E-3</v>
      </c>
      <c r="CE35" s="7">
        <v>1.0648844745824028E-3</v>
      </c>
      <c r="CF35" s="7">
        <v>1.6377859277528683E-3</v>
      </c>
      <c r="CG35" s="7">
        <v>1.6909325029924511E-3</v>
      </c>
      <c r="CH35" s="7">
        <v>1.4516899204716563E-3</v>
      </c>
      <c r="CI35" s="7">
        <v>2.0113819416891069E-3</v>
      </c>
      <c r="CJ35" s="7">
        <v>4.0043115398850004E-3</v>
      </c>
      <c r="CK35" s="7">
        <v>1.8995922648178754E-3</v>
      </c>
      <c r="CL35" s="7">
        <v>2.1290701716254823E-3</v>
      </c>
      <c r="CM35" s="7">
        <v>2.575017096019574E-3</v>
      </c>
      <c r="CN35" s="7">
        <v>1.6551506576184055E-3</v>
      </c>
      <c r="CO35" s="7">
        <v>1.363492815955005E-3</v>
      </c>
      <c r="CP35" s="7">
        <v>1.4937186285718302E-3</v>
      </c>
      <c r="CQ35" s="7">
        <v>2.1119197881267326E-3</v>
      </c>
      <c r="CR35" s="7">
        <v>1.4572455282033697E-3</v>
      </c>
      <c r="CS35" s="7">
        <v>1.5088942904757706E-3</v>
      </c>
      <c r="CT35" s="7">
        <v>1.9095363763949654E-3</v>
      </c>
      <c r="CU35" s="7">
        <v>9.6560574259581863E-4</v>
      </c>
      <c r="CV35" s="7">
        <v>8.438175185890419E-4</v>
      </c>
      <c r="CW35" s="7">
        <v>2.1818358889371652E-3</v>
      </c>
      <c r="CX35" s="7">
        <v>2.4228739875325959E-3</v>
      </c>
      <c r="CY35" s="7">
        <v>6.17707088938068E-3</v>
      </c>
      <c r="CZ35" s="7">
        <v>1.11651480010984E-3</v>
      </c>
      <c r="DA35" s="7">
        <v>1.2297709629408267E-3</v>
      </c>
      <c r="DB35" s="7">
        <v>1.2599534018205257E-3</v>
      </c>
      <c r="DC35" s="7">
        <v>3.2810686609727562E-5</v>
      </c>
      <c r="DD35" s="7">
        <v>2.7134440838418847E-4</v>
      </c>
      <c r="DE35" s="7">
        <v>4.2192719577102461E-4</v>
      </c>
      <c r="DF35" s="7">
        <v>2.8477209095725543E-4</v>
      </c>
      <c r="DG35" s="7">
        <v>8.967462840070578E-4</v>
      </c>
      <c r="DH35" s="7">
        <v>1.619201866428967E-3</v>
      </c>
      <c r="DI35" s="7">
        <v>8.306489558728444E-3</v>
      </c>
      <c r="DJ35" s="7">
        <v>6.9395688421828704E-3</v>
      </c>
      <c r="DK35" s="7">
        <v>1.1284988374661508E-2</v>
      </c>
      <c r="DL35" s="7">
        <v>3.1196371264651397E-4</v>
      </c>
      <c r="DM35" s="7">
        <v>-4.0565809039666663E-5</v>
      </c>
      <c r="DN35" s="7">
        <v>1.4273969897971529E-3</v>
      </c>
      <c r="DO35" s="7">
        <v>1.2710635611831434E-3</v>
      </c>
      <c r="DP35" s="7">
        <v>1.9246434927974872E-3</v>
      </c>
      <c r="DQ35" s="7">
        <v>3.739593630646358E-4</v>
      </c>
      <c r="DR35" s="7">
        <v>6.4001980158297298E-4</v>
      </c>
      <c r="DS35" s="7">
        <v>4.5930655876340142E-4</v>
      </c>
      <c r="DT35" s="7">
        <v>2.8224372410556549E-4</v>
      </c>
      <c r="DU35" s="7">
        <v>6.9564369981093774E-4</v>
      </c>
      <c r="DV35" s="7">
        <v>2.0443418534656665E-3</v>
      </c>
      <c r="DW35" s="7">
        <v>3.8731023277177277E-2</v>
      </c>
      <c r="DX35" s="7">
        <v>8.6108798148639126E-3</v>
      </c>
      <c r="DY35" s="7">
        <v>2.2904725948692109E-4</v>
      </c>
      <c r="DZ35" s="7">
        <v>8.3129992443063715E-4</v>
      </c>
      <c r="EA35" s="7">
        <v>3.2233264246813807E-3</v>
      </c>
      <c r="EB35" s="7">
        <v>9.7408793202073652E-4</v>
      </c>
      <c r="EC35" s="7">
        <v>6.6682660877952714E-4</v>
      </c>
      <c r="ED35" s="7">
        <v>7.1975113705330461E-4</v>
      </c>
      <c r="EE35" s="7">
        <v>5.1902414594272328E-4</v>
      </c>
      <c r="EF35" s="7">
        <v>2.9652758689611221E-4</v>
      </c>
      <c r="EG35" s="7">
        <v>2.1720716612778728E-4</v>
      </c>
      <c r="EH35" s="7">
        <v>2.8442450580052681E-4</v>
      </c>
      <c r="EI35" s="7">
        <v>6.790438465551509E-4</v>
      </c>
      <c r="EJ35" s="7">
        <v>8.2068125809435857E-4</v>
      </c>
      <c r="EK35" s="7">
        <v>1.5245398908011069E-4</v>
      </c>
      <c r="EL35" s="7">
        <v>3.8150903079746282E-4</v>
      </c>
      <c r="EM35" s="7">
        <v>3.6728972981571711E-4</v>
      </c>
      <c r="EN35" s="7">
        <v>1.899008450518615E-4</v>
      </c>
      <c r="EO35" s="7">
        <v>6.0967033098462825E-4</v>
      </c>
      <c r="EP35" s="7">
        <v>9.0488875801708396E-4</v>
      </c>
      <c r="EQ35" s="7">
        <v>2.5120877764398485E-4</v>
      </c>
      <c r="ER35" s="7">
        <v>4.980745849104928E-4</v>
      </c>
      <c r="ES35" s="7">
        <v>7.306175320073553E-4</v>
      </c>
      <c r="ET35" s="7">
        <v>4.677300770415368E-4</v>
      </c>
      <c r="EU35" s="7">
        <v>3.2786578706810036E-4</v>
      </c>
      <c r="EV35" s="7">
        <v>4.7155242940969219E-4</v>
      </c>
      <c r="EW35" s="7">
        <v>5.3384182853782912E-4</v>
      </c>
      <c r="EX35" s="7">
        <v>1.0244071334811182E-4</v>
      </c>
      <c r="EY35" s="7">
        <v>2.5477973026404477E-4</v>
      </c>
      <c r="EZ35" s="7">
        <v>1.1898679185257778E-3</v>
      </c>
      <c r="FA35" s="7">
        <v>2.4837599583543588E-4</v>
      </c>
      <c r="FB35" s="7">
        <v>4.3420161824652158E-4</v>
      </c>
      <c r="FC35" s="7">
        <v>5.5663018643569036E-4</v>
      </c>
      <c r="FD35" s="7">
        <v>5.6729621493198401E-4</v>
      </c>
      <c r="FE35" s="7">
        <v>8.3392568415263733E-4</v>
      </c>
      <c r="FF35" s="7">
        <v>6.3435449294973133E-4</v>
      </c>
      <c r="FG35" s="7">
        <v>1.0981992206055837E-3</v>
      </c>
      <c r="FH35" s="7">
        <v>9.0544554563647866E-4</v>
      </c>
      <c r="FI35" s="7">
        <v>1.0234963845951687E-3</v>
      </c>
      <c r="FJ35" s="7">
        <v>2.2286819215187334E-3</v>
      </c>
      <c r="FK35" s="7">
        <v>9.5221233585185622E-4</v>
      </c>
    </row>
    <row r="36" spans="1:167">
      <c r="A36" s="5" t="s">
        <v>33</v>
      </c>
      <c r="B36" s="6" t="s">
        <v>198</v>
      </c>
      <c r="C36" s="7">
        <v>1.2571690651145626E-4</v>
      </c>
      <c r="D36" s="7">
        <v>3.3067081554724343E-4</v>
      </c>
      <c r="E36" s="7">
        <v>6.0740043355626412E-5</v>
      </c>
      <c r="F36" s="7">
        <v>2.6075116346944131E-4</v>
      </c>
      <c r="G36" s="7">
        <v>3.3425651655118996E-4</v>
      </c>
      <c r="H36" s="7">
        <v>6.99623181163072E-5</v>
      </c>
      <c r="I36" s="7">
        <v>1.5084307292975856E-4</v>
      </c>
      <c r="J36" s="7">
        <v>1.4307400623461897E-4</v>
      </c>
      <c r="K36" s="7">
        <v>2.0466562004858727E-4</v>
      </c>
      <c r="L36" s="7">
        <v>1.8782526608103914E-4</v>
      </c>
      <c r="M36" s="7">
        <v>1.1453894688552769E-4</v>
      </c>
      <c r="N36" s="7">
        <v>9.9659848750029747E-5</v>
      </c>
      <c r="O36" s="7">
        <v>4.8921951265159874E-4</v>
      </c>
      <c r="P36" s="7">
        <v>6.2809325609557468E-4</v>
      </c>
      <c r="Q36" s="7">
        <v>1.8915864734728993E-4</v>
      </c>
      <c r="R36" s="7">
        <v>2.6448718489651264E-4</v>
      </c>
      <c r="S36" s="7">
        <v>9.6730494402625506E-4</v>
      </c>
      <c r="T36" s="7">
        <v>6.3957863744643951E-4</v>
      </c>
      <c r="U36" s="7">
        <v>6.6746550834731499E-4</v>
      </c>
      <c r="V36" s="7">
        <v>4.8779472317198361E-4</v>
      </c>
      <c r="W36" s="7">
        <v>2.8418346822159531E-4</v>
      </c>
      <c r="X36" s="7">
        <v>6.7656056086778384E-4</v>
      </c>
      <c r="Y36" s="7">
        <v>1.0521802903838782E-3</v>
      </c>
      <c r="Z36" s="7">
        <v>3.5122258684395174E-4</v>
      </c>
      <c r="AA36" s="7">
        <v>3.1658030034717054E-4</v>
      </c>
      <c r="AB36" s="7">
        <v>1.770185166378037E-4</v>
      </c>
      <c r="AC36" s="7">
        <v>3.6188892379118828E-4</v>
      </c>
      <c r="AD36" s="7">
        <v>1.2443992515276533E-4</v>
      </c>
      <c r="AE36" s="7">
        <v>2.4836205834520222E-4</v>
      </c>
      <c r="AF36" s="7">
        <v>4.0869336839423901E-4</v>
      </c>
      <c r="AG36" s="7">
        <v>5.671780410648284E-4</v>
      </c>
      <c r="AH36" s="7">
        <v>1.0640349008050001</v>
      </c>
      <c r="AI36" s="7">
        <v>7.1063846646005485E-2</v>
      </c>
      <c r="AJ36" s="7">
        <v>2.1381575834037009E-2</v>
      </c>
      <c r="AK36" s="7">
        <v>1.089899949002004E-2</v>
      </c>
      <c r="AL36" s="7">
        <v>7.4549762805163524E-5</v>
      </c>
      <c r="AM36" s="7">
        <v>1.9499718187626307E-5</v>
      </c>
      <c r="AN36" s="7">
        <v>3.3922490345795731E-5</v>
      </c>
      <c r="AO36" s="7">
        <v>3.2653165402756372E-5</v>
      </c>
      <c r="AP36" s="7">
        <v>7.626472887643184E-5</v>
      </c>
      <c r="AQ36" s="7">
        <v>5.7746216121064911E-5</v>
      </c>
      <c r="AR36" s="7">
        <v>1.2726937743499311E-3</v>
      </c>
      <c r="AS36" s="7">
        <v>3.9140564936004327E-4</v>
      </c>
      <c r="AT36" s="7">
        <v>2.0037846568816218E-4</v>
      </c>
      <c r="AU36" s="7">
        <v>8.3985559309003873E-5</v>
      </c>
      <c r="AV36" s="7">
        <v>8.782376814638744E-4</v>
      </c>
      <c r="AW36" s="7">
        <v>1.8542206244854799E-4</v>
      </c>
      <c r="AX36" s="7">
        <v>1.0111223136561924E-4</v>
      </c>
      <c r="AY36" s="7">
        <v>1.1752098497731386E-4</v>
      </c>
      <c r="AZ36" s="7">
        <v>1.9799975100900084E-5</v>
      </c>
      <c r="BA36" s="7">
        <v>9.7964619634699317E-5</v>
      </c>
      <c r="BB36" s="7">
        <v>2.3990364158136808E-4</v>
      </c>
      <c r="BC36" s="7">
        <v>5.6812933683245256E-4</v>
      </c>
      <c r="BD36" s="7">
        <v>3.6196325328739039E-4</v>
      </c>
      <c r="BE36" s="7">
        <v>1.1189607656963633E-4</v>
      </c>
      <c r="BF36" s="7">
        <v>5.5673589116200469E-4</v>
      </c>
      <c r="BG36" s="7">
        <v>-1.4532954704142345E-4</v>
      </c>
      <c r="BH36" s="7">
        <v>-1.27817290442329E-4</v>
      </c>
      <c r="BI36" s="7">
        <v>-6.2685282738698882E-5</v>
      </c>
      <c r="BJ36" s="7">
        <v>-3.2027004619360783E-6</v>
      </c>
      <c r="BK36" s="7">
        <v>3.6190164670575459E-7</v>
      </c>
      <c r="BL36" s="7">
        <v>-4.4175230546889444E-5</v>
      </c>
      <c r="BM36" s="7">
        <v>-1.5693538729851181E-4</v>
      </c>
      <c r="BN36" s="7">
        <v>9.4685778966219862E-5</v>
      </c>
      <c r="BO36" s="7">
        <v>2.0988796019078473E-4</v>
      </c>
      <c r="BP36" s="7">
        <v>1.6152558593325828E-4</v>
      </c>
      <c r="BQ36" s="7">
        <v>1.6914416224045502E-4</v>
      </c>
      <c r="BR36" s="7">
        <v>1.7051530522855945E-5</v>
      </c>
      <c r="BS36" s="7">
        <v>-1.279364365919555E-4</v>
      </c>
      <c r="BT36" s="7">
        <v>4.2953278753648453E-4</v>
      </c>
      <c r="BU36" s="7">
        <v>1.4760555357411104E-4</v>
      </c>
      <c r="BV36" s="7">
        <v>6.0633882106503544E-5</v>
      </c>
      <c r="BW36" s="7">
        <v>-3.0963918839713583E-6</v>
      </c>
      <c r="BX36" s="7">
        <v>6.7476970143229127E-5</v>
      </c>
      <c r="BY36" s="7">
        <v>9.6271177356903686E-5</v>
      </c>
      <c r="BZ36" s="7">
        <v>1.325537074785723E-4</v>
      </c>
      <c r="CA36" s="7">
        <v>1.588584503102828E-4</v>
      </c>
      <c r="CB36" s="7">
        <v>1.9821135144544073E-4</v>
      </c>
      <c r="CC36" s="7">
        <v>2.1547415689953417E-4</v>
      </c>
      <c r="CD36" s="7">
        <v>1.6056866121127241E-4</v>
      </c>
      <c r="CE36" s="7">
        <v>2.8719007762814094E-4</v>
      </c>
      <c r="CF36" s="7">
        <v>2.3830570133867799E-4</v>
      </c>
      <c r="CG36" s="7">
        <v>3.9628190112553298E-5</v>
      </c>
      <c r="CH36" s="7">
        <v>7.737738751575599E-5</v>
      </c>
      <c r="CI36" s="7">
        <v>5.3598338272939856E-5</v>
      </c>
      <c r="CJ36" s="7">
        <v>8.7644772116776863E-5</v>
      </c>
      <c r="CK36" s="7">
        <v>1.6581829196907105E-4</v>
      </c>
      <c r="CL36" s="7">
        <v>8.8005257595186713E-5</v>
      </c>
      <c r="CM36" s="7">
        <v>6.2606327146196421E-5</v>
      </c>
      <c r="CN36" s="7">
        <v>7.4015901702591963E-5</v>
      </c>
      <c r="CO36" s="7">
        <v>-1.666775061158883E-4</v>
      </c>
      <c r="CP36" s="7">
        <v>7.2435164883424277E-5</v>
      </c>
      <c r="CQ36" s="7">
        <v>8.2768834262249633E-5</v>
      </c>
      <c r="CR36" s="7">
        <v>5.8677746740195667E-5</v>
      </c>
      <c r="CS36" s="7">
        <v>6.6245450141754465E-5</v>
      </c>
      <c r="CT36" s="7">
        <v>6.9830983216105159E-5</v>
      </c>
      <c r="CU36" s="7">
        <v>3.8440127755240467E-5</v>
      </c>
      <c r="CV36" s="7">
        <v>1.5776999738352371E-4</v>
      </c>
      <c r="CW36" s="7">
        <v>3.0787418397153073E-5</v>
      </c>
      <c r="CX36" s="7">
        <v>1.9839087338275593E-4</v>
      </c>
      <c r="CY36" s="7">
        <v>5.0810339315703024E-4</v>
      </c>
      <c r="CZ36" s="7">
        <v>4.7529628534063735E-4</v>
      </c>
      <c r="DA36" s="7">
        <v>1.7999584527316818E-4</v>
      </c>
      <c r="DB36" s="7">
        <v>3.5827451598015393E-5</v>
      </c>
      <c r="DC36" s="7">
        <v>5.4971743659123448E-6</v>
      </c>
      <c r="DD36" s="7">
        <v>2.4860302520324562E-5</v>
      </c>
      <c r="DE36" s="7">
        <v>6.9102458087413898E-5</v>
      </c>
      <c r="DF36" s="7">
        <v>6.2266459489348117E-5</v>
      </c>
      <c r="DG36" s="7">
        <v>-4.4878171691780646E-4</v>
      </c>
      <c r="DH36" s="7">
        <v>-5.5003063279388522E-3</v>
      </c>
      <c r="DI36" s="7">
        <v>1.2685434507390901E-4</v>
      </c>
      <c r="DJ36" s="7">
        <v>9.8222419993688356E-5</v>
      </c>
      <c r="DK36" s="7">
        <v>2.2704221326495718E-4</v>
      </c>
      <c r="DL36" s="7">
        <v>9.2066372782772041E-5</v>
      </c>
      <c r="DM36" s="7">
        <v>8.3730372882468581E-5</v>
      </c>
      <c r="DN36" s="7">
        <v>6.557964788300853E-5</v>
      </c>
      <c r="DO36" s="7">
        <v>7.2827673901289751E-5</v>
      </c>
      <c r="DP36" s="7">
        <v>5.6535481120210979E-5</v>
      </c>
      <c r="DQ36" s="7">
        <v>1.7353777950614011E-5</v>
      </c>
      <c r="DR36" s="7">
        <v>6.6036339952067272E-5</v>
      </c>
      <c r="DS36" s="7">
        <v>3.5942293672907955E-5</v>
      </c>
      <c r="DT36" s="7">
        <v>6.7723712859984685E-6</v>
      </c>
      <c r="DU36" s="7">
        <v>1.8517358355797665E-5</v>
      </c>
      <c r="DV36" s="7">
        <v>1.6741594234464304E-4</v>
      </c>
      <c r="DW36" s="7">
        <v>2.2729577633080072E-4</v>
      </c>
      <c r="DX36" s="7">
        <v>3.4495810270211138E-4</v>
      </c>
      <c r="DY36" s="7">
        <v>4.7019944858685454E-4</v>
      </c>
      <c r="DZ36" s="7">
        <v>4.3224043559258188E-4</v>
      </c>
      <c r="EA36" s="7">
        <v>2.4831001981601061E-4</v>
      </c>
      <c r="EB36" s="7">
        <v>3.596041357493765E-4</v>
      </c>
      <c r="EC36" s="7">
        <v>6.1733379351109661E-5</v>
      </c>
      <c r="ED36" s="7">
        <v>1.1659282850581971E-4</v>
      </c>
      <c r="EE36" s="7">
        <v>1.4514339113622286E-4</v>
      </c>
      <c r="EF36" s="7">
        <v>9.7892433096579139E-5</v>
      </c>
      <c r="EG36" s="7">
        <v>4.5873863610625422E-5</v>
      </c>
      <c r="EH36" s="7">
        <v>1.6368950397362521E-4</v>
      </c>
      <c r="EI36" s="7">
        <v>-1.2570642297254402E-2</v>
      </c>
      <c r="EJ36" s="7">
        <v>1.5039500399214854E-4</v>
      </c>
      <c r="EK36" s="7">
        <v>9.2042297804115648E-5</v>
      </c>
      <c r="EL36" s="7">
        <v>2.519391250801097E-4</v>
      </c>
      <c r="EM36" s="7">
        <v>2.0336172069105907E-4</v>
      </c>
      <c r="EN36" s="7">
        <v>7.8699670750463893E-5</v>
      </c>
      <c r="EO36" s="7">
        <v>3.2072219133329409E-5</v>
      </c>
      <c r="EP36" s="7">
        <v>8.3162025012872186E-5</v>
      </c>
      <c r="EQ36" s="7">
        <v>7.8127455962285174E-5</v>
      </c>
      <c r="ER36" s="7">
        <v>1.6375140006812843E-4</v>
      </c>
      <c r="ES36" s="7">
        <v>5.5747460918931712E-4</v>
      </c>
      <c r="ET36" s="7">
        <v>-1.6774616358738407E-3</v>
      </c>
      <c r="EU36" s="7">
        <v>3.0029617997484609E-4</v>
      </c>
      <c r="EV36" s="7">
        <v>1.3713092859696341E-4</v>
      </c>
      <c r="EW36" s="7">
        <v>7.9990214867298648E-5</v>
      </c>
      <c r="EX36" s="7">
        <v>4.3337761746946813E-5</v>
      </c>
      <c r="EY36" s="7">
        <v>7.3939847751729369E-5</v>
      </c>
      <c r="EZ36" s="7">
        <v>1.7349041671795742E-4</v>
      </c>
      <c r="FA36" s="7">
        <v>-2.5949248873628734E-4</v>
      </c>
      <c r="FB36" s="7">
        <v>-7.5458645348301049E-4</v>
      </c>
      <c r="FC36" s="7">
        <v>-1.0320561973209412E-3</v>
      </c>
      <c r="FD36" s="7">
        <v>1.2253368765620815E-4</v>
      </c>
      <c r="FE36" s="7">
        <v>1.2540283432257613E-4</v>
      </c>
      <c r="FF36" s="7">
        <v>5.114666278419372E-5</v>
      </c>
      <c r="FG36" s="7">
        <v>2.1638898288638155E-4</v>
      </c>
      <c r="FH36" s="7">
        <v>3.7658294713826878E-4</v>
      </c>
      <c r="FI36" s="7">
        <v>7.2298562327538461E-5</v>
      </c>
      <c r="FJ36" s="7">
        <v>3.5111718242817174E-5</v>
      </c>
      <c r="FK36" s="7">
        <v>2.9263792920471819E-5</v>
      </c>
    </row>
    <row r="37" spans="1:167">
      <c r="A37" s="5" t="s">
        <v>34</v>
      </c>
      <c r="B37" s="6" t="s">
        <v>199</v>
      </c>
      <c r="C37" s="7">
        <v>1.9261772236140401E-3</v>
      </c>
      <c r="D37" s="7">
        <v>4.2239798988035551E-3</v>
      </c>
      <c r="E37" s="7">
        <v>1.1814069604196929E-3</v>
      </c>
      <c r="F37" s="7">
        <v>4.1565123065406065E-3</v>
      </c>
      <c r="G37" s="7">
        <v>5.1019572769389959E-3</v>
      </c>
      <c r="H37" s="7">
        <v>1.3910179897065487E-3</v>
      </c>
      <c r="I37" s="7">
        <v>2.6650046807103066E-3</v>
      </c>
      <c r="J37" s="7">
        <v>4.6456321832650041E-3</v>
      </c>
      <c r="K37" s="7">
        <v>3.9881709453524839E-3</v>
      </c>
      <c r="L37" s="7">
        <v>4.5401098419985946E-3</v>
      </c>
      <c r="M37" s="7">
        <v>2.3802199546637849E-3</v>
      </c>
      <c r="N37" s="7">
        <v>2.0292334548977406E-3</v>
      </c>
      <c r="O37" s="7">
        <v>7.1489173973472006E-3</v>
      </c>
      <c r="P37" s="7">
        <v>8.9682986531806341E-3</v>
      </c>
      <c r="Q37" s="7">
        <v>3.0503578989209208E-3</v>
      </c>
      <c r="R37" s="7">
        <v>4.3673358035617163E-3</v>
      </c>
      <c r="S37" s="7">
        <v>1.2818865298168955E-2</v>
      </c>
      <c r="T37" s="7">
        <v>8.8833467795595613E-3</v>
      </c>
      <c r="U37" s="7">
        <v>9.1732522071584013E-3</v>
      </c>
      <c r="V37" s="7">
        <v>6.907377353284525E-3</v>
      </c>
      <c r="W37" s="7">
        <v>5.2628155196999711E-3</v>
      </c>
      <c r="X37" s="7">
        <v>1.0196468218863152E-2</v>
      </c>
      <c r="Y37" s="7">
        <v>1.493515581514745E-2</v>
      </c>
      <c r="Z37" s="7">
        <v>2.9587406482384513E-3</v>
      </c>
      <c r="AA37" s="7">
        <v>3.414026658831015E-3</v>
      </c>
      <c r="AB37" s="7">
        <v>3.3004374428034821E-3</v>
      </c>
      <c r="AC37" s="7">
        <v>4.8820178123345232E-3</v>
      </c>
      <c r="AD37" s="7">
        <v>2.3092879915070298E-3</v>
      </c>
      <c r="AE37" s="7">
        <v>4.3268167308097632E-3</v>
      </c>
      <c r="AF37" s="7">
        <v>6.2352106890241153E-3</v>
      </c>
      <c r="AG37" s="7">
        <v>8.1681997066134319E-3</v>
      </c>
      <c r="AH37" s="7">
        <v>2.5346303045553102E-3</v>
      </c>
      <c r="AI37" s="7">
        <v>1.0246363398875462</v>
      </c>
      <c r="AJ37" s="7">
        <v>0.24439424493024611</v>
      </c>
      <c r="AK37" s="7">
        <v>0.1556146864304043</v>
      </c>
      <c r="AL37" s="7">
        <v>1.863387484131782E-3</v>
      </c>
      <c r="AM37" s="7">
        <v>6.2677711235199383E-4</v>
      </c>
      <c r="AN37" s="7">
        <v>1.4176935805539175E-3</v>
      </c>
      <c r="AO37" s="7">
        <v>1.1910423480979149E-3</v>
      </c>
      <c r="AP37" s="7">
        <v>1.9035979496052199E-3</v>
      </c>
      <c r="AQ37" s="7">
        <v>1.5347275167071246E-3</v>
      </c>
      <c r="AR37" s="7">
        <v>2.831351444192884E-3</v>
      </c>
      <c r="AS37" s="7">
        <v>6.0911283930028823E-3</v>
      </c>
      <c r="AT37" s="7">
        <v>3.8667309591956154E-3</v>
      </c>
      <c r="AU37" s="7">
        <v>2.0371804019969826E-3</v>
      </c>
      <c r="AV37" s="7">
        <v>1.2117194381594393E-2</v>
      </c>
      <c r="AW37" s="7">
        <v>3.1518756524213922E-3</v>
      </c>
      <c r="AX37" s="7">
        <v>3.059917195815593E-3</v>
      </c>
      <c r="AY37" s="7">
        <v>3.5060743191565459E-3</v>
      </c>
      <c r="AZ37" s="7">
        <v>2.1609970247972975E-3</v>
      </c>
      <c r="BA37" s="7">
        <v>2.4378438230598311E-3</v>
      </c>
      <c r="BB37" s="7">
        <v>3.9556123087225699E-3</v>
      </c>
      <c r="BC37" s="7">
        <v>9.2918229429811497E-3</v>
      </c>
      <c r="BD37" s="7">
        <v>5.6298532837814226E-3</v>
      </c>
      <c r="BE37" s="7">
        <v>3.1334594701710556E-3</v>
      </c>
      <c r="BF37" s="7">
        <v>6.012763855940623E-3</v>
      </c>
      <c r="BG37" s="7">
        <v>1.2495372179700181E-3</v>
      </c>
      <c r="BH37" s="7">
        <v>1.9072861280742027E-3</v>
      </c>
      <c r="BI37" s="7">
        <v>1.6765829535281493E-3</v>
      </c>
      <c r="BJ37" s="7">
        <v>1.8408187653881974E-3</v>
      </c>
      <c r="BK37" s="7">
        <v>8.3053833969050307E-4</v>
      </c>
      <c r="BL37" s="7">
        <v>1.6602029679628038E-3</v>
      </c>
      <c r="BM37" s="7">
        <v>2.3059582255524447E-3</v>
      </c>
      <c r="BN37" s="7">
        <v>2.7657615645164712E-3</v>
      </c>
      <c r="BO37" s="7">
        <v>4.1307716155073396E-3</v>
      </c>
      <c r="BP37" s="7">
        <v>3.0874611358912814E-3</v>
      </c>
      <c r="BQ37" s="7">
        <v>3.4486823548250342E-3</v>
      </c>
      <c r="BR37" s="7">
        <v>5.6202175244214516E-4</v>
      </c>
      <c r="BS37" s="7">
        <v>1.1842331276222947E-3</v>
      </c>
      <c r="BT37" s="7">
        <v>6.7303579467351184E-3</v>
      </c>
      <c r="BU37" s="7">
        <v>2.6772916824984207E-3</v>
      </c>
      <c r="BV37" s="7">
        <v>1.560472864150733E-3</v>
      </c>
      <c r="BW37" s="7">
        <v>8.9823936291054504E-4</v>
      </c>
      <c r="BX37" s="7">
        <v>2.6556676660600648E-3</v>
      </c>
      <c r="BY37" s="7">
        <v>2.4262951920621906E-3</v>
      </c>
      <c r="BZ37" s="7">
        <v>2.5001058224954423E-3</v>
      </c>
      <c r="CA37" s="7">
        <v>3.0575022012972151E-3</v>
      </c>
      <c r="CB37" s="7">
        <v>3.7473975491101649E-3</v>
      </c>
      <c r="CC37" s="7">
        <v>3.4386138283761972E-3</v>
      </c>
      <c r="CD37" s="7">
        <v>3.4868305574069095E-3</v>
      </c>
      <c r="CE37" s="7">
        <v>5.1525677328341062E-3</v>
      </c>
      <c r="CF37" s="7">
        <v>4.2284855563863074E-3</v>
      </c>
      <c r="CG37" s="7">
        <v>1.8865390172575242E-3</v>
      </c>
      <c r="CH37" s="7">
        <v>2.2138148812453182E-3</v>
      </c>
      <c r="CI37" s="7">
        <v>2.0709785887490272E-3</v>
      </c>
      <c r="CJ37" s="7">
        <v>2.5365313685055076E-3</v>
      </c>
      <c r="CK37" s="7">
        <v>3.508325949574093E-3</v>
      </c>
      <c r="CL37" s="7">
        <v>2.5079269677502382E-3</v>
      </c>
      <c r="CM37" s="7">
        <v>2.210433249379049E-3</v>
      </c>
      <c r="CN37" s="7">
        <v>2.2692833526218288E-3</v>
      </c>
      <c r="CO37" s="7">
        <v>1.9327430684816013E-3</v>
      </c>
      <c r="CP37" s="7">
        <v>1.6692620238623142E-3</v>
      </c>
      <c r="CQ37" s="7">
        <v>2.2810640882411845E-3</v>
      </c>
      <c r="CR37" s="7">
        <v>2.1984195321422743E-3</v>
      </c>
      <c r="CS37" s="7">
        <v>2.2328053888321714E-3</v>
      </c>
      <c r="CT37" s="7">
        <v>2.4127064252378646E-3</v>
      </c>
      <c r="CU37" s="7">
        <v>1.9740569249378586E-3</v>
      </c>
      <c r="CV37" s="7">
        <v>3.3041282525448348E-3</v>
      </c>
      <c r="CW37" s="7">
        <v>1.3128835010918379E-3</v>
      </c>
      <c r="CX37" s="7">
        <v>3.8998485137135479E-3</v>
      </c>
      <c r="CY37" s="7">
        <v>7.6500171070944456E-3</v>
      </c>
      <c r="CZ37" s="7">
        <v>7.4437894853898812E-3</v>
      </c>
      <c r="DA37" s="7">
        <v>3.1571327315757253E-3</v>
      </c>
      <c r="DB37" s="7">
        <v>8.7689365970936559E-4</v>
      </c>
      <c r="DC37" s="7">
        <v>1.3048096937572049E-4</v>
      </c>
      <c r="DD37" s="7">
        <v>7.6555027641096252E-4</v>
      </c>
      <c r="DE37" s="7">
        <v>1.4826509575145935E-3</v>
      </c>
      <c r="DF37" s="7">
        <v>1.6457601542992286E-3</v>
      </c>
      <c r="DG37" s="7">
        <v>1.9045317247165759E-3</v>
      </c>
      <c r="DH37" s="7">
        <v>5.2363058863453237E-3</v>
      </c>
      <c r="DI37" s="7">
        <v>2.6539015567175251E-3</v>
      </c>
      <c r="DJ37" s="7">
        <v>2.2427008993519144E-3</v>
      </c>
      <c r="DK37" s="7">
        <v>4.0119891174904112E-3</v>
      </c>
      <c r="DL37" s="7">
        <v>2.2080104318593324E-3</v>
      </c>
      <c r="DM37" s="7">
        <v>2.1300664605742679E-3</v>
      </c>
      <c r="DN37" s="7">
        <v>1.804260432971734E-3</v>
      </c>
      <c r="DO37" s="7">
        <v>1.8839908400794367E-3</v>
      </c>
      <c r="DP37" s="7">
        <v>5.1378008962159197E-3</v>
      </c>
      <c r="DQ37" s="7">
        <v>1.3705359659051139E-3</v>
      </c>
      <c r="DR37" s="7">
        <v>1.7952590418020406E-3</v>
      </c>
      <c r="DS37" s="7">
        <v>7.9292890856857154E-4</v>
      </c>
      <c r="DT37" s="7">
        <v>6.6530304627878485E-4</v>
      </c>
      <c r="DU37" s="7">
        <v>3.4775184809930459E-3</v>
      </c>
      <c r="DV37" s="7">
        <v>3.2972872254995278E-3</v>
      </c>
      <c r="DW37" s="7">
        <v>4.9718316933422772E-3</v>
      </c>
      <c r="DX37" s="7">
        <v>6.703873133967443E-3</v>
      </c>
      <c r="DY37" s="7">
        <v>7.3559238072390216E-3</v>
      </c>
      <c r="DZ37" s="7">
        <v>7.4679577238672386E-3</v>
      </c>
      <c r="EA37" s="7">
        <v>4.5328662695681907E-3</v>
      </c>
      <c r="EB37" s="7">
        <v>7.7631124111398574E-3</v>
      </c>
      <c r="EC37" s="7">
        <v>2.9656461314582099E-3</v>
      </c>
      <c r="ED37" s="7">
        <v>3.734808296369619E-3</v>
      </c>
      <c r="EE37" s="7">
        <v>3.568449064143078E-3</v>
      </c>
      <c r="EF37" s="7">
        <v>4.0177006531807551E-3</v>
      </c>
      <c r="EG37" s="7">
        <v>1.3188092213171122E-3</v>
      </c>
      <c r="EH37" s="7">
        <v>3.0852384693108889E-3</v>
      </c>
      <c r="EI37" s="7">
        <v>0.10361015545181693</v>
      </c>
      <c r="EJ37" s="7">
        <v>3.8079249088798896E-3</v>
      </c>
      <c r="EK37" s="7">
        <v>1.8653575599624874E-3</v>
      </c>
      <c r="EL37" s="7">
        <v>4.5223925013268777E-3</v>
      </c>
      <c r="EM37" s="7">
        <v>4.0919942804321305E-3</v>
      </c>
      <c r="EN37" s="7">
        <v>1.9942711738137491E-3</v>
      </c>
      <c r="EO37" s="7">
        <v>6.3135488193616384E-4</v>
      </c>
      <c r="EP37" s="7">
        <v>1.99190082341699E-3</v>
      </c>
      <c r="EQ37" s="7">
        <v>1.4831467287580999E-3</v>
      </c>
      <c r="ER37" s="7">
        <v>3.912974174281914E-3</v>
      </c>
      <c r="ES37" s="7">
        <v>9.7415142151142699E-3</v>
      </c>
      <c r="ET37" s="7">
        <v>1.7679899091638196E-2</v>
      </c>
      <c r="EU37" s="7">
        <v>5.9790841364271942E-3</v>
      </c>
      <c r="EV37" s="7">
        <v>4.3112929494347101E-3</v>
      </c>
      <c r="EW37" s="7">
        <v>2.3109607447036416E-3</v>
      </c>
      <c r="EX37" s="7">
        <v>1.5184091395666866E-3</v>
      </c>
      <c r="EY37" s="7">
        <v>1.3814347294233455E-3</v>
      </c>
      <c r="EZ37" s="7">
        <v>3.0180470778798643E-3</v>
      </c>
      <c r="FA37" s="7">
        <v>1.5653055215679532E-3</v>
      </c>
      <c r="FB37" s="7">
        <v>5.3975377609695912E-3</v>
      </c>
      <c r="FC37" s="7">
        <v>3.3653660618516048E-3</v>
      </c>
      <c r="FD37" s="7">
        <v>2.6907469792655072E-3</v>
      </c>
      <c r="FE37" s="7">
        <v>3.4605537816288358E-3</v>
      </c>
      <c r="FF37" s="7">
        <v>4.8491976313757368E-3</v>
      </c>
      <c r="FG37" s="7">
        <v>4.1482019396401259E-3</v>
      </c>
      <c r="FH37" s="7">
        <v>8.2857285342770801E-3</v>
      </c>
      <c r="FI37" s="7">
        <v>2.275701562314643E-3</v>
      </c>
      <c r="FJ37" s="7">
        <v>4.0172219764079307E-3</v>
      </c>
      <c r="FK37" s="7">
        <v>4.5603780179364912E-3</v>
      </c>
    </row>
    <row r="38" spans="1:167">
      <c r="A38" s="5" t="s">
        <v>35</v>
      </c>
      <c r="B38" s="6" t="s">
        <v>200</v>
      </c>
      <c r="C38" s="7">
        <v>6.8568288961080893E-3</v>
      </c>
      <c r="D38" s="7">
        <v>1.735353761681584E-2</v>
      </c>
      <c r="E38" s="7">
        <v>3.2401045527956471E-3</v>
      </c>
      <c r="F38" s="7">
        <v>1.4085573251785012E-2</v>
      </c>
      <c r="G38" s="7">
        <v>1.7542732219949276E-2</v>
      </c>
      <c r="H38" s="7">
        <v>3.9246572271305806E-3</v>
      </c>
      <c r="I38" s="7">
        <v>7.2817354625280151E-3</v>
      </c>
      <c r="J38" s="7">
        <v>8.2052393925129089E-3</v>
      </c>
      <c r="K38" s="7">
        <v>8.3137368741479454E-3</v>
      </c>
      <c r="L38" s="7">
        <v>8.6641762672452233E-3</v>
      </c>
      <c r="M38" s="7">
        <v>5.616217460291879E-3</v>
      </c>
      <c r="N38" s="7">
        <v>4.5439869872885754E-3</v>
      </c>
      <c r="O38" s="7">
        <v>2.5639670461014702E-2</v>
      </c>
      <c r="P38" s="7">
        <v>3.0595262459706275E-2</v>
      </c>
      <c r="Q38" s="7">
        <v>1.0481412150470317E-2</v>
      </c>
      <c r="R38" s="7">
        <v>1.2374170778096371E-2</v>
      </c>
      <c r="S38" s="7">
        <v>4.6325425260337907E-2</v>
      </c>
      <c r="T38" s="7">
        <v>3.2188607309287277E-2</v>
      </c>
      <c r="U38" s="7">
        <v>3.3538073185395118E-2</v>
      </c>
      <c r="V38" s="7">
        <v>2.5735821521998738E-2</v>
      </c>
      <c r="W38" s="7">
        <v>1.7185045448306419E-2</v>
      </c>
      <c r="X38" s="7">
        <v>3.6191050122079911E-2</v>
      </c>
      <c r="Y38" s="7">
        <v>1.3073535908317311E-2</v>
      </c>
      <c r="Z38" s="7">
        <v>9.1421333039010452E-3</v>
      </c>
      <c r="AA38" s="7">
        <v>1.0008366605694567E-2</v>
      </c>
      <c r="AB38" s="7">
        <v>8.9685063995774538E-3</v>
      </c>
      <c r="AC38" s="7">
        <v>1.5039971737005943E-2</v>
      </c>
      <c r="AD38" s="7">
        <v>6.3829530824685678E-3</v>
      </c>
      <c r="AE38" s="7">
        <v>1.0783873153260404E-2</v>
      </c>
      <c r="AF38" s="7">
        <v>1.2193227646035042E-2</v>
      </c>
      <c r="AG38" s="7">
        <v>2.0714253191913373E-2</v>
      </c>
      <c r="AH38" s="7">
        <v>3.8460458704889697E-3</v>
      </c>
      <c r="AI38" s="7">
        <v>1.1364333655673301E-2</v>
      </c>
      <c r="AJ38" s="7">
        <v>1.0979385289061403</v>
      </c>
      <c r="AK38" s="7">
        <v>2.7048668971551004E-2</v>
      </c>
      <c r="AL38" s="7">
        <v>4.1696092712208855E-3</v>
      </c>
      <c r="AM38" s="7">
        <v>1.036386895645399E-3</v>
      </c>
      <c r="AN38" s="7">
        <v>2.5176342701733355E-3</v>
      </c>
      <c r="AO38" s="7">
        <v>2.338723313031E-3</v>
      </c>
      <c r="AP38" s="7">
        <v>4.4678496970379745E-3</v>
      </c>
      <c r="AQ38" s="7">
        <v>3.5510272480796658E-3</v>
      </c>
      <c r="AR38" s="7">
        <v>7.4046456458095392E-3</v>
      </c>
      <c r="AS38" s="7">
        <v>1.7499861126991281E-2</v>
      </c>
      <c r="AT38" s="7">
        <v>1.2255113305052532E-2</v>
      </c>
      <c r="AU38" s="7">
        <v>4.8257821081842947E-3</v>
      </c>
      <c r="AV38" s="7">
        <v>3.9768535438720901E-2</v>
      </c>
      <c r="AW38" s="7">
        <v>8.9118210816947051E-3</v>
      </c>
      <c r="AX38" s="7">
        <v>8.4713964782352821E-3</v>
      </c>
      <c r="AY38" s="7">
        <v>8.0540765353874586E-3</v>
      </c>
      <c r="AZ38" s="7">
        <v>4.342559564050821E-3</v>
      </c>
      <c r="BA38" s="7">
        <v>6.7572592665949473E-3</v>
      </c>
      <c r="BB38" s="7">
        <v>1.2502481785014502E-2</v>
      </c>
      <c r="BC38" s="7">
        <v>2.4459480743066156E-2</v>
      </c>
      <c r="BD38" s="7">
        <v>1.694336581131161E-2</v>
      </c>
      <c r="BE38" s="7">
        <v>7.3017269905486315E-3</v>
      </c>
      <c r="BF38" s="7">
        <v>1.4103078412672733E-2</v>
      </c>
      <c r="BG38" s="7">
        <v>2.703849074510465E-3</v>
      </c>
      <c r="BH38" s="7">
        <v>4.2148754918250458E-3</v>
      </c>
      <c r="BI38" s="7">
        <v>3.3762338510148373E-3</v>
      </c>
      <c r="BJ38" s="7">
        <v>3.9937666470333845E-3</v>
      </c>
      <c r="BK38" s="7">
        <v>1.7685747990275604E-3</v>
      </c>
      <c r="BL38" s="7">
        <v>4.1648997222382255E-3</v>
      </c>
      <c r="BM38" s="7">
        <v>5.8068233925651688E-3</v>
      </c>
      <c r="BN38" s="7">
        <v>6.3702521161331065E-3</v>
      </c>
      <c r="BO38" s="7">
        <v>1.1908413684441479E-2</v>
      </c>
      <c r="BP38" s="7">
        <v>1.0218578608237452E-2</v>
      </c>
      <c r="BQ38" s="7">
        <v>1.017094023447818E-2</v>
      </c>
      <c r="BR38" s="7">
        <v>1.1206963178465683E-3</v>
      </c>
      <c r="BS38" s="7">
        <v>2.8867860968988966E-3</v>
      </c>
      <c r="BT38" s="7">
        <v>1.1428968781092846E-2</v>
      </c>
      <c r="BU38" s="7">
        <v>7.7252597571641083E-3</v>
      </c>
      <c r="BV38" s="7">
        <v>3.4979621665543314E-3</v>
      </c>
      <c r="BW38" s="7">
        <v>2.1046500024763056E-3</v>
      </c>
      <c r="BX38" s="7">
        <v>6.0030345529164583E-3</v>
      </c>
      <c r="BY38" s="7">
        <v>6.1413895484233993E-3</v>
      </c>
      <c r="BZ38" s="7">
        <v>7.8405980204460622E-3</v>
      </c>
      <c r="CA38" s="7">
        <v>7.9145644827765278E-3</v>
      </c>
      <c r="CB38" s="7">
        <v>9.5700465169842614E-3</v>
      </c>
      <c r="CC38" s="7">
        <v>7.9156221442704729E-3</v>
      </c>
      <c r="CD38" s="7">
        <v>5.9853634960777696E-3</v>
      </c>
      <c r="CE38" s="7">
        <v>1.5197503435190381E-2</v>
      </c>
      <c r="CF38" s="7">
        <v>1.1839078130025243E-2</v>
      </c>
      <c r="CG38" s="7">
        <v>4.8046424405217151E-3</v>
      </c>
      <c r="CH38" s="7">
        <v>6.2646346394392991E-3</v>
      </c>
      <c r="CI38" s="7">
        <v>5.5493358774579065E-3</v>
      </c>
      <c r="CJ38" s="7">
        <v>6.1917531444912856E-3</v>
      </c>
      <c r="CK38" s="7">
        <v>1.0228529260330799E-2</v>
      </c>
      <c r="CL38" s="7">
        <v>6.0163934753567783E-3</v>
      </c>
      <c r="CM38" s="7">
        <v>5.2506095782522853E-3</v>
      </c>
      <c r="CN38" s="7">
        <v>5.6065320833769416E-3</v>
      </c>
      <c r="CO38" s="7">
        <v>5.0095331274537672E-3</v>
      </c>
      <c r="CP38" s="7">
        <v>4.5210376693971552E-3</v>
      </c>
      <c r="CQ38" s="7">
        <v>5.7587277455623627E-3</v>
      </c>
      <c r="CR38" s="7">
        <v>5.2380441889849014E-3</v>
      </c>
      <c r="CS38" s="7">
        <v>5.2638230895154965E-3</v>
      </c>
      <c r="CT38" s="7">
        <v>6.1761815563396282E-3</v>
      </c>
      <c r="CU38" s="7">
        <v>4.5190156964064095E-3</v>
      </c>
      <c r="CV38" s="7">
        <v>5.834057815990841E-3</v>
      </c>
      <c r="CW38" s="7">
        <v>2.6993890330776421E-3</v>
      </c>
      <c r="CX38" s="7">
        <v>1.116833703457285E-2</v>
      </c>
      <c r="CY38" s="7">
        <v>2.2753524419178606E-2</v>
      </c>
      <c r="CZ38" s="7">
        <v>1.4140332679284313E-2</v>
      </c>
      <c r="DA38" s="7">
        <v>8.3204638267092481E-3</v>
      </c>
      <c r="DB38" s="7">
        <v>1.7869724641388718E-3</v>
      </c>
      <c r="DC38" s="7">
        <v>2.1641642829467355E-4</v>
      </c>
      <c r="DD38" s="7">
        <v>1.3571641547481942E-3</v>
      </c>
      <c r="DE38" s="7">
        <v>2.5929267231595333E-3</v>
      </c>
      <c r="DF38" s="7">
        <v>3.0774920596160125E-3</v>
      </c>
      <c r="DG38" s="7">
        <v>3.456403146125516E-3</v>
      </c>
      <c r="DH38" s="7">
        <v>1.1677827660555988E-2</v>
      </c>
      <c r="DI38" s="7">
        <v>6.3968429897370066E-3</v>
      </c>
      <c r="DJ38" s="7">
        <v>4.830947243908628E-3</v>
      </c>
      <c r="DK38" s="7">
        <v>1.1601251937324907E-2</v>
      </c>
      <c r="DL38" s="7">
        <v>4.1872375353765321E-3</v>
      </c>
      <c r="DM38" s="7">
        <v>4.190355832296609E-3</v>
      </c>
      <c r="DN38" s="7">
        <v>3.4381811815836056E-3</v>
      </c>
      <c r="DO38" s="7">
        <v>4.430410399064182E-3</v>
      </c>
      <c r="DP38" s="7">
        <v>1.1071957217660326E-2</v>
      </c>
      <c r="DQ38" s="7">
        <v>1.9742171809092345E-3</v>
      </c>
      <c r="DR38" s="7">
        <v>3.4284944889204205E-3</v>
      </c>
      <c r="DS38" s="7">
        <v>1.3612460748341285E-3</v>
      </c>
      <c r="DT38" s="7">
        <v>1.0248646959950414E-3</v>
      </c>
      <c r="DU38" s="7">
        <v>4.7331114573097742E-3</v>
      </c>
      <c r="DV38" s="7">
        <v>5.9821501954344389E-3</v>
      </c>
      <c r="DW38" s="7">
        <v>7.9854118241883543E-3</v>
      </c>
      <c r="DX38" s="7">
        <v>1.5897429380581873E-2</v>
      </c>
      <c r="DY38" s="7">
        <v>6.1396207493746024E-3</v>
      </c>
      <c r="DZ38" s="7">
        <v>1.1852760625676688E-2</v>
      </c>
      <c r="EA38" s="7">
        <v>1.399368418176225E-2</v>
      </c>
      <c r="EB38" s="7">
        <v>2.5044799337269021E-2</v>
      </c>
      <c r="EC38" s="7">
        <v>4.6342644320743476E-3</v>
      </c>
      <c r="ED38" s="7">
        <v>5.3884434436816181E-3</v>
      </c>
      <c r="EE38" s="7">
        <v>6.1255019634310123E-3</v>
      </c>
      <c r="EF38" s="7">
        <v>4.116474436244251E-3</v>
      </c>
      <c r="EG38" s="7">
        <v>2.1198926328958685E-3</v>
      </c>
      <c r="EH38" s="7">
        <v>3.7127515298892664E-3</v>
      </c>
      <c r="EI38" s="7">
        <v>1.0248315760237652E-2</v>
      </c>
      <c r="EJ38" s="7">
        <v>5.650774818712118E-3</v>
      </c>
      <c r="EK38" s="7">
        <v>1.9683472226255669E-3</v>
      </c>
      <c r="EL38" s="7">
        <v>4.6929510452092199E-3</v>
      </c>
      <c r="EM38" s="7">
        <v>5.6969243505079646E-3</v>
      </c>
      <c r="EN38" s="7">
        <v>2.2739778352000688E-3</v>
      </c>
      <c r="EO38" s="7">
        <v>1.0753100182229942E-3</v>
      </c>
      <c r="EP38" s="7">
        <v>2.7045217117711647E-3</v>
      </c>
      <c r="EQ38" s="7">
        <v>2.380798438324107E-3</v>
      </c>
      <c r="ER38" s="7">
        <v>5.3155945516385871E-3</v>
      </c>
      <c r="ES38" s="7">
        <v>1.8438671037348135E-2</v>
      </c>
      <c r="ET38" s="7">
        <v>5.3112385428663832E-3</v>
      </c>
      <c r="EU38" s="7">
        <v>5.2669500383138029E-3</v>
      </c>
      <c r="EV38" s="7">
        <v>5.196093026233784E-3</v>
      </c>
      <c r="EW38" s="7">
        <v>3.6975966348395651E-3</v>
      </c>
      <c r="EX38" s="7">
        <v>3.379602951174916E-3</v>
      </c>
      <c r="EY38" s="7">
        <v>3.8322147864580593E-3</v>
      </c>
      <c r="EZ38" s="7">
        <v>5.9999378519891081E-3</v>
      </c>
      <c r="FA38" s="7">
        <v>2.0968217137657856E-3</v>
      </c>
      <c r="FB38" s="7">
        <v>5.6472657229489336E-3</v>
      </c>
      <c r="FC38" s="7">
        <v>4.429056827746399E-3</v>
      </c>
      <c r="FD38" s="7">
        <v>5.482841308808592E-3</v>
      </c>
      <c r="FE38" s="7">
        <v>5.0043367732854494E-3</v>
      </c>
      <c r="FF38" s="7">
        <v>6.2946445200036862E-3</v>
      </c>
      <c r="FG38" s="7">
        <v>8.3511260464478355E-3</v>
      </c>
      <c r="FH38" s="7">
        <v>1.2772244166822747E-2</v>
      </c>
      <c r="FI38" s="7">
        <v>5.2401073917489075E-3</v>
      </c>
      <c r="FJ38" s="7">
        <v>9.1177704918583586E-3</v>
      </c>
      <c r="FK38" s="7">
        <v>7.3573722042097724E-3</v>
      </c>
    </row>
    <row r="39" spans="1:167">
      <c r="A39" s="5" t="s">
        <v>36</v>
      </c>
      <c r="B39" s="6" t="s">
        <v>201</v>
      </c>
      <c r="C39" s="7">
        <v>1.4691860568458899E-3</v>
      </c>
      <c r="D39" s="7">
        <v>1.4290623041748368E-3</v>
      </c>
      <c r="E39" s="7">
        <v>1.1416250755809662E-3</v>
      </c>
      <c r="F39" s="7">
        <v>3.1897857538469576E-3</v>
      </c>
      <c r="G39" s="7">
        <v>3.9235740907896241E-3</v>
      </c>
      <c r="H39" s="7">
        <v>1.6941582460730405E-3</v>
      </c>
      <c r="I39" s="7">
        <v>2.9283457708556898E-3</v>
      </c>
      <c r="J39" s="7">
        <v>1.1157505675206974E-2</v>
      </c>
      <c r="K39" s="7">
        <v>7.621211697402719E-3</v>
      </c>
      <c r="L39" s="7">
        <v>8.7614079283996615E-3</v>
      </c>
      <c r="M39" s="7">
        <v>4.0508657949233987E-3</v>
      </c>
      <c r="N39" s="7">
        <v>3.4370875925704195E-3</v>
      </c>
      <c r="O39" s="7">
        <v>4.8542332390354897E-3</v>
      </c>
      <c r="P39" s="7">
        <v>5.2358207439111562E-3</v>
      </c>
      <c r="Q39" s="7">
        <v>2.0920078709682596E-3</v>
      </c>
      <c r="R39" s="7">
        <v>4.6610815292396452E-3</v>
      </c>
      <c r="S39" s="7">
        <v>4.1741598025273868E-3</v>
      </c>
      <c r="T39" s="7">
        <v>4.706635434861081E-3</v>
      </c>
      <c r="U39" s="7">
        <v>4.2557293234707578E-3</v>
      </c>
      <c r="V39" s="7">
        <v>3.8820907614656804E-3</v>
      </c>
      <c r="W39" s="7">
        <v>6.0456197291035409E-3</v>
      </c>
      <c r="X39" s="7">
        <v>5.5239484759181407E-3</v>
      </c>
      <c r="Y39" s="7">
        <v>1.1323573079123099E-2</v>
      </c>
      <c r="Z39" s="7">
        <v>2.9596516118974678E-3</v>
      </c>
      <c r="AA39" s="7">
        <v>4.0606928197117059E-3</v>
      </c>
      <c r="AB39" s="7">
        <v>4.8609454247797576E-3</v>
      </c>
      <c r="AC39" s="7">
        <v>5.8029627985366813E-3</v>
      </c>
      <c r="AD39" s="7">
        <v>2.7311605400597398E-3</v>
      </c>
      <c r="AE39" s="7">
        <v>5.9661406780017849E-3</v>
      </c>
      <c r="AF39" s="7">
        <v>3.9365332412015942E-3</v>
      </c>
      <c r="AG39" s="7">
        <v>3.9883817550899281E-3</v>
      </c>
      <c r="AH39" s="7">
        <v>3.301141583206756E-3</v>
      </c>
      <c r="AI39" s="7">
        <v>4.725348821605805E-3</v>
      </c>
      <c r="AJ39" s="7">
        <v>2.0518425077042077E-2</v>
      </c>
      <c r="AK39" s="7">
        <v>1.1195792214260407</v>
      </c>
      <c r="AL39" s="7">
        <v>3.0568119858027788E-3</v>
      </c>
      <c r="AM39" s="7">
        <v>1.6403899809968069E-3</v>
      </c>
      <c r="AN39" s="7">
        <v>1.936287322958656E-3</v>
      </c>
      <c r="AO39" s="7">
        <v>2.270636385399984E-3</v>
      </c>
      <c r="AP39" s="7">
        <v>2.6919659078557803E-3</v>
      </c>
      <c r="AQ39" s="7">
        <v>2.4683055240854478E-3</v>
      </c>
      <c r="AR39" s="7">
        <v>3.7236473935209854E-3</v>
      </c>
      <c r="AS39" s="7">
        <v>8.4475923053497059E-3</v>
      </c>
      <c r="AT39" s="7">
        <v>3.8922800528046484E-3</v>
      </c>
      <c r="AU39" s="7">
        <v>3.2634862072255825E-3</v>
      </c>
      <c r="AV39" s="7">
        <v>1.2700451518966803E-2</v>
      </c>
      <c r="AW39" s="7">
        <v>3.1759859530235759E-3</v>
      </c>
      <c r="AX39" s="7">
        <v>4.1953104246804955E-3</v>
      </c>
      <c r="AY39" s="7">
        <v>5.151402155548478E-3</v>
      </c>
      <c r="AZ39" s="7">
        <v>3.4556683525686555E-3</v>
      </c>
      <c r="BA39" s="7">
        <v>3.0338920406482901E-3</v>
      </c>
      <c r="BB39" s="7">
        <v>2.4376380813673328E-3</v>
      </c>
      <c r="BC39" s="7">
        <v>8.2314380824759104E-3</v>
      </c>
      <c r="BD39" s="7">
        <v>3.7224365599727444E-3</v>
      </c>
      <c r="BE39" s="7">
        <v>4.3469601247960784E-3</v>
      </c>
      <c r="BF39" s="7">
        <v>3.6237601579359887E-3</v>
      </c>
      <c r="BG39" s="7">
        <v>2.1261839232871046E-3</v>
      </c>
      <c r="BH39" s="7">
        <v>2.6555004284379725E-3</v>
      </c>
      <c r="BI39" s="7">
        <v>2.1854658356887124E-3</v>
      </c>
      <c r="BJ39" s="7">
        <v>2.2813275900623424E-3</v>
      </c>
      <c r="BK39" s="7">
        <v>1.355547097482512E-3</v>
      </c>
      <c r="BL39" s="7">
        <v>2.1386698772434495E-3</v>
      </c>
      <c r="BM39" s="7">
        <v>2.7951013381563635E-3</v>
      </c>
      <c r="BN39" s="7">
        <v>3.8404955687073141E-3</v>
      </c>
      <c r="BO39" s="7">
        <v>3.8355608343008159E-3</v>
      </c>
      <c r="BP39" s="7">
        <v>2.2703649846813469E-3</v>
      </c>
      <c r="BQ39" s="7">
        <v>2.9750956974011898E-3</v>
      </c>
      <c r="BR39" s="7">
        <v>7.5739430905722696E-4</v>
      </c>
      <c r="BS39" s="7">
        <v>1.3322164321692797E-3</v>
      </c>
      <c r="BT39" s="7">
        <v>2.9059958052294211E-3</v>
      </c>
      <c r="BU39" s="7">
        <v>2.1125665073923076E-3</v>
      </c>
      <c r="BV39" s="7">
        <v>2.4397385129509273E-3</v>
      </c>
      <c r="BW39" s="7">
        <v>1.1567583267780806E-3</v>
      </c>
      <c r="BX39" s="7">
        <v>3.3814576091149326E-3</v>
      </c>
      <c r="BY39" s="7">
        <v>2.5165105385105873E-3</v>
      </c>
      <c r="BZ39" s="7">
        <v>2.2521575694202231E-3</v>
      </c>
      <c r="CA39" s="7">
        <v>3.7667557140860452E-3</v>
      </c>
      <c r="CB39" s="7">
        <v>3.2682056972967947E-3</v>
      </c>
      <c r="CC39" s="7">
        <v>3.1300379142641813E-3</v>
      </c>
      <c r="CD39" s="7">
        <v>2.9254521944757942E-3</v>
      </c>
      <c r="CE39" s="7">
        <v>4.5541611567166216E-3</v>
      </c>
      <c r="CF39" s="7">
        <v>3.2697345716399015E-3</v>
      </c>
      <c r="CG39" s="7">
        <v>2.3386189282568067E-3</v>
      </c>
      <c r="CH39" s="7">
        <v>2.3882528415561789E-3</v>
      </c>
      <c r="CI39" s="7">
        <v>2.5052445204109992E-3</v>
      </c>
      <c r="CJ39" s="7">
        <v>3.04503661562341E-3</v>
      </c>
      <c r="CK39" s="7">
        <v>3.5713210383275262E-3</v>
      </c>
      <c r="CL39" s="7">
        <v>3.5021743392041034E-3</v>
      </c>
      <c r="CM39" s="7">
        <v>3.3162700788304566E-3</v>
      </c>
      <c r="CN39" s="7">
        <v>2.9400706674884906E-3</v>
      </c>
      <c r="CO39" s="7">
        <v>2.3978897544732689E-3</v>
      </c>
      <c r="CP39" s="7">
        <v>1.9035257473003771E-3</v>
      </c>
      <c r="CQ39" s="7">
        <v>2.6491268753735227E-3</v>
      </c>
      <c r="CR39" s="7">
        <v>2.7868490123038052E-3</v>
      </c>
      <c r="CS39" s="7">
        <v>2.914629137619521E-3</v>
      </c>
      <c r="CT39" s="7">
        <v>2.9444124449391623E-3</v>
      </c>
      <c r="CU39" s="7">
        <v>2.8095766556789905E-3</v>
      </c>
      <c r="CV39" s="7">
        <v>3.8461102758771452E-3</v>
      </c>
      <c r="CW39" s="7">
        <v>2.4536849531786248E-3</v>
      </c>
      <c r="CX39" s="7">
        <v>3.7816061933726294E-3</v>
      </c>
      <c r="CY39" s="7">
        <v>4.6429939063682953E-3</v>
      </c>
      <c r="CZ39" s="7">
        <v>5.1182211448299684E-3</v>
      </c>
      <c r="DA39" s="7">
        <v>4.59961600548826E-3</v>
      </c>
      <c r="DB39" s="7">
        <v>1.6334768858397521E-3</v>
      </c>
      <c r="DC39" s="7">
        <v>3.0967178453869125E-4</v>
      </c>
      <c r="DD39" s="7">
        <v>1.6368060551882673E-3</v>
      </c>
      <c r="DE39" s="7">
        <v>4.331282495413113E-3</v>
      </c>
      <c r="DF39" s="7">
        <v>3.9901121162756806E-3</v>
      </c>
      <c r="DG39" s="7">
        <v>3.4568018543362591E-3</v>
      </c>
      <c r="DH39" s="7">
        <v>6.1905977125730864E-3</v>
      </c>
      <c r="DI39" s="7">
        <v>3.1984872889548807E-3</v>
      </c>
      <c r="DJ39" s="7">
        <v>3.0071153728467208E-3</v>
      </c>
      <c r="DK39" s="7">
        <v>3.3527105316905927E-3</v>
      </c>
      <c r="DL39" s="7">
        <v>3.70913483928079E-3</v>
      </c>
      <c r="DM39" s="7">
        <v>3.4411625975791448E-3</v>
      </c>
      <c r="DN39" s="7">
        <v>2.6156101292317581E-3</v>
      </c>
      <c r="DO39" s="7">
        <v>2.5481850318472554E-3</v>
      </c>
      <c r="DP39" s="7">
        <v>5.39972674094189E-3</v>
      </c>
      <c r="DQ39" s="7">
        <v>2.966868438036804E-3</v>
      </c>
      <c r="DR39" s="7">
        <v>2.5131341852437923E-3</v>
      </c>
      <c r="DS39" s="7">
        <v>1.6396717188744542E-3</v>
      </c>
      <c r="DT39" s="7">
        <v>1.3626367340153188E-3</v>
      </c>
      <c r="DU39" s="7">
        <v>7.6913191290990494E-3</v>
      </c>
      <c r="DV39" s="7">
        <v>7.1968427965552291E-3</v>
      </c>
      <c r="DW39" s="7">
        <v>1.0475433174652903E-2</v>
      </c>
      <c r="DX39" s="7">
        <v>8.1064872781701509E-3</v>
      </c>
      <c r="DY39" s="7">
        <v>1.6336688516724995E-2</v>
      </c>
      <c r="DZ39" s="7">
        <v>1.7722217480023127E-2</v>
      </c>
      <c r="EA39" s="7">
        <v>3.439167442517546E-3</v>
      </c>
      <c r="EB39" s="7">
        <v>5.2654085428028808E-3</v>
      </c>
      <c r="EC39" s="7">
        <v>5.8204036479764555E-3</v>
      </c>
      <c r="ED39" s="7">
        <v>9.5337042506106282E-3</v>
      </c>
      <c r="EE39" s="7">
        <v>8.2086881573901534E-3</v>
      </c>
      <c r="EF39" s="7">
        <v>1.0715561333806703E-2</v>
      </c>
      <c r="EG39" s="7">
        <v>3.4135350613444752E-3</v>
      </c>
      <c r="EH39" s="7">
        <v>6.5709838057089708E-3</v>
      </c>
      <c r="EI39" s="7">
        <v>6.8204718982332407E-2</v>
      </c>
      <c r="EJ39" s="7">
        <v>1.055979722621247E-2</v>
      </c>
      <c r="EK39" s="7">
        <v>8.0636976571989444E-3</v>
      </c>
      <c r="EL39" s="7">
        <v>1.6292290814850844E-2</v>
      </c>
      <c r="EM39" s="7">
        <v>1.3643114561250417E-2</v>
      </c>
      <c r="EN39" s="7">
        <v>6.2266847095654963E-3</v>
      </c>
      <c r="EO39" s="7">
        <v>1.7159362706452039E-3</v>
      </c>
      <c r="EP39" s="7">
        <v>2.3816788952438126E-3</v>
      </c>
      <c r="EQ39" s="7">
        <v>1.615501095085666E-3</v>
      </c>
      <c r="ER39" s="7">
        <v>8.9653071429525288E-3</v>
      </c>
      <c r="ES39" s="7">
        <v>2.1137050865993337E-2</v>
      </c>
      <c r="ET39" s="7">
        <v>1.8578275717803787E-2</v>
      </c>
      <c r="EU39" s="7">
        <v>1.4670783673293915E-2</v>
      </c>
      <c r="EV39" s="7">
        <v>8.28370099310409E-3</v>
      </c>
      <c r="EW39" s="7">
        <v>5.4209724467003907E-3</v>
      </c>
      <c r="EX39" s="7">
        <v>2.8047262723251603E-3</v>
      </c>
      <c r="EY39" s="7">
        <v>1.5369768909436262E-3</v>
      </c>
      <c r="EZ39" s="7">
        <v>4.8579747562938237E-3</v>
      </c>
      <c r="FA39" s="7">
        <v>5.4647023829167019E-3</v>
      </c>
      <c r="FB39" s="7">
        <v>1.0333150533714398E-2</v>
      </c>
      <c r="FC39" s="7">
        <v>5.5527596477271228E-3</v>
      </c>
      <c r="FD39" s="7">
        <v>5.7590477532751885E-3</v>
      </c>
      <c r="FE39" s="7">
        <v>3.1264892681834573E-3</v>
      </c>
      <c r="FF39" s="7">
        <v>1.2504072763667756E-2</v>
      </c>
      <c r="FG39" s="7">
        <v>1.0222687883039721E-2</v>
      </c>
      <c r="FH39" s="7">
        <v>2.4681127777902229E-2</v>
      </c>
      <c r="FI39" s="7">
        <v>3.1260913819474209E-3</v>
      </c>
      <c r="FJ39" s="7">
        <v>7.9606256706981713E-3</v>
      </c>
      <c r="FK39" s="7">
        <v>1.0508273144224114E-2</v>
      </c>
    </row>
    <row r="40" spans="1:167">
      <c r="A40" s="5" t="s">
        <v>37</v>
      </c>
      <c r="B40" s="6" t="s">
        <v>202</v>
      </c>
      <c r="C40" s="7">
        <v>1.3544223806828175E-5</v>
      </c>
      <c r="D40" s="7">
        <v>6.1703623041710668E-4</v>
      </c>
      <c r="E40" s="7">
        <v>6.1098112513097787E-4</v>
      </c>
      <c r="F40" s="7">
        <v>4.0604476238159158E-5</v>
      </c>
      <c r="G40" s="7">
        <v>9.4690191594061968E-4</v>
      </c>
      <c r="H40" s="7">
        <v>2.102046121059212E-5</v>
      </c>
      <c r="I40" s="7">
        <v>4.5682204753714009E-4</v>
      </c>
      <c r="J40" s="7">
        <v>3.9705239420062586E-5</v>
      </c>
      <c r="K40" s="7">
        <v>1.2647914222126729E-4</v>
      </c>
      <c r="L40" s="7">
        <v>1.5270861119708452E-4</v>
      </c>
      <c r="M40" s="7">
        <v>1.0985353715847495E-4</v>
      </c>
      <c r="N40" s="7">
        <v>6.1242414706634966E-5</v>
      </c>
      <c r="O40" s="7">
        <v>3.3044199081367796E-4</v>
      </c>
      <c r="P40" s="7">
        <v>1.7122735959316488E-4</v>
      </c>
      <c r="Q40" s="7">
        <v>2.4990706616370789E-5</v>
      </c>
      <c r="R40" s="7">
        <v>3.0286059509862208E-5</v>
      </c>
      <c r="S40" s="7">
        <v>6.9690671756518865E-5</v>
      </c>
      <c r="T40" s="7">
        <v>9.1747836456949428E-5</v>
      </c>
      <c r="U40" s="7">
        <v>1.2330344451596487E-4</v>
      </c>
      <c r="V40" s="7">
        <v>4.2879397954364185E-5</v>
      </c>
      <c r="W40" s="7">
        <v>3.7340211316372934E-5</v>
      </c>
      <c r="X40" s="7">
        <v>8.7341686106094982E-5</v>
      </c>
      <c r="Y40" s="7">
        <v>1.2066790208658662E-5</v>
      </c>
      <c r="Z40" s="7">
        <v>3.3447305225933436E-5</v>
      </c>
      <c r="AA40" s="7">
        <v>3.8070546608939162E-5</v>
      </c>
      <c r="AB40" s="7">
        <v>3.8841893990587074E-5</v>
      </c>
      <c r="AC40" s="7">
        <v>4.3557398605864072E-5</v>
      </c>
      <c r="AD40" s="7">
        <v>2.7090261374176876E-5</v>
      </c>
      <c r="AE40" s="7">
        <v>4.0236701731502895E-5</v>
      </c>
      <c r="AF40" s="7">
        <v>4.30627495385572E-5</v>
      </c>
      <c r="AG40" s="7">
        <v>6.2096049771861067E-5</v>
      </c>
      <c r="AH40" s="7">
        <v>2.1773823444062885E-5</v>
      </c>
      <c r="AI40" s="7">
        <v>2.9335135578743497E-5</v>
      </c>
      <c r="AJ40" s="7">
        <v>3.822735298507115E-5</v>
      </c>
      <c r="AK40" s="7">
        <v>3.601984341743671E-5</v>
      </c>
      <c r="AL40" s="7">
        <v>1.0002429199601461</v>
      </c>
      <c r="AM40" s="7">
        <v>1.4757194797049677E-5</v>
      </c>
      <c r="AN40" s="7">
        <v>2.9487303142579982E-5</v>
      </c>
      <c r="AO40" s="7">
        <v>3.5680728115883515E-5</v>
      </c>
      <c r="AP40" s="7">
        <v>2.3272724311262035E-4</v>
      </c>
      <c r="AQ40" s="7">
        <v>3.0805875591463369E-5</v>
      </c>
      <c r="AR40" s="7">
        <v>3.2096557347664608E-5</v>
      </c>
      <c r="AS40" s="7">
        <v>3.6867725109598536E-5</v>
      </c>
      <c r="AT40" s="7">
        <v>3.5250598019538935E-5</v>
      </c>
      <c r="AU40" s="7">
        <v>7.1767169050149021E-5</v>
      </c>
      <c r="AV40" s="7">
        <v>4.5636529066086996E-5</v>
      </c>
      <c r="AW40" s="7">
        <v>1.2308045909457715E-4</v>
      </c>
      <c r="AX40" s="7">
        <v>3.2635563260171261E-5</v>
      </c>
      <c r="AY40" s="7">
        <v>5.0084264619807163E-5</v>
      </c>
      <c r="AZ40" s="7">
        <v>1.4311873683379639E-4</v>
      </c>
      <c r="BA40" s="7">
        <v>8.5696306682951333E-5</v>
      </c>
      <c r="BB40" s="7">
        <v>3.8890662411302414E-5</v>
      </c>
      <c r="BC40" s="7">
        <v>9.5319478008202627E-5</v>
      </c>
      <c r="BD40" s="7">
        <v>5.2508023999085459E-4</v>
      </c>
      <c r="BE40" s="7">
        <v>3.1544900425028413E-4</v>
      </c>
      <c r="BF40" s="7">
        <v>2.2790330590945906E-4</v>
      </c>
      <c r="BG40" s="7">
        <v>1.8146007079280465E-3</v>
      </c>
      <c r="BH40" s="7">
        <v>2.5696698689193381E-3</v>
      </c>
      <c r="BI40" s="7">
        <v>4.0655124734047549E-3</v>
      </c>
      <c r="BJ40" s="7">
        <v>2.452852677579461E-3</v>
      </c>
      <c r="BK40" s="7">
        <v>4.4005174214198077E-5</v>
      </c>
      <c r="BL40" s="7">
        <v>4.7115827657686519E-5</v>
      </c>
      <c r="BM40" s="7">
        <v>3.8229325084885592E-4</v>
      </c>
      <c r="BN40" s="7">
        <v>4.1800708723770927E-4</v>
      </c>
      <c r="BO40" s="7">
        <v>4.1457212679017958E-4</v>
      </c>
      <c r="BP40" s="7">
        <v>3.4363325835567456E-4</v>
      </c>
      <c r="BQ40" s="7">
        <v>4.0532355680178238E-4</v>
      </c>
      <c r="BR40" s="7">
        <v>1.3838234742597526E-5</v>
      </c>
      <c r="BS40" s="7">
        <v>3.6785935113234087E-5</v>
      </c>
      <c r="BT40" s="7">
        <v>6.8903290749475725E-5</v>
      </c>
      <c r="BU40" s="7">
        <v>5.4647939958248735E-5</v>
      </c>
      <c r="BV40" s="7">
        <v>2.5547237360732504E-5</v>
      </c>
      <c r="BW40" s="7">
        <v>1.7620485315020573E-5</v>
      </c>
      <c r="BX40" s="7">
        <v>4.1595292170188207E-5</v>
      </c>
      <c r="BY40" s="7">
        <v>6.7907920291042928E-5</v>
      </c>
      <c r="BZ40" s="7">
        <v>3.1189049944638807E-5</v>
      </c>
      <c r="CA40" s="7">
        <v>1.5365009090292318E-4</v>
      </c>
      <c r="CB40" s="7">
        <v>1.3485594886072455E-4</v>
      </c>
      <c r="CC40" s="7">
        <v>3.7880577141774181E-5</v>
      </c>
      <c r="CD40" s="7">
        <v>4.6107924985865562E-5</v>
      </c>
      <c r="CE40" s="7">
        <v>1.1221073785168903E-4</v>
      </c>
      <c r="CF40" s="7">
        <v>9.9298503472965572E-5</v>
      </c>
      <c r="CG40" s="7">
        <v>2.4406611142584471E-4</v>
      </c>
      <c r="CH40" s="7">
        <v>1.946446691952076E-4</v>
      </c>
      <c r="CI40" s="7">
        <v>2.5797836993308201E-4</v>
      </c>
      <c r="CJ40" s="7">
        <v>2.2951553882981436E-4</v>
      </c>
      <c r="CK40" s="7">
        <v>2.0261847546134771E-4</v>
      </c>
      <c r="CL40" s="7">
        <v>2.852937092242943E-4</v>
      </c>
      <c r="CM40" s="7">
        <v>2.5061482825181649E-4</v>
      </c>
      <c r="CN40" s="7">
        <v>2.7010165673900359E-4</v>
      </c>
      <c r="CO40" s="7">
        <v>3.9438331783544866E-4</v>
      </c>
      <c r="CP40" s="7">
        <v>8.8372145304509554E-5</v>
      </c>
      <c r="CQ40" s="7">
        <v>2.1179855508840197E-4</v>
      </c>
      <c r="CR40" s="7">
        <v>2.0545986304633705E-4</v>
      </c>
      <c r="CS40" s="7">
        <v>3.1393646240093266E-4</v>
      </c>
      <c r="CT40" s="7">
        <v>2.8977836340354513E-4</v>
      </c>
      <c r="CU40" s="7">
        <v>3.5003393226079127E-4</v>
      </c>
      <c r="CV40" s="7">
        <v>2.02869116607642E-4</v>
      </c>
      <c r="CW40" s="7">
        <v>7.2155668150006367E-5</v>
      </c>
      <c r="CX40" s="7">
        <v>2.1544988950010299E-4</v>
      </c>
      <c r="CY40" s="7">
        <v>1.3534532190612224E-4</v>
      </c>
      <c r="CZ40" s="7">
        <v>6.2108179604114861E-5</v>
      </c>
      <c r="DA40" s="7">
        <v>9.4311237314327273E-5</v>
      </c>
      <c r="DB40" s="7">
        <v>2.462555921569872E-5</v>
      </c>
      <c r="DC40" s="7">
        <v>4.0418975810628598E-6</v>
      </c>
      <c r="DD40" s="7">
        <v>2.0094481780727825E-5</v>
      </c>
      <c r="DE40" s="7">
        <v>5.9784516833047607E-5</v>
      </c>
      <c r="DF40" s="7">
        <v>3.5454098344420704E-5</v>
      </c>
      <c r="DG40" s="7">
        <v>4.484883526334032E-5</v>
      </c>
      <c r="DH40" s="7">
        <v>3.5749513471655615E-5</v>
      </c>
      <c r="DI40" s="7">
        <v>1.8401856913687935E-4</v>
      </c>
      <c r="DJ40" s="7">
        <v>1.9693961726844638E-4</v>
      </c>
      <c r="DK40" s="7">
        <v>1.4981096985126186E-4</v>
      </c>
      <c r="DL40" s="7">
        <v>2.7511517806735181E-4</v>
      </c>
      <c r="DM40" s="7">
        <v>3.3525144393204499E-4</v>
      </c>
      <c r="DN40" s="7">
        <v>2.9225007619856973E-4</v>
      </c>
      <c r="DO40" s="7">
        <v>2.5090015155732542E-4</v>
      </c>
      <c r="DP40" s="7">
        <v>5.3325007181947333E-5</v>
      </c>
      <c r="DQ40" s="7">
        <v>1.0707723272620311E-4</v>
      </c>
      <c r="DR40" s="7">
        <v>7.9684557717055282E-5</v>
      </c>
      <c r="DS40" s="7">
        <v>1.9858530053388973E-5</v>
      </c>
      <c r="DT40" s="7">
        <v>1.6161291866336041E-5</v>
      </c>
      <c r="DU40" s="7">
        <v>5.8316452662873601E-4</v>
      </c>
      <c r="DV40" s="7">
        <v>7.5341562588882716E-5</v>
      </c>
      <c r="DW40" s="7">
        <v>8.1926286365048724E-4</v>
      </c>
      <c r="DX40" s="7">
        <v>6.5563653168153294E-5</v>
      </c>
      <c r="DY40" s="7">
        <v>1.3343555915837595E-5</v>
      </c>
      <c r="DZ40" s="7">
        <v>6.881860332146442E-5</v>
      </c>
      <c r="EA40" s="7">
        <v>4.0132817825916823E-4</v>
      </c>
      <c r="EB40" s="7">
        <v>2.6699761851909507E-5</v>
      </c>
      <c r="EC40" s="7">
        <v>2.530622315427388E-5</v>
      </c>
      <c r="ED40" s="7">
        <v>2.5642018349976008E-5</v>
      </c>
      <c r="EE40" s="7">
        <v>3.0709724522891274E-5</v>
      </c>
      <c r="EF40" s="7">
        <v>1.9132155393315263E-5</v>
      </c>
      <c r="EG40" s="7">
        <v>1.0716731397931024E-5</v>
      </c>
      <c r="EH40" s="7">
        <v>1.7801028154802296E-5</v>
      </c>
      <c r="EI40" s="7">
        <v>3.3562536835307383E-5</v>
      </c>
      <c r="EJ40" s="7">
        <v>2.4890117359065541E-5</v>
      </c>
      <c r="EK40" s="7">
        <v>1.0841853178209237E-5</v>
      </c>
      <c r="EL40" s="7">
        <v>2.6340408736449321E-5</v>
      </c>
      <c r="EM40" s="7">
        <v>2.5665885739548512E-5</v>
      </c>
      <c r="EN40" s="7">
        <v>1.2580060107715641E-5</v>
      </c>
      <c r="EO40" s="7">
        <v>1.0948420752008968E-5</v>
      </c>
      <c r="EP40" s="7">
        <v>2.3700643032898315E-5</v>
      </c>
      <c r="EQ40" s="7">
        <v>1.248571249695303E-5</v>
      </c>
      <c r="ER40" s="7">
        <v>4.1919601947514603E-5</v>
      </c>
      <c r="ES40" s="7">
        <v>4.8172666220656664E-5</v>
      </c>
      <c r="ET40" s="7">
        <v>2.5863089377741918E-5</v>
      </c>
      <c r="EU40" s="7">
        <v>2.7010075844223555E-5</v>
      </c>
      <c r="EV40" s="7">
        <v>2.8750286695777871E-5</v>
      </c>
      <c r="EW40" s="7">
        <v>3.8772877584857764E-5</v>
      </c>
      <c r="EX40" s="7">
        <v>1.502532089961942E-5</v>
      </c>
      <c r="EY40" s="7">
        <v>2.2413890114001617E-5</v>
      </c>
      <c r="EZ40" s="7">
        <v>2.9319799225042523E-5</v>
      </c>
      <c r="FA40" s="7">
        <v>1.6029498972698915E-5</v>
      </c>
      <c r="FB40" s="7">
        <v>3.0653207259298841E-5</v>
      </c>
      <c r="FC40" s="7">
        <v>3.2529742418274495E-5</v>
      </c>
      <c r="FD40" s="7">
        <v>3.3996436331318615E-5</v>
      </c>
      <c r="FE40" s="7">
        <v>7.962228293507134E-4</v>
      </c>
      <c r="FF40" s="7">
        <v>2.9445382970474577E-5</v>
      </c>
      <c r="FG40" s="7">
        <v>4.6197230493443435E-5</v>
      </c>
      <c r="FH40" s="7">
        <v>8.3378348529943093E-5</v>
      </c>
      <c r="FI40" s="7">
        <v>1.1779382397301852E-4</v>
      </c>
      <c r="FJ40" s="7">
        <v>2.6259331052654698E-5</v>
      </c>
      <c r="FK40" s="7">
        <v>2.6249318030695544E-4</v>
      </c>
    </row>
    <row r="41" spans="1:167">
      <c r="A41" s="5" t="s">
        <v>38</v>
      </c>
      <c r="B41" s="6" t="s">
        <v>203</v>
      </c>
      <c r="C41" s="7">
        <v>2.5826929207161835E-2</v>
      </c>
      <c r="D41" s="7">
        <v>2.5094769565399383E-2</v>
      </c>
      <c r="E41" s="7">
        <v>2.4336313518827406E-2</v>
      </c>
      <c r="F41" s="7">
        <v>2.4360880671601619E-2</v>
      </c>
      <c r="G41" s="7">
        <v>2.5951307197634905E-2</v>
      </c>
      <c r="H41" s="7">
        <v>1.8814158690384466E-2</v>
      </c>
      <c r="I41" s="7">
        <v>0.13066546358283218</v>
      </c>
      <c r="J41" s="7">
        <v>5.9633019381022216E-2</v>
      </c>
      <c r="K41" s="7">
        <v>5.4178022099742901E-2</v>
      </c>
      <c r="L41" s="7">
        <v>2.9447768547035499E-2</v>
      </c>
      <c r="M41" s="7">
        <v>6.8500378455543409E-2</v>
      </c>
      <c r="N41" s="7">
        <v>6.440746534447897E-2</v>
      </c>
      <c r="O41" s="7">
        <v>2.8301912801728987E-2</v>
      </c>
      <c r="P41" s="7">
        <v>5.9048065399476268E-2</v>
      </c>
      <c r="Q41" s="7">
        <v>2.5620930921275088E-2</v>
      </c>
      <c r="R41" s="7">
        <v>2.4087578673213032E-2</v>
      </c>
      <c r="S41" s="7">
        <v>3.105269213353801E-2</v>
      </c>
      <c r="T41" s="7">
        <v>2.7444124365395919E-2</v>
      </c>
      <c r="U41" s="7">
        <v>2.8039258588344818E-2</v>
      </c>
      <c r="V41" s="7">
        <v>3.0161636226175952E-2</v>
      </c>
      <c r="W41" s="7">
        <v>1.5927280356308453E-2</v>
      </c>
      <c r="X41" s="7">
        <v>3.0437899198032987E-2</v>
      </c>
      <c r="Y41" s="7">
        <v>5.4991240325647757E-3</v>
      </c>
      <c r="Z41" s="7">
        <v>3.3664023021539792E-2</v>
      </c>
      <c r="AA41" s="7">
        <v>3.4020774472732468E-2</v>
      </c>
      <c r="AB41" s="7">
        <v>3.3270030644996264E-2</v>
      </c>
      <c r="AC41" s="7">
        <v>4.3081243054100771E-2</v>
      </c>
      <c r="AD41" s="7">
        <v>1.8583162973794698E-2</v>
      </c>
      <c r="AE41" s="7">
        <v>3.1145232081918512E-2</v>
      </c>
      <c r="AF41" s="7">
        <v>3.448189779257603E-2</v>
      </c>
      <c r="AG41" s="7">
        <v>2.6114013173994362E-2</v>
      </c>
      <c r="AH41" s="7">
        <v>2.3375041787274335E-2</v>
      </c>
      <c r="AI41" s="7">
        <v>2.6491977947648772E-2</v>
      </c>
      <c r="AJ41" s="7">
        <v>3.442281733901071E-2</v>
      </c>
      <c r="AK41" s="7">
        <v>2.7992365787133544E-2</v>
      </c>
      <c r="AL41" s="7">
        <v>2.9737085939446663E-2</v>
      </c>
      <c r="AM41" s="7">
        <v>1.0141090691286301</v>
      </c>
      <c r="AN41" s="7">
        <v>0.14406078002260223</v>
      </c>
      <c r="AO41" s="7">
        <v>0.2044789099911834</v>
      </c>
      <c r="AP41" s="7">
        <v>5.9774129150514263E-2</v>
      </c>
      <c r="AQ41" s="7">
        <v>0.11081553600592743</v>
      </c>
      <c r="AR41" s="7">
        <v>7.9560957696203846E-2</v>
      </c>
      <c r="AS41" s="7">
        <v>3.1324459623101493E-2</v>
      </c>
      <c r="AT41" s="7">
        <v>6.222203000549658E-2</v>
      </c>
      <c r="AU41" s="7">
        <v>4.8233508815164534E-2</v>
      </c>
      <c r="AV41" s="7">
        <v>4.1131222387394202E-2</v>
      </c>
      <c r="AW41" s="7">
        <v>4.3894906910285345E-2</v>
      </c>
      <c r="AX41" s="7">
        <v>5.2047523447265411E-2</v>
      </c>
      <c r="AY41" s="7">
        <v>4.5423995923016047E-2</v>
      </c>
      <c r="AZ41" s="7">
        <v>2.7689413100940686E-2</v>
      </c>
      <c r="BA41" s="7">
        <v>4.7615365070433395E-2</v>
      </c>
      <c r="BB41" s="7">
        <v>3.690334392985764E-2</v>
      </c>
      <c r="BC41" s="7">
        <v>5.9808814031396818E-2</v>
      </c>
      <c r="BD41" s="7">
        <v>5.8974434475064792E-2</v>
      </c>
      <c r="BE41" s="7">
        <v>7.7397600297088254E-2</v>
      </c>
      <c r="BF41" s="7">
        <v>6.6042528693992894E-2</v>
      </c>
      <c r="BG41" s="7">
        <v>2.6137561963416753E-2</v>
      </c>
      <c r="BH41" s="7">
        <v>2.0289613108329468E-2</v>
      </c>
      <c r="BI41" s="7">
        <v>1.8361266425777581E-2</v>
      </c>
      <c r="BJ41" s="7">
        <v>2.0973751006355925E-2</v>
      </c>
      <c r="BK41" s="7">
        <v>1.6599104629950363E-2</v>
      </c>
      <c r="BL41" s="7">
        <v>1.750857758024979E-2</v>
      </c>
      <c r="BM41" s="7">
        <v>2.5945334700817706E-2</v>
      </c>
      <c r="BN41" s="7">
        <v>2.4297896044961308E-2</v>
      </c>
      <c r="BO41" s="7">
        <v>2.7026215995930154E-2</v>
      </c>
      <c r="BP41" s="7">
        <v>2.6786094903554675E-2</v>
      </c>
      <c r="BQ41" s="7">
        <v>2.0290442146081642E-2</v>
      </c>
      <c r="BR41" s="7">
        <v>5.7454480082386053E-3</v>
      </c>
      <c r="BS41" s="7">
        <v>1.4083649995420141E-2</v>
      </c>
      <c r="BT41" s="7">
        <v>2.8071017635145412E-2</v>
      </c>
      <c r="BU41" s="7">
        <v>1.7069566605903617E-2</v>
      </c>
      <c r="BV41" s="7">
        <v>1.506408444309266E-2</v>
      </c>
      <c r="BW41" s="7">
        <v>1.0852329870027135E-2</v>
      </c>
      <c r="BX41" s="7">
        <v>1.5701443509262659E-2</v>
      </c>
      <c r="BY41" s="7">
        <v>1.9099194290678471E-2</v>
      </c>
      <c r="BZ41" s="7">
        <v>1.7070405739776008E-2</v>
      </c>
      <c r="CA41" s="7">
        <v>1.8360508317928521E-2</v>
      </c>
      <c r="CB41" s="7">
        <v>2.2434891519850775E-2</v>
      </c>
      <c r="CC41" s="7">
        <v>1.4340821043457901E-2</v>
      </c>
      <c r="CD41" s="7">
        <v>1.852974652465407E-2</v>
      </c>
      <c r="CE41" s="7">
        <v>2.6307436587190827E-2</v>
      </c>
      <c r="CF41" s="7">
        <v>2.4197198802819946E-2</v>
      </c>
      <c r="CG41" s="7">
        <v>2.0245191756862447E-2</v>
      </c>
      <c r="CH41" s="7">
        <v>1.8709291917335398E-2</v>
      </c>
      <c r="CI41" s="7">
        <v>1.952908358596922E-2</v>
      </c>
      <c r="CJ41" s="7">
        <v>2.5169883043775921E-2</v>
      </c>
      <c r="CK41" s="7">
        <v>2.5186823585105957E-2</v>
      </c>
      <c r="CL41" s="7">
        <v>2.1727802356976255E-2</v>
      </c>
      <c r="CM41" s="7">
        <v>2.2045503120577108E-2</v>
      </c>
      <c r="CN41" s="7">
        <v>2.5725865448959738E-2</v>
      </c>
      <c r="CO41" s="7">
        <v>2.2345416932409372E-2</v>
      </c>
      <c r="CP41" s="7">
        <v>1.404814838843902E-2</v>
      </c>
      <c r="CQ41" s="7">
        <v>2.4113576846351962E-2</v>
      </c>
      <c r="CR41" s="7">
        <v>2.254189008078869E-2</v>
      </c>
      <c r="CS41" s="7">
        <v>2.7599455900183516E-2</v>
      </c>
      <c r="CT41" s="7">
        <v>2.4207628636215318E-2</v>
      </c>
      <c r="CU41" s="7">
        <v>2.0632040814784793E-2</v>
      </c>
      <c r="CV41" s="7">
        <v>2.249581609547719E-2</v>
      </c>
      <c r="CW41" s="7">
        <v>7.3412092048772373E-2</v>
      </c>
      <c r="CX41" s="7">
        <v>2.085597064295942E-2</v>
      </c>
      <c r="CY41" s="7">
        <v>3.0380087343298275E-2</v>
      </c>
      <c r="CZ41" s="7">
        <v>2.7178242802976021E-2</v>
      </c>
      <c r="DA41" s="7">
        <v>2.7845723725902535E-2</v>
      </c>
      <c r="DB41" s="7">
        <v>5.040128963512229E-2</v>
      </c>
      <c r="DC41" s="7">
        <v>1.429731918552817E-3</v>
      </c>
      <c r="DD41" s="7">
        <v>6.1476404264723068E-2</v>
      </c>
      <c r="DE41" s="7">
        <v>2.0674837812438736E-2</v>
      </c>
      <c r="DF41" s="7">
        <v>4.2738507153170249E-2</v>
      </c>
      <c r="DG41" s="7">
        <v>5.7194757919687797E-2</v>
      </c>
      <c r="DH41" s="7">
        <v>2.6205839196034988E-2</v>
      </c>
      <c r="DI41" s="7">
        <v>2.3936697100457732E-2</v>
      </c>
      <c r="DJ41" s="7">
        <v>2.4400956547041958E-2</v>
      </c>
      <c r="DK41" s="7">
        <v>2.5621314561213554E-2</v>
      </c>
      <c r="DL41" s="7">
        <v>4.6580591589877443E-2</v>
      </c>
      <c r="DM41" s="7">
        <v>4.5961021116605071E-2</v>
      </c>
      <c r="DN41" s="7">
        <v>1.7678264081619488E-2</v>
      </c>
      <c r="DO41" s="7">
        <v>3.7330818017559053E-2</v>
      </c>
      <c r="DP41" s="7">
        <v>4.0311734858266689E-2</v>
      </c>
      <c r="DQ41" s="7">
        <v>5.1088627515851345E-2</v>
      </c>
      <c r="DR41" s="7">
        <v>0.24830170452891231</v>
      </c>
      <c r="DS41" s="7">
        <v>4.4536935571353575E-2</v>
      </c>
      <c r="DT41" s="7">
        <v>0.19679788052157401</v>
      </c>
      <c r="DU41" s="7">
        <v>3.0269500455808996E-2</v>
      </c>
      <c r="DV41" s="7">
        <v>5.4312151480424627E-2</v>
      </c>
      <c r="DW41" s="7">
        <v>3.3520221389658919E-2</v>
      </c>
      <c r="DX41" s="7">
        <v>2.8509534615988125E-2</v>
      </c>
      <c r="DY41" s="7">
        <v>2.3016628290704399E-2</v>
      </c>
      <c r="DZ41" s="7">
        <v>0.21512770201838363</v>
      </c>
      <c r="EA41" s="7">
        <v>2.9425209341511188E-2</v>
      </c>
      <c r="EB41" s="7">
        <v>2.5325243193433662E-2</v>
      </c>
      <c r="EC41" s="7">
        <v>1.7762192206299578E-2</v>
      </c>
      <c r="ED41" s="7">
        <v>2.3062430187393419E-2</v>
      </c>
      <c r="EE41" s="7">
        <v>1.7648641970591274E-2</v>
      </c>
      <c r="EF41" s="7">
        <v>1.5158160805286581E-2</v>
      </c>
      <c r="EG41" s="7">
        <v>9.9516425913876543E-3</v>
      </c>
      <c r="EH41" s="7">
        <v>1.0053978128304664E-2</v>
      </c>
      <c r="EI41" s="7">
        <v>2.4489338562213071E-2</v>
      </c>
      <c r="EJ41" s="7">
        <v>3.0459729808652192E-2</v>
      </c>
      <c r="EK41" s="7">
        <v>7.0303595394708741E-3</v>
      </c>
      <c r="EL41" s="7">
        <v>1.318267431047029E-2</v>
      </c>
      <c r="EM41" s="7">
        <v>1.2291093626622956E-2</v>
      </c>
      <c r="EN41" s="7">
        <v>6.4757892813211903E-3</v>
      </c>
      <c r="EO41" s="7">
        <v>4.2829281713063529E-3</v>
      </c>
      <c r="EP41" s="7">
        <v>1.8918456197976941E-2</v>
      </c>
      <c r="EQ41" s="7">
        <v>1.4465001899351791E-2</v>
      </c>
      <c r="ER41" s="7">
        <v>1.5324277119141413E-2</v>
      </c>
      <c r="ES41" s="7">
        <v>5.0742168278035168E-2</v>
      </c>
      <c r="ET41" s="7">
        <v>2.0573892075221537E-2</v>
      </c>
      <c r="EU41" s="7">
        <v>2.4442721327589095E-2</v>
      </c>
      <c r="EV41" s="7">
        <v>2.4584099576294399E-2</v>
      </c>
      <c r="EW41" s="7">
        <v>2.7184993277377285E-2</v>
      </c>
      <c r="EX41" s="7">
        <v>1.2975181202193891E-2</v>
      </c>
      <c r="EY41" s="7">
        <v>7.6822159375853627E-3</v>
      </c>
      <c r="EZ41" s="7">
        <v>1.5414905351713609E-2</v>
      </c>
      <c r="FA41" s="7">
        <v>2.1005934759625821E-2</v>
      </c>
      <c r="FB41" s="7">
        <v>2.3005017948965915E-2</v>
      </c>
      <c r="FC41" s="7">
        <v>2.1568709881359067E-2</v>
      </c>
      <c r="FD41" s="7">
        <v>2.5454773521449234E-2</v>
      </c>
      <c r="FE41" s="7">
        <v>4.518004689227955E-2</v>
      </c>
      <c r="FF41" s="7">
        <v>2.3851331703205678E-2</v>
      </c>
      <c r="FG41" s="7">
        <v>2.6482882132657263E-2</v>
      </c>
      <c r="FH41" s="7">
        <v>3.0794632699936788E-2</v>
      </c>
      <c r="FI41" s="7">
        <v>2.362419095070329E-2</v>
      </c>
      <c r="FJ41" s="7">
        <v>3.3825750815694805E-2</v>
      </c>
      <c r="FK41" s="7">
        <v>3.9218856044002805E-2</v>
      </c>
    </row>
    <row r="42" spans="1:167">
      <c r="A42" s="5" t="s">
        <v>39</v>
      </c>
      <c r="B42" s="6" t="s">
        <v>204</v>
      </c>
      <c r="C42" s="7">
        <v>4.1489911279286341E-4</v>
      </c>
      <c r="D42" s="7">
        <v>4.0739124667834263E-4</v>
      </c>
      <c r="E42" s="7">
        <v>3.7923058322448296E-4</v>
      </c>
      <c r="F42" s="7">
        <v>1.0086894540206174E-3</v>
      </c>
      <c r="G42" s="7">
        <v>9.9070177784833357E-4</v>
      </c>
      <c r="H42" s="7">
        <v>6.7173641187878491E-4</v>
      </c>
      <c r="I42" s="7">
        <v>6.2564550540561391E-3</v>
      </c>
      <c r="J42" s="7">
        <v>1.0553553399887321E-3</v>
      </c>
      <c r="K42" s="7">
        <v>2.8606562154885411E-3</v>
      </c>
      <c r="L42" s="7">
        <v>1.4592584029661389E-3</v>
      </c>
      <c r="M42" s="7">
        <v>3.6614917927476338E-3</v>
      </c>
      <c r="N42" s="7">
        <v>3.4605127413351588E-3</v>
      </c>
      <c r="O42" s="7">
        <v>1.1171516080136848E-3</v>
      </c>
      <c r="P42" s="7">
        <v>2.9423836334519335E-3</v>
      </c>
      <c r="Q42" s="7">
        <v>6.159323410038852E-4</v>
      </c>
      <c r="R42" s="7">
        <v>6.064323488354698E-4</v>
      </c>
      <c r="S42" s="7">
        <v>1.0796435174396392E-3</v>
      </c>
      <c r="T42" s="7">
        <v>1.0346072276446342E-3</v>
      </c>
      <c r="U42" s="7">
        <v>9.608900247149696E-4</v>
      </c>
      <c r="V42" s="7">
        <v>1.0781915521908473E-3</v>
      </c>
      <c r="W42" s="7">
        <v>7.0689564680126362E-4</v>
      </c>
      <c r="X42" s="7">
        <v>1.5831442946773759E-3</v>
      </c>
      <c r="Y42" s="7">
        <v>3.844726227747091E-4</v>
      </c>
      <c r="Z42" s="7">
        <v>1.7628644007424029E-3</v>
      </c>
      <c r="AA42" s="7">
        <v>2.04962614211399E-3</v>
      </c>
      <c r="AB42" s="7">
        <v>2.3269894069148436E-3</v>
      </c>
      <c r="AC42" s="7">
        <v>2.0201832377916818E-3</v>
      </c>
      <c r="AD42" s="7">
        <v>8.07672347760067E-4</v>
      </c>
      <c r="AE42" s="7">
        <v>1.7534627793470699E-3</v>
      </c>
      <c r="AF42" s="7">
        <v>2.2716224596136406E-3</v>
      </c>
      <c r="AG42" s="7">
        <v>2.1804718575170129E-3</v>
      </c>
      <c r="AH42" s="7">
        <v>-5.4277147719722103E-3</v>
      </c>
      <c r="AI42" s="7">
        <v>6.7850974741718868E-4</v>
      </c>
      <c r="AJ42" s="7">
        <v>1.617556984072647E-3</v>
      </c>
      <c r="AK42" s="7">
        <v>3.3441435655979881E-3</v>
      </c>
      <c r="AL42" s="7">
        <v>3.1182272400000909E-3</v>
      </c>
      <c r="AM42" s="7">
        <v>2.3670478654392426E-3</v>
      </c>
      <c r="AN42" s="7">
        <v>1.0386929585786098</v>
      </c>
      <c r="AO42" s="7">
        <v>1.0380297153346417E-2</v>
      </c>
      <c r="AP42" s="7">
        <v>2.6442104827724258E-2</v>
      </c>
      <c r="AQ42" s="7">
        <v>3.5692549286109147E-3</v>
      </c>
      <c r="AR42" s="7">
        <v>3.6674339802646142E-3</v>
      </c>
      <c r="AS42" s="7">
        <v>9.6981939578432179E-4</v>
      </c>
      <c r="AT42" s="7">
        <v>1.8190087133934819E-3</v>
      </c>
      <c r="AU42" s="7">
        <v>2.1609046320104186E-2</v>
      </c>
      <c r="AV42" s="7">
        <v>6.5750384787461444E-3</v>
      </c>
      <c r="AW42" s="7">
        <v>2.1702790702990374E-2</v>
      </c>
      <c r="AX42" s="7">
        <v>5.2886394101357278E-3</v>
      </c>
      <c r="AY42" s="7">
        <v>4.4790602790911824E-3</v>
      </c>
      <c r="AZ42" s="7">
        <v>3.7836586804103223E-3</v>
      </c>
      <c r="BA42" s="7">
        <v>8.073936806058786E-3</v>
      </c>
      <c r="BB42" s="7">
        <v>6.6300686178694694E-3</v>
      </c>
      <c r="BC42" s="7">
        <v>7.5012369283871064E-3</v>
      </c>
      <c r="BD42" s="7">
        <v>4.0441230892662265E-3</v>
      </c>
      <c r="BE42" s="7">
        <v>8.3420745477632181E-3</v>
      </c>
      <c r="BF42" s="7">
        <v>0.12185921770852212</v>
      </c>
      <c r="BG42" s="7">
        <v>3.6898742082716504E-4</v>
      </c>
      <c r="BH42" s="7">
        <v>2.6741988891257609E-3</v>
      </c>
      <c r="BI42" s="7">
        <v>1.9086021715193271E-3</v>
      </c>
      <c r="BJ42" s="7">
        <v>3.3745385736426931E-3</v>
      </c>
      <c r="BK42" s="7">
        <v>3.0951179494414526E-3</v>
      </c>
      <c r="BL42" s="7">
        <v>2.0853855331742547E-3</v>
      </c>
      <c r="BM42" s="7">
        <v>5.1708243096845047E-3</v>
      </c>
      <c r="BN42" s="7">
        <v>2.487457599724054E-3</v>
      </c>
      <c r="BO42" s="7">
        <v>5.1841433478977076E-3</v>
      </c>
      <c r="BP42" s="7">
        <v>6.0830753910135951E-3</v>
      </c>
      <c r="BQ42" s="7">
        <v>3.0912995510492458E-3</v>
      </c>
      <c r="BR42" s="7">
        <v>4.2884250215190889E-4</v>
      </c>
      <c r="BS42" s="7">
        <v>1.4388123809354139E-3</v>
      </c>
      <c r="BT42" s="7">
        <v>2.1521718404817008E-3</v>
      </c>
      <c r="BU42" s="7">
        <v>1.2117447532784685E-3</v>
      </c>
      <c r="BV42" s="7">
        <v>7.4113948694345564E-4</v>
      </c>
      <c r="BW42" s="7">
        <v>4.5486820643388391E-4</v>
      </c>
      <c r="BX42" s="7">
        <v>9.1749445569621647E-4</v>
      </c>
      <c r="BY42" s="7">
        <v>1.3386240466476335E-3</v>
      </c>
      <c r="BZ42" s="7">
        <v>1.2003482570260532E-3</v>
      </c>
      <c r="CA42" s="7">
        <v>4.890781206734052E-3</v>
      </c>
      <c r="CB42" s="7">
        <v>6.0569505979338033E-3</v>
      </c>
      <c r="CC42" s="7">
        <v>2.5344746405140885E-3</v>
      </c>
      <c r="CD42" s="7">
        <v>2.0738755411041899E-3</v>
      </c>
      <c r="CE42" s="7">
        <v>1.7941304941968257E-3</v>
      </c>
      <c r="CF42" s="7">
        <v>3.4780674114065408E-3</v>
      </c>
      <c r="CG42" s="7">
        <v>2.209443826688127E-3</v>
      </c>
      <c r="CH42" s="7">
        <v>5.8197383399653437E-3</v>
      </c>
      <c r="CI42" s="7">
        <v>7.7650834470008407E-3</v>
      </c>
      <c r="CJ42" s="7">
        <v>4.1375949962732137E-3</v>
      </c>
      <c r="CK42" s="7">
        <v>2.5952798243603793E-3</v>
      </c>
      <c r="CL42" s="7">
        <v>2.8718724811576642E-3</v>
      </c>
      <c r="CM42" s="7">
        <v>2.5524204557514159E-3</v>
      </c>
      <c r="CN42" s="7">
        <v>2.2719619519906398E-3</v>
      </c>
      <c r="CO42" s="7">
        <v>2.0381002193171184E-3</v>
      </c>
      <c r="CP42" s="7">
        <v>1.2180980653586704E-3</v>
      </c>
      <c r="CQ42" s="7">
        <v>2.7430762624180119E-3</v>
      </c>
      <c r="CR42" s="7">
        <v>3.0441950529445762E-3</v>
      </c>
      <c r="CS42" s="7">
        <v>2.6416625370074397E-3</v>
      </c>
      <c r="CT42" s="7">
        <v>2.6980155950944991E-3</v>
      </c>
      <c r="CU42" s="7">
        <v>2.1614950118651788E-3</v>
      </c>
      <c r="CV42" s="7">
        <v>2.4810035742945037E-3</v>
      </c>
      <c r="CW42" s="7">
        <v>1.1579844332396554E-3</v>
      </c>
      <c r="CX42" s="7">
        <v>2.2854692899681802E-3</v>
      </c>
      <c r="CY42" s="7">
        <v>2.1265054748328114E-3</v>
      </c>
      <c r="CZ42" s="7">
        <v>1.913320233471294E-3</v>
      </c>
      <c r="DA42" s="7">
        <v>1.8890336720799282E-3</v>
      </c>
      <c r="DB42" s="7">
        <v>1.1289265456194326E-3</v>
      </c>
      <c r="DC42" s="7">
        <v>1.7435673567579103E-4</v>
      </c>
      <c r="DD42" s="7">
        <v>1.5668117930526531E-4</v>
      </c>
      <c r="DE42" s="7">
        <v>2.7695644428218365E-3</v>
      </c>
      <c r="DF42" s="7">
        <v>8.0296639502488098E-4</v>
      </c>
      <c r="DG42" s="7">
        <v>1.6534728901575941E-3</v>
      </c>
      <c r="DH42" s="7">
        <v>2.2207842334838941E-3</v>
      </c>
      <c r="DI42" s="7">
        <v>3.0183583178361867E-3</v>
      </c>
      <c r="DJ42" s="7">
        <v>4.1873292137790258E-3</v>
      </c>
      <c r="DK42" s="7">
        <v>2.7334740416627428E-3</v>
      </c>
      <c r="DL42" s="7">
        <v>1.2498101548189757E-2</v>
      </c>
      <c r="DM42" s="7">
        <v>9.6204367997744077E-3</v>
      </c>
      <c r="DN42" s="7">
        <v>1.5612843497735164E-3</v>
      </c>
      <c r="DO42" s="7">
        <v>1.6549782741513361E-3</v>
      </c>
      <c r="DP42" s="7">
        <v>7.8636969334807761E-4</v>
      </c>
      <c r="DQ42" s="7">
        <v>7.3058352645651221E-4</v>
      </c>
      <c r="DR42" s="7">
        <v>9.6270445908380325E-3</v>
      </c>
      <c r="DS42" s="7">
        <v>3.4034288722952969E-4</v>
      </c>
      <c r="DT42" s="7">
        <v>1.8282376285686194E-3</v>
      </c>
      <c r="DU42" s="7">
        <v>6.7613912473170345E-4</v>
      </c>
      <c r="DV42" s="7">
        <v>1.0563147648028309E-3</v>
      </c>
      <c r="DW42" s="7">
        <v>1.16926050503612E-3</v>
      </c>
      <c r="DX42" s="7">
        <v>8.112314603768247E-4</v>
      </c>
      <c r="DY42" s="7">
        <v>5.5772205829771938E-4</v>
      </c>
      <c r="DZ42" s="7">
        <v>1.7949485024374864E-3</v>
      </c>
      <c r="EA42" s="7">
        <v>8.7358470561553524E-4</v>
      </c>
      <c r="EB42" s="7">
        <v>9.2388109723117048E-4</v>
      </c>
      <c r="EC42" s="7">
        <v>5.4735681800911241E-4</v>
      </c>
      <c r="ED42" s="7">
        <v>7.3969716907584847E-4</v>
      </c>
      <c r="EE42" s="7">
        <v>1.0299049282515014E-3</v>
      </c>
      <c r="EF42" s="7">
        <v>4.2846862082146123E-4</v>
      </c>
      <c r="EG42" s="7">
        <v>2.2806371476339821E-4</v>
      </c>
      <c r="EH42" s="7">
        <v>3.6661834003221764E-4</v>
      </c>
      <c r="EI42" s="7">
        <v>1.1090218398418438E-3</v>
      </c>
      <c r="EJ42" s="7">
        <v>7.108983554805293E-4</v>
      </c>
      <c r="EK42" s="7">
        <v>1.70406689667149E-4</v>
      </c>
      <c r="EL42" s="7">
        <v>4.4473643200276651E-4</v>
      </c>
      <c r="EM42" s="7">
        <v>3.6799242361157527E-4</v>
      </c>
      <c r="EN42" s="7">
        <v>1.9317367732323831E-4</v>
      </c>
      <c r="EO42" s="7">
        <v>1.9280454689349214E-4</v>
      </c>
      <c r="EP42" s="7">
        <v>4.9308181091575276E-4</v>
      </c>
      <c r="EQ42" s="7">
        <v>3.6974351989780109E-4</v>
      </c>
      <c r="ER42" s="7">
        <v>9.1827647751509213E-4</v>
      </c>
      <c r="ES42" s="7">
        <v>1.0016179395587581E-3</v>
      </c>
      <c r="ET42" s="7">
        <v>7.908174424107237E-4</v>
      </c>
      <c r="EU42" s="7">
        <v>6.3399055971901915E-4</v>
      </c>
      <c r="EV42" s="7">
        <v>1.1565297218237183E-3</v>
      </c>
      <c r="EW42" s="7">
        <v>8.8691861977561039E-4</v>
      </c>
      <c r="EX42" s="7">
        <v>5.6044381178636294E-4</v>
      </c>
      <c r="EY42" s="7">
        <v>2.2338364375370422E-4</v>
      </c>
      <c r="EZ42" s="7">
        <v>4.9600669359502973E-4</v>
      </c>
      <c r="FA42" s="7">
        <v>4.9736426286261929E-4</v>
      </c>
      <c r="FB42" s="7">
        <v>4.7701321421467457E-4</v>
      </c>
      <c r="FC42" s="7">
        <v>4.1037843324354985E-4</v>
      </c>
      <c r="FD42" s="7">
        <v>6.1969313206341927E-4</v>
      </c>
      <c r="FE42" s="7">
        <v>6.0727817508556697E-4</v>
      </c>
      <c r="FF42" s="7">
        <v>5.4872871176595711E-4</v>
      </c>
      <c r="FG42" s="7">
        <v>7.6185897178513567E-4</v>
      </c>
      <c r="FH42" s="7">
        <v>6.5642254449608422E-4</v>
      </c>
      <c r="FI42" s="7">
        <v>6.9892724155890991E-3</v>
      </c>
      <c r="FJ42" s="7">
        <v>1.1176243244751627E-3</v>
      </c>
      <c r="FK42" s="7">
        <v>1.1622489451603246E-3</v>
      </c>
    </row>
    <row r="43" spans="1:167">
      <c r="A43" s="5" t="s">
        <v>40</v>
      </c>
      <c r="B43" s="6" t="s">
        <v>205</v>
      </c>
      <c r="C43" s="7">
        <v>5.6352991760068886E-3</v>
      </c>
      <c r="D43" s="7">
        <v>5.7493744688607382E-3</v>
      </c>
      <c r="E43" s="7">
        <v>4.0908665519915951E-3</v>
      </c>
      <c r="F43" s="7">
        <v>5.441567398147845E-3</v>
      </c>
      <c r="G43" s="7">
        <v>4.9066463806813542E-3</v>
      </c>
      <c r="H43" s="7">
        <v>3.4986960796577204E-3</v>
      </c>
      <c r="I43" s="7">
        <v>1.1044926887822298E-2</v>
      </c>
      <c r="J43" s="7">
        <v>5.4148404214608946E-3</v>
      </c>
      <c r="K43" s="7">
        <v>1.0508631434737412E-2</v>
      </c>
      <c r="L43" s="7">
        <v>4.9686371619193552E-3</v>
      </c>
      <c r="M43" s="7">
        <v>9.8844256055875632E-3</v>
      </c>
      <c r="N43" s="7">
        <v>5.5313369479472905E-3</v>
      </c>
      <c r="O43" s="7">
        <v>6.2750124031564951E-3</v>
      </c>
      <c r="P43" s="7">
        <v>1.4982130663799475E-2</v>
      </c>
      <c r="Q43" s="7">
        <v>5.3371148771691919E-3</v>
      </c>
      <c r="R43" s="7">
        <v>4.8964186712963063E-3</v>
      </c>
      <c r="S43" s="7">
        <v>9.1324373525958884E-3</v>
      </c>
      <c r="T43" s="7">
        <v>1.1684930945840621E-2</v>
      </c>
      <c r="U43" s="7">
        <v>7.3082531060847831E-3</v>
      </c>
      <c r="V43" s="7">
        <v>6.0468704748950974E-3</v>
      </c>
      <c r="W43" s="7">
        <v>4.3015446138691274E-3</v>
      </c>
      <c r="X43" s="7">
        <v>1.4220191236209965E-2</v>
      </c>
      <c r="Y43" s="7">
        <v>3.2297669511819117E-3</v>
      </c>
      <c r="Z43" s="7">
        <v>7.8185928959836795E-2</v>
      </c>
      <c r="AA43" s="7">
        <v>5.9800524518178813E-2</v>
      </c>
      <c r="AB43" s="7">
        <v>2.750685711843355E-2</v>
      </c>
      <c r="AC43" s="7">
        <v>8.4679427443677263E-2</v>
      </c>
      <c r="AD43" s="7">
        <v>1.0670359448351052E-2</v>
      </c>
      <c r="AE43" s="7">
        <v>2.0491124888371275E-2</v>
      </c>
      <c r="AF43" s="7">
        <v>4.8913964330595333E-2</v>
      </c>
      <c r="AG43" s="7">
        <v>1.8276649524613855E-2</v>
      </c>
      <c r="AH43" s="7">
        <v>-9.4604152465071114E-3</v>
      </c>
      <c r="AI43" s="7">
        <v>1.4395781956455141E-2</v>
      </c>
      <c r="AJ43" s="7">
        <v>1.8286551418904843E-2</v>
      </c>
      <c r="AK43" s="7">
        <v>1.6473647857042542E-2</v>
      </c>
      <c r="AL43" s="7">
        <v>4.1391779669966763E-3</v>
      </c>
      <c r="AM43" s="7">
        <v>8.1013354569388525E-3</v>
      </c>
      <c r="AN43" s="7">
        <v>5.8662713806489922E-2</v>
      </c>
      <c r="AO43" s="7">
        <v>1.2130965876730568</v>
      </c>
      <c r="AP43" s="7">
        <v>7.0864667728633701E-2</v>
      </c>
      <c r="AQ43" s="7">
        <v>0.2869615787931446</v>
      </c>
      <c r="AR43" s="7">
        <v>0.38479589044830242</v>
      </c>
      <c r="AS43" s="7">
        <v>3.40741338011449E-2</v>
      </c>
      <c r="AT43" s="7">
        <v>3.4960637313312823E-2</v>
      </c>
      <c r="AU43" s="7">
        <v>0.13978701738781327</v>
      </c>
      <c r="AV43" s="7">
        <v>8.8920777120220451E-2</v>
      </c>
      <c r="AW43" s="7">
        <v>7.2247791747599238E-2</v>
      </c>
      <c r="AX43" s="7">
        <v>0.14291717395544587</v>
      </c>
      <c r="AY43" s="7">
        <v>8.84589175071194E-2</v>
      </c>
      <c r="AZ43" s="7">
        <v>3.6151685587524338E-2</v>
      </c>
      <c r="BA43" s="7">
        <v>0.11224489327865614</v>
      </c>
      <c r="BB43" s="7">
        <v>1.5883763723009283E-2</v>
      </c>
      <c r="BC43" s="7">
        <v>1.5071784956903089E-2</v>
      </c>
      <c r="BD43" s="7">
        <v>7.6402639175748074E-3</v>
      </c>
      <c r="BE43" s="7">
        <v>8.2615752402977229E-3</v>
      </c>
      <c r="BF43" s="7">
        <v>1.9194392890689169E-2</v>
      </c>
      <c r="BG43" s="7">
        <v>4.2274884516718828E-3</v>
      </c>
      <c r="BH43" s="7">
        <v>4.4698849509707391E-3</v>
      </c>
      <c r="BI43" s="7">
        <v>3.3292929905987039E-3</v>
      </c>
      <c r="BJ43" s="7">
        <v>6.2348484071908733E-3</v>
      </c>
      <c r="BK43" s="7">
        <v>4.7376502996791569E-3</v>
      </c>
      <c r="BL43" s="7">
        <v>8.6068301998577078E-3</v>
      </c>
      <c r="BM43" s="7">
        <v>5.806019355958863E-3</v>
      </c>
      <c r="BN43" s="7">
        <v>9.6158279118478632E-3</v>
      </c>
      <c r="BO43" s="7">
        <v>1.1071605160875854E-2</v>
      </c>
      <c r="BP43" s="7">
        <v>1.5979340202640281E-2</v>
      </c>
      <c r="BQ43" s="7">
        <v>8.3051531014230705E-3</v>
      </c>
      <c r="BR43" s="7">
        <v>4.8943293267742684E-3</v>
      </c>
      <c r="BS43" s="7">
        <v>6.0651103408104244E-3</v>
      </c>
      <c r="BT43" s="7">
        <v>3.5023792001207331E-2</v>
      </c>
      <c r="BU43" s="7">
        <v>1.4302910416507841E-2</v>
      </c>
      <c r="BV43" s="7">
        <v>5.817277790088532E-3</v>
      </c>
      <c r="BW43" s="7">
        <v>3.2756330823084097E-3</v>
      </c>
      <c r="BX43" s="7">
        <v>7.6683503750413374E-3</v>
      </c>
      <c r="BY43" s="7">
        <v>9.9713274678781341E-3</v>
      </c>
      <c r="BZ43" s="7">
        <v>2.1144545758961734E-2</v>
      </c>
      <c r="CA43" s="7">
        <v>1.013918368785072E-2</v>
      </c>
      <c r="CB43" s="7">
        <v>1.6929103820709737E-2</v>
      </c>
      <c r="CC43" s="7">
        <v>8.2314321844128568E-3</v>
      </c>
      <c r="CD43" s="7">
        <v>1.4161711521485657E-2</v>
      </c>
      <c r="CE43" s="7">
        <v>1.7917354646131957E-2</v>
      </c>
      <c r="CF43" s="7">
        <v>2.183580470910634E-2</v>
      </c>
      <c r="CG43" s="7">
        <v>5.3344879773288851E-3</v>
      </c>
      <c r="CH43" s="7">
        <v>7.2656488338406437E-3</v>
      </c>
      <c r="CI43" s="7">
        <v>8.3248407531998758E-3</v>
      </c>
      <c r="CJ43" s="7">
        <v>9.4430924706616435E-3</v>
      </c>
      <c r="CK43" s="7">
        <v>1.4510697123888522E-2</v>
      </c>
      <c r="CL43" s="7">
        <v>9.1769402494038515E-3</v>
      </c>
      <c r="CM43" s="7">
        <v>8.3455537234998524E-3</v>
      </c>
      <c r="CN43" s="7">
        <v>7.4773489418563941E-3</v>
      </c>
      <c r="CO43" s="7">
        <v>6.2097319072122459E-3</v>
      </c>
      <c r="CP43" s="7">
        <v>5.924864006015578E-3</v>
      </c>
      <c r="CQ43" s="7">
        <v>9.9086917354782259E-3</v>
      </c>
      <c r="CR43" s="7">
        <v>1.2828779373487082E-2</v>
      </c>
      <c r="CS43" s="7">
        <v>1.3538637490931456E-2</v>
      </c>
      <c r="CT43" s="7">
        <v>1.7690274675021173E-2</v>
      </c>
      <c r="CU43" s="7">
        <v>7.8799317891484824E-3</v>
      </c>
      <c r="CV43" s="7">
        <v>1.2069932577870991E-2</v>
      </c>
      <c r="CW43" s="7">
        <v>6.015693481453515E-3</v>
      </c>
      <c r="CX43" s="7">
        <v>1.1235236290798263E-2</v>
      </c>
      <c r="CY43" s="7">
        <v>2.1726646313436463E-2</v>
      </c>
      <c r="CZ43" s="7">
        <v>2.3606457100227376E-2</v>
      </c>
      <c r="DA43" s="7">
        <v>1.0196957000422236E-2</v>
      </c>
      <c r="DB43" s="7">
        <v>7.9754308587698386E-3</v>
      </c>
      <c r="DC43" s="7">
        <v>4.2525682016590789E-4</v>
      </c>
      <c r="DD43" s="7">
        <v>2.3056415955364775E-3</v>
      </c>
      <c r="DE43" s="7">
        <v>5.9641475841940433E-3</v>
      </c>
      <c r="DF43" s="7">
        <v>5.6769198589227817E-3</v>
      </c>
      <c r="DG43" s="7">
        <v>7.735618985105705E-3</v>
      </c>
      <c r="DH43" s="7">
        <v>6.1162594493742442E-3</v>
      </c>
      <c r="DI43" s="7">
        <v>8.3882373522292091E-3</v>
      </c>
      <c r="DJ43" s="7">
        <v>9.0080896732104548E-3</v>
      </c>
      <c r="DK43" s="7">
        <v>1.4376175145282149E-2</v>
      </c>
      <c r="DL43" s="7">
        <v>6.5135040635911721E-3</v>
      </c>
      <c r="DM43" s="7">
        <v>5.0796286464305845E-3</v>
      </c>
      <c r="DN43" s="7">
        <v>4.9939126816910895E-3</v>
      </c>
      <c r="DO43" s="7">
        <v>4.6988814749977176E-3</v>
      </c>
      <c r="DP43" s="7">
        <v>3.4318236168863012E-3</v>
      </c>
      <c r="DQ43" s="7">
        <v>2.7615647575829272E-3</v>
      </c>
      <c r="DR43" s="7">
        <v>6.7225079669493495E-3</v>
      </c>
      <c r="DS43" s="7">
        <v>1.3480838718336646E-3</v>
      </c>
      <c r="DT43" s="7">
        <v>2.2466588654689616E-3</v>
      </c>
      <c r="DU43" s="7">
        <v>3.1834651341293087E-3</v>
      </c>
      <c r="DV43" s="7">
        <v>5.0565570586436244E-3</v>
      </c>
      <c r="DW43" s="7">
        <v>1.0109434944878084E-2</v>
      </c>
      <c r="DX43" s="7">
        <v>3.8149323200481764E-3</v>
      </c>
      <c r="DY43" s="7">
        <v>1.6131154940328457E-3</v>
      </c>
      <c r="DZ43" s="7">
        <v>7.5596255406224777E-3</v>
      </c>
      <c r="EA43" s="7">
        <v>5.185558845621681E-3</v>
      </c>
      <c r="EB43" s="7">
        <v>8.7525923148099767E-3</v>
      </c>
      <c r="EC43" s="7">
        <v>2.3499341578331777E-3</v>
      </c>
      <c r="ED43" s="7">
        <v>2.9970193561857645E-3</v>
      </c>
      <c r="EE43" s="7">
        <v>3.802799176194882E-3</v>
      </c>
      <c r="EF43" s="7">
        <v>2.0661674782260732E-3</v>
      </c>
      <c r="EG43" s="7">
        <v>8.009564216395126E-4</v>
      </c>
      <c r="EH43" s="7">
        <v>1.7552389997077915E-3</v>
      </c>
      <c r="EI43" s="7">
        <v>5.9647375029322292E-3</v>
      </c>
      <c r="EJ43" s="7">
        <v>4.7770847202187675E-3</v>
      </c>
      <c r="EK43" s="7">
        <v>7.7566580332668754E-4</v>
      </c>
      <c r="EL43" s="7">
        <v>1.9897061451194511E-3</v>
      </c>
      <c r="EM43" s="7">
        <v>2.0173975186201093E-3</v>
      </c>
      <c r="EN43" s="7">
        <v>9.9733068525227923E-4</v>
      </c>
      <c r="EO43" s="7">
        <v>9.7246617033714647E-4</v>
      </c>
      <c r="EP43" s="7">
        <v>2.2946539699209103E-3</v>
      </c>
      <c r="EQ43" s="7">
        <v>1.5586021859523612E-3</v>
      </c>
      <c r="ER43" s="7">
        <v>1.1580733320183877E-2</v>
      </c>
      <c r="ES43" s="7">
        <v>6.5147996619752541E-3</v>
      </c>
      <c r="ET43" s="7">
        <v>3.3623794451436589E-3</v>
      </c>
      <c r="EU43" s="7">
        <v>2.266980014459742E-3</v>
      </c>
      <c r="EV43" s="7">
        <v>3.2386209096601638E-3</v>
      </c>
      <c r="EW43" s="7">
        <v>3.0991563701460063E-3</v>
      </c>
      <c r="EX43" s="7">
        <v>7.3079347858784113E-3</v>
      </c>
      <c r="EY43" s="7">
        <v>1.3927058569841414E-3</v>
      </c>
      <c r="EZ43" s="7">
        <v>2.3533294422131471E-3</v>
      </c>
      <c r="FA43" s="7">
        <v>1.553730622923786E-3</v>
      </c>
      <c r="FB43" s="7">
        <v>2.4603135796132038E-3</v>
      </c>
      <c r="FC43" s="7">
        <v>2.3013126849008971E-3</v>
      </c>
      <c r="FD43" s="7">
        <v>1.5197230763493367E-2</v>
      </c>
      <c r="FE43" s="7">
        <v>3.3626474970555108E-3</v>
      </c>
      <c r="FF43" s="7">
        <v>3.1433722279141218E-3</v>
      </c>
      <c r="FG43" s="7">
        <v>4.2273201619147287E-3</v>
      </c>
      <c r="FH43" s="7">
        <v>4.1378361261884562E-3</v>
      </c>
      <c r="FI43" s="7">
        <v>1.1320351844378428E-2</v>
      </c>
      <c r="FJ43" s="7">
        <v>1.1353061082004096E-2</v>
      </c>
      <c r="FK43" s="7">
        <v>6.879021097523752E-3</v>
      </c>
    </row>
    <row r="44" spans="1:167">
      <c r="A44" s="5" t="s">
        <v>41</v>
      </c>
      <c r="B44" s="6" t="s">
        <v>206</v>
      </c>
      <c r="C44" s="7">
        <v>1.7888360179459156E-3</v>
      </c>
      <c r="D44" s="7">
        <v>1.7382194498549235E-3</v>
      </c>
      <c r="E44" s="7">
        <v>1.3447543498039888E-3</v>
      </c>
      <c r="F44" s="7">
        <v>2.8488125429226492E-3</v>
      </c>
      <c r="G44" s="7">
        <v>2.7553921454551056E-3</v>
      </c>
      <c r="H44" s="7">
        <v>1.3988139879442137E-3</v>
      </c>
      <c r="I44" s="7">
        <v>2.5508369658468811E-3</v>
      </c>
      <c r="J44" s="7">
        <v>2.4812094247347581E-3</v>
      </c>
      <c r="K44" s="7">
        <v>4.3432662027836745E-3</v>
      </c>
      <c r="L44" s="7">
        <v>3.1323814522577595E-3</v>
      </c>
      <c r="M44" s="7">
        <v>3.3710194010748047E-3</v>
      </c>
      <c r="N44" s="7">
        <v>2.4279427435291551E-3</v>
      </c>
      <c r="O44" s="7">
        <v>2.5382897717553215E-3</v>
      </c>
      <c r="P44" s="7">
        <v>3.6546001404749711E-3</v>
      </c>
      <c r="Q44" s="7">
        <v>1.8770362782001735E-3</v>
      </c>
      <c r="R44" s="7">
        <v>2.1047933770360471E-3</v>
      </c>
      <c r="S44" s="7">
        <v>2.3102790816730422E-3</v>
      </c>
      <c r="T44" s="7">
        <v>2.2417014416647868E-3</v>
      </c>
      <c r="U44" s="7">
        <v>2.1648242108915044E-3</v>
      </c>
      <c r="V44" s="7">
        <v>3.980732580731285E-3</v>
      </c>
      <c r="W44" s="7">
        <v>1.8873089436358249E-3</v>
      </c>
      <c r="X44" s="7">
        <v>3.1649341409467524E-3</v>
      </c>
      <c r="Y44" s="7">
        <v>9.2781261539179359E-4</v>
      </c>
      <c r="Z44" s="7">
        <v>1.8721263952569824E-2</v>
      </c>
      <c r="AA44" s="7">
        <v>2.248752910366001E-2</v>
      </c>
      <c r="AB44" s="7">
        <v>1.4149320763388413E-2</v>
      </c>
      <c r="AC44" s="7">
        <v>9.6044160399640904E-3</v>
      </c>
      <c r="AD44" s="7">
        <v>3.7069721127020372E-3</v>
      </c>
      <c r="AE44" s="7">
        <v>4.6206287011794087E-3</v>
      </c>
      <c r="AF44" s="7">
        <v>4.0582524883907367E-3</v>
      </c>
      <c r="AG44" s="7">
        <v>2.614371696487264E-3</v>
      </c>
      <c r="AH44" s="7">
        <v>-0.19903484779258396</v>
      </c>
      <c r="AI44" s="7">
        <v>-1.5515445447068579E-3</v>
      </c>
      <c r="AJ44" s="7">
        <v>1.8787750535422347E-3</v>
      </c>
      <c r="AK44" s="7">
        <v>2.101695597530635E-3</v>
      </c>
      <c r="AL44" s="7">
        <v>2.0430454345898344E-3</v>
      </c>
      <c r="AM44" s="7">
        <v>1.3384357581243567E-3</v>
      </c>
      <c r="AN44" s="7">
        <v>3.4606852827462182E-3</v>
      </c>
      <c r="AO44" s="7">
        <v>4.5005301389966406E-3</v>
      </c>
      <c r="AP44" s="7">
        <v>1.0354389212517616</v>
      </c>
      <c r="AQ44" s="7">
        <v>3.6747256204803617E-3</v>
      </c>
      <c r="AR44" s="7">
        <v>8.2685695294355648E-3</v>
      </c>
      <c r="AS44" s="7">
        <v>3.9070866997393183E-3</v>
      </c>
      <c r="AT44" s="7">
        <v>1.3604486896846861E-2</v>
      </c>
      <c r="AU44" s="7">
        <v>1.4514757336179327E-2</v>
      </c>
      <c r="AV44" s="7">
        <v>1.3232730793705164E-2</v>
      </c>
      <c r="AW44" s="7">
        <v>2.1523007632281359E-2</v>
      </c>
      <c r="AX44" s="7">
        <v>5.6728968364041623E-3</v>
      </c>
      <c r="AY44" s="7">
        <v>6.1395964067573255E-3</v>
      </c>
      <c r="AZ44" s="7">
        <v>4.6682297802807752E-3</v>
      </c>
      <c r="BA44" s="7">
        <v>1.1043059788104818E-2</v>
      </c>
      <c r="BB44" s="7">
        <v>1.4285231504401183E-2</v>
      </c>
      <c r="BC44" s="7">
        <v>8.6217477943752591E-3</v>
      </c>
      <c r="BD44" s="7">
        <v>5.1178858050316056E-3</v>
      </c>
      <c r="BE44" s="7">
        <v>4.000619857686254E-3</v>
      </c>
      <c r="BF44" s="7">
        <v>5.0514403428348594E-3</v>
      </c>
      <c r="BG44" s="7">
        <v>1.9028709935607551E-2</v>
      </c>
      <c r="BH44" s="7">
        <v>8.6490462140255998E-3</v>
      </c>
      <c r="BI44" s="7">
        <v>7.4850254499855811E-3</v>
      </c>
      <c r="BJ44" s="7">
        <v>7.3987318248741633E-3</v>
      </c>
      <c r="BK44" s="7">
        <v>1.4685507987005314E-3</v>
      </c>
      <c r="BL44" s="7">
        <v>2.0315764863405752E-3</v>
      </c>
      <c r="BM44" s="7">
        <v>7.6752195138030032E-3</v>
      </c>
      <c r="BN44" s="7">
        <v>9.1418483860482621E-3</v>
      </c>
      <c r="BO44" s="7">
        <v>1.1401159306048889E-2</v>
      </c>
      <c r="BP44" s="7">
        <v>4.2116953009671165E-2</v>
      </c>
      <c r="BQ44" s="7">
        <v>6.0609375852323866E-3</v>
      </c>
      <c r="BR44" s="7">
        <v>2.7169425675090918E-3</v>
      </c>
      <c r="BS44" s="7">
        <v>1.3574672654203264E-2</v>
      </c>
      <c r="BT44" s="7">
        <v>3.3749519349409287E-3</v>
      </c>
      <c r="BU44" s="7">
        <v>3.9153308721042099E-3</v>
      </c>
      <c r="BV44" s="7">
        <v>2.512411941168787E-3</v>
      </c>
      <c r="BW44" s="7">
        <v>2.1085228581024817E-3</v>
      </c>
      <c r="BX44" s="7">
        <v>4.0461893481576186E-3</v>
      </c>
      <c r="BY44" s="7">
        <v>3.9443727978805349E-3</v>
      </c>
      <c r="BZ44" s="7">
        <v>9.2847461685159147E-3</v>
      </c>
      <c r="CA44" s="7">
        <v>3.7513559691464294E-3</v>
      </c>
      <c r="CB44" s="7">
        <v>4.3315862505705661E-3</v>
      </c>
      <c r="CC44" s="7">
        <v>6.5451360326181417E-3</v>
      </c>
      <c r="CD44" s="7">
        <v>3.0719381170025918E-3</v>
      </c>
      <c r="CE44" s="7">
        <v>4.2542101479393721E-3</v>
      </c>
      <c r="CF44" s="7">
        <v>6.8118147922989298E-3</v>
      </c>
      <c r="CG44" s="7">
        <v>7.8107904572436056E-3</v>
      </c>
      <c r="CH44" s="7">
        <v>5.2472677293995337E-3</v>
      </c>
      <c r="CI44" s="7">
        <v>1.2105784167622528E-2</v>
      </c>
      <c r="CJ44" s="7">
        <v>1.1559525504153787E-2</v>
      </c>
      <c r="CK44" s="7">
        <v>9.3127706707884072E-3</v>
      </c>
      <c r="CL44" s="7">
        <v>7.6377455856854208E-3</v>
      </c>
      <c r="CM44" s="7">
        <v>6.211908829980994E-3</v>
      </c>
      <c r="CN44" s="7">
        <v>6.0285169040726564E-3</v>
      </c>
      <c r="CO44" s="7">
        <v>8.5532883926991241E-3</v>
      </c>
      <c r="CP44" s="7">
        <v>5.4530767751294453E-3</v>
      </c>
      <c r="CQ44" s="7">
        <v>9.1638903619808872E-3</v>
      </c>
      <c r="CR44" s="7">
        <v>4.2284328514628072E-3</v>
      </c>
      <c r="CS44" s="7">
        <v>5.7199827910517096E-3</v>
      </c>
      <c r="CT44" s="7">
        <v>5.1398194484892886E-3</v>
      </c>
      <c r="CU44" s="7">
        <v>6.2800972923656093E-3</v>
      </c>
      <c r="CV44" s="7">
        <v>6.2369189876604119E-3</v>
      </c>
      <c r="CW44" s="7">
        <v>3.7414698557842281E-3</v>
      </c>
      <c r="CX44" s="7">
        <v>6.0396276470517408E-3</v>
      </c>
      <c r="CY44" s="7">
        <v>3.7016609432719322E-3</v>
      </c>
      <c r="CZ44" s="7">
        <v>5.0244525633754908E-3</v>
      </c>
      <c r="DA44" s="7">
        <v>4.844173742363277E-3</v>
      </c>
      <c r="DB44" s="7">
        <v>2.2918147502353669E-2</v>
      </c>
      <c r="DC44" s="7">
        <v>1.0776590875292268E-4</v>
      </c>
      <c r="DD44" s="7">
        <v>3.1373418172676833E-3</v>
      </c>
      <c r="DE44" s="7">
        <v>7.416804424397524E-3</v>
      </c>
      <c r="DF44" s="7">
        <v>6.644711111874123E-3</v>
      </c>
      <c r="DG44" s="7">
        <v>3.252917064543739E-3</v>
      </c>
      <c r="DH44" s="7">
        <v>5.1922924772032962E-3</v>
      </c>
      <c r="DI44" s="7">
        <v>2.8381153245046302E-3</v>
      </c>
      <c r="DJ44" s="7">
        <v>2.9704872794173403E-3</v>
      </c>
      <c r="DK44" s="7">
        <v>3.3136723467272621E-3</v>
      </c>
      <c r="DL44" s="7">
        <v>3.1890941176707889E-3</v>
      </c>
      <c r="DM44" s="7">
        <v>2.9326827523932565E-3</v>
      </c>
      <c r="DN44" s="7">
        <v>2.633144115695102E-3</v>
      </c>
      <c r="DO44" s="7">
        <v>2.5199938430798602E-3</v>
      </c>
      <c r="DP44" s="7">
        <v>1.4195256989588943E-3</v>
      </c>
      <c r="DQ44" s="7">
        <v>2.8426458668069127E-3</v>
      </c>
      <c r="DR44" s="7">
        <v>1.6699707696412249E-3</v>
      </c>
      <c r="DS44" s="7">
        <v>6.1328912290273046E-4</v>
      </c>
      <c r="DT44" s="7">
        <v>5.3622290833064956E-4</v>
      </c>
      <c r="DU44" s="7">
        <v>1.1570454913327475E-3</v>
      </c>
      <c r="DV44" s="7">
        <v>2.1387505160277332E-3</v>
      </c>
      <c r="DW44" s="7">
        <v>7.7454236616427514E-3</v>
      </c>
      <c r="DX44" s="7">
        <v>1.2534521892001104E-3</v>
      </c>
      <c r="DY44" s="7">
        <v>4.5335670562213773E-4</v>
      </c>
      <c r="DZ44" s="7">
        <v>1.8537132302283029E-3</v>
      </c>
      <c r="EA44" s="7">
        <v>1.6040409580129352E-3</v>
      </c>
      <c r="EB44" s="7">
        <v>2.0971848320460386E-3</v>
      </c>
      <c r="EC44" s="7">
        <v>1.211661237427643E-3</v>
      </c>
      <c r="ED44" s="7">
        <v>1.1466510876233748E-3</v>
      </c>
      <c r="EE44" s="7">
        <v>1.4129044247792131E-3</v>
      </c>
      <c r="EF44" s="7">
        <v>9.0646217458855501E-4</v>
      </c>
      <c r="EG44" s="7">
        <v>3.1336024428646529E-4</v>
      </c>
      <c r="EH44" s="7">
        <v>6.1787137010662436E-4</v>
      </c>
      <c r="EI44" s="7">
        <v>4.528203436035186E-3</v>
      </c>
      <c r="EJ44" s="7">
        <v>1.2996369340893151E-3</v>
      </c>
      <c r="EK44" s="7">
        <v>3.3565453694212695E-4</v>
      </c>
      <c r="EL44" s="7">
        <v>7.0130474220291754E-4</v>
      </c>
      <c r="EM44" s="7">
        <v>8.3911024946076369E-4</v>
      </c>
      <c r="EN44" s="7">
        <v>3.8145124186670341E-4</v>
      </c>
      <c r="EO44" s="7">
        <v>2.7307582868718963E-4</v>
      </c>
      <c r="EP44" s="7">
        <v>1.140059723464814E-3</v>
      </c>
      <c r="EQ44" s="7">
        <v>5.9792553849836289E-4</v>
      </c>
      <c r="ER44" s="7">
        <v>3.962353485428516E-3</v>
      </c>
      <c r="ES44" s="7">
        <v>2.815319750788416E-3</v>
      </c>
      <c r="ET44" s="7">
        <v>1.5811406847686146E-3</v>
      </c>
      <c r="EU44" s="7">
        <v>7.4600975921387672E-4</v>
      </c>
      <c r="EV44" s="7">
        <v>1.2298174464446072E-3</v>
      </c>
      <c r="EW44" s="7">
        <v>1.1201379909003531E-3</v>
      </c>
      <c r="EX44" s="7">
        <v>1.4089191389108013E-3</v>
      </c>
      <c r="EY44" s="7">
        <v>4.8045347325868321E-4</v>
      </c>
      <c r="EZ44" s="7">
        <v>1.170889058395826E-3</v>
      </c>
      <c r="FA44" s="7">
        <v>7.6355341330736569E-4</v>
      </c>
      <c r="FB44" s="7">
        <v>1.0490374563911244E-3</v>
      </c>
      <c r="FC44" s="7">
        <v>1.333159755932614E-3</v>
      </c>
      <c r="FD44" s="7">
        <v>1.9285358896325984E-3</v>
      </c>
      <c r="FE44" s="7">
        <v>1.3009417425924482E-3</v>
      </c>
      <c r="FF44" s="7">
        <v>1.4077363893802879E-3</v>
      </c>
      <c r="FG44" s="7">
        <v>1.7357657814385443E-3</v>
      </c>
      <c r="FH44" s="7">
        <v>1.306834136130854E-3</v>
      </c>
      <c r="FI44" s="7">
        <v>3.9190994734636022E-3</v>
      </c>
      <c r="FJ44" s="7">
        <v>2.339900112372905E-3</v>
      </c>
      <c r="FK44" s="7">
        <v>2.9105965341955681E-3</v>
      </c>
    </row>
    <row r="45" spans="1:167">
      <c r="A45" s="5" t="s">
        <v>42</v>
      </c>
      <c r="B45" s="6" t="s">
        <v>207</v>
      </c>
      <c r="C45" s="7">
        <v>4.1438437495641758E-3</v>
      </c>
      <c r="D45" s="7">
        <v>4.3445945407211113E-3</v>
      </c>
      <c r="E45" s="7">
        <v>3.8869074573672779E-3</v>
      </c>
      <c r="F45" s="7">
        <v>4.6178204359370494E-3</v>
      </c>
      <c r="G45" s="7">
        <v>4.2318554076021548E-3</v>
      </c>
      <c r="H45" s="7">
        <v>2.418621530238516E-3</v>
      </c>
      <c r="I45" s="7">
        <v>1.6468333223478872E-2</v>
      </c>
      <c r="J45" s="7">
        <v>3.4111413239044683E-3</v>
      </c>
      <c r="K45" s="7">
        <v>1.1518933989541562E-2</v>
      </c>
      <c r="L45" s="7">
        <v>6.3159048750970372E-3</v>
      </c>
      <c r="M45" s="7">
        <v>6.793868086100001E-3</v>
      </c>
      <c r="N45" s="7">
        <v>4.6086066188955367E-3</v>
      </c>
      <c r="O45" s="7">
        <v>7.5311199856032702E-3</v>
      </c>
      <c r="P45" s="7">
        <v>1.473007364274913E-2</v>
      </c>
      <c r="Q45" s="7">
        <v>4.7954434857541391E-3</v>
      </c>
      <c r="R45" s="7">
        <v>5.9345143832600627E-3</v>
      </c>
      <c r="S45" s="7">
        <v>1.3081672210673884E-2</v>
      </c>
      <c r="T45" s="7">
        <v>9.8910781487662504E-3</v>
      </c>
      <c r="U45" s="7">
        <v>9.2827514321227461E-3</v>
      </c>
      <c r="V45" s="7">
        <v>4.7422021276102289E-3</v>
      </c>
      <c r="W45" s="7">
        <v>5.5043792954643676E-3</v>
      </c>
      <c r="X45" s="7">
        <v>2.40581472939604E-2</v>
      </c>
      <c r="Y45" s="7">
        <v>2.550935991439652E-3</v>
      </c>
      <c r="Z45" s="7">
        <v>8.639062235571187E-3</v>
      </c>
      <c r="AA45" s="7">
        <v>1.7934200690242069E-2</v>
      </c>
      <c r="AB45" s="7">
        <v>7.585760542171722E-3</v>
      </c>
      <c r="AC45" s="7">
        <v>0.15080060784602983</v>
      </c>
      <c r="AD45" s="7">
        <v>6.2777945871145156E-3</v>
      </c>
      <c r="AE45" s="7">
        <v>3.9091241285444035E-2</v>
      </c>
      <c r="AF45" s="7">
        <v>5.5802780222533634E-2</v>
      </c>
      <c r="AG45" s="7">
        <v>3.2775315840321402E-2</v>
      </c>
      <c r="AH45" s="7">
        <v>-2.3729906845332452E-2</v>
      </c>
      <c r="AI45" s="7">
        <v>1.1091814588924546E-2</v>
      </c>
      <c r="AJ45" s="7">
        <v>2.6494624868771591E-2</v>
      </c>
      <c r="AK45" s="7">
        <v>1.2355051116928863E-2</v>
      </c>
      <c r="AL45" s="7">
        <v>4.1747232400246095E-3</v>
      </c>
      <c r="AM45" s="7">
        <v>8.7065250981370544E-4</v>
      </c>
      <c r="AN45" s="7">
        <v>4.4827643235985509E-3</v>
      </c>
      <c r="AO45" s="7">
        <v>1.6717171502553497E-3</v>
      </c>
      <c r="AP45" s="7">
        <v>2.4312847030993428E-3</v>
      </c>
      <c r="AQ45" s="7">
        <v>1.0013612517091577</v>
      </c>
      <c r="AR45" s="7">
        <v>-2.4100094942336911E-3</v>
      </c>
      <c r="AS45" s="7">
        <v>5.4959061601209903E-3</v>
      </c>
      <c r="AT45" s="7">
        <v>5.5006671898373211E-3</v>
      </c>
      <c r="AU45" s="7">
        <v>3.5625257637877231E-2</v>
      </c>
      <c r="AV45" s="7">
        <v>1.7733150368381388E-2</v>
      </c>
      <c r="AW45" s="7">
        <v>2.0145623085544847E-2</v>
      </c>
      <c r="AX45" s="7">
        <v>0.22395108157234064</v>
      </c>
      <c r="AY45" s="7">
        <v>0.21589053659827828</v>
      </c>
      <c r="AZ45" s="7">
        <v>6.9011034070485922E-2</v>
      </c>
      <c r="BA45" s="7">
        <v>6.6844994783609349E-2</v>
      </c>
      <c r="BB45" s="7">
        <v>9.7537809305084343E-3</v>
      </c>
      <c r="BC45" s="7">
        <v>1.277421522594795E-2</v>
      </c>
      <c r="BD45" s="7">
        <v>4.1960513653474954E-3</v>
      </c>
      <c r="BE45" s="7">
        <v>7.0735208094825702E-3</v>
      </c>
      <c r="BF45" s="7">
        <v>2.0504840447721891E-2</v>
      </c>
      <c r="BG45" s="7">
        <v>1.6473678763796738E-3</v>
      </c>
      <c r="BH45" s="7">
        <v>3.4647020509551542E-3</v>
      </c>
      <c r="BI45" s="7">
        <v>2.5353687883833595E-3</v>
      </c>
      <c r="BJ45" s="7">
        <v>4.4576083914748058E-3</v>
      </c>
      <c r="BK45" s="7">
        <v>1.4335140906232514E-3</v>
      </c>
      <c r="BL45" s="7">
        <v>3.3242768091228743E-3</v>
      </c>
      <c r="BM45" s="7">
        <v>5.1783651896667171E-3</v>
      </c>
      <c r="BN45" s="7">
        <v>1.1350819483883197E-2</v>
      </c>
      <c r="BO45" s="7">
        <v>1.3703608139811455E-2</v>
      </c>
      <c r="BP45" s="7">
        <v>1.0040571290860374E-2</v>
      </c>
      <c r="BQ45" s="7">
        <v>1.323992416834798E-2</v>
      </c>
      <c r="BR45" s="7">
        <v>5.5272401995202424E-3</v>
      </c>
      <c r="BS45" s="7">
        <v>8.4043545238119254E-3</v>
      </c>
      <c r="BT45" s="7">
        <v>6.1168821928286196E-2</v>
      </c>
      <c r="BU45" s="7">
        <v>2.4017583811601902E-2</v>
      </c>
      <c r="BV45" s="7">
        <v>9.3620678966667148E-3</v>
      </c>
      <c r="BW45" s="7">
        <v>5.9743512656980661E-3</v>
      </c>
      <c r="BX45" s="7">
        <v>1.4085912341193657E-2</v>
      </c>
      <c r="BY45" s="7">
        <v>1.9017208986941616E-2</v>
      </c>
      <c r="BZ45" s="7">
        <v>2.3929111742615052E-2</v>
      </c>
      <c r="CA45" s="7">
        <v>2.0028645264869294E-2</v>
      </c>
      <c r="CB45" s="7">
        <v>3.657630162096983E-2</v>
      </c>
      <c r="CC45" s="7">
        <v>7.4070044553616659E-3</v>
      </c>
      <c r="CD45" s="7">
        <v>1.854775423584934E-2</v>
      </c>
      <c r="CE45" s="7">
        <v>3.9875588753845607E-2</v>
      </c>
      <c r="CF45" s="7">
        <v>4.5137028054513799E-2</v>
      </c>
      <c r="CG45" s="7">
        <v>5.9005605843384544E-3</v>
      </c>
      <c r="CH45" s="7">
        <v>8.2342790609926282E-3</v>
      </c>
      <c r="CI45" s="7">
        <v>7.3764724446100539E-3</v>
      </c>
      <c r="CJ45" s="7">
        <v>1.1322517971515331E-2</v>
      </c>
      <c r="CK45" s="7">
        <v>2.4799621557782658E-2</v>
      </c>
      <c r="CL45" s="7">
        <v>1.0031978874965843E-2</v>
      </c>
      <c r="CM45" s="7">
        <v>1.0368311059220365E-2</v>
      </c>
      <c r="CN45" s="7">
        <v>9.2078522926838779E-3</v>
      </c>
      <c r="CO45" s="7">
        <v>5.5368731935860572E-3</v>
      </c>
      <c r="CP45" s="7">
        <v>8.2626489383280793E-3</v>
      </c>
      <c r="CQ45" s="7">
        <v>9.1279746451235592E-3</v>
      </c>
      <c r="CR45" s="7">
        <v>2.2407298412356613E-2</v>
      </c>
      <c r="CS45" s="7">
        <v>2.1965431661874278E-2</v>
      </c>
      <c r="CT45" s="7">
        <v>3.2096296989226225E-2</v>
      </c>
      <c r="CU45" s="7">
        <v>7.8980841238320346E-3</v>
      </c>
      <c r="CV45" s="7">
        <v>1.397134688237936E-2</v>
      </c>
      <c r="CW45" s="7">
        <v>9.7994042315427566E-3</v>
      </c>
      <c r="CX45" s="7">
        <v>1.8067698463094049E-2</v>
      </c>
      <c r="CY45" s="7">
        <v>3.6767607286975951E-2</v>
      </c>
      <c r="CZ45" s="7">
        <v>5.1106784358516101E-2</v>
      </c>
      <c r="DA45" s="7">
        <v>1.1787027747193275E-2</v>
      </c>
      <c r="DB45" s="7">
        <v>2.9897203957359986E-3</v>
      </c>
      <c r="DC45" s="7">
        <v>1.7420646675032301E-4</v>
      </c>
      <c r="DD45" s="7">
        <v>1.2896891178075978E-3</v>
      </c>
      <c r="DE45" s="7">
        <v>3.57066699961783E-3</v>
      </c>
      <c r="DF45" s="7">
        <v>1.6194185482280956E-3</v>
      </c>
      <c r="DG45" s="7">
        <v>3.7881463366977231E-3</v>
      </c>
      <c r="DH45" s="7">
        <v>5.0431174466575406E-3</v>
      </c>
      <c r="DI45" s="7">
        <v>1.2772081902116927E-2</v>
      </c>
      <c r="DJ45" s="7">
        <v>1.4821625091289184E-2</v>
      </c>
      <c r="DK45" s="7">
        <v>2.611508857486158E-2</v>
      </c>
      <c r="DL45" s="7">
        <v>5.9024644272288223E-3</v>
      </c>
      <c r="DM45" s="7">
        <v>3.8068576737254529E-3</v>
      </c>
      <c r="DN45" s="7">
        <v>6.6986334092957941E-3</v>
      </c>
      <c r="DO45" s="7">
        <v>5.9989472858404929E-3</v>
      </c>
      <c r="DP45" s="7">
        <v>4.5691091500478231E-3</v>
      </c>
      <c r="DQ45" s="7">
        <v>2.3785502863026111E-3</v>
      </c>
      <c r="DR45" s="7">
        <v>6.8476566329284741E-3</v>
      </c>
      <c r="DS45" s="7">
        <v>1.1618186598418756E-3</v>
      </c>
      <c r="DT45" s="7">
        <v>9.0407743473991289E-4</v>
      </c>
      <c r="DU45" s="7">
        <v>3.7133497454477707E-3</v>
      </c>
      <c r="DV45" s="7">
        <v>6.6848702202110854E-3</v>
      </c>
      <c r="DW45" s="7">
        <v>1.4504304018546278E-2</v>
      </c>
      <c r="DX45" s="7">
        <v>4.2002912569313929E-3</v>
      </c>
      <c r="DY45" s="7">
        <v>1.7831329912503925E-3</v>
      </c>
      <c r="DZ45" s="7">
        <v>9.7465495084764278E-3</v>
      </c>
      <c r="EA45" s="7">
        <v>7.1038887762185894E-3</v>
      </c>
      <c r="EB45" s="7">
        <v>9.3945601438493419E-3</v>
      </c>
      <c r="EC45" s="7">
        <v>3.0845176804348137E-3</v>
      </c>
      <c r="ED45" s="7">
        <v>3.7373907856736786E-3</v>
      </c>
      <c r="EE45" s="7">
        <v>4.5648040133078093E-3</v>
      </c>
      <c r="EF45" s="7">
        <v>2.4238584298605067E-3</v>
      </c>
      <c r="EG45" s="7">
        <v>8.9069921136321025E-4</v>
      </c>
      <c r="EH45" s="7">
        <v>2.115051185126371E-3</v>
      </c>
      <c r="EI45" s="7">
        <v>3.0704075976653459E-3</v>
      </c>
      <c r="EJ45" s="7">
        <v>5.5639277972303952E-3</v>
      </c>
      <c r="EK45" s="7">
        <v>8.1834409687680176E-4</v>
      </c>
      <c r="EL45" s="7">
        <v>2.3196475399916436E-3</v>
      </c>
      <c r="EM45" s="7">
        <v>2.2091633383107749E-3</v>
      </c>
      <c r="EN45" s="7">
        <v>1.1431799989699328E-3</v>
      </c>
      <c r="EO45" s="7">
        <v>1.5723384632758582E-3</v>
      </c>
      <c r="EP45" s="7">
        <v>2.9449330816535045E-3</v>
      </c>
      <c r="EQ45" s="7">
        <v>1.6206763757970785E-3</v>
      </c>
      <c r="ER45" s="7">
        <v>4.2823358712514685E-3</v>
      </c>
      <c r="ES45" s="7">
        <v>9.1729991174546478E-3</v>
      </c>
      <c r="ET45" s="7">
        <v>3.3084106377348431E-3</v>
      </c>
      <c r="EU45" s="7">
        <v>2.4343301144350397E-3</v>
      </c>
      <c r="EV45" s="7">
        <v>3.016104932166387E-3</v>
      </c>
      <c r="EW45" s="7">
        <v>4.4268431810047006E-3</v>
      </c>
      <c r="EX45" s="7">
        <v>3.4169601524683406E-3</v>
      </c>
      <c r="EY45" s="7">
        <v>1.8011194617263175E-3</v>
      </c>
      <c r="EZ45" s="7">
        <v>2.839702606945708E-3</v>
      </c>
      <c r="FA45" s="7">
        <v>1.6334051388337009E-3</v>
      </c>
      <c r="FB45" s="7">
        <v>2.758938515351229E-3</v>
      </c>
      <c r="FC45" s="7">
        <v>2.5793114893206195E-3</v>
      </c>
      <c r="FD45" s="7">
        <v>2.7880445089866874E-3</v>
      </c>
      <c r="FE45" s="7">
        <v>3.521641652862042E-3</v>
      </c>
      <c r="FF45" s="7">
        <v>3.3033212536793749E-3</v>
      </c>
      <c r="FG45" s="7">
        <v>4.5654641707398563E-3</v>
      </c>
      <c r="FH45" s="7">
        <v>4.7380979352792136E-3</v>
      </c>
      <c r="FI45" s="7">
        <v>1.6984657549315673E-2</v>
      </c>
      <c r="FJ45" s="7">
        <v>5.4555135128328035E-3</v>
      </c>
      <c r="FK45" s="7">
        <v>5.6988587542080972E-3</v>
      </c>
    </row>
    <row r="46" spans="1:167">
      <c r="A46" s="5" t="s">
        <v>43</v>
      </c>
      <c r="B46" s="6" t="s">
        <v>208</v>
      </c>
      <c r="C46" s="7">
        <v>3.1441953221281204E-4</v>
      </c>
      <c r="D46" s="7">
        <v>2.853470925944341E-4</v>
      </c>
      <c r="E46" s="7">
        <v>2.6130734569417669E-4</v>
      </c>
      <c r="F46" s="7">
        <v>3.0959358548236722E-4</v>
      </c>
      <c r="G46" s="7">
        <v>4.1969134244271462E-4</v>
      </c>
      <c r="H46" s="7">
        <v>3.3071059336843068E-4</v>
      </c>
      <c r="I46" s="7">
        <v>3.0661361118774688E-3</v>
      </c>
      <c r="J46" s="7">
        <v>4.1858795854036475E-4</v>
      </c>
      <c r="K46" s="7">
        <v>8.4447591518899948E-4</v>
      </c>
      <c r="L46" s="7">
        <v>2.9587925894288436E-4</v>
      </c>
      <c r="M46" s="7">
        <v>4.117729671871178E-4</v>
      </c>
      <c r="N46" s="7">
        <v>3.3909074476888953E-4</v>
      </c>
      <c r="O46" s="7">
        <v>4.2120798041506645E-4</v>
      </c>
      <c r="P46" s="7">
        <v>1.3794013496903398E-3</v>
      </c>
      <c r="Q46" s="7">
        <v>4.0544693604433276E-4</v>
      </c>
      <c r="R46" s="7">
        <v>3.0070628161829073E-4</v>
      </c>
      <c r="S46" s="7">
        <v>4.2482349265849468E-4</v>
      </c>
      <c r="T46" s="7">
        <v>3.8564429575706747E-4</v>
      </c>
      <c r="U46" s="7">
        <v>3.9736596498192412E-4</v>
      </c>
      <c r="V46" s="7">
        <v>3.4136220573897778E-4</v>
      </c>
      <c r="W46" s="7">
        <v>1.7670501479686716E-4</v>
      </c>
      <c r="X46" s="7">
        <v>4.8728030517942241E-4</v>
      </c>
      <c r="Y46" s="7">
        <v>2.7844933692702123E-4</v>
      </c>
      <c r="Z46" s="7">
        <v>0.16019437162800448</v>
      </c>
      <c r="AA46" s="7">
        <v>0.10816906178565645</v>
      </c>
      <c r="AB46" s="7">
        <v>3.7017682703372438E-4</v>
      </c>
      <c r="AC46" s="7">
        <v>4.9259956852845545E-2</v>
      </c>
      <c r="AD46" s="7">
        <v>1.3799176211360545E-2</v>
      </c>
      <c r="AE46" s="7">
        <v>4.9344251149123965E-3</v>
      </c>
      <c r="AF46" s="7">
        <v>4.2145082443418783E-4</v>
      </c>
      <c r="AG46" s="7">
        <v>4.8743572850911066E-4</v>
      </c>
      <c r="AH46" s="7">
        <v>7.3861641824008437E-4</v>
      </c>
      <c r="AI46" s="7">
        <v>1.3321906252236472E-3</v>
      </c>
      <c r="AJ46" s="7">
        <v>1.9754782788341178E-3</v>
      </c>
      <c r="AK46" s="7">
        <v>7.1771609098610621E-4</v>
      </c>
      <c r="AL46" s="7">
        <v>4.0911104941311822E-4</v>
      </c>
      <c r="AM46" s="7">
        <v>5.0373842960699562E-5</v>
      </c>
      <c r="AN46" s="7">
        <v>1.176956991627156E-4</v>
      </c>
      <c r="AO46" s="7">
        <v>9.789391598821283E-5</v>
      </c>
      <c r="AP46" s="7">
        <v>1.4037474781621774E-4</v>
      </c>
      <c r="AQ46" s="7">
        <v>1.5449092426039662E-4</v>
      </c>
      <c r="AR46" s="7">
        <v>1.0035514711120797</v>
      </c>
      <c r="AS46" s="7">
        <v>2.7456532500144665E-4</v>
      </c>
      <c r="AT46" s="7">
        <v>2.6735223813131989E-4</v>
      </c>
      <c r="AU46" s="7">
        <v>7.8636354401143377E-4</v>
      </c>
      <c r="AV46" s="7">
        <v>5.0064396070171279E-4</v>
      </c>
      <c r="AW46" s="7">
        <v>1.9754986294700339E-4</v>
      </c>
      <c r="AX46" s="7">
        <v>8.7244468926425192E-3</v>
      </c>
      <c r="AY46" s="7">
        <v>2.0677898762275914E-3</v>
      </c>
      <c r="AZ46" s="7">
        <v>4.1874531615841001E-3</v>
      </c>
      <c r="BA46" s="7">
        <v>4.1172106080776495E-3</v>
      </c>
      <c r="BB46" s="7">
        <v>3.6912535155092768E-4</v>
      </c>
      <c r="BC46" s="7">
        <v>4.208084641095275E-4</v>
      </c>
      <c r="BD46" s="7">
        <v>3.044247609026642E-4</v>
      </c>
      <c r="BE46" s="7">
        <v>3.5680299305223813E-4</v>
      </c>
      <c r="BF46" s="7">
        <v>1.7405536748601599E-3</v>
      </c>
      <c r="BG46" s="7">
        <v>1.506002823304444E-4</v>
      </c>
      <c r="BH46" s="7">
        <v>2.5808114516458181E-4</v>
      </c>
      <c r="BI46" s="7">
        <v>1.8248319967137353E-4</v>
      </c>
      <c r="BJ46" s="7">
        <v>2.6241812991459709E-4</v>
      </c>
      <c r="BK46" s="7">
        <v>1.1899204590560431E-4</v>
      </c>
      <c r="BL46" s="7">
        <v>1.8151190615867187E-4</v>
      </c>
      <c r="BM46" s="7">
        <v>3.7416779084384268E-4</v>
      </c>
      <c r="BN46" s="7">
        <v>3.8840377975181883E-4</v>
      </c>
      <c r="BO46" s="7">
        <v>7.3201259192866124E-4</v>
      </c>
      <c r="BP46" s="7">
        <v>3.3055626108389758E-4</v>
      </c>
      <c r="BQ46" s="7">
        <v>3.6323344032056297E-4</v>
      </c>
      <c r="BR46" s="7">
        <v>1.0583787185511418E-4</v>
      </c>
      <c r="BS46" s="7">
        <v>2.1537377446578538E-4</v>
      </c>
      <c r="BT46" s="7">
        <v>1.1209042335591612E-3</v>
      </c>
      <c r="BU46" s="7">
        <v>4.0145471530212009E-4</v>
      </c>
      <c r="BV46" s="7">
        <v>1.9147127422660233E-4</v>
      </c>
      <c r="BW46" s="7">
        <v>1.2735006170863297E-4</v>
      </c>
      <c r="BX46" s="7">
        <v>2.6373860094774238E-4</v>
      </c>
      <c r="BY46" s="7">
        <v>4.119106249519187E-4</v>
      </c>
      <c r="BZ46" s="7">
        <v>6.2216916919167044E-4</v>
      </c>
      <c r="CA46" s="7">
        <v>3.1395309295273753E-4</v>
      </c>
      <c r="CB46" s="7">
        <v>5.2801272486756529E-4</v>
      </c>
      <c r="CC46" s="7">
        <v>4.4358808448659363E-4</v>
      </c>
      <c r="CD46" s="7">
        <v>1.1681433569514933E-3</v>
      </c>
      <c r="CE46" s="7">
        <v>4.833869428895274E-4</v>
      </c>
      <c r="CF46" s="7">
        <v>6.4124208158851176E-4</v>
      </c>
      <c r="CG46" s="7">
        <v>3.1007979109867956E-4</v>
      </c>
      <c r="CH46" s="7">
        <v>3.165291905965763E-4</v>
      </c>
      <c r="CI46" s="7">
        <v>3.3750314590783156E-4</v>
      </c>
      <c r="CJ46" s="7">
        <v>4.4242922457937196E-4</v>
      </c>
      <c r="CK46" s="7">
        <v>4.6478357764344363E-4</v>
      </c>
      <c r="CL46" s="7">
        <v>3.8845271379394134E-4</v>
      </c>
      <c r="CM46" s="7">
        <v>4.3200019845086109E-4</v>
      </c>
      <c r="CN46" s="7">
        <v>3.4614134970977519E-4</v>
      </c>
      <c r="CO46" s="7">
        <v>3.9495052079063981E-4</v>
      </c>
      <c r="CP46" s="7">
        <v>2.2876250341643902E-4</v>
      </c>
      <c r="CQ46" s="7">
        <v>3.7672461259993713E-4</v>
      </c>
      <c r="CR46" s="7">
        <v>6.4446984196953505E-4</v>
      </c>
      <c r="CS46" s="7">
        <v>6.6985590232353535E-4</v>
      </c>
      <c r="CT46" s="7">
        <v>1.1136579828183086E-3</v>
      </c>
      <c r="CU46" s="7">
        <v>5.5416955403241172E-4</v>
      </c>
      <c r="CV46" s="7">
        <v>1.8987898805962339E-3</v>
      </c>
      <c r="CW46" s="7">
        <v>2.7318010572263468E-4</v>
      </c>
      <c r="CX46" s="7">
        <v>1.7469339063834115E-3</v>
      </c>
      <c r="CY46" s="7">
        <v>3.6550448238596997E-3</v>
      </c>
      <c r="CZ46" s="7">
        <v>6.4643203837097731E-3</v>
      </c>
      <c r="DA46" s="7">
        <v>1.5955353715026899E-3</v>
      </c>
      <c r="DB46" s="7">
        <v>1.3656909473029548E-4</v>
      </c>
      <c r="DC46" s="7">
        <v>1.1417344584269565E-5</v>
      </c>
      <c r="DD46" s="7">
        <v>6.2503853574596063E-5</v>
      </c>
      <c r="DE46" s="7">
        <v>1.411098294956976E-4</v>
      </c>
      <c r="DF46" s="7">
        <v>2.6596988189456889E-4</v>
      </c>
      <c r="DG46" s="7">
        <v>3.5906430571658738E-4</v>
      </c>
      <c r="DH46" s="7">
        <v>5.6282045312983694E-4</v>
      </c>
      <c r="DI46" s="7">
        <v>3.9514358204454362E-4</v>
      </c>
      <c r="DJ46" s="7">
        <v>3.3090278082588658E-4</v>
      </c>
      <c r="DK46" s="7">
        <v>5.3313352082084661E-4</v>
      </c>
      <c r="DL46" s="7">
        <v>3.4474698354665021E-4</v>
      </c>
      <c r="DM46" s="7">
        <v>3.4781769765993047E-4</v>
      </c>
      <c r="DN46" s="7">
        <v>2.6994524591391906E-4</v>
      </c>
      <c r="DO46" s="7">
        <v>2.5333110817707177E-4</v>
      </c>
      <c r="DP46" s="7">
        <v>3.0001721829185657E-4</v>
      </c>
      <c r="DQ46" s="7">
        <v>1.9736868229243448E-4</v>
      </c>
      <c r="DR46" s="7">
        <v>5.4328748484986473E-4</v>
      </c>
      <c r="DS46" s="7">
        <v>1.1672963238398689E-4</v>
      </c>
      <c r="DT46" s="7">
        <v>6.6214070329477214E-5</v>
      </c>
      <c r="DU46" s="7">
        <v>2.8326325387398321E-4</v>
      </c>
      <c r="DV46" s="7">
        <v>8.5756766673957734E-4</v>
      </c>
      <c r="DW46" s="7">
        <v>1.847906944685167E-3</v>
      </c>
      <c r="DX46" s="7">
        <v>4.0313941074096392E-4</v>
      </c>
      <c r="DY46" s="7">
        <v>2.221485949974346E-4</v>
      </c>
      <c r="DZ46" s="7">
        <v>7.204467721889016E-4</v>
      </c>
      <c r="EA46" s="7">
        <v>4.6838968331376976E-4</v>
      </c>
      <c r="EB46" s="7">
        <v>1.6870575929695355E-3</v>
      </c>
      <c r="EC46" s="7">
        <v>1.7717239517252124E-4</v>
      </c>
      <c r="ED46" s="7">
        <v>2.1906482746559435E-4</v>
      </c>
      <c r="EE46" s="7">
        <v>3.0047381435547508E-4</v>
      </c>
      <c r="EF46" s="7">
        <v>1.40064459431002E-4</v>
      </c>
      <c r="EG46" s="7">
        <v>5.2121202733412765E-5</v>
      </c>
      <c r="EH46" s="7">
        <v>1.3318698223680747E-4</v>
      </c>
      <c r="EI46" s="7">
        <v>3.2430218669341415E-4</v>
      </c>
      <c r="EJ46" s="7">
        <v>4.8403570355972395E-4</v>
      </c>
      <c r="EK46" s="7">
        <v>5.8456726753588154E-5</v>
      </c>
      <c r="EL46" s="7">
        <v>2.1536578852689647E-4</v>
      </c>
      <c r="EM46" s="7">
        <v>1.9706260421389039E-4</v>
      </c>
      <c r="EN46" s="7">
        <v>9.5984831247949686E-5</v>
      </c>
      <c r="EO46" s="7">
        <v>5.0047268605685834E-5</v>
      </c>
      <c r="EP46" s="7">
        <v>1.5710389789626184E-4</v>
      </c>
      <c r="EQ46" s="7">
        <v>1.4566527437975252E-4</v>
      </c>
      <c r="ER46" s="7">
        <v>4.2471954727128785E-4</v>
      </c>
      <c r="ES46" s="7">
        <v>3.3655210561927391E-4</v>
      </c>
      <c r="ET46" s="7">
        <v>2.4582646042725284E-4</v>
      </c>
      <c r="EU46" s="7">
        <v>1.9578354114761136E-4</v>
      </c>
      <c r="EV46" s="7">
        <v>2.0550697581278487E-4</v>
      </c>
      <c r="EW46" s="7">
        <v>3.0356914417638411E-4</v>
      </c>
      <c r="EX46" s="7">
        <v>5.1582354997335646E-4</v>
      </c>
      <c r="EY46" s="7">
        <v>2.9081304416075828E-4</v>
      </c>
      <c r="EZ46" s="7">
        <v>2.5461641310334904E-4</v>
      </c>
      <c r="FA46" s="7">
        <v>1.9535986687638143E-4</v>
      </c>
      <c r="FB46" s="7">
        <v>3.072813753156095E-4</v>
      </c>
      <c r="FC46" s="7">
        <v>2.012033891679862E-4</v>
      </c>
      <c r="FD46" s="7">
        <v>2.5498593339574053E-4</v>
      </c>
      <c r="FE46" s="7">
        <v>5.8054516186533756E-4</v>
      </c>
      <c r="FF46" s="7">
        <v>4.9597907066103563E-4</v>
      </c>
      <c r="FG46" s="7">
        <v>4.5147445266147752E-4</v>
      </c>
      <c r="FH46" s="7">
        <v>4.9892606911345456E-4</v>
      </c>
      <c r="FI46" s="7">
        <v>6.6273725377836317E-4</v>
      </c>
      <c r="FJ46" s="7">
        <v>9.573441445463605E-4</v>
      </c>
      <c r="FK46" s="7">
        <v>6.0379625657200309E-4</v>
      </c>
    </row>
    <row r="47" spans="1:167">
      <c r="A47" s="5" t="s">
        <v>44</v>
      </c>
      <c r="B47" s="6" t="s">
        <v>209</v>
      </c>
      <c r="C47" s="7">
        <v>9.8018707766107851E-4</v>
      </c>
      <c r="D47" s="7">
        <v>7.3274102400555402E-4</v>
      </c>
      <c r="E47" s="7">
        <v>6.0370862676387713E-4</v>
      </c>
      <c r="F47" s="7">
        <v>8.0579735060372498E-3</v>
      </c>
      <c r="G47" s="7">
        <v>7.2315123023138899E-3</v>
      </c>
      <c r="H47" s="7">
        <v>1.1865504039546867E-3</v>
      </c>
      <c r="I47" s="7">
        <v>4.1150570426782655E-3</v>
      </c>
      <c r="J47" s="7">
        <v>1.1495889237418662E-2</v>
      </c>
      <c r="K47" s="7">
        <v>3.0467546722078537E-3</v>
      </c>
      <c r="L47" s="7">
        <v>2.3581110511226621E-3</v>
      </c>
      <c r="M47" s="7">
        <v>7.8933823023163519E-4</v>
      </c>
      <c r="N47" s="7">
        <v>9.8034003010592937E-4</v>
      </c>
      <c r="O47" s="7">
        <v>4.9879716538151269E-3</v>
      </c>
      <c r="P47" s="7">
        <v>2.1011905272922955E-3</v>
      </c>
      <c r="Q47" s="7">
        <v>9.7110100781516262E-4</v>
      </c>
      <c r="R47" s="7">
        <v>1.7988881484727673E-3</v>
      </c>
      <c r="S47" s="7">
        <v>1.2049843063266349E-3</v>
      </c>
      <c r="T47" s="7">
        <v>1.2600019865041752E-3</v>
      </c>
      <c r="U47" s="7">
        <v>1.1366025563111152E-3</v>
      </c>
      <c r="V47" s="7">
        <v>4.3329996498888594E-3</v>
      </c>
      <c r="W47" s="7">
        <v>6.0578598262957663E-4</v>
      </c>
      <c r="X47" s="7">
        <v>1.4430858784672059E-3</v>
      </c>
      <c r="Y47" s="7">
        <v>2.1789511727519302E-4</v>
      </c>
      <c r="Z47" s="7">
        <v>8.1294350572984006E-4</v>
      </c>
      <c r="AA47" s="7">
        <v>8.2134949031021861E-4</v>
      </c>
      <c r="AB47" s="7">
        <v>8.4012248331452209E-4</v>
      </c>
      <c r="AC47" s="7">
        <v>9.1203922977089547E-4</v>
      </c>
      <c r="AD47" s="7">
        <v>5.1379355843667734E-4</v>
      </c>
      <c r="AE47" s="7">
        <v>6.0000679985792451E-4</v>
      </c>
      <c r="AF47" s="7">
        <v>1.0472551254031731E-3</v>
      </c>
      <c r="AG47" s="7">
        <v>1.0922998350273052E-3</v>
      </c>
      <c r="AH47" s="7">
        <v>7.0260343240259268E-4</v>
      </c>
      <c r="AI47" s="7">
        <v>7.2198385308577719E-4</v>
      </c>
      <c r="AJ47" s="7">
        <v>9.0531146190931766E-4</v>
      </c>
      <c r="AK47" s="7">
        <v>6.4635905662962698E-4</v>
      </c>
      <c r="AL47" s="7">
        <v>1.2695908012694459E-3</v>
      </c>
      <c r="AM47" s="7">
        <v>2.8488196081066363E-4</v>
      </c>
      <c r="AN47" s="7">
        <v>4.4344248783375749E-4</v>
      </c>
      <c r="AO47" s="7">
        <v>6.2585518931897893E-4</v>
      </c>
      <c r="AP47" s="7">
        <v>7.2463947712476668E-4</v>
      </c>
      <c r="AQ47" s="7">
        <v>7.1975955498646633E-4</v>
      </c>
      <c r="AR47" s="7">
        <v>1.0407420603324503E-3</v>
      </c>
      <c r="AS47" s="7">
        <v>1.0315349174151007</v>
      </c>
      <c r="AT47" s="7">
        <v>3.1032608047014054E-3</v>
      </c>
      <c r="AU47" s="7">
        <v>6.7945050748835837E-4</v>
      </c>
      <c r="AV47" s="7">
        <v>1.2744818076970187E-3</v>
      </c>
      <c r="AW47" s="7">
        <v>6.469826771862481E-4</v>
      </c>
      <c r="AX47" s="7">
        <v>7.6118950786883E-4</v>
      </c>
      <c r="AY47" s="7">
        <v>7.8322280424971801E-4</v>
      </c>
      <c r="AZ47" s="7">
        <v>7.8700292454087612E-4</v>
      </c>
      <c r="BA47" s="7">
        <v>6.8218307396116309E-4</v>
      </c>
      <c r="BB47" s="7">
        <v>5.9496570022265019E-4</v>
      </c>
      <c r="BC47" s="7">
        <v>8.021072402819838E-4</v>
      </c>
      <c r="BD47" s="7">
        <v>9.9982836574374792E-4</v>
      </c>
      <c r="BE47" s="7">
        <v>1.0267592924428286E-3</v>
      </c>
      <c r="BF47" s="7">
        <v>8.7595153692257316E-4</v>
      </c>
      <c r="BG47" s="7">
        <v>5.6860329582518313E-4</v>
      </c>
      <c r="BH47" s="7">
        <v>7.6921436340761276E-4</v>
      </c>
      <c r="BI47" s="7">
        <v>7.3990326528511677E-4</v>
      </c>
      <c r="BJ47" s="7">
        <v>5.8681277695797781E-4</v>
      </c>
      <c r="BK47" s="7">
        <v>3.8772186363496915E-4</v>
      </c>
      <c r="BL47" s="7">
        <v>5.3049351418767989E-4</v>
      </c>
      <c r="BM47" s="7">
        <v>8.5577397805681598E-4</v>
      </c>
      <c r="BN47" s="7">
        <v>9.3728855788590261E-4</v>
      </c>
      <c r="BO47" s="7">
        <v>8.9119940350068389E-4</v>
      </c>
      <c r="BP47" s="7">
        <v>6.6605896116100221E-4</v>
      </c>
      <c r="BQ47" s="7">
        <v>8.403429637269188E-4</v>
      </c>
      <c r="BR47" s="7">
        <v>1.9745782739948077E-4</v>
      </c>
      <c r="BS47" s="7">
        <v>3.2031053813105353E-4</v>
      </c>
      <c r="BT47" s="7">
        <v>7.4705468201556873E-4</v>
      </c>
      <c r="BU47" s="7">
        <v>4.9644693243685895E-4</v>
      </c>
      <c r="BV47" s="7">
        <v>3.4173212635175775E-4</v>
      </c>
      <c r="BW47" s="7">
        <v>2.0721374196909495E-4</v>
      </c>
      <c r="BX47" s="7">
        <v>4.8637776936348776E-4</v>
      </c>
      <c r="BY47" s="7">
        <v>6.6581240703874028E-4</v>
      </c>
      <c r="BZ47" s="7">
        <v>4.9836408203118897E-4</v>
      </c>
      <c r="CA47" s="7">
        <v>6.995675678745987E-4</v>
      </c>
      <c r="CB47" s="7">
        <v>7.6874870948745553E-4</v>
      </c>
      <c r="CC47" s="7">
        <v>4.6391602749057306E-4</v>
      </c>
      <c r="CD47" s="7">
        <v>7.9399429532402968E-4</v>
      </c>
      <c r="CE47" s="7">
        <v>6.8155384782560161E-4</v>
      </c>
      <c r="CF47" s="7">
        <v>7.4718964668392417E-4</v>
      </c>
      <c r="CG47" s="7">
        <v>6.3026365578903434E-4</v>
      </c>
      <c r="CH47" s="7">
        <v>7.7627637049580082E-4</v>
      </c>
      <c r="CI47" s="7">
        <v>7.8814109446445439E-4</v>
      </c>
      <c r="CJ47" s="7">
        <v>9.1613809849451532E-4</v>
      </c>
      <c r="CK47" s="7">
        <v>8.2538053508112786E-4</v>
      </c>
      <c r="CL47" s="7">
        <v>8.0153945261271487E-4</v>
      </c>
      <c r="CM47" s="7">
        <v>8.7337560061520668E-4</v>
      </c>
      <c r="CN47" s="7">
        <v>7.4516398104761204E-4</v>
      </c>
      <c r="CO47" s="7">
        <v>7.3436785253434324E-4</v>
      </c>
      <c r="CP47" s="7">
        <v>5.2997236889220538E-4</v>
      </c>
      <c r="CQ47" s="7">
        <v>7.3385260906940126E-4</v>
      </c>
      <c r="CR47" s="7">
        <v>7.0462146715433551E-4</v>
      </c>
      <c r="CS47" s="7">
        <v>8.5679489373834551E-4</v>
      </c>
      <c r="CT47" s="7">
        <v>7.9398476309440046E-4</v>
      </c>
      <c r="CU47" s="7">
        <v>7.8352712818219468E-4</v>
      </c>
      <c r="CV47" s="7">
        <v>9.6116115314333209E-4</v>
      </c>
      <c r="CW47" s="7">
        <v>4.7218984782243354E-4</v>
      </c>
      <c r="CX47" s="7">
        <v>8.2542858058075764E-4</v>
      </c>
      <c r="CY47" s="7">
        <v>1.0466461894403998E-3</v>
      </c>
      <c r="CZ47" s="7">
        <v>7.4297415848223404E-4</v>
      </c>
      <c r="DA47" s="7">
        <v>1.4630096075387863E-3</v>
      </c>
      <c r="DB47" s="7">
        <v>4.6015295307528684E-4</v>
      </c>
      <c r="DC47" s="7">
        <v>6.4700726352522197E-5</v>
      </c>
      <c r="DD47" s="7">
        <v>5.2290975378714848E-4</v>
      </c>
      <c r="DE47" s="7">
        <v>5.9101269050545319E-4</v>
      </c>
      <c r="DF47" s="7">
        <v>1.9600504587770277E-3</v>
      </c>
      <c r="DG47" s="7">
        <v>3.6851207867768698E-3</v>
      </c>
      <c r="DH47" s="7">
        <v>1.5636248825812971E-3</v>
      </c>
      <c r="DI47" s="7">
        <v>6.7786205046506268E-4</v>
      </c>
      <c r="DJ47" s="7">
        <v>6.8927197031799293E-4</v>
      </c>
      <c r="DK47" s="7">
        <v>8.7205564296625863E-4</v>
      </c>
      <c r="DL47" s="7">
        <v>6.9545657789660872E-4</v>
      </c>
      <c r="DM47" s="7">
        <v>7.5317502618233226E-4</v>
      </c>
      <c r="DN47" s="7">
        <v>5.5781120492694636E-4</v>
      </c>
      <c r="DO47" s="7">
        <v>5.870708090277675E-4</v>
      </c>
      <c r="DP47" s="7">
        <v>1.1020725280782458E-3</v>
      </c>
      <c r="DQ47" s="7">
        <v>7.0451484380840233E-4</v>
      </c>
      <c r="DR47" s="7">
        <v>6.5508101003047554E-4</v>
      </c>
      <c r="DS47" s="7">
        <v>3.0868494096290486E-4</v>
      </c>
      <c r="DT47" s="7">
        <v>5.034080890509076E-4</v>
      </c>
      <c r="DU47" s="7">
        <v>7.8183794029166697E-4</v>
      </c>
      <c r="DV47" s="7">
        <v>1.0978435593142174E-3</v>
      </c>
      <c r="DW47" s="7">
        <v>1.1334214600101826E-3</v>
      </c>
      <c r="DX47" s="7">
        <v>7.9678172799485438E-4</v>
      </c>
      <c r="DY47" s="7">
        <v>5.1141357451902139E-4</v>
      </c>
      <c r="DZ47" s="7">
        <v>1.0455195848156039E-3</v>
      </c>
      <c r="EA47" s="7">
        <v>1.5857323182069442E-3</v>
      </c>
      <c r="EB47" s="7">
        <v>1.1639241910208281E-3</v>
      </c>
      <c r="EC47" s="7">
        <v>7.3828534031743448E-4</v>
      </c>
      <c r="ED47" s="7">
        <v>1.0161109316980429E-3</v>
      </c>
      <c r="EE47" s="7">
        <v>1.1571021173035305E-3</v>
      </c>
      <c r="EF47" s="7">
        <v>5.4633893449967171E-4</v>
      </c>
      <c r="EG47" s="7">
        <v>4.0937093542657007E-4</v>
      </c>
      <c r="EH47" s="7">
        <v>6.523300283265282E-4</v>
      </c>
      <c r="EI47" s="7">
        <v>8.6510346351983318E-4</v>
      </c>
      <c r="EJ47" s="7">
        <v>1.1234519117800082E-3</v>
      </c>
      <c r="EK47" s="7">
        <v>4.7743374917252695E-4</v>
      </c>
      <c r="EL47" s="7">
        <v>8.6433620367909968E-4</v>
      </c>
      <c r="EM47" s="7">
        <v>1.1805432655236934E-3</v>
      </c>
      <c r="EN47" s="7">
        <v>5.7233178255626483E-4</v>
      </c>
      <c r="EO47" s="7">
        <v>1.7060086168425688E-4</v>
      </c>
      <c r="EP47" s="7">
        <v>6.1640823274025246E-4</v>
      </c>
      <c r="EQ47" s="7">
        <v>4.5600638417842411E-4</v>
      </c>
      <c r="ER47" s="7">
        <v>1.2244854301977116E-3</v>
      </c>
      <c r="ES47" s="7">
        <v>6.6018722323704648E-3</v>
      </c>
      <c r="ET47" s="7">
        <v>8.9372766767839183E-4</v>
      </c>
      <c r="EU47" s="7">
        <v>7.3154189493621958E-4</v>
      </c>
      <c r="EV47" s="7">
        <v>1.2033482822720381E-3</v>
      </c>
      <c r="EW47" s="7">
        <v>6.9442547818759481E-4</v>
      </c>
      <c r="EX47" s="7">
        <v>5.9482423829552717E-4</v>
      </c>
      <c r="EY47" s="7">
        <v>6.7564146115023729E-4</v>
      </c>
      <c r="EZ47" s="7">
        <v>9.3121414919404176E-4</v>
      </c>
      <c r="FA47" s="7">
        <v>1.4441931082171267E-3</v>
      </c>
      <c r="FB47" s="7">
        <v>1.7481087695563817E-3</v>
      </c>
      <c r="FC47" s="7">
        <v>1.2929723739476011E-3</v>
      </c>
      <c r="FD47" s="7">
        <v>0.12948536564437815</v>
      </c>
      <c r="FE47" s="7">
        <v>2.30406449621547E-3</v>
      </c>
      <c r="FF47" s="7">
        <v>1.3557588070355455E-3</v>
      </c>
      <c r="FG47" s="7">
        <v>1.3451442328437267E-3</v>
      </c>
      <c r="FH47" s="7">
        <v>1.8572316512663204E-3</v>
      </c>
      <c r="FI47" s="7">
        <v>7.5081651729138623E-4</v>
      </c>
      <c r="FJ47" s="7">
        <v>1.059280997038692E-3</v>
      </c>
      <c r="FK47" s="7">
        <v>2.0399693655432462E-2</v>
      </c>
    </row>
    <row r="48" spans="1:167">
      <c r="A48" s="5" t="s">
        <v>45</v>
      </c>
      <c r="B48" s="6" t="s">
        <v>210</v>
      </c>
      <c r="C48" s="7">
        <v>9.6348386464587668E-2</v>
      </c>
      <c r="D48" s="7">
        <v>9.5448334557435857E-2</v>
      </c>
      <c r="E48" s="7">
        <v>4.9564139616124873E-2</v>
      </c>
      <c r="F48" s="7">
        <v>7.2358399509618457E-3</v>
      </c>
      <c r="G48" s="7">
        <v>1.3809465789541103E-2</v>
      </c>
      <c r="H48" s="7">
        <v>5.4182783556957277E-2</v>
      </c>
      <c r="I48" s="7">
        <v>1.4609688600757374E-3</v>
      </c>
      <c r="J48" s="7">
        <v>5.8766837077548623E-2</v>
      </c>
      <c r="K48" s="7">
        <v>1.1090246192791498E-3</v>
      </c>
      <c r="L48" s="7">
        <v>5.5155171532711423E-4</v>
      </c>
      <c r="M48" s="7">
        <v>7.9041459726217984E-4</v>
      </c>
      <c r="N48" s="7">
        <v>6.4456258495142508E-4</v>
      </c>
      <c r="O48" s="7">
        <v>6.675570728512519E-3</v>
      </c>
      <c r="P48" s="7">
        <v>1.4278145713583475E-3</v>
      </c>
      <c r="Q48" s="7">
        <v>6.3644850588604959E-2</v>
      </c>
      <c r="R48" s="7">
        <v>3.5823948519618531E-3</v>
      </c>
      <c r="S48" s="7">
        <v>1.0620041531832302E-2</v>
      </c>
      <c r="T48" s="7">
        <v>8.054772795881248E-3</v>
      </c>
      <c r="U48" s="7">
        <v>1.3631874238575788E-2</v>
      </c>
      <c r="V48" s="7">
        <v>5.8552851290022585E-3</v>
      </c>
      <c r="W48" s="7">
        <v>2.4507356938233658E-3</v>
      </c>
      <c r="X48" s="7">
        <v>3.339467887365674E-3</v>
      </c>
      <c r="Y48" s="7">
        <v>4.5587158846571995E-4</v>
      </c>
      <c r="Z48" s="7">
        <v>4.5273052615711938E-4</v>
      </c>
      <c r="AA48" s="7">
        <v>5.2839480949674943E-4</v>
      </c>
      <c r="AB48" s="7">
        <v>7.7736963002203029E-4</v>
      </c>
      <c r="AC48" s="7">
        <v>6.2686108328112444E-4</v>
      </c>
      <c r="AD48" s="7">
        <v>3.402523701785531E-4</v>
      </c>
      <c r="AE48" s="7">
        <v>5.7418145818151855E-4</v>
      </c>
      <c r="AF48" s="7">
        <v>3.8860219218654602E-3</v>
      </c>
      <c r="AG48" s="7">
        <v>2.0969715889114257E-3</v>
      </c>
      <c r="AH48" s="7">
        <v>4.9936289298618526E-4</v>
      </c>
      <c r="AI48" s="7">
        <v>4.3737313691719895E-4</v>
      </c>
      <c r="AJ48" s="7">
        <v>4.9333488126862112E-4</v>
      </c>
      <c r="AK48" s="7">
        <v>5.7912826933808909E-4</v>
      </c>
      <c r="AL48" s="7">
        <v>4.7037421406652966E-4</v>
      </c>
      <c r="AM48" s="7">
        <v>9.3171866514352736E-5</v>
      </c>
      <c r="AN48" s="7">
        <v>1.8350885097544224E-4</v>
      </c>
      <c r="AO48" s="7">
        <v>3.0401712798160509E-4</v>
      </c>
      <c r="AP48" s="7">
        <v>1.5156983304395431E-3</v>
      </c>
      <c r="AQ48" s="7">
        <v>8.3545176220850244E-4</v>
      </c>
      <c r="AR48" s="7">
        <v>3.9000510378634417E-4</v>
      </c>
      <c r="AS48" s="7">
        <v>1.4590877465937074E-3</v>
      </c>
      <c r="AT48" s="7">
        <v>1.0626082149519616</v>
      </c>
      <c r="AU48" s="7">
        <v>8.7259813551267133E-4</v>
      </c>
      <c r="AV48" s="7">
        <v>1.0893720711583682E-3</v>
      </c>
      <c r="AW48" s="7">
        <v>5.3923427250339804E-3</v>
      </c>
      <c r="AX48" s="7">
        <v>5.466487192536839E-4</v>
      </c>
      <c r="AY48" s="7">
        <v>5.7446451981496354E-4</v>
      </c>
      <c r="AZ48" s="7">
        <v>3.2306239748806806E-4</v>
      </c>
      <c r="BA48" s="7">
        <v>4.6239960099062896E-4</v>
      </c>
      <c r="BB48" s="7">
        <v>6.6222564899631167E-4</v>
      </c>
      <c r="BC48" s="7">
        <v>5.3997353894278603E-4</v>
      </c>
      <c r="BD48" s="7">
        <v>3.5340433039935282E-4</v>
      </c>
      <c r="BE48" s="7">
        <v>4.9016021692496932E-4</v>
      </c>
      <c r="BF48" s="7">
        <v>5.0166365128597292E-4</v>
      </c>
      <c r="BG48" s="7">
        <v>2.9060827932703186E-4</v>
      </c>
      <c r="BH48" s="7">
        <v>3.0131692632938477E-4</v>
      </c>
      <c r="BI48" s="7">
        <v>2.6787201470660735E-4</v>
      </c>
      <c r="BJ48" s="7">
        <v>3.3310545429407815E-4</v>
      </c>
      <c r="BK48" s="7">
        <v>2.0894483740995323E-4</v>
      </c>
      <c r="BL48" s="7">
        <v>2.9138430142982365E-4</v>
      </c>
      <c r="BM48" s="7">
        <v>4.3914685960252963E-4</v>
      </c>
      <c r="BN48" s="7">
        <v>4.4326595068826388E-4</v>
      </c>
      <c r="BO48" s="7">
        <v>5.3532683780967854E-4</v>
      </c>
      <c r="BP48" s="7">
        <v>6.265358684962466E-4</v>
      </c>
      <c r="BQ48" s="7">
        <v>4.0724800245091786E-4</v>
      </c>
      <c r="BR48" s="7">
        <v>2.2938240307841703E-4</v>
      </c>
      <c r="BS48" s="7">
        <v>4.003328448573368E-4</v>
      </c>
      <c r="BT48" s="7">
        <v>4.8692838523185463E-4</v>
      </c>
      <c r="BU48" s="7">
        <v>3.4224147435819874E-4</v>
      </c>
      <c r="BV48" s="7">
        <v>2.1732332043129752E-4</v>
      </c>
      <c r="BW48" s="7">
        <v>1.3462605269953286E-4</v>
      </c>
      <c r="BX48" s="7">
        <v>2.8872661730517171E-4</v>
      </c>
      <c r="BY48" s="7">
        <v>3.3225274699456793E-4</v>
      </c>
      <c r="BZ48" s="7">
        <v>2.9530203896983528E-4</v>
      </c>
      <c r="CA48" s="7">
        <v>3.0826244347648883E-4</v>
      </c>
      <c r="CB48" s="7">
        <v>3.6205591828542005E-4</v>
      </c>
      <c r="CC48" s="7">
        <v>2.5693858598061653E-4</v>
      </c>
      <c r="CD48" s="7">
        <v>3.1733943453570492E-4</v>
      </c>
      <c r="CE48" s="7">
        <v>3.5664817889830697E-4</v>
      </c>
      <c r="CF48" s="7">
        <v>4.0074649802648762E-4</v>
      </c>
      <c r="CG48" s="7">
        <v>3.1770873042587814E-4</v>
      </c>
      <c r="CH48" s="7">
        <v>4.5740140135899407E-4</v>
      </c>
      <c r="CI48" s="7">
        <v>3.6949591094654824E-4</v>
      </c>
      <c r="CJ48" s="7">
        <v>4.4422299757152102E-4</v>
      </c>
      <c r="CK48" s="7">
        <v>4.2001691930150563E-4</v>
      </c>
      <c r="CL48" s="7">
        <v>3.9179507790823082E-4</v>
      </c>
      <c r="CM48" s="7">
        <v>3.9180132838767594E-4</v>
      </c>
      <c r="CN48" s="7">
        <v>3.9595812130910601E-4</v>
      </c>
      <c r="CO48" s="7">
        <v>4.3565441109420024E-4</v>
      </c>
      <c r="CP48" s="7">
        <v>2.8011847909120892E-4</v>
      </c>
      <c r="CQ48" s="7">
        <v>4.8829884470634813E-4</v>
      </c>
      <c r="CR48" s="7">
        <v>3.8113063647791977E-4</v>
      </c>
      <c r="CS48" s="7">
        <v>4.5764681672918719E-4</v>
      </c>
      <c r="CT48" s="7">
        <v>3.9451210165689034E-4</v>
      </c>
      <c r="CU48" s="7">
        <v>3.8909795885043788E-4</v>
      </c>
      <c r="CV48" s="7">
        <v>3.40175426460863E-4</v>
      </c>
      <c r="CW48" s="7">
        <v>2.2501521468946693E-4</v>
      </c>
      <c r="CX48" s="7">
        <v>3.8651096544964429E-4</v>
      </c>
      <c r="CY48" s="7">
        <v>7.9864680758212452E-4</v>
      </c>
      <c r="CZ48" s="7">
        <v>4.9013435113904452E-4</v>
      </c>
      <c r="DA48" s="7">
        <v>1.2160306362211334E-3</v>
      </c>
      <c r="DB48" s="7">
        <v>2.204334911890765E-4</v>
      </c>
      <c r="DC48" s="7">
        <v>2.5891537591397681E-5</v>
      </c>
      <c r="DD48" s="7">
        <v>2.2468052721954783E-4</v>
      </c>
      <c r="DE48" s="7">
        <v>4.1435396873748049E-4</v>
      </c>
      <c r="DF48" s="7">
        <v>3.209272875402795E-3</v>
      </c>
      <c r="DG48" s="7">
        <v>5.347889582073522E-3</v>
      </c>
      <c r="DH48" s="7">
        <v>4.6046826557819053E-4</v>
      </c>
      <c r="DI48" s="7">
        <v>6.0285574349069383E-4</v>
      </c>
      <c r="DJ48" s="7">
        <v>5.507300018684348E-4</v>
      </c>
      <c r="DK48" s="7">
        <v>5.489665029663164E-4</v>
      </c>
      <c r="DL48" s="7">
        <v>3.7142370807122731E-4</v>
      </c>
      <c r="DM48" s="7">
        <v>5.6458131015803216E-4</v>
      </c>
      <c r="DN48" s="7">
        <v>2.717691024524957E-4</v>
      </c>
      <c r="DO48" s="7">
        <v>3.8182484798839051E-4</v>
      </c>
      <c r="DP48" s="7">
        <v>5.5771001457871996E-4</v>
      </c>
      <c r="DQ48" s="7">
        <v>2.4661319510100975E-4</v>
      </c>
      <c r="DR48" s="7">
        <v>3.078938418272326E-4</v>
      </c>
      <c r="DS48" s="7">
        <v>1.5945626594877454E-4</v>
      </c>
      <c r="DT48" s="7">
        <v>1.5337615889845038E-4</v>
      </c>
      <c r="DU48" s="7">
        <v>5.5165391726843941E-4</v>
      </c>
      <c r="DV48" s="7">
        <v>7.9812169379689705E-4</v>
      </c>
      <c r="DW48" s="7">
        <v>6.3665719795088962E-4</v>
      </c>
      <c r="DX48" s="7">
        <v>6.8499398748909674E-4</v>
      </c>
      <c r="DY48" s="7">
        <v>1.6175166999832181E-4</v>
      </c>
      <c r="DZ48" s="7">
        <v>4.1663364443833101E-4</v>
      </c>
      <c r="EA48" s="7">
        <v>7.4477146286071726E-3</v>
      </c>
      <c r="EB48" s="7">
        <v>1.9048408199023547E-3</v>
      </c>
      <c r="EC48" s="7">
        <v>3.5857902334948525E-4</v>
      </c>
      <c r="ED48" s="7">
        <v>5.0723466261132059E-4</v>
      </c>
      <c r="EE48" s="7">
        <v>6.4085592350832327E-4</v>
      </c>
      <c r="EF48" s="7">
        <v>3.6279802724465044E-4</v>
      </c>
      <c r="EG48" s="7">
        <v>1.8911389087422826E-4</v>
      </c>
      <c r="EH48" s="7">
        <v>2.8749506856937015E-4</v>
      </c>
      <c r="EI48" s="7">
        <v>5.7611814119635173E-4</v>
      </c>
      <c r="EJ48" s="7">
        <v>4.8232768256318588E-4</v>
      </c>
      <c r="EK48" s="7">
        <v>2.2508118102878966E-4</v>
      </c>
      <c r="EL48" s="7">
        <v>5.2709458359078722E-4</v>
      </c>
      <c r="EM48" s="7">
        <v>5.6634597801498031E-4</v>
      </c>
      <c r="EN48" s="7">
        <v>2.5161368064305605E-4</v>
      </c>
      <c r="EO48" s="7">
        <v>9.0403109094607597E-5</v>
      </c>
      <c r="EP48" s="7">
        <v>3.651517617536617E-4</v>
      </c>
      <c r="EQ48" s="7">
        <v>3.4227136198276809E-4</v>
      </c>
      <c r="ER48" s="7">
        <v>1.2607032853007411E-3</v>
      </c>
      <c r="ES48" s="7">
        <v>8.1369990852245072E-4</v>
      </c>
      <c r="ET48" s="7">
        <v>4.7675415721778547E-4</v>
      </c>
      <c r="EU48" s="7">
        <v>4.4423780349702786E-4</v>
      </c>
      <c r="EV48" s="7">
        <v>5.5035293265136937E-4</v>
      </c>
      <c r="EW48" s="7">
        <v>3.6660702188158554E-4</v>
      </c>
      <c r="EX48" s="7">
        <v>2.7636400415054093E-3</v>
      </c>
      <c r="EY48" s="7">
        <v>4.5895235722718359E-4</v>
      </c>
      <c r="EZ48" s="7">
        <v>5.2837473559376989E-4</v>
      </c>
      <c r="FA48" s="7">
        <v>8.8095973206649537E-4</v>
      </c>
      <c r="FB48" s="7">
        <v>5.9272294541011235E-4</v>
      </c>
      <c r="FC48" s="7">
        <v>7.3379647777442874E-4</v>
      </c>
      <c r="FD48" s="7">
        <v>3.5622242216220841E-3</v>
      </c>
      <c r="FE48" s="7">
        <v>2.2484341216706342E-3</v>
      </c>
      <c r="FF48" s="7">
        <v>9.1357070678877957E-4</v>
      </c>
      <c r="FG48" s="7">
        <v>9.6797659403272101E-3</v>
      </c>
      <c r="FH48" s="7">
        <v>1.8704963346473133E-3</v>
      </c>
      <c r="FI48" s="7">
        <v>4.8261771276507165E-4</v>
      </c>
      <c r="FJ48" s="7">
        <v>5.1720986406590056E-4</v>
      </c>
      <c r="FK48" s="7">
        <v>2.2625413447200072E-3</v>
      </c>
    </row>
    <row r="49" spans="1:167">
      <c r="A49" s="5" t="s">
        <v>46</v>
      </c>
      <c r="B49" s="6" t="s">
        <v>211</v>
      </c>
      <c r="C49" s="7">
        <v>2.1776299523560807E-4</v>
      </c>
      <c r="D49" s="7">
        <v>2.2210076625457734E-4</v>
      </c>
      <c r="E49" s="7">
        <v>2.0878606991519427E-4</v>
      </c>
      <c r="F49" s="7">
        <v>4.8479210840399715E-4</v>
      </c>
      <c r="G49" s="7">
        <v>5.6390590815223751E-4</v>
      </c>
      <c r="H49" s="7">
        <v>3.5317521101223476E-4</v>
      </c>
      <c r="I49" s="7">
        <v>1.634673164421472E-3</v>
      </c>
      <c r="J49" s="7">
        <v>9.3136999314934589E-4</v>
      </c>
      <c r="K49" s="7">
        <v>1.3562467396807539E-3</v>
      </c>
      <c r="L49" s="7">
        <v>1.8871010361393701E-3</v>
      </c>
      <c r="M49" s="7">
        <v>1.0476816451598413E-3</v>
      </c>
      <c r="N49" s="7">
        <v>7.0095574971117049E-4</v>
      </c>
      <c r="O49" s="7">
        <v>6.6240989903227601E-4</v>
      </c>
      <c r="P49" s="7">
        <v>1.0479107678651504E-3</v>
      </c>
      <c r="Q49" s="7">
        <v>3.5235398292917367E-4</v>
      </c>
      <c r="R49" s="7">
        <v>5.0997826525342341E-4</v>
      </c>
      <c r="S49" s="7">
        <v>6.4373701432023458E-4</v>
      </c>
      <c r="T49" s="7">
        <v>6.6671897999194118E-4</v>
      </c>
      <c r="U49" s="7">
        <v>6.5380867886587668E-4</v>
      </c>
      <c r="V49" s="7">
        <v>5.28074516201637E-4</v>
      </c>
      <c r="W49" s="7">
        <v>1.0533968228581786E-3</v>
      </c>
      <c r="X49" s="7">
        <v>1.3127543186926376E-3</v>
      </c>
      <c r="Y49" s="7">
        <v>5.3481025108564981E-4</v>
      </c>
      <c r="Z49" s="7">
        <v>8.5937843141850362E-4</v>
      </c>
      <c r="AA49" s="7">
        <v>1.2872844210192436E-3</v>
      </c>
      <c r="AB49" s="7">
        <v>3.5507399897154609E-3</v>
      </c>
      <c r="AC49" s="7">
        <v>1.0641323182424643E-3</v>
      </c>
      <c r="AD49" s="7">
        <v>5.4965345392685746E-4</v>
      </c>
      <c r="AE49" s="7">
        <v>7.9794799230433649E-4</v>
      </c>
      <c r="AF49" s="7">
        <v>2.0156548836950138E-3</v>
      </c>
      <c r="AG49" s="7">
        <v>9.8528741109475231E-3</v>
      </c>
      <c r="AH49" s="7">
        <v>5.3499897530700862E-4</v>
      </c>
      <c r="AI49" s="7">
        <v>1.1249860498745428E-3</v>
      </c>
      <c r="AJ49" s="7">
        <v>4.5028694960794879E-3</v>
      </c>
      <c r="AK49" s="7">
        <v>3.2220722043511021E-2</v>
      </c>
      <c r="AL49" s="7">
        <v>5.5221369775347703E-4</v>
      </c>
      <c r="AM49" s="7">
        <v>1.9369639308792797E-4</v>
      </c>
      <c r="AN49" s="7">
        <v>3.452882794015586E-4</v>
      </c>
      <c r="AO49" s="7">
        <v>3.2671532781509136E-4</v>
      </c>
      <c r="AP49" s="7">
        <v>4.24199716068749E-4</v>
      </c>
      <c r="AQ49" s="7">
        <v>4.0225305264303992E-4</v>
      </c>
      <c r="AR49" s="7">
        <v>7.7687676977087553E-4</v>
      </c>
      <c r="AS49" s="7">
        <v>7.3372837509589489E-4</v>
      </c>
      <c r="AT49" s="7">
        <v>4.8771810341271887E-4</v>
      </c>
      <c r="AU49" s="7">
        <v>1.046831994284646</v>
      </c>
      <c r="AV49" s="7">
        <v>1.3547279008553695E-3</v>
      </c>
      <c r="AW49" s="7">
        <v>5.5442877968923682E-4</v>
      </c>
      <c r="AX49" s="7">
        <v>6.7995410399618241E-4</v>
      </c>
      <c r="AY49" s="7">
        <v>1.4277691541387219E-3</v>
      </c>
      <c r="AZ49" s="7">
        <v>5.5301237060089315E-4</v>
      </c>
      <c r="BA49" s="7">
        <v>8.4108430689122573E-4</v>
      </c>
      <c r="BB49" s="7">
        <v>1.0409189489247251E-2</v>
      </c>
      <c r="BC49" s="7">
        <v>9.892168020506872E-3</v>
      </c>
      <c r="BD49" s="7">
        <v>7.7029990642291069E-4</v>
      </c>
      <c r="BE49" s="7">
        <v>8.8289603791811167E-4</v>
      </c>
      <c r="BF49" s="7">
        <v>9.2235739548135888E-4</v>
      </c>
      <c r="BG49" s="7">
        <v>5.9272272400441692E-4</v>
      </c>
      <c r="BH49" s="7">
        <v>9.7812151143573207E-4</v>
      </c>
      <c r="BI49" s="7">
        <v>6.4166900918586939E-4</v>
      </c>
      <c r="BJ49" s="7">
        <v>1.2844975983993629E-2</v>
      </c>
      <c r="BK49" s="7">
        <v>2.6605184148433214E-4</v>
      </c>
      <c r="BL49" s="7">
        <v>6.9255987217718793E-4</v>
      </c>
      <c r="BM49" s="7">
        <v>1.0127467818798104E-3</v>
      </c>
      <c r="BN49" s="7">
        <v>4.774276934550817E-3</v>
      </c>
      <c r="BO49" s="7">
        <v>3.3848421780709767E-3</v>
      </c>
      <c r="BP49" s="7">
        <v>7.6957283960104542E-3</v>
      </c>
      <c r="BQ49" s="7">
        <v>2.9906774215716463E-3</v>
      </c>
      <c r="BR49" s="7">
        <v>1.6167584747112766E-3</v>
      </c>
      <c r="BS49" s="7">
        <v>1.8627627005482717E-3</v>
      </c>
      <c r="BT49" s="7">
        <v>4.2464665697378723E-3</v>
      </c>
      <c r="BU49" s="7">
        <v>9.0842274142355242E-4</v>
      </c>
      <c r="BV49" s="7">
        <v>1.433201597675401E-3</v>
      </c>
      <c r="BW49" s="7">
        <v>5.1399005111921355E-4</v>
      </c>
      <c r="BX49" s="7">
        <v>1.3070258360325237E-3</v>
      </c>
      <c r="BY49" s="7">
        <v>1.0546261400206916E-3</v>
      </c>
      <c r="BZ49" s="7">
        <v>6.1809652691832381E-4</v>
      </c>
      <c r="CA49" s="7">
        <v>1.5647921074034873E-3</v>
      </c>
      <c r="CB49" s="7">
        <v>1.4994828285685307E-3</v>
      </c>
      <c r="CC49" s="7">
        <v>4.4951704503381172E-4</v>
      </c>
      <c r="CD49" s="7">
        <v>1.0615397810482669E-3</v>
      </c>
      <c r="CE49" s="7">
        <v>1.7576850618515856E-3</v>
      </c>
      <c r="CF49" s="7">
        <v>1.6126584455265153E-3</v>
      </c>
      <c r="CG49" s="7">
        <v>1.5161272806248104E-3</v>
      </c>
      <c r="CH49" s="7">
        <v>1.3705856517159402E-3</v>
      </c>
      <c r="CI49" s="7">
        <v>1.9045723397010759E-3</v>
      </c>
      <c r="CJ49" s="7">
        <v>6.9572384990575697E-3</v>
      </c>
      <c r="CK49" s="7">
        <v>6.3454048939441824E-3</v>
      </c>
      <c r="CL49" s="7">
        <v>6.7867397232456239E-3</v>
      </c>
      <c r="CM49" s="7">
        <v>7.2843959317550186E-3</v>
      </c>
      <c r="CN49" s="7">
        <v>6.7458498456924544E-3</v>
      </c>
      <c r="CO49" s="7">
        <v>6.1250311276876048E-3</v>
      </c>
      <c r="CP49" s="7">
        <v>5.0283686887035795E-3</v>
      </c>
      <c r="CQ49" s="7">
        <v>6.0707853457505172E-3</v>
      </c>
      <c r="CR49" s="7">
        <v>4.3390786916829025E-3</v>
      </c>
      <c r="CS49" s="7">
        <v>5.031022316582907E-3</v>
      </c>
      <c r="CT49" s="7">
        <v>4.4772351857188062E-3</v>
      </c>
      <c r="CU49" s="7">
        <v>1.3493266680873008E-2</v>
      </c>
      <c r="CV49" s="7">
        <v>2.2000196982160584E-3</v>
      </c>
      <c r="CW49" s="7">
        <v>1.1469186318709985E-3</v>
      </c>
      <c r="CX49" s="7">
        <v>1.718898266226755E-3</v>
      </c>
      <c r="CY49" s="7">
        <v>1.1256114372432549E-2</v>
      </c>
      <c r="CZ49" s="7">
        <v>1.8128194669695731E-3</v>
      </c>
      <c r="DA49" s="7">
        <v>1.4443071675256983E-3</v>
      </c>
      <c r="DB49" s="7">
        <v>1.0727367919006628E-3</v>
      </c>
      <c r="DC49" s="7">
        <v>5.4678720002412882E-5</v>
      </c>
      <c r="DD49" s="7">
        <v>2.6619924301047297E-4</v>
      </c>
      <c r="DE49" s="7">
        <v>6.0553752051735715E-4</v>
      </c>
      <c r="DF49" s="7">
        <v>5.0581116765334986E-4</v>
      </c>
      <c r="DG49" s="7">
        <v>5.4629728689123381E-4</v>
      </c>
      <c r="DH49" s="7">
        <v>1.1942204980652548E-3</v>
      </c>
      <c r="DI49" s="7">
        <v>7.5204971948782551E-3</v>
      </c>
      <c r="DJ49" s="7">
        <v>7.3701046153000112E-3</v>
      </c>
      <c r="DK49" s="7">
        <v>9.1484153179732831E-3</v>
      </c>
      <c r="DL49" s="7">
        <v>9.1680304544506357E-3</v>
      </c>
      <c r="DM49" s="7">
        <v>2.1734672725478498E-3</v>
      </c>
      <c r="DN49" s="7">
        <v>2.0231471972238205E-3</v>
      </c>
      <c r="DO49" s="7">
        <v>2.1170672958403581E-3</v>
      </c>
      <c r="DP49" s="7">
        <v>6.6596077667047885E-4</v>
      </c>
      <c r="DQ49" s="7">
        <v>4.8364012502749652E-4</v>
      </c>
      <c r="DR49" s="7">
        <v>7.6765301735073259E-4</v>
      </c>
      <c r="DS49" s="7">
        <v>5.2884649957623414E-4</v>
      </c>
      <c r="DT49" s="7">
        <v>2.0868438043528299E-4</v>
      </c>
      <c r="DU49" s="7">
        <v>8.9695913504637004E-4</v>
      </c>
      <c r="DV49" s="7">
        <v>1.0088903075218636E-3</v>
      </c>
      <c r="DW49" s="7">
        <v>2.4924524407314618E-3</v>
      </c>
      <c r="DX49" s="7">
        <v>1.0465286701522355E-3</v>
      </c>
      <c r="DY49" s="7">
        <v>7.6232484544660789E-4</v>
      </c>
      <c r="DZ49" s="7">
        <v>1.5397301537590702E-3</v>
      </c>
      <c r="EA49" s="7">
        <v>6.3543677493992676E-4</v>
      </c>
      <c r="EB49" s="7">
        <v>7.1449776023752921E-4</v>
      </c>
      <c r="EC49" s="7">
        <v>5.5509674701790645E-4</v>
      </c>
      <c r="ED49" s="7">
        <v>7.5490872067625358E-4</v>
      </c>
      <c r="EE49" s="7">
        <v>7.5883549717676679E-4</v>
      </c>
      <c r="EF49" s="7">
        <v>8.1139518779857109E-4</v>
      </c>
      <c r="EG49" s="7">
        <v>2.4705985365340919E-4</v>
      </c>
      <c r="EH49" s="7">
        <v>7.6107829781341108E-4</v>
      </c>
      <c r="EI49" s="7">
        <v>1.0436602883338275E-2</v>
      </c>
      <c r="EJ49" s="7">
        <v>9.06373020007949E-4</v>
      </c>
      <c r="EK49" s="7">
        <v>3.5121315836824914E-4</v>
      </c>
      <c r="EL49" s="7">
        <v>8.0083060513613336E-4</v>
      </c>
      <c r="EM49" s="7">
        <v>7.7980162668186081E-4</v>
      </c>
      <c r="EN49" s="7">
        <v>3.9632777970071293E-4</v>
      </c>
      <c r="EO49" s="7">
        <v>5.5152223036617463E-4</v>
      </c>
      <c r="EP49" s="7">
        <v>8.7886781427634056E-4</v>
      </c>
      <c r="EQ49" s="7">
        <v>5.9153758454416475E-4</v>
      </c>
      <c r="ER49" s="7">
        <v>9.334289329941118E-4</v>
      </c>
      <c r="ES49" s="7">
        <v>1.7345148433646131E-3</v>
      </c>
      <c r="ET49" s="7">
        <v>2.1294915448168733E-3</v>
      </c>
      <c r="EU49" s="7">
        <v>1.0662160104678825E-3</v>
      </c>
      <c r="EV49" s="7">
        <v>1.2546152642028622E-3</v>
      </c>
      <c r="EW49" s="7">
        <v>7.2476184140753683E-4</v>
      </c>
      <c r="EX49" s="7">
        <v>1.4561249556765698E-3</v>
      </c>
      <c r="EY49" s="7">
        <v>2.4218812460505339E-4</v>
      </c>
      <c r="EZ49" s="7">
        <v>4.4488194963858283E-4</v>
      </c>
      <c r="FA49" s="7">
        <v>4.684111456230464E-4</v>
      </c>
      <c r="FB49" s="7">
        <v>1.1750959804503387E-3</v>
      </c>
      <c r="FC49" s="7">
        <v>8.7139712015362489E-4</v>
      </c>
      <c r="FD49" s="7">
        <v>4.8932169178329777E-4</v>
      </c>
      <c r="FE49" s="7">
        <v>7.6357143590482103E-4</v>
      </c>
      <c r="FF49" s="7">
        <v>1.8043524997906509E-3</v>
      </c>
      <c r="FG49" s="7">
        <v>1.2101594214952839E-3</v>
      </c>
      <c r="FH49" s="7">
        <v>1.4754521297001373E-3</v>
      </c>
      <c r="FI49" s="7">
        <v>2.6217002034749663E-3</v>
      </c>
      <c r="FJ49" s="7">
        <v>6.193878845625481E-4</v>
      </c>
      <c r="FK49" s="7">
        <v>1.1487499997446342E-3</v>
      </c>
    </row>
    <row r="50" spans="1:167">
      <c r="A50" s="5" t="s">
        <v>47</v>
      </c>
      <c r="B50" s="6" t="s">
        <v>212</v>
      </c>
      <c r="C50" s="7">
        <v>1.1954938497154306E-3</v>
      </c>
      <c r="D50" s="7">
        <v>9.1630655255496259E-4</v>
      </c>
      <c r="E50" s="7">
        <v>1.0632014544084321E-3</v>
      </c>
      <c r="F50" s="7">
        <v>1.6677180536747538E-3</v>
      </c>
      <c r="G50" s="7">
        <v>1.9977988726316738E-3</v>
      </c>
      <c r="H50" s="7">
        <v>1.0849191924054901E-3</v>
      </c>
      <c r="I50" s="7">
        <v>2.3591731530501563E-3</v>
      </c>
      <c r="J50" s="7">
        <v>4.2091894988848097E-3</v>
      </c>
      <c r="K50" s="7">
        <v>3.3212355670432887E-3</v>
      </c>
      <c r="L50" s="7">
        <v>3.4225797445147049E-3</v>
      </c>
      <c r="M50" s="7">
        <v>2.058931006831429E-3</v>
      </c>
      <c r="N50" s="7">
        <v>1.8761221881260402E-3</v>
      </c>
      <c r="O50" s="7">
        <v>1.8662666159587928E-3</v>
      </c>
      <c r="P50" s="7">
        <v>1.9957058521212186E-3</v>
      </c>
      <c r="Q50" s="7">
        <v>1.3017399354682327E-3</v>
      </c>
      <c r="R50" s="7">
        <v>1.6831606226689424E-3</v>
      </c>
      <c r="S50" s="7">
        <v>1.6262083137425008E-3</v>
      </c>
      <c r="T50" s="7">
        <v>1.5758468616628E-3</v>
      </c>
      <c r="U50" s="7">
        <v>1.4619279173934512E-3</v>
      </c>
      <c r="V50" s="7">
        <v>1.5918886513186679E-3</v>
      </c>
      <c r="W50" s="7">
        <v>1.4182621899671045E-3</v>
      </c>
      <c r="X50" s="7">
        <v>1.8174045397075197E-3</v>
      </c>
      <c r="Y50" s="7">
        <v>4.8022409020054567E-4</v>
      </c>
      <c r="Z50" s="7">
        <v>3.1958105270849255E-3</v>
      </c>
      <c r="AA50" s="7">
        <v>5.622089300499275E-3</v>
      </c>
      <c r="AB50" s="7">
        <v>2.4280068842931712E-2</v>
      </c>
      <c r="AC50" s="7">
        <v>3.5394492301526917E-3</v>
      </c>
      <c r="AD50" s="7">
        <v>2.0773079161439806E-3</v>
      </c>
      <c r="AE50" s="7">
        <v>1.782852409580703E-3</v>
      </c>
      <c r="AF50" s="7">
        <v>1.8741566417459551E-3</v>
      </c>
      <c r="AG50" s="7">
        <v>1.7959703803718788E-3</v>
      </c>
      <c r="AH50" s="7">
        <v>5.795717740807841E-3</v>
      </c>
      <c r="AI50" s="7">
        <v>1.6888121039444967E-3</v>
      </c>
      <c r="AJ50" s="7">
        <v>1.9071386675504145E-3</v>
      </c>
      <c r="AK50" s="7">
        <v>1.9861202583140725E-3</v>
      </c>
      <c r="AL50" s="7">
        <v>1.951459945215782E-3</v>
      </c>
      <c r="AM50" s="7">
        <v>4.8864980667638386E-4</v>
      </c>
      <c r="AN50" s="7">
        <v>1.0992117456987776E-3</v>
      </c>
      <c r="AO50" s="7">
        <v>9.6251301081673912E-4</v>
      </c>
      <c r="AP50" s="7">
        <v>3.5174213604868294E-3</v>
      </c>
      <c r="AQ50" s="7">
        <v>1.4292385115860107E-3</v>
      </c>
      <c r="AR50" s="7">
        <v>3.8540550624735774E-3</v>
      </c>
      <c r="AS50" s="7">
        <v>1.9270489718871899E-3</v>
      </c>
      <c r="AT50" s="7">
        <v>1.9092455655421773E-3</v>
      </c>
      <c r="AU50" s="7">
        <v>3.3952075367297014E-3</v>
      </c>
      <c r="AV50" s="7">
        <v>1.0383402417089265</v>
      </c>
      <c r="AW50" s="7">
        <v>4.568222422558073E-3</v>
      </c>
      <c r="AX50" s="7">
        <v>2.019371916404767E-3</v>
      </c>
      <c r="AY50" s="7">
        <v>1.9013461675352961E-3</v>
      </c>
      <c r="AZ50" s="7">
        <v>1.4722040887313833E-3</v>
      </c>
      <c r="BA50" s="7">
        <v>2.1775784606907667E-3</v>
      </c>
      <c r="BB50" s="7">
        <v>1.8554632763544575E-3</v>
      </c>
      <c r="BC50" s="7">
        <v>1.8207220274542117E-3</v>
      </c>
      <c r="BD50" s="7">
        <v>1.7920809860214313E-3</v>
      </c>
      <c r="BE50" s="7">
        <v>1.8445090182617929E-3</v>
      </c>
      <c r="BF50" s="7">
        <v>1.77823475759476E-3</v>
      </c>
      <c r="BG50" s="7">
        <v>1.5943507016481938E-3</v>
      </c>
      <c r="BH50" s="7">
        <v>1.3375033046814824E-3</v>
      </c>
      <c r="BI50" s="7">
        <v>1.146745683757659E-3</v>
      </c>
      <c r="BJ50" s="7">
        <v>1.6442841200676737E-3</v>
      </c>
      <c r="BK50" s="7">
        <v>7.8521620549297359E-4</v>
      </c>
      <c r="BL50" s="7">
        <v>1.1172523138021191E-3</v>
      </c>
      <c r="BM50" s="7">
        <v>1.4309827050419264E-3</v>
      </c>
      <c r="BN50" s="7">
        <v>1.5664540541934688E-3</v>
      </c>
      <c r="BO50" s="7">
        <v>1.8777256942070465E-3</v>
      </c>
      <c r="BP50" s="7">
        <v>2.3561522764785946E-3</v>
      </c>
      <c r="BQ50" s="7">
        <v>1.7572103520001961E-3</v>
      </c>
      <c r="BR50" s="7">
        <v>3.9688816942980328E-4</v>
      </c>
      <c r="BS50" s="7">
        <v>1.1887446823990895E-3</v>
      </c>
      <c r="BT50" s="7">
        <v>1.5870782868751996E-3</v>
      </c>
      <c r="BU50" s="7">
        <v>1.0356530654249054E-3</v>
      </c>
      <c r="BV50" s="7">
        <v>8.7019792339379867E-4</v>
      </c>
      <c r="BW50" s="7">
        <v>5.6062844540615366E-4</v>
      </c>
      <c r="BX50" s="7">
        <v>1.0817238548285406E-3</v>
      </c>
      <c r="BY50" s="7">
        <v>1.221998733263616E-3</v>
      </c>
      <c r="BZ50" s="7">
        <v>1.3839734957961486E-3</v>
      </c>
      <c r="CA50" s="7">
        <v>1.4621982539220846E-3</v>
      </c>
      <c r="CB50" s="7">
        <v>1.4541057400886974E-3</v>
      </c>
      <c r="CC50" s="7">
        <v>8.4001720427368508E-4</v>
      </c>
      <c r="CD50" s="7">
        <v>1.2391411086346389E-3</v>
      </c>
      <c r="CE50" s="7">
        <v>1.4384554360642357E-3</v>
      </c>
      <c r="CF50" s="7">
        <v>1.6058978351495589E-3</v>
      </c>
      <c r="CG50" s="7">
        <v>1.1560808416171946E-3</v>
      </c>
      <c r="CH50" s="7">
        <v>1.32194486118407E-3</v>
      </c>
      <c r="CI50" s="7">
        <v>1.4112056688208477E-3</v>
      </c>
      <c r="CJ50" s="7">
        <v>1.7596016772909839E-3</v>
      </c>
      <c r="CK50" s="7">
        <v>1.737778636775805E-3</v>
      </c>
      <c r="CL50" s="7">
        <v>1.5765034607150639E-3</v>
      </c>
      <c r="CM50" s="7">
        <v>1.5021201868034245E-3</v>
      </c>
      <c r="CN50" s="7">
        <v>1.5127883566905358E-3</v>
      </c>
      <c r="CO50" s="7">
        <v>1.6661569769400235E-3</v>
      </c>
      <c r="CP50" s="7">
        <v>1.1076395038548993E-3</v>
      </c>
      <c r="CQ50" s="7">
        <v>1.6854443434238789E-3</v>
      </c>
      <c r="CR50" s="7">
        <v>1.320733147364692E-3</v>
      </c>
      <c r="CS50" s="7">
        <v>1.438642686510697E-3</v>
      </c>
      <c r="CT50" s="7">
        <v>1.4198401020626577E-3</v>
      </c>
      <c r="CU50" s="7">
        <v>1.3211580568291378E-3</v>
      </c>
      <c r="CV50" s="7">
        <v>1.5165960578476462E-3</v>
      </c>
      <c r="CW50" s="7">
        <v>8.5653103548403791E-4</v>
      </c>
      <c r="CX50" s="7">
        <v>1.4698437073869767E-3</v>
      </c>
      <c r="CY50" s="7">
        <v>2.0257585926461721E-3</v>
      </c>
      <c r="CZ50" s="7">
        <v>1.9783693368911896E-3</v>
      </c>
      <c r="DA50" s="7">
        <v>2.3584160164144877E-3</v>
      </c>
      <c r="DB50" s="7">
        <v>9.3221597061389418E-4</v>
      </c>
      <c r="DC50" s="7">
        <v>1.4471357513682188E-4</v>
      </c>
      <c r="DD50" s="7">
        <v>9.0314419276428103E-4</v>
      </c>
      <c r="DE50" s="7">
        <v>1.6128427202802894E-3</v>
      </c>
      <c r="DF50" s="7">
        <v>4.4686354234462732E-3</v>
      </c>
      <c r="DG50" s="7">
        <v>8.0680261169774909E-3</v>
      </c>
      <c r="DH50" s="7">
        <v>2.3078107376594058E-3</v>
      </c>
      <c r="DI50" s="7">
        <v>1.1861622402427512E-3</v>
      </c>
      <c r="DJ50" s="7">
        <v>1.1304908872170909E-3</v>
      </c>
      <c r="DK50" s="7">
        <v>1.5893592849866908E-3</v>
      </c>
      <c r="DL50" s="7">
        <v>1.2310272485461613E-3</v>
      </c>
      <c r="DM50" s="7">
        <v>1.3111154131533634E-3</v>
      </c>
      <c r="DN50" s="7">
        <v>1.0463687576533094E-3</v>
      </c>
      <c r="DO50" s="7">
        <v>1.2232993560057947E-3</v>
      </c>
      <c r="DP50" s="7">
        <v>3.5905064190646886E-3</v>
      </c>
      <c r="DQ50" s="7">
        <v>1.2315617640444592E-3</v>
      </c>
      <c r="DR50" s="7">
        <v>1.3900102399119708E-3</v>
      </c>
      <c r="DS50" s="7">
        <v>6.9452050196438999E-4</v>
      </c>
      <c r="DT50" s="7">
        <v>9.933843264994188E-4</v>
      </c>
      <c r="DU50" s="7">
        <v>2.6902601320766264E-3</v>
      </c>
      <c r="DV50" s="7">
        <v>3.5040489382693889E-3</v>
      </c>
      <c r="DW50" s="7">
        <v>3.3778608191675549E-3</v>
      </c>
      <c r="DX50" s="7">
        <v>2.5274556122587681E-3</v>
      </c>
      <c r="DY50" s="7">
        <v>8.8410476200413593E-4</v>
      </c>
      <c r="DZ50" s="7">
        <v>1.7428233890966949E-3</v>
      </c>
      <c r="EA50" s="7">
        <v>2.5971495503787222E-3</v>
      </c>
      <c r="EB50" s="7">
        <v>3.7640149242814364E-2</v>
      </c>
      <c r="EC50" s="7">
        <v>1.8556333000484993E-3</v>
      </c>
      <c r="ED50" s="7">
        <v>3.204124561846535E-3</v>
      </c>
      <c r="EE50" s="7">
        <v>7.8638157169070213E-3</v>
      </c>
      <c r="EF50" s="7">
        <v>1.6747196988284648E-3</v>
      </c>
      <c r="EG50" s="7">
        <v>9.77518911055865E-4</v>
      </c>
      <c r="EH50" s="7">
        <v>1.0947404103100195E-3</v>
      </c>
      <c r="EI50" s="7">
        <v>2.4287073169919236E-3</v>
      </c>
      <c r="EJ50" s="7">
        <v>1.4554213168061022E-2</v>
      </c>
      <c r="EK50" s="7">
        <v>8.9611499638459977E-4</v>
      </c>
      <c r="EL50" s="7">
        <v>2.0354225948981345E-3</v>
      </c>
      <c r="EM50" s="7">
        <v>2.4094735547948915E-3</v>
      </c>
      <c r="EN50" s="7">
        <v>1.0592804213521306E-3</v>
      </c>
      <c r="EO50" s="7">
        <v>3.4782354267347607E-4</v>
      </c>
      <c r="EP50" s="7">
        <v>2.0294440399950785E-3</v>
      </c>
      <c r="EQ50" s="7">
        <v>2.6005712349091758E-3</v>
      </c>
      <c r="ER50" s="7">
        <v>3.5772810609137353E-3</v>
      </c>
      <c r="ES50" s="7">
        <v>6.0575991322176495E-3</v>
      </c>
      <c r="ET50" s="7">
        <v>3.9617467998749219E-3</v>
      </c>
      <c r="EU50" s="7">
        <v>1.6686225771847421E-3</v>
      </c>
      <c r="EV50" s="7">
        <v>1.7640784876334086E-3</v>
      </c>
      <c r="EW50" s="7">
        <v>1.5150465429469154E-3</v>
      </c>
      <c r="EX50" s="7">
        <v>3.5928051262249891E-2</v>
      </c>
      <c r="EY50" s="7">
        <v>1.1203302726801949E-3</v>
      </c>
      <c r="EZ50" s="7">
        <v>1.6147406555970928E-3</v>
      </c>
      <c r="FA50" s="7">
        <v>1.8630766691280134E-3</v>
      </c>
      <c r="FB50" s="7">
        <v>2.6034733680048508E-3</v>
      </c>
      <c r="FC50" s="7">
        <v>2.181263501321455E-3</v>
      </c>
      <c r="FD50" s="7">
        <v>2.6186110749494571E-3</v>
      </c>
      <c r="FE50" s="7">
        <v>4.4464873211293469E-3</v>
      </c>
      <c r="FF50" s="7">
        <v>3.4852420166258968E-3</v>
      </c>
      <c r="FG50" s="7">
        <v>7.9976668284349739E-3</v>
      </c>
      <c r="FH50" s="7">
        <v>6.5715636476049834E-3</v>
      </c>
      <c r="FI50" s="7">
        <v>3.0295972373578705E-3</v>
      </c>
      <c r="FJ50" s="7">
        <v>9.6021647503784752E-2</v>
      </c>
      <c r="FK50" s="7">
        <v>4.6993729268861107E-3</v>
      </c>
    </row>
    <row r="51" spans="1:167">
      <c r="A51" s="5" t="s">
        <v>48</v>
      </c>
      <c r="B51" s="6" t="s">
        <v>213</v>
      </c>
      <c r="C51" s="7">
        <v>2.0919777819809874E-3</v>
      </c>
      <c r="D51" s="7">
        <v>2.2115789711010399E-3</v>
      </c>
      <c r="E51" s="7">
        <v>1.7148972772487599E-3</v>
      </c>
      <c r="F51" s="7">
        <v>3.1393034779214884E-3</v>
      </c>
      <c r="G51" s="7">
        <v>3.5555509825846046E-3</v>
      </c>
      <c r="H51" s="7">
        <v>1.7870830288566131E-3</v>
      </c>
      <c r="I51" s="7">
        <v>4.6500009474587127E-3</v>
      </c>
      <c r="J51" s="7">
        <v>4.1496892271545771E-3</v>
      </c>
      <c r="K51" s="7">
        <v>2.4161087086069042E-2</v>
      </c>
      <c r="L51" s="7">
        <v>4.9860119935957415E-3</v>
      </c>
      <c r="M51" s="7">
        <v>5.4557479505988507E-2</v>
      </c>
      <c r="N51" s="7">
        <v>2.787364638226696E-2</v>
      </c>
      <c r="O51" s="7">
        <v>4.568499384253061E-3</v>
      </c>
      <c r="P51" s="7">
        <v>1.1491720389628857E-2</v>
      </c>
      <c r="Q51" s="7">
        <v>2.4546921621260722E-3</v>
      </c>
      <c r="R51" s="7">
        <v>3.7105810125301363E-3</v>
      </c>
      <c r="S51" s="7">
        <v>8.1165884668537927E-3</v>
      </c>
      <c r="T51" s="7">
        <v>6.8345504100499515E-3</v>
      </c>
      <c r="U51" s="7">
        <v>6.4246322893278052E-3</v>
      </c>
      <c r="V51" s="7">
        <v>4.0422447633092842E-3</v>
      </c>
      <c r="W51" s="7">
        <v>3.6978774315932859E-3</v>
      </c>
      <c r="X51" s="7">
        <v>7.0352272435818394E-3</v>
      </c>
      <c r="Y51" s="7">
        <v>9.1272083580185657E-3</v>
      </c>
      <c r="Z51" s="7">
        <v>5.1939429308523327E-3</v>
      </c>
      <c r="AA51" s="7">
        <v>1.0835998322690358E-2</v>
      </c>
      <c r="AB51" s="7">
        <v>2.6466738338629486E-2</v>
      </c>
      <c r="AC51" s="7">
        <v>1.1712207971437849E-2</v>
      </c>
      <c r="AD51" s="7">
        <v>3.9065364228235812E-3</v>
      </c>
      <c r="AE51" s="7">
        <v>1.2952086316107364E-2</v>
      </c>
      <c r="AF51" s="7">
        <v>2.5438690676399315E-2</v>
      </c>
      <c r="AG51" s="7">
        <v>3.1085674565376999E-2</v>
      </c>
      <c r="AH51" s="7">
        <v>2.4264006320795589E-2</v>
      </c>
      <c r="AI51" s="7">
        <v>1.6528828511529928E-2</v>
      </c>
      <c r="AJ51" s="7">
        <v>2.0777439317874881E-2</v>
      </c>
      <c r="AK51" s="7">
        <v>3.225139302963826E-2</v>
      </c>
      <c r="AL51" s="7">
        <v>7.9095070851726134E-3</v>
      </c>
      <c r="AM51" s="7">
        <v>2.1023216158142701E-3</v>
      </c>
      <c r="AN51" s="7">
        <v>6.4444223144657737E-3</v>
      </c>
      <c r="AO51" s="7">
        <v>2.8151428506633307E-3</v>
      </c>
      <c r="AP51" s="7">
        <v>9.0239723957903327E-3</v>
      </c>
      <c r="AQ51" s="7">
        <v>8.7540180845302479E-3</v>
      </c>
      <c r="AR51" s="7">
        <v>5.559790072377193E-3</v>
      </c>
      <c r="AS51" s="7">
        <v>5.5624145426455612E-3</v>
      </c>
      <c r="AT51" s="7">
        <v>1.2937109228099783E-2</v>
      </c>
      <c r="AU51" s="7">
        <v>2.3754502391640214E-2</v>
      </c>
      <c r="AV51" s="7">
        <v>4.6560721532566574E-2</v>
      </c>
      <c r="AW51" s="7">
        <v>1.0148773956212698</v>
      </c>
      <c r="AX51" s="7">
        <v>2.1226813869914242E-2</v>
      </c>
      <c r="AY51" s="7">
        <v>2.4008421906466154E-2</v>
      </c>
      <c r="AZ51" s="7">
        <v>6.5340069422024256E-3</v>
      </c>
      <c r="BA51" s="7">
        <v>1.9389396782095114E-2</v>
      </c>
      <c r="BB51" s="7">
        <v>9.7442202972552617E-3</v>
      </c>
      <c r="BC51" s="7">
        <v>2.0975061231849695E-2</v>
      </c>
      <c r="BD51" s="7">
        <v>7.272008741734246E-3</v>
      </c>
      <c r="BE51" s="7">
        <v>1.7903855638967101E-2</v>
      </c>
      <c r="BF51" s="7">
        <v>1.4505110768286622E-2</v>
      </c>
      <c r="BG51" s="7">
        <v>8.981735646914478E-3</v>
      </c>
      <c r="BH51" s="7">
        <v>4.5335625731578429E-3</v>
      </c>
      <c r="BI51" s="7">
        <v>4.0361131064937227E-3</v>
      </c>
      <c r="BJ51" s="7">
        <v>5.876268643147383E-3</v>
      </c>
      <c r="BK51" s="7">
        <v>3.8756197888039985E-3</v>
      </c>
      <c r="BL51" s="7">
        <v>4.3693764835990171E-3</v>
      </c>
      <c r="BM51" s="7">
        <v>8.2314810772524567E-3</v>
      </c>
      <c r="BN51" s="7">
        <v>7.2528466360856324E-3</v>
      </c>
      <c r="BO51" s="7">
        <v>8.9267912604903254E-3</v>
      </c>
      <c r="BP51" s="7">
        <v>2.9537372003709053E-2</v>
      </c>
      <c r="BQ51" s="7">
        <v>9.1431331665851583E-3</v>
      </c>
      <c r="BR51" s="7">
        <v>5.710351252098126E-3</v>
      </c>
      <c r="BS51" s="7">
        <v>1.6466586114873796E-2</v>
      </c>
      <c r="BT51" s="7">
        <v>2.1248126190426632E-2</v>
      </c>
      <c r="BU51" s="7">
        <v>1.2702970186874732E-2</v>
      </c>
      <c r="BV51" s="7">
        <v>4.0932501813838841E-3</v>
      </c>
      <c r="BW51" s="7">
        <v>3.07013177979059E-3</v>
      </c>
      <c r="BX51" s="7">
        <v>7.519740830312498E-3</v>
      </c>
      <c r="BY51" s="7">
        <v>6.4339723711590718E-3</v>
      </c>
      <c r="BZ51" s="7">
        <v>7.27093416607356E-3</v>
      </c>
      <c r="CA51" s="7">
        <v>6.0186480268925027E-3</v>
      </c>
      <c r="CB51" s="7">
        <v>9.0623370471309972E-3</v>
      </c>
      <c r="CC51" s="7">
        <v>2.9512607844750078E-3</v>
      </c>
      <c r="CD51" s="7">
        <v>8.4248420521343247E-3</v>
      </c>
      <c r="CE51" s="7">
        <v>7.0449175581510275E-3</v>
      </c>
      <c r="CF51" s="7">
        <v>1.0119926371208092E-2</v>
      </c>
      <c r="CG51" s="7">
        <v>5.0012511618796234E-3</v>
      </c>
      <c r="CH51" s="7">
        <v>5.9578074573845442E-3</v>
      </c>
      <c r="CI51" s="7">
        <v>8.1826635159041265E-3</v>
      </c>
      <c r="CJ51" s="7">
        <v>8.6881265893161558E-3</v>
      </c>
      <c r="CK51" s="7">
        <v>9.2560580425289172E-3</v>
      </c>
      <c r="CL51" s="7">
        <v>7.774218939543295E-3</v>
      </c>
      <c r="CM51" s="7">
        <v>6.4736506728331183E-3</v>
      </c>
      <c r="CN51" s="7">
        <v>6.8421312358612823E-3</v>
      </c>
      <c r="CO51" s="7">
        <v>8.1015904007210419E-3</v>
      </c>
      <c r="CP51" s="7">
        <v>4.8373177215827153E-3</v>
      </c>
      <c r="CQ51" s="7">
        <v>2.3949678632853109E-2</v>
      </c>
      <c r="CR51" s="7">
        <v>1.7325265511127314E-2</v>
      </c>
      <c r="CS51" s="7">
        <v>2.6088768909834668E-2</v>
      </c>
      <c r="CT51" s="7">
        <v>8.3259117065464967E-3</v>
      </c>
      <c r="CU51" s="7">
        <v>6.2620497450253543E-3</v>
      </c>
      <c r="CV51" s="7">
        <v>6.816033049564971E-3</v>
      </c>
      <c r="CW51" s="7">
        <v>3.3236516487446695E-3</v>
      </c>
      <c r="CX51" s="7">
        <v>8.9261663864833481E-3</v>
      </c>
      <c r="CY51" s="7">
        <v>1.2262535671238525E-2</v>
      </c>
      <c r="CZ51" s="7">
        <v>8.4431445564055636E-3</v>
      </c>
      <c r="DA51" s="7">
        <v>7.0633207205228971E-3</v>
      </c>
      <c r="DB51" s="7">
        <v>6.2656440839715093E-3</v>
      </c>
      <c r="DC51" s="7">
        <v>1.9114744305894312E-4</v>
      </c>
      <c r="DD51" s="7">
        <v>2.5762229423006333E-3</v>
      </c>
      <c r="DE51" s="7">
        <v>3.7290662215995397E-2</v>
      </c>
      <c r="DF51" s="7">
        <v>4.633696768877915E-3</v>
      </c>
      <c r="DG51" s="7">
        <v>6.9422951515325619E-3</v>
      </c>
      <c r="DH51" s="7">
        <v>6.3154036803143177E-3</v>
      </c>
      <c r="DI51" s="7">
        <v>6.3212568418486003E-3</v>
      </c>
      <c r="DJ51" s="7">
        <v>5.8270694981441057E-3</v>
      </c>
      <c r="DK51" s="7">
        <v>8.8591065049297962E-3</v>
      </c>
      <c r="DL51" s="7">
        <v>7.055623951168496E-3</v>
      </c>
      <c r="DM51" s="7">
        <v>7.5399538370355184E-3</v>
      </c>
      <c r="DN51" s="7">
        <v>3.9622103505568412E-3</v>
      </c>
      <c r="DO51" s="7">
        <v>4.2877818887176169E-3</v>
      </c>
      <c r="DP51" s="7">
        <v>2.5616298085763783E-3</v>
      </c>
      <c r="DQ51" s="7">
        <v>2.2283514629578387E-3</v>
      </c>
      <c r="DR51" s="7">
        <v>8.515382060914926E-3</v>
      </c>
      <c r="DS51" s="7">
        <v>1.9682090469152519E-3</v>
      </c>
      <c r="DT51" s="7">
        <v>1.1171250301290959E-3</v>
      </c>
      <c r="DU51" s="7">
        <v>3.9179232857626664E-3</v>
      </c>
      <c r="DV51" s="7">
        <v>3.8519239560064144E-3</v>
      </c>
      <c r="DW51" s="7">
        <v>8.5422908711216498E-3</v>
      </c>
      <c r="DX51" s="7">
        <v>5.1240733155198262E-3</v>
      </c>
      <c r="DY51" s="7">
        <v>2.1504223855287031E-3</v>
      </c>
      <c r="DZ51" s="7">
        <v>5.9611104092411335E-3</v>
      </c>
      <c r="EA51" s="7">
        <v>3.5893031298654711E-3</v>
      </c>
      <c r="EB51" s="7">
        <v>5.3621252667820423E-3</v>
      </c>
      <c r="EC51" s="7">
        <v>2.3753945295673872E-3</v>
      </c>
      <c r="ED51" s="7">
        <v>3.0515855451058345E-3</v>
      </c>
      <c r="EE51" s="7">
        <v>6.3683774769317907E-3</v>
      </c>
      <c r="EF51" s="7">
        <v>4.1628965861947058E-3</v>
      </c>
      <c r="EG51" s="7">
        <v>9.411830158279254E-4</v>
      </c>
      <c r="EH51" s="7">
        <v>2.9559508711371261E-3</v>
      </c>
      <c r="EI51" s="7">
        <v>1.0750530544289543E-2</v>
      </c>
      <c r="EJ51" s="7">
        <v>6.3779811851332382E-3</v>
      </c>
      <c r="EK51" s="7">
        <v>9.2169339500960468E-4</v>
      </c>
      <c r="EL51" s="7">
        <v>2.6381830541567994E-3</v>
      </c>
      <c r="EM51" s="7">
        <v>2.8271328010442288E-3</v>
      </c>
      <c r="EN51" s="7">
        <v>1.3633923354259827E-3</v>
      </c>
      <c r="EO51" s="7">
        <v>7.458744558522933E-4</v>
      </c>
      <c r="EP51" s="7">
        <v>1.9792975152879261E-3</v>
      </c>
      <c r="EQ51" s="7">
        <v>2.1838561591446684E-3</v>
      </c>
      <c r="ER51" s="7">
        <v>1.3158676839390799E-2</v>
      </c>
      <c r="ES51" s="7">
        <v>6.8808690404745234E-3</v>
      </c>
      <c r="ET51" s="7">
        <v>7.4294593565810609E-3</v>
      </c>
      <c r="EU51" s="7">
        <v>4.4057899685662595E-3</v>
      </c>
      <c r="EV51" s="7">
        <v>7.9167992973833076E-3</v>
      </c>
      <c r="EW51" s="7">
        <v>3.0646209538221056E-3</v>
      </c>
      <c r="EX51" s="7">
        <v>1.2084527996361095E-2</v>
      </c>
      <c r="EY51" s="7">
        <v>1.5161088157854569E-3</v>
      </c>
      <c r="EZ51" s="7">
        <v>6.057599762173441E-3</v>
      </c>
      <c r="FA51" s="7">
        <v>1.8008335405433752E-3</v>
      </c>
      <c r="FB51" s="7">
        <v>2.7918731285227162E-3</v>
      </c>
      <c r="FC51" s="7">
        <v>2.3820693319058371E-3</v>
      </c>
      <c r="FD51" s="7">
        <v>5.3109983939768485E-3</v>
      </c>
      <c r="FE51" s="7">
        <v>3.2660202108484916E-3</v>
      </c>
      <c r="FF51" s="7">
        <v>4.4012307500180935E-3</v>
      </c>
      <c r="FG51" s="7">
        <v>3.6282149100160732E-3</v>
      </c>
      <c r="FH51" s="7">
        <v>4.7534204936005532E-3</v>
      </c>
      <c r="FI51" s="7">
        <v>1.7114818390576363E-2</v>
      </c>
      <c r="FJ51" s="7">
        <v>7.5799130849662222E-3</v>
      </c>
      <c r="FK51" s="7">
        <v>8.2255926019121663E-3</v>
      </c>
    </row>
    <row r="52" spans="1:167">
      <c r="A52" s="5" t="s">
        <v>49</v>
      </c>
      <c r="B52" s="6" t="s">
        <v>214</v>
      </c>
      <c r="C52" s="7">
        <v>7.7083559264671357E-3</v>
      </c>
      <c r="D52" s="7">
        <v>9.4407969186588465E-3</v>
      </c>
      <c r="E52" s="7">
        <v>7.3539993216894563E-3</v>
      </c>
      <c r="F52" s="7">
        <v>8.4808696855240458E-3</v>
      </c>
      <c r="G52" s="7">
        <v>2.7009554519470333E-3</v>
      </c>
      <c r="H52" s="7">
        <v>2.1037279847876834E-3</v>
      </c>
      <c r="I52" s="7">
        <v>5.3954472223633476E-3</v>
      </c>
      <c r="J52" s="7">
        <v>1.3890961724936845E-3</v>
      </c>
      <c r="K52" s="7">
        <v>1.0399126616176186E-2</v>
      </c>
      <c r="L52" s="7">
        <v>2.3556837292338134E-3</v>
      </c>
      <c r="M52" s="7">
        <v>8.43659880539562E-3</v>
      </c>
      <c r="N52" s="7">
        <v>1.8940785205202953E-3</v>
      </c>
      <c r="O52" s="7">
        <v>6.5804774605505243E-3</v>
      </c>
      <c r="P52" s="7">
        <v>1.3536923858051922E-2</v>
      </c>
      <c r="Q52" s="7">
        <v>5.9293138077796377E-3</v>
      </c>
      <c r="R52" s="7">
        <v>2.754099639566002E-3</v>
      </c>
      <c r="S52" s="7">
        <v>8.484263159753036E-3</v>
      </c>
      <c r="T52" s="7">
        <v>5.4782993345795315E-3</v>
      </c>
      <c r="U52" s="7">
        <v>7.4369680648829492E-3</v>
      </c>
      <c r="V52" s="7">
        <v>3.0740055600376971E-3</v>
      </c>
      <c r="W52" s="7">
        <v>2.485680179243038E-3</v>
      </c>
      <c r="X52" s="7">
        <v>1.1348215428257558E-2</v>
      </c>
      <c r="Y52" s="7">
        <v>1.9905339182035514E-3</v>
      </c>
      <c r="Z52" s="7">
        <v>2.5074123193159488E-3</v>
      </c>
      <c r="AA52" s="7">
        <v>3.2378121466503625E-3</v>
      </c>
      <c r="AB52" s="7">
        <v>1.554347510076998E-3</v>
      </c>
      <c r="AC52" s="7">
        <v>1.1996591122332048E-2</v>
      </c>
      <c r="AD52" s="7">
        <v>2.4739496610949093E-3</v>
      </c>
      <c r="AE52" s="7">
        <v>1.0910314937149335E-2</v>
      </c>
      <c r="AF52" s="7">
        <v>1.2108044979377343E-2</v>
      </c>
      <c r="AG52" s="7">
        <v>3.6778967417070009E-3</v>
      </c>
      <c r="AH52" s="7">
        <v>1.4999317826807754E-3</v>
      </c>
      <c r="AI52" s="7">
        <v>2.3484266294476657E-3</v>
      </c>
      <c r="AJ52" s="7">
        <v>7.695927189049408E-3</v>
      </c>
      <c r="AK52" s="7">
        <v>9.1147691366976237E-3</v>
      </c>
      <c r="AL52" s="7">
        <v>2.4921837646486888E-3</v>
      </c>
      <c r="AM52" s="7">
        <v>3.7429843556708654E-4</v>
      </c>
      <c r="AN52" s="7">
        <v>3.197945056174511E-3</v>
      </c>
      <c r="AO52" s="7">
        <v>9.4994659098733667E-4</v>
      </c>
      <c r="AP52" s="7">
        <v>1.1380675272440884E-3</v>
      </c>
      <c r="AQ52" s="7">
        <v>1.2727184240637244E-3</v>
      </c>
      <c r="AR52" s="7">
        <v>2.3493719101549304E-3</v>
      </c>
      <c r="AS52" s="7">
        <v>2.8911730932182481E-3</v>
      </c>
      <c r="AT52" s="7">
        <v>2.2259106342257529E-3</v>
      </c>
      <c r="AU52" s="7">
        <v>1.6318347134815627E-3</v>
      </c>
      <c r="AV52" s="7">
        <v>1.4452724502727778E-2</v>
      </c>
      <c r="AW52" s="7">
        <v>2.8474346691536516E-3</v>
      </c>
      <c r="AX52" s="7">
        <v>1.016568581782894</v>
      </c>
      <c r="AY52" s="7">
        <v>6.9328429246371892E-2</v>
      </c>
      <c r="AZ52" s="7">
        <v>2.0594937450878859E-2</v>
      </c>
      <c r="BA52" s="7">
        <v>5.0503936138872833E-3</v>
      </c>
      <c r="BB52" s="7">
        <v>5.9667850695227162E-3</v>
      </c>
      <c r="BC52" s="7">
        <v>2.942258186113357E-3</v>
      </c>
      <c r="BD52" s="7">
        <v>1.7366664930261488E-3</v>
      </c>
      <c r="BE52" s="7">
        <v>1.9261518607016821E-3</v>
      </c>
      <c r="BF52" s="7">
        <v>4.4772034083862267E-3</v>
      </c>
      <c r="BG52" s="7">
        <v>1.0748762694964761E-3</v>
      </c>
      <c r="BH52" s="7">
        <v>1.2756540539076114E-3</v>
      </c>
      <c r="BI52" s="7">
        <v>1.1900393203688065E-3</v>
      </c>
      <c r="BJ52" s="7">
        <v>3.4651576792192338E-3</v>
      </c>
      <c r="BK52" s="7">
        <v>5.7439478132356118E-4</v>
      </c>
      <c r="BL52" s="7">
        <v>2.4045893953617559E-3</v>
      </c>
      <c r="BM52" s="7">
        <v>1.6569934523267991E-3</v>
      </c>
      <c r="BN52" s="7">
        <v>3.4868734976078041E-3</v>
      </c>
      <c r="BO52" s="7">
        <v>6.8592630706837713E-3</v>
      </c>
      <c r="BP52" s="7">
        <v>7.0850951493301563E-3</v>
      </c>
      <c r="BQ52" s="7">
        <v>3.7366237596862823E-3</v>
      </c>
      <c r="BR52" s="7">
        <v>4.0284129711017384E-3</v>
      </c>
      <c r="BS52" s="7">
        <v>8.2075518385391379E-3</v>
      </c>
      <c r="BT52" s="7">
        <v>1.4767880939352374E-2</v>
      </c>
      <c r="BU52" s="7">
        <v>1.5637432423406671E-2</v>
      </c>
      <c r="BV52" s="7">
        <v>5.5763648683727577E-3</v>
      </c>
      <c r="BW52" s="7">
        <v>2.721050885199233E-3</v>
      </c>
      <c r="BX52" s="7">
        <v>5.8421483570874587E-3</v>
      </c>
      <c r="BY52" s="7">
        <v>9.8266918286638097E-3</v>
      </c>
      <c r="BZ52" s="7">
        <v>6.5885158030192801E-3</v>
      </c>
      <c r="CA52" s="7">
        <v>3.7870397985984771E-3</v>
      </c>
      <c r="CB52" s="7">
        <v>7.0431151461918563E-3</v>
      </c>
      <c r="CC52" s="7">
        <v>3.2599412015965148E-3</v>
      </c>
      <c r="CD52" s="7">
        <v>5.6244036884761147E-3</v>
      </c>
      <c r="CE52" s="7">
        <v>1.2022223809362046E-2</v>
      </c>
      <c r="CF52" s="7">
        <v>9.6966738197205669E-3</v>
      </c>
      <c r="CG52" s="7">
        <v>2.6058692734322532E-3</v>
      </c>
      <c r="CH52" s="7">
        <v>3.0339555895046943E-3</v>
      </c>
      <c r="CI52" s="7">
        <v>3.227168465224231E-3</v>
      </c>
      <c r="CJ52" s="7">
        <v>4.1324378845203052E-3</v>
      </c>
      <c r="CK52" s="7">
        <v>6.8315864719872572E-3</v>
      </c>
      <c r="CL52" s="7">
        <v>3.7229291633028394E-3</v>
      </c>
      <c r="CM52" s="7">
        <v>3.8624934332599802E-3</v>
      </c>
      <c r="CN52" s="7">
        <v>3.4157011886396934E-3</v>
      </c>
      <c r="CO52" s="7">
        <v>2.855170483159899E-3</v>
      </c>
      <c r="CP52" s="7">
        <v>3.6100068383077672E-3</v>
      </c>
      <c r="CQ52" s="7">
        <v>3.638096241948852E-3</v>
      </c>
      <c r="CR52" s="7">
        <v>7.9330699886153121E-3</v>
      </c>
      <c r="CS52" s="7">
        <v>6.5232749676792561E-3</v>
      </c>
      <c r="CT52" s="7">
        <v>1.1800325118665652E-2</v>
      </c>
      <c r="CU52" s="7">
        <v>2.7326674493669792E-3</v>
      </c>
      <c r="CV52" s="7">
        <v>4.2309119383525037E-3</v>
      </c>
      <c r="CW52" s="7">
        <v>3.2304874319259249E-3</v>
      </c>
      <c r="CX52" s="7">
        <v>4.8477652832271617E-3</v>
      </c>
      <c r="CY52" s="7">
        <v>1.1530884945704329E-2</v>
      </c>
      <c r="CZ52" s="7">
        <v>1.6304513083620888E-2</v>
      </c>
      <c r="DA52" s="7">
        <v>4.5178915199209158E-3</v>
      </c>
      <c r="DB52" s="7">
        <v>1.9150375588536865E-3</v>
      </c>
      <c r="DC52" s="7">
        <v>6.6419931624970991E-5</v>
      </c>
      <c r="DD52" s="7">
        <v>5.7883096389549512E-4</v>
      </c>
      <c r="DE52" s="7">
        <v>1.6418857554595938E-3</v>
      </c>
      <c r="DF52" s="7">
        <v>2.3634067159306301E-3</v>
      </c>
      <c r="DG52" s="7">
        <v>1.4484090897055866E-3</v>
      </c>
      <c r="DH52" s="7">
        <v>2.0278650505123922E-3</v>
      </c>
      <c r="DI52" s="7">
        <v>7.149200087379735E-3</v>
      </c>
      <c r="DJ52" s="7">
        <v>6.7468684695975185E-3</v>
      </c>
      <c r="DK52" s="7">
        <v>1.3051393912039046E-2</v>
      </c>
      <c r="DL52" s="7">
        <v>3.4012287606155988E-3</v>
      </c>
      <c r="DM52" s="7">
        <v>4.3580416494035518E-3</v>
      </c>
      <c r="DN52" s="7">
        <v>2.7175261098234299E-3</v>
      </c>
      <c r="DO52" s="7">
        <v>4.8172022224932413E-3</v>
      </c>
      <c r="DP52" s="7">
        <v>1.9527563007288424E-3</v>
      </c>
      <c r="DQ52" s="7">
        <v>1.1723308202630993E-3</v>
      </c>
      <c r="DR52" s="7">
        <v>2.2711387040203006E-3</v>
      </c>
      <c r="DS52" s="7">
        <v>5.0843437913514406E-4</v>
      </c>
      <c r="DT52" s="7">
        <v>4.7867304196302869E-4</v>
      </c>
      <c r="DU52" s="7">
        <v>1.541726416949406E-3</v>
      </c>
      <c r="DV52" s="7">
        <v>2.697086943115567E-3</v>
      </c>
      <c r="DW52" s="7">
        <v>6.4945602813182707E-3</v>
      </c>
      <c r="DX52" s="7">
        <v>3.4833921790704673E-3</v>
      </c>
      <c r="DY52" s="7">
        <v>6.3609234177522032E-4</v>
      </c>
      <c r="DZ52" s="7">
        <v>3.5050079957907672E-3</v>
      </c>
      <c r="EA52" s="7">
        <v>3.6324281050016624E-3</v>
      </c>
      <c r="EB52" s="7">
        <v>2.697211022541572E-3</v>
      </c>
      <c r="EC52" s="7">
        <v>1.1543778112911088E-3</v>
      </c>
      <c r="ED52" s="7">
        <v>2.1147181615930491E-3</v>
      </c>
      <c r="EE52" s="7">
        <v>1.6302813937423232E-3</v>
      </c>
      <c r="EF52" s="7">
        <v>9.2779890865844913E-4</v>
      </c>
      <c r="EG52" s="7">
        <v>3.9869805461309785E-4</v>
      </c>
      <c r="EH52" s="7">
        <v>8.0612375895063558E-4</v>
      </c>
      <c r="EI52" s="7">
        <v>1.5132156629438069E-3</v>
      </c>
      <c r="EJ52" s="7">
        <v>1.4575872321250418E-3</v>
      </c>
      <c r="EK52" s="7">
        <v>3.5578733487111905E-4</v>
      </c>
      <c r="EL52" s="7">
        <v>9.5103080162088171E-4</v>
      </c>
      <c r="EM52" s="7">
        <v>8.9384880911823014E-4</v>
      </c>
      <c r="EN52" s="7">
        <v>4.5242263546866902E-4</v>
      </c>
      <c r="EO52" s="7">
        <v>7.6217136893877392E-4</v>
      </c>
      <c r="EP52" s="7">
        <v>1.3088835433175241E-3</v>
      </c>
      <c r="EQ52" s="7">
        <v>5.9244138606547188E-4</v>
      </c>
      <c r="ER52" s="7">
        <v>1.5195814263435992E-3</v>
      </c>
      <c r="ES52" s="7">
        <v>3.3121841087878053E-3</v>
      </c>
      <c r="ET52" s="7">
        <v>1.2587041221370175E-3</v>
      </c>
      <c r="EU52" s="7">
        <v>1.0247883041949314E-3</v>
      </c>
      <c r="EV52" s="7">
        <v>1.1235398977125087E-3</v>
      </c>
      <c r="EW52" s="7">
        <v>1.585731258817338E-3</v>
      </c>
      <c r="EX52" s="7">
        <v>1.4371617379718641E-3</v>
      </c>
      <c r="EY52" s="7">
        <v>6.2396891026139135E-4</v>
      </c>
      <c r="EZ52" s="7">
        <v>1.1751176348211453E-3</v>
      </c>
      <c r="FA52" s="7">
        <v>7.1643588266085063E-4</v>
      </c>
      <c r="FB52" s="7">
        <v>1.1843387621814031E-3</v>
      </c>
      <c r="FC52" s="7">
        <v>1.1090409027077008E-3</v>
      </c>
      <c r="FD52" s="7">
        <v>1.2667740615139693E-3</v>
      </c>
      <c r="FE52" s="7">
        <v>1.4635103067046839E-3</v>
      </c>
      <c r="FF52" s="7">
        <v>1.1903085496809723E-3</v>
      </c>
      <c r="FG52" s="7">
        <v>1.77876219794573E-3</v>
      </c>
      <c r="FH52" s="7">
        <v>1.9647039995071688E-3</v>
      </c>
      <c r="FI52" s="7">
        <v>5.7254330584617305E-3</v>
      </c>
      <c r="FJ52" s="7">
        <v>2.3039926267071757E-3</v>
      </c>
      <c r="FK52" s="7">
        <v>2.2565499095041838E-3</v>
      </c>
    </row>
    <row r="53" spans="1:167">
      <c r="A53" s="5" t="s">
        <v>50</v>
      </c>
      <c r="B53" s="6" t="s">
        <v>215</v>
      </c>
      <c r="C53" s="7">
        <v>8.9060855350244425E-3</v>
      </c>
      <c r="D53" s="7">
        <v>8.1070042057675568E-3</v>
      </c>
      <c r="E53" s="7">
        <v>1.003502683369884E-2</v>
      </c>
      <c r="F53" s="7">
        <v>9.9525057116802811E-3</v>
      </c>
      <c r="G53" s="7">
        <v>1.0546342122306056E-2</v>
      </c>
      <c r="H53" s="7">
        <v>5.7503295848704292E-3</v>
      </c>
      <c r="I53" s="7">
        <v>2.6049289647251884E-2</v>
      </c>
      <c r="J53" s="7">
        <v>7.3736350147184659E-3</v>
      </c>
      <c r="K53" s="7">
        <v>2.334857955541705E-2</v>
      </c>
      <c r="L53" s="7">
        <v>1.8330556201689868E-2</v>
      </c>
      <c r="M53" s="7">
        <v>1.007694313360309E-2</v>
      </c>
      <c r="N53" s="7">
        <v>1.0504033263149994E-2</v>
      </c>
      <c r="O53" s="7">
        <v>2.2952770439404562E-2</v>
      </c>
      <c r="P53" s="7">
        <v>3.4034816384717136E-2</v>
      </c>
      <c r="Q53" s="7">
        <v>1.361822989901949E-2</v>
      </c>
      <c r="R53" s="7">
        <v>2.1696700346150889E-2</v>
      </c>
      <c r="S53" s="7">
        <v>4.7475561541484509E-2</v>
      </c>
      <c r="T53" s="7">
        <v>3.585435510574167E-2</v>
      </c>
      <c r="U53" s="7">
        <v>2.955126615336405E-2</v>
      </c>
      <c r="V53" s="7">
        <v>1.471060018903084E-2</v>
      </c>
      <c r="W53" s="7">
        <v>1.9672911253270274E-2</v>
      </c>
      <c r="X53" s="7">
        <v>9.644551093030998E-2</v>
      </c>
      <c r="Y53" s="7">
        <v>2.692365965522428E-3</v>
      </c>
      <c r="Z53" s="7">
        <v>6.5880819405304165E-3</v>
      </c>
      <c r="AA53" s="7">
        <v>9.6070792986346337E-3</v>
      </c>
      <c r="AB53" s="7">
        <v>9.3614304958262919E-3</v>
      </c>
      <c r="AC53" s="7">
        <v>1.3069353199395565E-2</v>
      </c>
      <c r="AD53" s="7">
        <v>1.0450249380619364E-2</v>
      </c>
      <c r="AE53" s="7">
        <v>1.7458049683711407E-2</v>
      </c>
      <c r="AF53" s="7">
        <v>7.8176996019106403E-3</v>
      </c>
      <c r="AG53" s="7">
        <v>1.5178643648337124E-2</v>
      </c>
      <c r="AH53" s="7">
        <v>5.9812547410961273E-3</v>
      </c>
      <c r="AI53" s="7">
        <v>6.1865330221758698E-3</v>
      </c>
      <c r="AJ53" s="7">
        <v>9.8682091583592608E-3</v>
      </c>
      <c r="AK53" s="7">
        <v>1.3492457417396552E-2</v>
      </c>
      <c r="AL53" s="7">
        <v>8.5264235767287117E-3</v>
      </c>
      <c r="AM53" s="7">
        <v>2.0267545504007198E-3</v>
      </c>
      <c r="AN53" s="7">
        <v>6.7286773704764262E-3</v>
      </c>
      <c r="AO53" s="7">
        <v>4.7765066698243937E-3</v>
      </c>
      <c r="AP53" s="7">
        <v>7.068093725227596E-3</v>
      </c>
      <c r="AQ53" s="7">
        <v>5.7307951214859206E-3</v>
      </c>
      <c r="AR53" s="7">
        <v>7.0109468887671238E-3</v>
      </c>
      <c r="AS53" s="7">
        <v>1.7174768953541031E-2</v>
      </c>
      <c r="AT53" s="7">
        <v>2.0869486363138644E-2</v>
      </c>
      <c r="AU53" s="7">
        <v>6.1931644472231909E-3</v>
      </c>
      <c r="AV53" s="7">
        <v>5.9513257651744658E-2</v>
      </c>
      <c r="AW53" s="7">
        <v>1.4566487707912877E-2</v>
      </c>
      <c r="AX53" s="7">
        <v>9.3665398200572375E-3</v>
      </c>
      <c r="AY53" s="7">
        <v>1.0317605924993321</v>
      </c>
      <c r="AZ53" s="7">
        <v>5.6377731438534981E-3</v>
      </c>
      <c r="BA53" s="7">
        <v>2.1310692618630916E-2</v>
      </c>
      <c r="BB53" s="7">
        <v>9.6233142108622712E-3</v>
      </c>
      <c r="BC53" s="7">
        <v>1.239076659852017E-2</v>
      </c>
      <c r="BD53" s="7">
        <v>8.9053074080283935E-3</v>
      </c>
      <c r="BE53" s="7">
        <v>1.197086726519374E-2</v>
      </c>
      <c r="BF53" s="7">
        <v>1.6971224701023822E-2</v>
      </c>
      <c r="BG53" s="7">
        <v>5.7007679114815185E-3</v>
      </c>
      <c r="BH53" s="7">
        <v>6.425538741194778E-3</v>
      </c>
      <c r="BI53" s="7">
        <v>5.9227446003350288E-3</v>
      </c>
      <c r="BJ53" s="7">
        <v>7.8605899184796043E-3</v>
      </c>
      <c r="BK53" s="7">
        <v>3.3070076210649215E-3</v>
      </c>
      <c r="BL53" s="7">
        <v>5.380083214767092E-3</v>
      </c>
      <c r="BM53" s="7">
        <v>7.8645761183150972E-3</v>
      </c>
      <c r="BN53" s="7">
        <v>2.1106116494634852E-2</v>
      </c>
      <c r="BO53" s="7">
        <v>2.1903372253289959E-2</v>
      </c>
      <c r="BP53" s="7">
        <v>1.306296242284365E-2</v>
      </c>
      <c r="BQ53" s="7">
        <v>1.475097253068878E-2</v>
      </c>
      <c r="BR53" s="7">
        <v>4.8723116397106211E-3</v>
      </c>
      <c r="BS53" s="7">
        <v>1.9608679152163164E-2</v>
      </c>
      <c r="BT53" s="7">
        <v>1.6944249178647681E-2</v>
      </c>
      <c r="BU53" s="7">
        <v>2.8916319734442461E-2</v>
      </c>
      <c r="BV53" s="7">
        <v>1.8263575832141148E-2</v>
      </c>
      <c r="BW53" s="7">
        <v>2.2698368706936811E-2</v>
      </c>
      <c r="BX53" s="7">
        <v>2.7474595500599528E-2</v>
      </c>
      <c r="BY53" s="7">
        <v>4.0994603694339771E-2</v>
      </c>
      <c r="BZ53" s="7">
        <v>2.1528814151879488E-2</v>
      </c>
      <c r="CA53" s="7">
        <v>3.0045666928139071E-2</v>
      </c>
      <c r="CB53" s="7">
        <v>7.1507239019881541E-2</v>
      </c>
      <c r="CC53" s="7">
        <v>1.8887343086215102E-2</v>
      </c>
      <c r="CD53" s="7">
        <v>1.785023905043772E-2</v>
      </c>
      <c r="CE53" s="7">
        <v>8.1610714336040405E-2</v>
      </c>
      <c r="CF53" s="7">
        <v>5.0216385159458622E-2</v>
      </c>
      <c r="CG53" s="7">
        <v>1.0227905616725288E-2</v>
      </c>
      <c r="CH53" s="7">
        <v>1.9043845666022734E-2</v>
      </c>
      <c r="CI53" s="7">
        <v>1.6616771475793848E-2</v>
      </c>
      <c r="CJ53" s="7">
        <v>2.913286531940765E-2</v>
      </c>
      <c r="CK53" s="7">
        <v>6.9867467052464133E-2</v>
      </c>
      <c r="CL53" s="7">
        <v>2.501226091699054E-2</v>
      </c>
      <c r="CM53" s="7">
        <v>3.0120394053065866E-2</v>
      </c>
      <c r="CN53" s="7">
        <v>2.2602258418831372E-2</v>
      </c>
      <c r="CO53" s="7">
        <v>1.3842792158224339E-2</v>
      </c>
      <c r="CP53" s="7">
        <v>1.8160621253532648E-2</v>
      </c>
      <c r="CQ53" s="7">
        <v>1.9575194919593832E-2</v>
      </c>
      <c r="CR53" s="7">
        <v>7.7165529523873108E-2</v>
      </c>
      <c r="CS53" s="7">
        <v>6.5036823929372919E-2</v>
      </c>
      <c r="CT53" s="7">
        <v>0.12755754974339745</v>
      </c>
      <c r="CU53" s="7">
        <v>1.4490906054167581E-2</v>
      </c>
      <c r="CV53" s="7">
        <v>2.2599188624988522E-2</v>
      </c>
      <c r="CW53" s="7">
        <v>3.1154848229424222E-2</v>
      </c>
      <c r="CX53" s="7">
        <v>3.5215181986371899E-2</v>
      </c>
      <c r="CY53" s="7">
        <v>4.6610424957434816E-2</v>
      </c>
      <c r="CZ53" s="7">
        <v>6.0491785614906417E-2</v>
      </c>
      <c r="DA53" s="7">
        <v>2.0499465000375503E-2</v>
      </c>
      <c r="DB53" s="7">
        <v>6.9939503788434259E-3</v>
      </c>
      <c r="DC53" s="7">
        <v>4.2462302465533648E-4</v>
      </c>
      <c r="DD53" s="7">
        <v>3.7916975334057303E-3</v>
      </c>
      <c r="DE53" s="7">
        <v>7.5590368429394456E-3</v>
      </c>
      <c r="DF53" s="7">
        <v>1.3109760874910564E-2</v>
      </c>
      <c r="DG53" s="7">
        <v>1.0405650456413321E-2</v>
      </c>
      <c r="DH53" s="7">
        <v>1.4661330412300546E-2</v>
      </c>
      <c r="DI53" s="7">
        <v>3.868025026877895E-2</v>
      </c>
      <c r="DJ53" s="7">
        <v>3.9987444107802979E-2</v>
      </c>
      <c r="DK53" s="7">
        <v>9.7277372467498582E-2</v>
      </c>
      <c r="DL53" s="7">
        <v>9.5157684093218845E-3</v>
      </c>
      <c r="DM53" s="7">
        <v>9.1425813167373519E-3</v>
      </c>
      <c r="DN53" s="7">
        <v>1.085205475710887E-2</v>
      </c>
      <c r="DO53" s="7">
        <v>9.2240371854428165E-3</v>
      </c>
      <c r="DP53" s="7">
        <v>1.5680143986768855E-2</v>
      </c>
      <c r="DQ53" s="7">
        <v>5.4487323950628466E-3</v>
      </c>
      <c r="DR53" s="7">
        <v>2.0250942903808963E-2</v>
      </c>
      <c r="DS53" s="7">
        <v>2.5865594472748239E-3</v>
      </c>
      <c r="DT53" s="7">
        <v>2.1799390830848772E-3</v>
      </c>
      <c r="DU53" s="7">
        <v>9.6777315606896425E-3</v>
      </c>
      <c r="DV53" s="7">
        <v>1.5228968118119414E-2</v>
      </c>
      <c r="DW53" s="7">
        <v>3.3421265336419481E-2</v>
      </c>
      <c r="DX53" s="7">
        <v>1.5070206354263309E-2</v>
      </c>
      <c r="DY53" s="7">
        <v>3.2936945778241763E-3</v>
      </c>
      <c r="DZ53" s="7">
        <v>2.833139408421638E-2</v>
      </c>
      <c r="EA53" s="7">
        <v>2.2263067270216555E-2</v>
      </c>
      <c r="EB53" s="7">
        <v>1.706398896784548E-2</v>
      </c>
      <c r="EC53" s="7">
        <v>7.5080622478109022E-3</v>
      </c>
      <c r="ED53" s="7">
        <v>8.0752652889848255E-3</v>
      </c>
      <c r="EE53" s="7">
        <v>1.1161406799359154E-2</v>
      </c>
      <c r="EF53" s="7">
        <v>4.972463244026934E-3</v>
      </c>
      <c r="EG53" s="7">
        <v>2.6327035938976963E-3</v>
      </c>
      <c r="EH53" s="7">
        <v>4.0491657093082957E-3</v>
      </c>
      <c r="EI53" s="7">
        <v>6.7336515990147521E-3</v>
      </c>
      <c r="EJ53" s="7">
        <v>9.9814180447429183E-3</v>
      </c>
      <c r="EK53" s="7">
        <v>2.0292249439613328E-3</v>
      </c>
      <c r="EL53" s="7">
        <v>5.2666848382623777E-3</v>
      </c>
      <c r="EM53" s="7">
        <v>5.328550487737181E-3</v>
      </c>
      <c r="EN53" s="7">
        <v>2.7270365622728879E-3</v>
      </c>
      <c r="EO53" s="7">
        <v>5.4739583169128355E-3</v>
      </c>
      <c r="EP53" s="7">
        <v>9.1791818361482633E-3</v>
      </c>
      <c r="EQ53" s="7">
        <v>3.6975428281906413E-3</v>
      </c>
      <c r="ER53" s="7">
        <v>7.4130956163678393E-3</v>
      </c>
      <c r="ES53" s="7">
        <v>3.1572172625472961E-2</v>
      </c>
      <c r="ET53" s="7">
        <v>7.5297154931177864E-3</v>
      </c>
      <c r="EU53" s="7">
        <v>5.5974875407307821E-3</v>
      </c>
      <c r="EV53" s="7">
        <v>6.8100748624202612E-3</v>
      </c>
      <c r="EW53" s="7">
        <v>1.1598168066907742E-2</v>
      </c>
      <c r="EX53" s="7">
        <v>8.2381982699653092E-3</v>
      </c>
      <c r="EY53" s="7">
        <v>4.1565723943138956E-3</v>
      </c>
      <c r="EZ53" s="7">
        <v>5.8273568508241877E-3</v>
      </c>
      <c r="FA53" s="7">
        <v>3.9399382210731464E-3</v>
      </c>
      <c r="FB53" s="7">
        <v>6.0582322796906883E-3</v>
      </c>
      <c r="FC53" s="7">
        <v>5.7688820375578964E-3</v>
      </c>
      <c r="FD53" s="7">
        <v>7.0790470584381161E-3</v>
      </c>
      <c r="FE53" s="7">
        <v>7.4807961537423744E-3</v>
      </c>
      <c r="FF53" s="7">
        <v>6.0361797586166218E-3</v>
      </c>
      <c r="FG53" s="7">
        <v>1.0755687772912663E-2</v>
      </c>
      <c r="FH53" s="7">
        <v>1.0360661974501533E-2</v>
      </c>
      <c r="FI53" s="7">
        <v>5.3392251600418723E-2</v>
      </c>
      <c r="FJ53" s="7">
        <v>1.0889836098994226E-2</v>
      </c>
      <c r="FK53" s="7">
        <v>1.2665234907104399E-2</v>
      </c>
    </row>
    <row r="54" spans="1:167">
      <c r="A54" s="5" t="s">
        <v>51</v>
      </c>
      <c r="B54" s="6" t="s">
        <v>216</v>
      </c>
      <c r="C54" s="7">
        <v>4.3118221221292351E-4</v>
      </c>
      <c r="D54" s="7">
        <v>3.7744875475607189E-4</v>
      </c>
      <c r="E54" s="7">
        <v>2.4960145200181094E-4</v>
      </c>
      <c r="F54" s="7">
        <v>6.4817716792841412E-4</v>
      </c>
      <c r="G54" s="7">
        <v>7.7382274375027921E-4</v>
      </c>
      <c r="H54" s="7">
        <v>2.9087599341219328E-4</v>
      </c>
      <c r="I54" s="7">
        <v>5.6912993348257903E-4</v>
      </c>
      <c r="J54" s="7">
        <v>1.1762006820663731E-3</v>
      </c>
      <c r="K54" s="7">
        <v>1.8676262782144175E-3</v>
      </c>
      <c r="L54" s="7">
        <v>1.9050926213868111E-3</v>
      </c>
      <c r="M54" s="7">
        <v>7.9795118881252243E-3</v>
      </c>
      <c r="N54" s="7">
        <v>3.4879119179451962E-3</v>
      </c>
      <c r="O54" s="7">
        <v>8.1868663257087795E-4</v>
      </c>
      <c r="P54" s="7">
        <v>8.2796124444522003E-4</v>
      </c>
      <c r="Q54" s="7">
        <v>5.5318258450667227E-4</v>
      </c>
      <c r="R54" s="7">
        <v>7.580614698889024E-4</v>
      </c>
      <c r="S54" s="7">
        <v>7.2896393832126878E-4</v>
      </c>
      <c r="T54" s="7">
        <v>7.5028872947470742E-4</v>
      </c>
      <c r="U54" s="7">
        <v>6.3771437171270093E-4</v>
      </c>
      <c r="V54" s="7">
        <v>7.8833812408631932E-4</v>
      </c>
      <c r="W54" s="7">
        <v>3.7833209856686652E-4</v>
      </c>
      <c r="X54" s="7">
        <v>7.3907053547396843E-4</v>
      </c>
      <c r="Y54" s="7">
        <v>1.2598125762305735E-4</v>
      </c>
      <c r="Z54" s="7">
        <v>5.3528329176292264E-4</v>
      </c>
      <c r="AA54" s="7">
        <v>6.6526104424261023E-4</v>
      </c>
      <c r="AB54" s="7">
        <v>6.6263176725735802E-4</v>
      </c>
      <c r="AC54" s="7">
        <v>7.1286863411437773E-4</v>
      </c>
      <c r="AD54" s="7">
        <v>4.9664361557323286E-4</v>
      </c>
      <c r="AE54" s="7">
        <v>8.0668767567199128E-4</v>
      </c>
      <c r="AF54" s="7">
        <v>8.0314923582778825E-4</v>
      </c>
      <c r="AG54" s="7">
        <v>6.5179727717122311E-4</v>
      </c>
      <c r="AH54" s="7">
        <v>5.6710652280165304E-4</v>
      </c>
      <c r="AI54" s="7">
        <v>5.7631027733129933E-4</v>
      </c>
      <c r="AJ54" s="7">
        <v>8.5432523332097676E-4</v>
      </c>
      <c r="AK54" s="7">
        <v>6.6115185241092842E-4</v>
      </c>
      <c r="AL54" s="7">
        <v>1.1647537117918467E-3</v>
      </c>
      <c r="AM54" s="7">
        <v>2.4122176542829487E-4</v>
      </c>
      <c r="AN54" s="7">
        <v>3.2269635596606021E-4</v>
      </c>
      <c r="AO54" s="7">
        <v>4.4671950120391099E-4</v>
      </c>
      <c r="AP54" s="7">
        <v>5.9677847836102403E-4</v>
      </c>
      <c r="AQ54" s="7">
        <v>5.7459062998151036E-4</v>
      </c>
      <c r="AR54" s="7">
        <v>6.475380969007895E-4</v>
      </c>
      <c r="AS54" s="7">
        <v>6.3459783269419255E-4</v>
      </c>
      <c r="AT54" s="7">
        <v>7.6750024529694027E-4</v>
      </c>
      <c r="AU54" s="7">
        <v>5.224759610918128E-4</v>
      </c>
      <c r="AV54" s="7">
        <v>7.6808252208297875E-4</v>
      </c>
      <c r="AW54" s="7">
        <v>4.5023276501142152E-4</v>
      </c>
      <c r="AX54" s="7">
        <v>6.1220577376324607E-4</v>
      </c>
      <c r="AY54" s="7">
        <v>6.8335059471094921E-4</v>
      </c>
      <c r="AZ54" s="7">
        <v>1.0161703844147412</v>
      </c>
      <c r="BA54" s="7">
        <v>5.580381945160055E-3</v>
      </c>
      <c r="BB54" s="7">
        <v>5.5608301911087843E-4</v>
      </c>
      <c r="BC54" s="7">
        <v>9.0448125607277404E-4</v>
      </c>
      <c r="BD54" s="7">
        <v>2.2015344552661531E-3</v>
      </c>
      <c r="BE54" s="7">
        <v>3.0425127079181493E-3</v>
      </c>
      <c r="BF54" s="7">
        <v>1.6653327894535206E-3</v>
      </c>
      <c r="BG54" s="7">
        <v>5.4157251130695146E-4</v>
      </c>
      <c r="BH54" s="7">
        <v>7.3221869728162066E-4</v>
      </c>
      <c r="BI54" s="7">
        <v>5.4270004545591975E-4</v>
      </c>
      <c r="BJ54" s="7">
        <v>5.5370621148422808E-4</v>
      </c>
      <c r="BK54" s="7">
        <v>4.0284559243889545E-4</v>
      </c>
      <c r="BL54" s="7">
        <v>4.2790549996063969E-4</v>
      </c>
      <c r="BM54" s="7">
        <v>6.8128024709782932E-4</v>
      </c>
      <c r="BN54" s="7">
        <v>7.2053111066777112E-4</v>
      </c>
      <c r="BO54" s="7">
        <v>1.1770141038089761E-3</v>
      </c>
      <c r="BP54" s="7">
        <v>6.1046641409595375E-4</v>
      </c>
      <c r="BQ54" s="7">
        <v>7.2696480555737534E-4</v>
      </c>
      <c r="BR54" s="7">
        <v>1.3441400982117113E-4</v>
      </c>
      <c r="BS54" s="7">
        <v>3.0504189181304722E-4</v>
      </c>
      <c r="BT54" s="7">
        <v>5.7979701249670414E-4</v>
      </c>
      <c r="BU54" s="7">
        <v>4.189066980124692E-4</v>
      </c>
      <c r="BV54" s="7">
        <v>4.3765967363038657E-4</v>
      </c>
      <c r="BW54" s="7">
        <v>2.7918995557929083E-4</v>
      </c>
      <c r="BX54" s="7">
        <v>5.1189778335187499E-4</v>
      </c>
      <c r="BY54" s="7">
        <v>4.984247604957738E-4</v>
      </c>
      <c r="BZ54" s="7">
        <v>3.5840598318956471E-4</v>
      </c>
      <c r="CA54" s="7">
        <v>5.0078492891551471E-4</v>
      </c>
      <c r="CB54" s="7">
        <v>5.6038790478127093E-4</v>
      </c>
      <c r="CC54" s="7">
        <v>3.8512293683004302E-4</v>
      </c>
      <c r="CD54" s="7">
        <v>5.8181065361086388E-4</v>
      </c>
      <c r="CE54" s="7">
        <v>6.454361186821084E-4</v>
      </c>
      <c r="CF54" s="7">
        <v>6.1406284485881579E-4</v>
      </c>
      <c r="CG54" s="7">
        <v>6.0421300787424936E-4</v>
      </c>
      <c r="CH54" s="7">
        <v>6.4507415322003967E-4</v>
      </c>
      <c r="CI54" s="7">
        <v>5.8044971588401464E-4</v>
      </c>
      <c r="CJ54" s="7">
        <v>1.9924824688056109E-3</v>
      </c>
      <c r="CK54" s="7">
        <v>7.5733523296165066E-4</v>
      </c>
      <c r="CL54" s="7">
        <v>8.4827421322921086E-4</v>
      </c>
      <c r="CM54" s="7">
        <v>9.5512309753245581E-3</v>
      </c>
      <c r="CN54" s="7">
        <v>6.3126442263463246E-4</v>
      </c>
      <c r="CO54" s="7">
        <v>6.6906233022658642E-4</v>
      </c>
      <c r="CP54" s="7">
        <v>3.6379477286669812E-4</v>
      </c>
      <c r="CQ54" s="7">
        <v>1.1377166365231423E-3</v>
      </c>
      <c r="CR54" s="7">
        <v>7.1958600425312842E-3</v>
      </c>
      <c r="CS54" s="7">
        <v>1.2483082533205488E-2</v>
      </c>
      <c r="CT54" s="7">
        <v>9.3288100178889324E-4</v>
      </c>
      <c r="CU54" s="7">
        <v>7.0002392820948652E-4</v>
      </c>
      <c r="CV54" s="7">
        <v>8.3354468432785813E-4</v>
      </c>
      <c r="CW54" s="7">
        <v>9.1505154266182406E-4</v>
      </c>
      <c r="CX54" s="7">
        <v>1.0506160131972695E-2</v>
      </c>
      <c r="CY54" s="7">
        <v>8.2222728764668775E-4</v>
      </c>
      <c r="CZ54" s="7">
        <v>6.2780397553775433E-4</v>
      </c>
      <c r="DA54" s="7">
        <v>1.5751332395979561E-3</v>
      </c>
      <c r="DB54" s="7">
        <v>2.4293906851097021E-4</v>
      </c>
      <c r="DC54" s="7">
        <v>3.7937547687910757E-5</v>
      </c>
      <c r="DD54" s="7">
        <v>1.6861889694501619E-4</v>
      </c>
      <c r="DE54" s="7">
        <v>2.6290736375014995E-4</v>
      </c>
      <c r="DF54" s="7">
        <v>9.9524235852582331E-4</v>
      </c>
      <c r="DG54" s="7">
        <v>3.1753214250388254E-3</v>
      </c>
      <c r="DH54" s="7">
        <v>1.4470278071290104E-3</v>
      </c>
      <c r="DI54" s="7">
        <v>6.8954109907755237E-4</v>
      </c>
      <c r="DJ54" s="7">
        <v>6.589192856875809E-4</v>
      </c>
      <c r="DK54" s="7">
        <v>7.485146385119777E-4</v>
      </c>
      <c r="DL54" s="7">
        <v>9.0077007956974864E-4</v>
      </c>
      <c r="DM54" s="7">
        <v>8.5496039045531802E-4</v>
      </c>
      <c r="DN54" s="7">
        <v>5.0565024399888085E-4</v>
      </c>
      <c r="DO54" s="7">
        <v>7.2662309947705997E-4</v>
      </c>
      <c r="DP54" s="7">
        <v>1.1562878813400938E-3</v>
      </c>
      <c r="DQ54" s="7">
        <v>3.314498565599279E-4</v>
      </c>
      <c r="DR54" s="7">
        <v>6.624345843539479E-3</v>
      </c>
      <c r="DS54" s="7">
        <v>4.2725065454202448E-4</v>
      </c>
      <c r="DT54" s="7">
        <v>5.2198550564583866E-4</v>
      </c>
      <c r="DU54" s="7">
        <v>8.6546402719580055E-4</v>
      </c>
      <c r="DV54" s="7">
        <v>1.3799030153857294E-3</v>
      </c>
      <c r="DW54" s="7">
        <v>1.0138349496725042E-3</v>
      </c>
      <c r="DX54" s="7">
        <v>1.6551240683457455E-3</v>
      </c>
      <c r="DY54" s="7">
        <v>3.7490332017833686E-4</v>
      </c>
      <c r="DZ54" s="7">
        <v>2.1140324587633305E-2</v>
      </c>
      <c r="EA54" s="7">
        <v>5.1340891649660401E-4</v>
      </c>
      <c r="EB54" s="7">
        <v>4.0887988024316993E-4</v>
      </c>
      <c r="EC54" s="7">
        <v>5.3452929518101868E-4</v>
      </c>
      <c r="ED54" s="7">
        <v>5.718979960176268E-4</v>
      </c>
      <c r="EE54" s="7">
        <v>5.6328840870604427E-4</v>
      </c>
      <c r="EF54" s="7">
        <v>3.2558466856346741E-4</v>
      </c>
      <c r="EG54" s="7">
        <v>2.0503023845894409E-4</v>
      </c>
      <c r="EH54" s="7">
        <v>2.9523609762387566E-4</v>
      </c>
      <c r="EI54" s="7">
        <v>5.9661259760144679E-4</v>
      </c>
      <c r="EJ54" s="7">
        <v>7.0252417326068992E-4</v>
      </c>
      <c r="EK54" s="7">
        <v>1.5546499136655137E-4</v>
      </c>
      <c r="EL54" s="7">
        <v>3.8033014364795216E-4</v>
      </c>
      <c r="EM54" s="7">
        <v>4.1314713813111922E-4</v>
      </c>
      <c r="EN54" s="7">
        <v>2.1219485220365191E-4</v>
      </c>
      <c r="EO54" s="7">
        <v>9.1193673354830952E-5</v>
      </c>
      <c r="EP54" s="7">
        <v>3.1999033377785836E-4</v>
      </c>
      <c r="EQ54" s="7">
        <v>4.6247002386923686E-4</v>
      </c>
      <c r="ER54" s="7">
        <v>4.3647922767442367E-4</v>
      </c>
      <c r="ES54" s="7">
        <v>3.3270845471426854E-3</v>
      </c>
      <c r="ET54" s="7">
        <v>6.8394791325666275E-4</v>
      </c>
      <c r="EU54" s="7">
        <v>5.7107289062899953E-4</v>
      </c>
      <c r="EV54" s="7">
        <v>9.9616875189895778E-4</v>
      </c>
      <c r="EW54" s="7">
        <v>5.0905707209250861E-3</v>
      </c>
      <c r="EX54" s="7">
        <v>1.1572701024300197E-3</v>
      </c>
      <c r="EY54" s="7">
        <v>9.6813624607244939E-4</v>
      </c>
      <c r="EZ54" s="7">
        <v>1.025642280838356E-3</v>
      </c>
      <c r="FA54" s="7">
        <v>2.5407139655027534E-4</v>
      </c>
      <c r="FB54" s="7">
        <v>3.5922915269394806E-4</v>
      </c>
      <c r="FC54" s="7">
        <v>2.5492394207490544E-4</v>
      </c>
      <c r="FD54" s="7">
        <v>3.6574662007339412E-4</v>
      </c>
      <c r="FE54" s="7">
        <v>2.7871209404018658E-4</v>
      </c>
      <c r="FF54" s="7">
        <v>9.3065229365382881E-4</v>
      </c>
      <c r="FG54" s="7">
        <v>8.5115249610431148E-4</v>
      </c>
      <c r="FH54" s="7">
        <v>9.1048589757497219E-4</v>
      </c>
      <c r="FI54" s="7">
        <v>1.3265379697956818E-2</v>
      </c>
      <c r="FJ54" s="7">
        <v>3.6926884900096053E-4</v>
      </c>
      <c r="FK54" s="7">
        <v>4.8080046601163469E-4</v>
      </c>
    </row>
    <row r="55" spans="1:167">
      <c r="A55" s="5" t="s">
        <v>52</v>
      </c>
      <c r="B55" s="6" t="s">
        <v>217</v>
      </c>
      <c r="C55" s="7">
        <v>8.5945837373453563E-4</v>
      </c>
      <c r="D55" s="7">
        <v>6.8224544379842482E-4</v>
      </c>
      <c r="E55" s="7">
        <v>4.1470403477382526E-4</v>
      </c>
      <c r="F55" s="7">
        <v>1.4926462271431951E-3</v>
      </c>
      <c r="G55" s="7">
        <v>2.3156804390367094E-3</v>
      </c>
      <c r="H55" s="7">
        <v>7.1112503923006349E-4</v>
      </c>
      <c r="I55" s="7">
        <v>2.5711557576661632E-3</v>
      </c>
      <c r="J55" s="7">
        <v>1.3344215301618839E-3</v>
      </c>
      <c r="K55" s="7">
        <v>1.333491608294682E-2</v>
      </c>
      <c r="L55" s="7">
        <v>3.1467330322307164E-3</v>
      </c>
      <c r="M55" s="7">
        <v>2.3989651612519747E-3</v>
      </c>
      <c r="N55" s="7">
        <v>3.2124349799206387E-3</v>
      </c>
      <c r="O55" s="7">
        <v>2.2416464910665775E-3</v>
      </c>
      <c r="P55" s="7">
        <v>2.9714829509210144E-3</v>
      </c>
      <c r="Q55" s="7">
        <v>1.6082483906301633E-3</v>
      </c>
      <c r="R55" s="7">
        <v>8.7807414087410314E-4</v>
      </c>
      <c r="S55" s="7">
        <v>1.6977866853883784E-3</v>
      </c>
      <c r="T55" s="7">
        <v>2.0612627024268514E-3</v>
      </c>
      <c r="U55" s="7">
        <v>1.7615738161427747E-3</v>
      </c>
      <c r="V55" s="7">
        <v>1.641683476228614E-3</v>
      </c>
      <c r="W55" s="7">
        <v>1.2655894424033131E-3</v>
      </c>
      <c r="X55" s="7">
        <v>2.4817145958850131E-3</v>
      </c>
      <c r="Y55" s="7">
        <v>4.1835058522325506E-4</v>
      </c>
      <c r="Z55" s="7">
        <v>2.5645804464477476E-3</v>
      </c>
      <c r="AA55" s="7">
        <v>4.3376099751613138E-3</v>
      </c>
      <c r="AB55" s="7">
        <v>8.6563966538611131E-3</v>
      </c>
      <c r="AC55" s="7">
        <v>4.8063712310569776E-3</v>
      </c>
      <c r="AD55" s="7">
        <v>2.7136668992283845E-3</v>
      </c>
      <c r="AE55" s="7">
        <v>1.5547770896797137E-2</v>
      </c>
      <c r="AF55" s="7">
        <v>3.0309254439620844E-3</v>
      </c>
      <c r="AG55" s="7">
        <v>3.3098095676171216E-3</v>
      </c>
      <c r="AH55" s="7">
        <v>1.5419670695658713E-3</v>
      </c>
      <c r="AI55" s="7">
        <v>1.739013151901482E-3</v>
      </c>
      <c r="AJ55" s="7">
        <v>3.4745968821923963E-3</v>
      </c>
      <c r="AK55" s="7">
        <v>2.3908818143150044E-3</v>
      </c>
      <c r="AL55" s="7">
        <v>5.6396615662599901E-3</v>
      </c>
      <c r="AM55" s="7">
        <v>7.6207339498199822E-4</v>
      </c>
      <c r="AN55" s="7">
        <v>7.5115883706467369E-4</v>
      </c>
      <c r="AO55" s="7">
        <v>6.5016036504749223E-4</v>
      </c>
      <c r="AP55" s="7">
        <v>1.0585018382054388E-3</v>
      </c>
      <c r="AQ55" s="7">
        <v>1.2569353700001263E-3</v>
      </c>
      <c r="AR55" s="7">
        <v>9.7036538138683796E-4</v>
      </c>
      <c r="AS55" s="7">
        <v>1.7933060860961063E-3</v>
      </c>
      <c r="AT55" s="7">
        <v>1.57223964937995E-3</v>
      </c>
      <c r="AU55" s="7">
        <v>1.0788956454390287E-3</v>
      </c>
      <c r="AV55" s="7">
        <v>3.0372647523455761E-3</v>
      </c>
      <c r="AW55" s="7">
        <v>1.3508557206131121E-3</v>
      </c>
      <c r="AX55" s="7">
        <v>1.8647910904142082E-3</v>
      </c>
      <c r="AY55" s="7">
        <v>4.0600489486717507E-3</v>
      </c>
      <c r="AZ55" s="7">
        <v>5.6716425451452095E-3</v>
      </c>
      <c r="BA55" s="7">
        <v>1.036982451836028</v>
      </c>
      <c r="BB55" s="7">
        <v>6.7669963212509008E-3</v>
      </c>
      <c r="BC55" s="7">
        <v>3.9323947041238058E-3</v>
      </c>
      <c r="BD55" s="7">
        <v>4.4683273471505412E-3</v>
      </c>
      <c r="BE55" s="7">
        <v>4.4154762366378194E-3</v>
      </c>
      <c r="BF55" s="7">
        <v>4.6997456656246821E-3</v>
      </c>
      <c r="BG55" s="7">
        <v>1.4286955327909934E-3</v>
      </c>
      <c r="BH55" s="7">
        <v>2.2376820375964914E-3</v>
      </c>
      <c r="BI55" s="7">
        <v>2.3961363919295401E-3</v>
      </c>
      <c r="BJ55" s="7">
        <v>1.7800333356449288E-3</v>
      </c>
      <c r="BK55" s="7">
        <v>1.0271064329945934E-3</v>
      </c>
      <c r="BL55" s="7">
        <v>1.2779091503406E-3</v>
      </c>
      <c r="BM55" s="7">
        <v>3.9096923501875606E-3</v>
      </c>
      <c r="BN55" s="7">
        <v>7.288914556354999E-3</v>
      </c>
      <c r="BO55" s="7">
        <v>8.7053568318997427E-3</v>
      </c>
      <c r="BP55" s="7">
        <v>4.1564717057719748E-3</v>
      </c>
      <c r="BQ55" s="7">
        <v>7.6468988720180776E-3</v>
      </c>
      <c r="BR55" s="7">
        <v>6.1649433668213105E-4</v>
      </c>
      <c r="BS55" s="7">
        <v>2.0058504124822554E-3</v>
      </c>
      <c r="BT55" s="7">
        <v>4.2996719309088636E-3</v>
      </c>
      <c r="BU55" s="7">
        <v>4.9458262099234514E-3</v>
      </c>
      <c r="BV55" s="7">
        <v>1.7614079249444006E-3</v>
      </c>
      <c r="BW55" s="7">
        <v>1.1445371884384341E-3</v>
      </c>
      <c r="BX55" s="7">
        <v>3.4424231319142937E-3</v>
      </c>
      <c r="BY55" s="7">
        <v>7.62445689478635E-3</v>
      </c>
      <c r="BZ55" s="7">
        <v>2.2270502020907391E-3</v>
      </c>
      <c r="CA55" s="7">
        <v>9.7802304597081578E-3</v>
      </c>
      <c r="CB55" s="7">
        <v>1.1983350979688733E-2</v>
      </c>
      <c r="CC55" s="7">
        <v>1.4473888153489641E-3</v>
      </c>
      <c r="CD55" s="7">
        <v>1.2083444114608835E-2</v>
      </c>
      <c r="CE55" s="7">
        <v>8.9648089877077571E-3</v>
      </c>
      <c r="CF55" s="7">
        <v>1.3660511957401823E-2</v>
      </c>
      <c r="CG55" s="7">
        <v>6.3540323886107763E-3</v>
      </c>
      <c r="CH55" s="7">
        <v>1.9355885939258889E-2</v>
      </c>
      <c r="CI55" s="7">
        <v>1.9256396843909524E-2</v>
      </c>
      <c r="CJ55" s="7">
        <v>1.102408145829724E-2</v>
      </c>
      <c r="CK55" s="7">
        <v>1.2233579961494944E-2</v>
      </c>
      <c r="CL55" s="7">
        <v>1.9252278958652551E-2</v>
      </c>
      <c r="CM55" s="7">
        <v>1.1267377995095477E-2</v>
      </c>
      <c r="CN55" s="7">
        <v>9.0977607940584196E-3</v>
      </c>
      <c r="CO55" s="7">
        <v>3.3570440789514326E-3</v>
      </c>
      <c r="CP55" s="7">
        <v>5.8641403767923737E-3</v>
      </c>
      <c r="CQ55" s="7">
        <v>9.9799443359546262E-3</v>
      </c>
      <c r="CR55" s="7">
        <v>5.7417258982211984E-3</v>
      </c>
      <c r="CS55" s="7">
        <v>7.696939587247216E-3</v>
      </c>
      <c r="CT55" s="7">
        <v>9.2746371372796951E-3</v>
      </c>
      <c r="CU55" s="7">
        <v>7.9435398047380448E-3</v>
      </c>
      <c r="CV55" s="7">
        <v>2.8626248346947013E-2</v>
      </c>
      <c r="CW55" s="7">
        <v>1.9554997549384519E-3</v>
      </c>
      <c r="CX55" s="7">
        <v>1.0389184729709171E-2</v>
      </c>
      <c r="CY55" s="7">
        <v>1.2352707863879313E-2</v>
      </c>
      <c r="CZ55" s="7">
        <v>5.0526528476091716E-3</v>
      </c>
      <c r="DA55" s="7">
        <v>1.4943268874040939E-2</v>
      </c>
      <c r="DB55" s="7">
        <v>2.3246727009409362E-3</v>
      </c>
      <c r="DC55" s="7">
        <v>1.0212363935581547E-4</v>
      </c>
      <c r="DD55" s="7">
        <v>6.8300607379991952E-4</v>
      </c>
      <c r="DE55" s="7">
        <v>2.0450092133626765E-3</v>
      </c>
      <c r="DF55" s="7">
        <v>1.623087924927447E-3</v>
      </c>
      <c r="DG55" s="7">
        <v>2.2686716530158435E-3</v>
      </c>
      <c r="DH55" s="7">
        <v>2.7290426242252254E-3</v>
      </c>
      <c r="DI55" s="7">
        <v>2.7014246750393035E-3</v>
      </c>
      <c r="DJ55" s="7">
        <v>2.7409529570386086E-3</v>
      </c>
      <c r="DK55" s="7">
        <v>3.1290978943534302E-3</v>
      </c>
      <c r="DL55" s="7">
        <v>2.6902030372788284E-3</v>
      </c>
      <c r="DM55" s="7">
        <v>3.7856135269834375E-3</v>
      </c>
      <c r="DN55" s="7">
        <v>4.740899525040961E-3</v>
      </c>
      <c r="DO55" s="7">
        <v>3.6333225150881132E-3</v>
      </c>
      <c r="DP55" s="7">
        <v>8.0099759337609188E-4</v>
      </c>
      <c r="DQ55" s="7">
        <v>2.2943548339027756E-3</v>
      </c>
      <c r="DR55" s="7">
        <v>1.9532323032868506E-3</v>
      </c>
      <c r="DS55" s="7">
        <v>9.9672222733958641E-4</v>
      </c>
      <c r="DT55" s="7">
        <v>3.8061033313681271E-4</v>
      </c>
      <c r="DU55" s="7">
        <v>2.8778967994269426E-3</v>
      </c>
      <c r="DV55" s="7">
        <v>2.6453411425804885E-3</v>
      </c>
      <c r="DW55" s="7">
        <v>3.3465021931842992E-3</v>
      </c>
      <c r="DX55" s="7">
        <v>1.4837259365820309E-3</v>
      </c>
      <c r="DY55" s="7">
        <v>5.0110573880327318E-4</v>
      </c>
      <c r="DZ55" s="7">
        <v>2.3219584950624071E-3</v>
      </c>
      <c r="EA55" s="7">
        <v>1.6909641082019776E-3</v>
      </c>
      <c r="EB55" s="7">
        <v>1.3663592323564281E-3</v>
      </c>
      <c r="EC55" s="7">
        <v>8.9050713926676849E-4</v>
      </c>
      <c r="ED55" s="7">
        <v>1.0741049142216951E-3</v>
      </c>
      <c r="EE55" s="7">
        <v>9.3448832044179357E-4</v>
      </c>
      <c r="EF55" s="7">
        <v>6.1190189925075761E-4</v>
      </c>
      <c r="EG55" s="7">
        <v>2.4006472457696867E-4</v>
      </c>
      <c r="EH55" s="7">
        <v>1.0969035676332321E-3</v>
      </c>
      <c r="EI55" s="7">
        <v>1.0368682547180455E-3</v>
      </c>
      <c r="EJ55" s="7">
        <v>1.2323565873438747E-3</v>
      </c>
      <c r="EK55" s="7">
        <v>2.2621529451335803E-4</v>
      </c>
      <c r="EL55" s="7">
        <v>7.0281417327973893E-4</v>
      </c>
      <c r="EM55" s="7">
        <v>6.8165661985490535E-4</v>
      </c>
      <c r="EN55" s="7">
        <v>3.7370948459852809E-4</v>
      </c>
      <c r="EO55" s="7">
        <v>2.5062546921394377E-4</v>
      </c>
      <c r="EP55" s="7">
        <v>6.7421995995422417E-4</v>
      </c>
      <c r="EQ55" s="7">
        <v>5.7053732486407724E-4</v>
      </c>
      <c r="ER55" s="7">
        <v>1.3118920498126959E-3</v>
      </c>
      <c r="ES55" s="7">
        <v>1.310721940206721E-3</v>
      </c>
      <c r="ET55" s="7">
        <v>7.8809586555298383E-4</v>
      </c>
      <c r="EU55" s="7">
        <v>6.7684211964860774E-4</v>
      </c>
      <c r="EV55" s="7">
        <v>9.1473662648977095E-4</v>
      </c>
      <c r="EW55" s="7">
        <v>1.4876277566348529E-3</v>
      </c>
      <c r="EX55" s="7">
        <v>3.3819463311165515E-3</v>
      </c>
      <c r="EY55" s="7">
        <v>4.8284691035858619E-4</v>
      </c>
      <c r="EZ55" s="7">
        <v>9.0150306665341847E-4</v>
      </c>
      <c r="FA55" s="7">
        <v>4.8128321682727233E-4</v>
      </c>
      <c r="FB55" s="7">
        <v>6.1504192043031528E-4</v>
      </c>
      <c r="FC55" s="7">
        <v>6.6862593546302904E-4</v>
      </c>
      <c r="FD55" s="7">
        <v>1.9588794461794087E-3</v>
      </c>
      <c r="FE55" s="7">
        <v>1.0065777452583982E-3</v>
      </c>
      <c r="FF55" s="7">
        <v>9.6505136416442266E-4</v>
      </c>
      <c r="FG55" s="7">
        <v>1.2460787295555656E-3</v>
      </c>
      <c r="FH55" s="7">
        <v>1.1023659177489989E-3</v>
      </c>
      <c r="FI55" s="7">
        <v>1.0074382210393865E-2</v>
      </c>
      <c r="FJ55" s="7">
        <v>1.2305386751840712E-3</v>
      </c>
      <c r="FK55" s="7">
        <v>1.7228223328145974E-3</v>
      </c>
    </row>
    <row r="56" spans="1:167">
      <c r="A56" s="5" t="s">
        <v>53</v>
      </c>
      <c r="B56" s="6" t="s">
        <v>218</v>
      </c>
      <c r="C56" s="7">
        <v>3.4210976707714654E-4</v>
      </c>
      <c r="D56" s="7">
        <v>3.0353200517456924E-4</v>
      </c>
      <c r="E56" s="7">
        <v>3.1721144225903497E-4</v>
      </c>
      <c r="F56" s="7">
        <v>9.7893700970091871E-4</v>
      </c>
      <c r="G56" s="7">
        <v>9.7960628179608153E-4</v>
      </c>
      <c r="H56" s="7">
        <v>4.1480189719848365E-4</v>
      </c>
      <c r="I56" s="7">
        <v>1.2230209915529641E-3</v>
      </c>
      <c r="J56" s="7">
        <v>1.6995370693070251E-3</v>
      </c>
      <c r="K56" s="7">
        <v>1.3990674831864218E-3</v>
      </c>
      <c r="L56" s="7">
        <v>9.3349232439306261E-4</v>
      </c>
      <c r="M56" s="7">
        <v>8.2407128684337892E-4</v>
      </c>
      <c r="N56" s="7">
        <v>6.1733305919314612E-4</v>
      </c>
      <c r="O56" s="7">
        <v>1.1090086576626774E-3</v>
      </c>
      <c r="P56" s="7">
        <v>1.0384714295058565E-3</v>
      </c>
      <c r="Q56" s="7">
        <v>4.8440057007075336E-4</v>
      </c>
      <c r="R56" s="7">
        <v>4.4115095398665678E-4</v>
      </c>
      <c r="S56" s="7">
        <v>7.4623610750614629E-4</v>
      </c>
      <c r="T56" s="7">
        <v>1.7102304734687547E-3</v>
      </c>
      <c r="U56" s="7">
        <v>2.5729506063043171E-3</v>
      </c>
      <c r="V56" s="7">
        <v>1.4004410267757833E-3</v>
      </c>
      <c r="W56" s="7">
        <v>5.304518477785878E-2</v>
      </c>
      <c r="X56" s="7">
        <v>3.7772063802141854E-2</v>
      </c>
      <c r="Y56" s="7">
        <v>1.8528173020469774E-4</v>
      </c>
      <c r="Z56" s="7">
        <v>6.1629597721946365E-4</v>
      </c>
      <c r="AA56" s="7">
        <v>2.9530799224171214E-3</v>
      </c>
      <c r="AB56" s="7">
        <v>1.3727991982632045E-3</v>
      </c>
      <c r="AC56" s="7">
        <v>1.1521910991972935E-3</v>
      </c>
      <c r="AD56" s="7">
        <v>7.7523111492250275E-4</v>
      </c>
      <c r="AE56" s="7">
        <v>6.8219535427299399E-4</v>
      </c>
      <c r="AF56" s="7">
        <v>7.2050493155693843E-4</v>
      </c>
      <c r="AG56" s="7">
        <v>1.384900697167649E-3</v>
      </c>
      <c r="AH56" s="7">
        <v>6.190909545282662E-4</v>
      </c>
      <c r="AI56" s="7">
        <v>4.0924383482858517E-4</v>
      </c>
      <c r="AJ56" s="7">
        <v>5.5073294960856405E-4</v>
      </c>
      <c r="AK56" s="7">
        <v>5.9979045755115658E-4</v>
      </c>
      <c r="AL56" s="7">
        <v>5.7183370168873858E-4</v>
      </c>
      <c r="AM56" s="7">
        <v>1.7410837789611248E-4</v>
      </c>
      <c r="AN56" s="7">
        <v>2.5550941232733206E-4</v>
      </c>
      <c r="AO56" s="7">
        <v>2.6547694601594148E-4</v>
      </c>
      <c r="AP56" s="7">
        <v>4.2132374957563738E-4</v>
      </c>
      <c r="AQ56" s="7">
        <v>4.0890718640554537E-4</v>
      </c>
      <c r="AR56" s="7">
        <v>4.4719461564896826E-4</v>
      </c>
      <c r="AS56" s="7">
        <v>1.326291633559154E-2</v>
      </c>
      <c r="AT56" s="7">
        <v>1.6103142601016935E-3</v>
      </c>
      <c r="AU56" s="7">
        <v>9.7484542361013634E-4</v>
      </c>
      <c r="AV56" s="7">
        <v>3.6762201771233703E-2</v>
      </c>
      <c r="AW56" s="7">
        <v>7.0019969991183008E-4</v>
      </c>
      <c r="AX56" s="7">
        <v>7.7239476241086191E-4</v>
      </c>
      <c r="AY56" s="7">
        <v>1.8853956707660976E-3</v>
      </c>
      <c r="AZ56" s="7">
        <v>4.2695333485681311E-4</v>
      </c>
      <c r="BA56" s="7">
        <v>8.1735345009227415E-4</v>
      </c>
      <c r="BB56" s="7">
        <v>1.0253401098847668</v>
      </c>
      <c r="BC56" s="7">
        <v>8.8447844601941808E-4</v>
      </c>
      <c r="BD56" s="7">
        <v>5.3918341099404949E-4</v>
      </c>
      <c r="BE56" s="7">
        <v>6.7543635736026417E-4</v>
      </c>
      <c r="BF56" s="7">
        <v>1.0385925010005174E-3</v>
      </c>
      <c r="BG56" s="7">
        <v>3.9756864146389551E-4</v>
      </c>
      <c r="BH56" s="7">
        <v>4.9139154508315069E-4</v>
      </c>
      <c r="BI56" s="7">
        <v>3.7593082431180459E-4</v>
      </c>
      <c r="BJ56" s="7">
        <v>5.1253332083213096E-4</v>
      </c>
      <c r="BK56" s="7">
        <v>2.3763958497340223E-4</v>
      </c>
      <c r="BL56" s="7">
        <v>4.2796323227114292E-4</v>
      </c>
      <c r="BM56" s="7">
        <v>7.6925996821938054E-4</v>
      </c>
      <c r="BN56" s="7">
        <v>1.1947196124595895E-3</v>
      </c>
      <c r="BO56" s="7">
        <v>1.9931137460318603E-3</v>
      </c>
      <c r="BP56" s="7">
        <v>5.6229959566770293E-4</v>
      </c>
      <c r="BQ56" s="7">
        <v>1.5857151839147976E-3</v>
      </c>
      <c r="BR56" s="7">
        <v>4.6008509691028557E-4</v>
      </c>
      <c r="BS56" s="7">
        <v>5.5991084962233997E-2</v>
      </c>
      <c r="BT56" s="7">
        <v>8.5157799986192492E-3</v>
      </c>
      <c r="BU56" s="7">
        <v>2.3016282437325506E-3</v>
      </c>
      <c r="BV56" s="7">
        <v>4.3569357040813403E-3</v>
      </c>
      <c r="BW56" s="7">
        <v>6.5698860149332409E-3</v>
      </c>
      <c r="BX56" s="7">
        <v>1.2464801210839311E-2</v>
      </c>
      <c r="BY56" s="7">
        <v>8.7096068720791467E-3</v>
      </c>
      <c r="BZ56" s="7">
        <v>1.0902657685683784E-2</v>
      </c>
      <c r="CA56" s="7">
        <v>4.3712558220183216E-3</v>
      </c>
      <c r="CB56" s="7">
        <v>1.7219645148270663E-3</v>
      </c>
      <c r="CC56" s="7">
        <v>1.1552947933475399E-3</v>
      </c>
      <c r="CD56" s="7">
        <v>8.0766466364235693E-4</v>
      </c>
      <c r="CE56" s="7">
        <v>5.1820327537212196E-3</v>
      </c>
      <c r="CF56" s="7">
        <v>9.6998227824170273E-3</v>
      </c>
      <c r="CG56" s="7">
        <v>9.1651241604344164E-4</v>
      </c>
      <c r="CH56" s="7">
        <v>1.1954507242006264E-3</v>
      </c>
      <c r="CI56" s="7">
        <v>1.8330032705084346E-3</v>
      </c>
      <c r="CJ56" s="7">
        <v>1.8116956388027699E-3</v>
      </c>
      <c r="CK56" s="7">
        <v>2.0544547921381552E-3</v>
      </c>
      <c r="CL56" s="7">
        <v>2.8825575920981253E-3</v>
      </c>
      <c r="CM56" s="7">
        <v>1.4981167526078624E-3</v>
      </c>
      <c r="CN56" s="7">
        <v>1.2679602763791685E-3</v>
      </c>
      <c r="CO56" s="7">
        <v>7.3194762473789742E-4</v>
      </c>
      <c r="CP56" s="7">
        <v>4.6100132084502974E-3</v>
      </c>
      <c r="CQ56" s="7">
        <v>2.0645894043861109E-3</v>
      </c>
      <c r="CR56" s="7">
        <v>9.5244459194308937E-3</v>
      </c>
      <c r="CS56" s="7">
        <v>7.0593945302788019E-3</v>
      </c>
      <c r="CT56" s="7">
        <v>1.8781920478472525E-3</v>
      </c>
      <c r="CU56" s="7">
        <v>2.796972253930457E-3</v>
      </c>
      <c r="CV56" s="7">
        <v>7.7806709086822362E-3</v>
      </c>
      <c r="CW56" s="7">
        <v>1.1157741945791715E-2</v>
      </c>
      <c r="CX56" s="7">
        <v>1.1801194901228204E-2</v>
      </c>
      <c r="CY56" s="7">
        <v>6.6686010623514163E-3</v>
      </c>
      <c r="CZ56" s="7">
        <v>4.0511376756479879E-3</v>
      </c>
      <c r="DA56" s="7">
        <v>2.6695958286967834E-3</v>
      </c>
      <c r="DB56" s="7">
        <v>3.9037932727179945E-4</v>
      </c>
      <c r="DC56" s="7">
        <v>3.9284983054711465E-5</v>
      </c>
      <c r="DD56" s="7">
        <v>2.726934881533635E-4</v>
      </c>
      <c r="DE56" s="7">
        <v>5.2213815090674913E-4</v>
      </c>
      <c r="DF56" s="7">
        <v>6.8727211312668581E-4</v>
      </c>
      <c r="DG56" s="7">
        <v>6.2142779502230854E-4</v>
      </c>
      <c r="DH56" s="7">
        <v>1.3572616768372675E-3</v>
      </c>
      <c r="DI56" s="7">
        <v>3.0469641637962605E-3</v>
      </c>
      <c r="DJ56" s="7">
        <v>8.4700322997896382E-3</v>
      </c>
      <c r="DK56" s="7">
        <v>6.170683131852369E-3</v>
      </c>
      <c r="DL56" s="7">
        <v>6.4010368486167621E-4</v>
      </c>
      <c r="DM56" s="7">
        <v>7.5927023603115788E-4</v>
      </c>
      <c r="DN56" s="7">
        <v>1.13103538204384E-3</v>
      </c>
      <c r="DO56" s="7">
        <v>1.7969638115429055E-3</v>
      </c>
      <c r="DP56" s="7">
        <v>8.529851698983943E-4</v>
      </c>
      <c r="DQ56" s="7">
        <v>7.2792648645765567E-4</v>
      </c>
      <c r="DR56" s="7">
        <v>6.9742161928567237E-4</v>
      </c>
      <c r="DS56" s="7">
        <v>2.6908548859498437E-4</v>
      </c>
      <c r="DT56" s="7">
        <v>3.8857093528740132E-4</v>
      </c>
      <c r="DU56" s="7">
        <v>1.0836180696045283E-3</v>
      </c>
      <c r="DV56" s="7">
        <v>8.3024233855903717E-4</v>
      </c>
      <c r="DW56" s="7">
        <v>2.2440077742584275E-3</v>
      </c>
      <c r="DX56" s="7">
        <v>1.1545171944855673E-3</v>
      </c>
      <c r="DY56" s="7">
        <v>2.941629485297343E-4</v>
      </c>
      <c r="DZ56" s="7">
        <v>1.0063949887078167E-3</v>
      </c>
      <c r="EA56" s="7">
        <v>3.2395167401217482E-3</v>
      </c>
      <c r="EB56" s="7">
        <v>2.1621892011055763E-3</v>
      </c>
      <c r="EC56" s="7">
        <v>6.4866378027291286E-4</v>
      </c>
      <c r="ED56" s="7">
        <v>7.6507536088704815E-4</v>
      </c>
      <c r="EE56" s="7">
        <v>9.5591245969561356E-4</v>
      </c>
      <c r="EF56" s="7">
        <v>5.2217163948251402E-4</v>
      </c>
      <c r="EG56" s="7">
        <v>2.2677268099122397E-4</v>
      </c>
      <c r="EH56" s="7">
        <v>5.7421093700117448E-4</v>
      </c>
      <c r="EI56" s="7">
        <v>5.4468970135321672E-4</v>
      </c>
      <c r="EJ56" s="7">
        <v>1.0802736620887049E-3</v>
      </c>
      <c r="EK56" s="7">
        <v>2.0880581539055966E-4</v>
      </c>
      <c r="EL56" s="7">
        <v>5.3154310256530021E-4</v>
      </c>
      <c r="EM56" s="7">
        <v>5.4168960946597111E-4</v>
      </c>
      <c r="EN56" s="7">
        <v>2.6847339016439241E-4</v>
      </c>
      <c r="EO56" s="7">
        <v>3.7364329865145567E-4</v>
      </c>
      <c r="EP56" s="7">
        <v>6.8877866660576497E-4</v>
      </c>
      <c r="EQ56" s="7">
        <v>4.32230158671534E-4</v>
      </c>
      <c r="ER56" s="7">
        <v>1.4208765790280329E-3</v>
      </c>
      <c r="ES56" s="7">
        <v>1.1714890361015661E-3</v>
      </c>
      <c r="ET56" s="7">
        <v>7.7428941396208645E-4</v>
      </c>
      <c r="EU56" s="7">
        <v>9.2493090282035897E-4</v>
      </c>
      <c r="EV56" s="7">
        <v>8.8624157874286316E-4</v>
      </c>
      <c r="EW56" s="7">
        <v>7.8657513945319343E-4</v>
      </c>
      <c r="EX56" s="7">
        <v>1.4997094122018216E-3</v>
      </c>
      <c r="EY56" s="7">
        <v>4.1730850202006492E-4</v>
      </c>
      <c r="EZ56" s="7">
        <v>5.9706320495988869E-4</v>
      </c>
      <c r="FA56" s="7">
        <v>4.7285813668962586E-4</v>
      </c>
      <c r="FB56" s="7">
        <v>6.0387837170976938E-4</v>
      </c>
      <c r="FC56" s="7">
        <v>8.2595600967226405E-4</v>
      </c>
      <c r="FD56" s="7">
        <v>2.2289949498390804E-3</v>
      </c>
      <c r="FE56" s="7">
        <v>9.2653284319655531E-4</v>
      </c>
      <c r="FF56" s="7">
        <v>8.5346148254197894E-4</v>
      </c>
      <c r="FG56" s="7">
        <v>9.396811151206882E-4</v>
      </c>
      <c r="FH56" s="7">
        <v>1.429936889451984E-3</v>
      </c>
      <c r="FI56" s="7">
        <v>4.6928660811863393E-3</v>
      </c>
      <c r="FJ56" s="7">
        <v>3.8169868116079125E-3</v>
      </c>
      <c r="FK56" s="7">
        <v>1.5124206828424993E-3</v>
      </c>
    </row>
    <row r="57" spans="1:167">
      <c r="A57" s="5" t="s">
        <v>54</v>
      </c>
      <c r="B57" s="6" t="s">
        <v>219</v>
      </c>
      <c r="C57" s="7">
        <v>1.5171488662167712E-4</v>
      </c>
      <c r="D57" s="7">
        <v>1.3704421330667794E-4</v>
      </c>
      <c r="E57" s="7">
        <v>1.5447171242258153E-4</v>
      </c>
      <c r="F57" s="7">
        <v>2.8631483606353586E-4</v>
      </c>
      <c r="G57" s="7">
        <v>3.0465965328884488E-4</v>
      </c>
      <c r="H57" s="7">
        <v>2.6296372357384934E-4</v>
      </c>
      <c r="I57" s="7">
        <v>4.4753645788226726E-4</v>
      </c>
      <c r="J57" s="7">
        <v>8.2787708232910195E-4</v>
      </c>
      <c r="K57" s="7">
        <v>9.5356170365568419E-4</v>
      </c>
      <c r="L57" s="7">
        <v>1.3387448369393874E-3</v>
      </c>
      <c r="M57" s="7">
        <v>6.984441572055576E-4</v>
      </c>
      <c r="N57" s="7">
        <v>4.7200972842750355E-4</v>
      </c>
      <c r="O57" s="7">
        <v>3.1859422799601292E-4</v>
      </c>
      <c r="P57" s="7">
        <v>4.3653984243671246E-4</v>
      </c>
      <c r="Q57" s="7">
        <v>2.094325728969327E-4</v>
      </c>
      <c r="R57" s="7">
        <v>2.8083664579166729E-4</v>
      </c>
      <c r="S57" s="7">
        <v>2.8307327752582069E-4</v>
      </c>
      <c r="T57" s="7">
        <v>3.0107531677973031E-4</v>
      </c>
      <c r="U57" s="7">
        <v>4.87917286795712E-4</v>
      </c>
      <c r="V57" s="7">
        <v>2.4913409829546148E-4</v>
      </c>
      <c r="W57" s="7">
        <v>8.0204905371656298E-4</v>
      </c>
      <c r="X57" s="7">
        <v>6.4009054621707781E-4</v>
      </c>
      <c r="Y57" s="7">
        <v>7.0153669932719682E-5</v>
      </c>
      <c r="Z57" s="7">
        <v>4.9448874154090687E-4</v>
      </c>
      <c r="AA57" s="7">
        <v>3.9749598325074839E-4</v>
      </c>
      <c r="AB57" s="7">
        <v>3.4629608275586868E-4</v>
      </c>
      <c r="AC57" s="7">
        <v>4.7402571336046205E-4</v>
      </c>
      <c r="AD57" s="7">
        <v>2.1929380789177235E-4</v>
      </c>
      <c r="AE57" s="7">
        <v>3.0414618535752071E-4</v>
      </c>
      <c r="AF57" s="7">
        <v>3.7286814336279591E-4</v>
      </c>
      <c r="AG57" s="7">
        <v>5.9024423885404805E-4</v>
      </c>
      <c r="AH57" s="7">
        <v>5.4508671560289722E-4</v>
      </c>
      <c r="AI57" s="7">
        <v>3.8827403444709527E-4</v>
      </c>
      <c r="AJ57" s="7">
        <v>3.5030846345811679E-4</v>
      </c>
      <c r="AK57" s="7">
        <v>3.1538650225739352E-4</v>
      </c>
      <c r="AL57" s="7">
        <v>4.5164065162215782E-4</v>
      </c>
      <c r="AM57" s="7">
        <v>3.2634135679141657E-4</v>
      </c>
      <c r="AN57" s="7">
        <v>2.5482098084633634E-4</v>
      </c>
      <c r="AO57" s="7">
        <v>6.5963234973805086E-4</v>
      </c>
      <c r="AP57" s="7">
        <v>6.1988606048238976E-4</v>
      </c>
      <c r="AQ57" s="7">
        <v>7.8915149787776233E-4</v>
      </c>
      <c r="AR57" s="7">
        <v>6.9735613365850331E-4</v>
      </c>
      <c r="AS57" s="7">
        <v>3.5873710664737282E-4</v>
      </c>
      <c r="AT57" s="7">
        <v>3.4231091390916457E-4</v>
      </c>
      <c r="AU57" s="7">
        <v>7.220102589068399E-4</v>
      </c>
      <c r="AV57" s="7">
        <v>4.7617420075443781E-4</v>
      </c>
      <c r="AW57" s="7">
        <v>2.9399197252571828E-4</v>
      </c>
      <c r="AX57" s="7">
        <v>5.3026981102026916E-4</v>
      </c>
      <c r="AY57" s="7">
        <v>6.1888694979046136E-4</v>
      </c>
      <c r="AZ57" s="7">
        <v>9.1928397922437467E-4</v>
      </c>
      <c r="BA57" s="7">
        <v>7.2242316142840832E-4</v>
      </c>
      <c r="BB57" s="7">
        <v>2.946118272890973E-3</v>
      </c>
      <c r="BC57" s="7">
        <v>1.0082137389394454</v>
      </c>
      <c r="BD57" s="7">
        <v>1.2455092536430034E-3</v>
      </c>
      <c r="BE57" s="7">
        <v>2.0614825372236665E-3</v>
      </c>
      <c r="BF57" s="7">
        <v>4.3384967497118006E-4</v>
      </c>
      <c r="BG57" s="7">
        <v>1.4734137952053849E-2</v>
      </c>
      <c r="BH57" s="7">
        <v>1.3540811165639358E-2</v>
      </c>
      <c r="BI57" s="7">
        <v>1.3831156253736503E-2</v>
      </c>
      <c r="BJ57" s="7">
        <v>1.1666859518938456E-2</v>
      </c>
      <c r="BK57" s="7">
        <v>1.1234116183854691E-3</v>
      </c>
      <c r="BL57" s="7">
        <v>1.8032467716437668E-3</v>
      </c>
      <c r="BM57" s="7">
        <v>1.3791807460789294E-2</v>
      </c>
      <c r="BN57" s="7">
        <v>2.6158090772604491E-3</v>
      </c>
      <c r="BO57" s="7">
        <v>7.1814790081799343E-3</v>
      </c>
      <c r="BP57" s="7">
        <v>1.9938547874615983E-3</v>
      </c>
      <c r="BQ57" s="7">
        <v>2.5977973625657363E-3</v>
      </c>
      <c r="BR57" s="7">
        <v>1.9104464238183346E-4</v>
      </c>
      <c r="BS57" s="7">
        <v>6.4147864020990745E-4</v>
      </c>
      <c r="BT57" s="7">
        <v>2.3381161698158401E-3</v>
      </c>
      <c r="BU57" s="7">
        <v>2.0090760316705423E-3</v>
      </c>
      <c r="BV57" s="7">
        <v>5.3555635596881418E-4</v>
      </c>
      <c r="BW57" s="7">
        <v>2.4356835225509201E-4</v>
      </c>
      <c r="BX57" s="7">
        <v>8.851267553250992E-4</v>
      </c>
      <c r="BY57" s="7">
        <v>1.072524094742233E-3</v>
      </c>
      <c r="BZ57" s="7">
        <v>5.9020092698204465E-4</v>
      </c>
      <c r="CA57" s="7">
        <v>2.0182381274640496E-3</v>
      </c>
      <c r="CB57" s="7">
        <v>3.0735133141608262E-3</v>
      </c>
      <c r="CC57" s="7">
        <v>1.1765381633747113E-3</v>
      </c>
      <c r="CD57" s="7">
        <v>2.2246697081809348E-3</v>
      </c>
      <c r="CE57" s="7">
        <v>1.2833257976070421E-3</v>
      </c>
      <c r="CF57" s="7">
        <v>2.4955479336705834E-3</v>
      </c>
      <c r="CG57" s="7">
        <v>4.4878264019121931E-3</v>
      </c>
      <c r="CH57" s="7">
        <v>1.929376059025227E-3</v>
      </c>
      <c r="CI57" s="7">
        <v>3.7501592109811847E-3</v>
      </c>
      <c r="CJ57" s="7">
        <v>2.8015270158869999E-3</v>
      </c>
      <c r="CK57" s="7">
        <v>1.5165064959506399E-3</v>
      </c>
      <c r="CL57" s="7">
        <v>2.3701485588508227E-3</v>
      </c>
      <c r="CM57" s="7">
        <v>2.2299121954919921E-3</v>
      </c>
      <c r="CN57" s="7">
        <v>2.0389279303451276E-3</v>
      </c>
      <c r="CO57" s="7">
        <v>3.1904244405378305E-3</v>
      </c>
      <c r="CP57" s="7">
        <v>9.3413662925117495E-4</v>
      </c>
      <c r="CQ57" s="7">
        <v>1.8835577277599394E-3</v>
      </c>
      <c r="CR57" s="7">
        <v>1.7406152086154555E-3</v>
      </c>
      <c r="CS57" s="7">
        <v>2.2728049100008228E-3</v>
      </c>
      <c r="CT57" s="7">
        <v>2.6621225439453851E-3</v>
      </c>
      <c r="CU57" s="7">
        <v>2.3375446402355542E-3</v>
      </c>
      <c r="CV57" s="7">
        <v>1.7034138842376924E-3</v>
      </c>
      <c r="CW57" s="7">
        <v>7.6936817812681536E-4</v>
      </c>
      <c r="CX57" s="7">
        <v>1.6258363874784862E-3</v>
      </c>
      <c r="CY57" s="7">
        <v>9.0299240246600933E-4</v>
      </c>
      <c r="CZ57" s="7">
        <v>7.2928551903148672E-4</v>
      </c>
      <c r="DA57" s="7">
        <v>7.8252927530842169E-4</v>
      </c>
      <c r="DB57" s="7">
        <v>1.5601792956865083E-3</v>
      </c>
      <c r="DC57" s="7">
        <v>3.2230323312223769E-5</v>
      </c>
      <c r="DD57" s="7">
        <v>2.9095289155548528E-4</v>
      </c>
      <c r="DE57" s="7">
        <v>9.1401765593977823E-4</v>
      </c>
      <c r="DF57" s="7">
        <v>4.0843469684478538E-4</v>
      </c>
      <c r="DG57" s="7">
        <v>3.4399809287022121E-4</v>
      </c>
      <c r="DH57" s="7">
        <v>7.1221598263317653E-4</v>
      </c>
      <c r="DI57" s="7">
        <v>3.352917609302071E-3</v>
      </c>
      <c r="DJ57" s="7">
        <v>4.0834935269803861E-3</v>
      </c>
      <c r="DK57" s="7">
        <v>7.7489713574996873E-3</v>
      </c>
      <c r="DL57" s="7">
        <v>1.9339166806267359E-3</v>
      </c>
      <c r="DM57" s="7">
        <v>2.9186158622388127E-3</v>
      </c>
      <c r="DN57" s="7">
        <v>2.2009556632827331E-3</v>
      </c>
      <c r="DO57" s="7">
        <v>1.9424824869699214E-3</v>
      </c>
      <c r="DP57" s="7">
        <v>3.236298197986719E-4</v>
      </c>
      <c r="DQ57" s="7">
        <v>9.5221974554042434E-4</v>
      </c>
      <c r="DR57" s="7">
        <v>5.0867942744830771E-4</v>
      </c>
      <c r="DS57" s="7">
        <v>1.335740706645066E-4</v>
      </c>
      <c r="DT57" s="7">
        <v>1.4835217585815199E-4</v>
      </c>
      <c r="DU57" s="7">
        <v>4.3557940847471478E-4</v>
      </c>
      <c r="DV57" s="7">
        <v>5.419829636964578E-4</v>
      </c>
      <c r="DW57" s="7">
        <v>7.1145701836650827E-4</v>
      </c>
      <c r="DX57" s="7">
        <v>4.1230629454584933E-4</v>
      </c>
      <c r="DY57" s="7">
        <v>1.3316893272123117E-4</v>
      </c>
      <c r="DZ57" s="7">
        <v>5.7988728583582491E-4</v>
      </c>
      <c r="EA57" s="7">
        <v>1.84687066509636E-3</v>
      </c>
      <c r="EB57" s="7">
        <v>5.6080640081077081E-4</v>
      </c>
      <c r="EC57" s="7">
        <v>3.2259337931654197E-4</v>
      </c>
      <c r="ED57" s="7">
        <v>4.273421998997628E-4</v>
      </c>
      <c r="EE57" s="7">
        <v>3.4932993643465004E-4</v>
      </c>
      <c r="EF57" s="7">
        <v>2.3874454250588179E-4</v>
      </c>
      <c r="EG57" s="7">
        <v>1.2478214812242501E-4</v>
      </c>
      <c r="EH57" s="7">
        <v>1.812805076610046E-4</v>
      </c>
      <c r="EI57" s="7">
        <v>3.0346778005619767E-4</v>
      </c>
      <c r="EJ57" s="7">
        <v>2.4991304646550472E-4</v>
      </c>
      <c r="EK57" s="7">
        <v>1.0792574435480428E-4</v>
      </c>
      <c r="EL57" s="7">
        <v>2.5348596531283825E-4</v>
      </c>
      <c r="EM57" s="7">
        <v>2.5280540041112113E-4</v>
      </c>
      <c r="EN57" s="7">
        <v>1.2248635403153306E-4</v>
      </c>
      <c r="EO57" s="7">
        <v>4.1583469744005603E-4</v>
      </c>
      <c r="EP57" s="7">
        <v>6.5433085418868805E-4</v>
      </c>
      <c r="EQ57" s="7">
        <v>1.6154754826578499E-4</v>
      </c>
      <c r="ER57" s="7">
        <v>1.707241928248635E-3</v>
      </c>
      <c r="ES57" s="7">
        <v>8.0019817672148999E-4</v>
      </c>
      <c r="ET57" s="7">
        <v>2.7600905471646266E-4</v>
      </c>
      <c r="EU57" s="7">
        <v>2.8750682941867776E-4</v>
      </c>
      <c r="EV57" s="7">
        <v>2.8173573620775852E-4</v>
      </c>
      <c r="EW57" s="7">
        <v>3.1938057302777358E-4</v>
      </c>
      <c r="EX57" s="7">
        <v>3.7068062719749551E-4</v>
      </c>
      <c r="EY57" s="7">
        <v>5.1276533467156074E-4</v>
      </c>
      <c r="EZ57" s="7">
        <v>4.5537468158034602E-4</v>
      </c>
      <c r="FA57" s="7">
        <v>2.5753896645123092E-4</v>
      </c>
      <c r="FB57" s="7">
        <v>3.4763020574733419E-4</v>
      </c>
      <c r="FC57" s="7">
        <v>3.1977122126814795E-4</v>
      </c>
      <c r="FD57" s="7">
        <v>4.1373148809118566E-4</v>
      </c>
      <c r="FE57" s="7">
        <v>5.1541380630453881E-4</v>
      </c>
      <c r="FF57" s="7">
        <v>2.7087456884116725E-4</v>
      </c>
      <c r="FG57" s="7">
        <v>1.1871117229782762E-3</v>
      </c>
      <c r="FH57" s="7">
        <v>7.4438494455933944E-4</v>
      </c>
      <c r="FI57" s="7">
        <v>1.122500430218065E-3</v>
      </c>
      <c r="FJ57" s="7">
        <v>2.5242309615061318E-4</v>
      </c>
      <c r="FK57" s="7">
        <v>1.3520277484615803E-3</v>
      </c>
    </row>
    <row r="58" spans="1:167">
      <c r="A58" s="5" t="s">
        <v>55</v>
      </c>
      <c r="B58" s="6" t="s">
        <v>220</v>
      </c>
      <c r="C58" s="7">
        <v>4.5239829990937888E-5</v>
      </c>
      <c r="D58" s="7">
        <v>4.0567735676349713E-5</v>
      </c>
      <c r="E58" s="7">
        <v>5.6068214239775476E-5</v>
      </c>
      <c r="F58" s="7">
        <v>6.5193055523852942E-5</v>
      </c>
      <c r="G58" s="7">
        <v>2.9222695319524672E-4</v>
      </c>
      <c r="H58" s="7">
        <v>1.0528992099182827E-4</v>
      </c>
      <c r="I58" s="7">
        <v>9.8285339652246133E-5</v>
      </c>
      <c r="J58" s="7">
        <v>1.1280949783775471E-4</v>
      </c>
      <c r="K58" s="7">
        <v>2.0837865184473582E-4</v>
      </c>
      <c r="L58" s="7">
        <v>2.7563067841449647E-4</v>
      </c>
      <c r="M58" s="7">
        <v>1.6062474911112529E-4</v>
      </c>
      <c r="N58" s="7">
        <v>4.4951411710765699E-4</v>
      </c>
      <c r="O58" s="7">
        <v>1.6679485369752579E-4</v>
      </c>
      <c r="P58" s="7">
        <v>1.5735163576034424E-4</v>
      </c>
      <c r="Q58" s="7">
        <v>5.6567144302410925E-5</v>
      </c>
      <c r="R58" s="7">
        <v>6.252855748875165E-5</v>
      </c>
      <c r="S58" s="7">
        <v>1.0250564777760302E-4</v>
      </c>
      <c r="T58" s="7">
        <v>9.2752670855197899E-5</v>
      </c>
      <c r="U58" s="7">
        <v>1.6646456582239074E-4</v>
      </c>
      <c r="V58" s="7">
        <v>7.3768389373014208E-5</v>
      </c>
      <c r="W58" s="7">
        <v>6.8473031832785939E-5</v>
      </c>
      <c r="X58" s="7">
        <v>1.8197284439226694E-4</v>
      </c>
      <c r="Y58" s="7">
        <v>1.6513214934466688E-5</v>
      </c>
      <c r="Z58" s="7">
        <v>1.0334350604525322E-4</v>
      </c>
      <c r="AA58" s="7">
        <v>1.052362154171035E-4</v>
      </c>
      <c r="AB58" s="7">
        <v>9.7732096471927972E-5</v>
      </c>
      <c r="AC58" s="7">
        <v>1.0418784215835351E-4</v>
      </c>
      <c r="AD58" s="7">
        <v>7.2325428971626351E-5</v>
      </c>
      <c r="AE58" s="7">
        <v>7.9424276602674742E-5</v>
      </c>
      <c r="AF58" s="7">
        <v>3.541812658098725E-4</v>
      </c>
      <c r="AG58" s="7">
        <v>1.4205354098590788E-4</v>
      </c>
      <c r="AH58" s="7">
        <v>7.5444303449784944E-5</v>
      </c>
      <c r="AI58" s="7">
        <v>6.9445401351253213E-5</v>
      </c>
      <c r="AJ58" s="7">
        <v>7.96342619410667E-5</v>
      </c>
      <c r="AK58" s="7">
        <v>8.3454682820538153E-5</v>
      </c>
      <c r="AL58" s="7">
        <v>9.6825234735840109E-5</v>
      </c>
      <c r="AM58" s="7">
        <v>8.3163269661935918E-5</v>
      </c>
      <c r="AN58" s="7">
        <v>9.2309289609073376E-5</v>
      </c>
      <c r="AO58" s="7">
        <v>1.039946355621184E-4</v>
      </c>
      <c r="AP58" s="7">
        <v>2.6407762756318733E-4</v>
      </c>
      <c r="AQ58" s="7">
        <v>1.4283521749463166E-4</v>
      </c>
      <c r="AR58" s="7">
        <v>1.1425193244186428E-4</v>
      </c>
      <c r="AS58" s="7">
        <v>7.6892069339166633E-5</v>
      </c>
      <c r="AT58" s="7">
        <v>2.1338777130321598E-4</v>
      </c>
      <c r="AU58" s="7">
        <v>5.8743595316222577E-5</v>
      </c>
      <c r="AV58" s="7">
        <v>2.2726271321034931E-4</v>
      </c>
      <c r="AW58" s="7">
        <v>2.3813524241496849E-4</v>
      </c>
      <c r="AX58" s="7">
        <v>1.6695248984000937E-4</v>
      </c>
      <c r="AY58" s="7">
        <v>3.077527951358395E-4</v>
      </c>
      <c r="AZ58" s="7">
        <v>9.235481201528771E-5</v>
      </c>
      <c r="BA58" s="7">
        <v>3.1980828892325396E-4</v>
      </c>
      <c r="BB58" s="7">
        <v>2.9529963856907577E-4</v>
      </c>
      <c r="BC58" s="7">
        <v>1.8738129547321695E-3</v>
      </c>
      <c r="BD58" s="7">
        <v>1.0894848695473487</v>
      </c>
      <c r="BE58" s="7">
        <v>0.19843858334290321</v>
      </c>
      <c r="BF58" s="7">
        <v>2.4185198198645604E-3</v>
      </c>
      <c r="BG58" s="7">
        <v>3.8740586925136496E-4</v>
      </c>
      <c r="BH58" s="7">
        <v>3.9459831702823826E-4</v>
      </c>
      <c r="BI58" s="7">
        <v>2.7478471674090516E-4</v>
      </c>
      <c r="BJ58" s="7">
        <v>2.7312280043566186E-4</v>
      </c>
      <c r="BK58" s="7">
        <v>1.7487283894556999E-4</v>
      </c>
      <c r="BL58" s="7">
        <v>1.5485106719540629E-4</v>
      </c>
      <c r="BM58" s="7">
        <v>3.8247603521527766E-4</v>
      </c>
      <c r="BN58" s="7">
        <v>7.1207147643926488E-4</v>
      </c>
      <c r="BO58" s="7">
        <v>2.9480387231513446E-4</v>
      </c>
      <c r="BP58" s="7">
        <v>2.7727525549203731E-4</v>
      </c>
      <c r="BQ58" s="7">
        <v>2.4600548856341893E-4</v>
      </c>
      <c r="BR58" s="7">
        <v>2.3807986968152711E-5</v>
      </c>
      <c r="BS58" s="7">
        <v>5.8237939463948914E-5</v>
      </c>
      <c r="BT58" s="7">
        <v>9.3175230534932386E-5</v>
      </c>
      <c r="BU58" s="7">
        <v>6.4198755312247938E-5</v>
      </c>
      <c r="BV58" s="7">
        <v>3.9406164144952196E-5</v>
      </c>
      <c r="BW58" s="7">
        <v>2.8983091465304345E-5</v>
      </c>
      <c r="BX58" s="7">
        <v>5.5548538851918697E-5</v>
      </c>
      <c r="BY58" s="7">
        <v>8.1090219527699117E-5</v>
      </c>
      <c r="BZ58" s="7">
        <v>5.5239015057076724E-5</v>
      </c>
      <c r="CA58" s="7">
        <v>9.832430780491181E-5</v>
      </c>
      <c r="CB58" s="7">
        <v>1.1667553799191125E-4</v>
      </c>
      <c r="CC58" s="7">
        <v>8.7641382283674087E-5</v>
      </c>
      <c r="CD58" s="7">
        <v>1.1614685760007682E-4</v>
      </c>
      <c r="CE58" s="7">
        <v>1.0222219870408961E-4</v>
      </c>
      <c r="CF58" s="7">
        <v>1.166347395266678E-4</v>
      </c>
      <c r="CG58" s="7">
        <v>1.3738296780313949E-4</v>
      </c>
      <c r="CH58" s="7">
        <v>1.2047490306815838E-4</v>
      </c>
      <c r="CI58" s="7">
        <v>1.8315153648568622E-4</v>
      </c>
      <c r="CJ58" s="7">
        <v>1.6513265093438567E-4</v>
      </c>
      <c r="CK58" s="7">
        <v>1.7754105825795147E-4</v>
      </c>
      <c r="CL58" s="7">
        <v>4.2645859697857747E-4</v>
      </c>
      <c r="CM58" s="7">
        <v>1.2949515681521764E-4</v>
      </c>
      <c r="CN58" s="7">
        <v>1.2367318496798915E-4</v>
      </c>
      <c r="CO58" s="7">
        <v>1.7463619952798947E-4</v>
      </c>
      <c r="CP58" s="7">
        <v>7.4231571701884524E-5</v>
      </c>
      <c r="CQ58" s="7">
        <v>1.743943542505779E-4</v>
      </c>
      <c r="CR58" s="7">
        <v>1.0705647808199129E-4</v>
      </c>
      <c r="CS58" s="7">
        <v>1.3565901311168659E-4</v>
      </c>
      <c r="CT58" s="7">
        <v>1.4010003563350964E-4</v>
      </c>
      <c r="CU58" s="7">
        <v>1.6001815358404151E-4</v>
      </c>
      <c r="CV58" s="7">
        <v>1.2432622930578431E-4</v>
      </c>
      <c r="CW58" s="7">
        <v>6.9326452006084153E-5</v>
      </c>
      <c r="CX58" s="7">
        <v>1.1641896499179084E-4</v>
      </c>
      <c r="CY58" s="7">
        <v>3.5752979595533743E-4</v>
      </c>
      <c r="CZ58" s="7">
        <v>1.3760533263719208E-4</v>
      </c>
      <c r="DA58" s="7">
        <v>1.8829778761638767E-4</v>
      </c>
      <c r="DB58" s="7">
        <v>9.5071249079511694E-5</v>
      </c>
      <c r="DC58" s="7">
        <v>3.8987462519506321E-5</v>
      </c>
      <c r="DD58" s="7">
        <v>4.9702882868873589E-5</v>
      </c>
      <c r="DE58" s="7">
        <v>2.6246383690991089E-4</v>
      </c>
      <c r="DF58" s="7">
        <v>3.7381414456530453E-4</v>
      </c>
      <c r="DG58" s="7">
        <v>3.6685417964640952E-4</v>
      </c>
      <c r="DH58" s="7">
        <v>5.9423435786455355E-4</v>
      </c>
      <c r="DI58" s="7">
        <v>1.4453318958147667E-2</v>
      </c>
      <c r="DJ58" s="7">
        <v>1.1817514221214692E-2</v>
      </c>
      <c r="DK58" s="7">
        <v>7.304318528840832E-3</v>
      </c>
      <c r="DL58" s="7">
        <v>2.4749782967474852E-2</v>
      </c>
      <c r="DM58" s="7">
        <v>1.8277293473376453E-2</v>
      </c>
      <c r="DN58" s="7">
        <v>5.4336473960460256E-3</v>
      </c>
      <c r="DO58" s="7">
        <v>5.9486155818753005E-3</v>
      </c>
      <c r="DP58" s="7">
        <v>9.8630522749066998E-5</v>
      </c>
      <c r="DQ58" s="7">
        <v>9.8960590487015025E-5</v>
      </c>
      <c r="DR58" s="7">
        <v>2.437014749534507E-4</v>
      </c>
      <c r="DS58" s="7">
        <v>9.9464726378077135E-5</v>
      </c>
      <c r="DT58" s="7">
        <v>3.9054846450896072E-5</v>
      </c>
      <c r="DU58" s="7">
        <v>3.472200455207582E-4</v>
      </c>
      <c r="DV58" s="7">
        <v>3.1809898112045664E-4</v>
      </c>
      <c r="DW58" s="7">
        <v>1.4096313617186165E-4</v>
      </c>
      <c r="DX58" s="7">
        <v>2.589824631319546E-4</v>
      </c>
      <c r="DY58" s="7">
        <v>4.4049311978825774E-5</v>
      </c>
      <c r="DZ58" s="7">
        <v>9.672289243828366E-5</v>
      </c>
      <c r="EA58" s="7">
        <v>2.5831195068763891E-4</v>
      </c>
      <c r="EB58" s="7">
        <v>7.0119157807812681E-4</v>
      </c>
      <c r="EC58" s="7">
        <v>8.9131246194632752E-5</v>
      </c>
      <c r="ED58" s="7">
        <v>1.1467312992168954E-4</v>
      </c>
      <c r="EE58" s="7">
        <v>9.2004880161367219E-5</v>
      </c>
      <c r="EF58" s="7">
        <v>5.4385176701926917E-5</v>
      </c>
      <c r="EG58" s="7">
        <v>3.69981362904305E-5</v>
      </c>
      <c r="EH58" s="7">
        <v>4.1668792126744855E-5</v>
      </c>
      <c r="EI58" s="7">
        <v>8.0617200756812762E-5</v>
      </c>
      <c r="EJ58" s="7">
        <v>8.4306122525273146E-5</v>
      </c>
      <c r="EK58" s="7">
        <v>2.9188317320288473E-5</v>
      </c>
      <c r="EL58" s="7">
        <v>6.8623423639482906E-5</v>
      </c>
      <c r="EM58" s="7">
        <v>7.3587763707452271E-5</v>
      </c>
      <c r="EN58" s="7">
        <v>3.6667947390613733E-5</v>
      </c>
      <c r="EO58" s="7">
        <v>4.5192241993195835E-4</v>
      </c>
      <c r="EP58" s="7">
        <v>4.8682662266018008E-4</v>
      </c>
      <c r="EQ58" s="7">
        <v>6.9796583485712133E-5</v>
      </c>
      <c r="ER58" s="7">
        <v>1.0538988888952793E-4</v>
      </c>
      <c r="ES58" s="7">
        <v>1.5599541174309191E-4</v>
      </c>
      <c r="ET58" s="7">
        <v>7.5674186859852753E-5</v>
      </c>
      <c r="EU58" s="7">
        <v>1.3405569378611407E-4</v>
      </c>
      <c r="EV58" s="7">
        <v>9.9968567309659348E-5</v>
      </c>
      <c r="EW58" s="7">
        <v>1.7505462093685462E-4</v>
      </c>
      <c r="EX58" s="7">
        <v>5.798672066223429E-4</v>
      </c>
      <c r="EY58" s="7">
        <v>4.6698527892722325E-5</v>
      </c>
      <c r="EZ58" s="7">
        <v>9.9056330971264591E-5</v>
      </c>
      <c r="FA58" s="7">
        <v>1.8632304305822944E-4</v>
      </c>
      <c r="FB58" s="7">
        <v>1.2867165732428315E-4</v>
      </c>
      <c r="FC58" s="7">
        <v>7.7500905002380436E-5</v>
      </c>
      <c r="FD58" s="7">
        <v>1.1480235042085029E-4</v>
      </c>
      <c r="FE58" s="7">
        <v>6.2798450531116107E-5</v>
      </c>
      <c r="FF58" s="7">
        <v>1.1423079168923935E-4</v>
      </c>
      <c r="FG58" s="7">
        <v>8.8651374049314446E-4</v>
      </c>
      <c r="FH58" s="7">
        <v>1.7263855741556124E-4</v>
      </c>
      <c r="FI58" s="7">
        <v>1.0165718017066683E-4</v>
      </c>
      <c r="FJ58" s="7">
        <v>1.3435590835708851E-4</v>
      </c>
      <c r="FK58" s="7">
        <v>2.955516217453533E-4</v>
      </c>
    </row>
    <row r="59" spans="1:167">
      <c r="A59" s="5" t="s">
        <v>56</v>
      </c>
      <c r="B59" s="6" t="s">
        <v>221</v>
      </c>
      <c r="C59" s="7">
        <v>1.7853756434928347E-4</v>
      </c>
      <c r="D59" s="7">
        <v>1.6584159832897815E-4</v>
      </c>
      <c r="E59" s="7">
        <v>2.3117971265565731E-4</v>
      </c>
      <c r="F59" s="7">
        <v>2.3568811464376769E-4</v>
      </c>
      <c r="G59" s="7">
        <v>1.3663985388252307E-3</v>
      </c>
      <c r="H59" s="7">
        <v>4.1173401119980901E-4</v>
      </c>
      <c r="I59" s="7">
        <v>3.4991497174987745E-4</v>
      </c>
      <c r="J59" s="7">
        <v>3.4687259040599674E-4</v>
      </c>
      <c r="K59" s="7">
        <v>7.8858247020191258E-4</v>
      </c>
      <c r="L59" s="7">
        <v>9.52098033728831E-4</v>
      </c>
      <c r="M59" s="7">
        <v>6.4097983090109008E-4</v>
      </c>
      <c r="N59" s="7">
        <v>2.1101015163906183E-3</v>
      </c>
      <c r="O59" s="7">
        <v>7.3394668247114977E-4</v>
      </c>
      <c r="P59" s="7">
        <v>5.5877647964360281E-4</v>
      </c>
      <c r="Q59" s="7">
        <v>2.1658741620780579E-4</v>
      </c>
      <c r="R59" s="7">
        <v>2.0663375451665053E-4</v>
      </c>
      <c r="S59" s="7">
        <v>4.1651156340372683E-4</v>
      </c>
      <c r="T59" s="7">
        <v>3.6153349255702136E-4</v>
      </c>
      <c r="U59" s="7">
        <v>7.3336965147864186E-4</v>
      </c>
      <c r="V59" s="7">
        <v>2.8542808792206249E-4</v>
      </c>
      <c r="W59" s="7">
        <v>2.4255874140645145E-4</v>
      </c>
      <c r="X59" s="7">
        <v>7.4795527834514274E-4</v>
      </c>
      <c r="Y59" s="7">
        <v>5.9831736262096568E-5</v>
      </c>
      <c r="Z59" s="7">
        <v>4.1680759228350956E-4</v>
      </c>
      <c r="AA59" s="7">
        <v>4.1685588427208415E-4</v>
      </c>
      <c r="AB59" s="7">
        <v>3.7125083092277942E-4</v>
      </c>
      <c r="AC59" s="7">
        <v>3.9838313770157989E-4</v>
      </c>
      <c r="AD59" s="7">
        <v>2.8418285782529773E-4</v>
      </c>
      <c r="AE59" s="7">
        <v>3.1164596286218477E-4</v>
      </c>
      <c r="AF59" s="7">
        <v>1.6822121392800322E-3</v>
      </c>
      <c r="AG59" s="7">
        <v>5.6068813069145424E-4</v>
      </c>
      <c r="AH59" s="7">
        <v>3.6431740417765745E-4</v>
      </c>
      <c r="AI59" s="7">
        <v>3.0007890562662356E-4</v>
      </c>
      <c r="AJ59" s="7">
        <v>3.1634007678670235E-4</v>
      </c>
      <c r="AK59" s="7">
        <v>3.1262085957911134E-4</v>
      </c>
      <c r="AL59" s="7">
        <v>3.585314285380123E-4</v>
      </c>
      <c r="AM59" s="7">
        <v>3.8751599250367902E-4</v>
      </c>
      <c r="AN59" s="7">
        <v>4.0673729202856887E-4</v>
      </c>
      <c r="AO59" s="7">
        <v>4.6681028804446985E-4</v>
      </c>
      <c r="AP59" s="7">
        <v>1.2622563615800253E-3</v>
      </c>
      <c r="AQ59" s="7">
        <v>6.4482472345228506E-4</v>
      </c>
      <c r="AR59" s="7">
        <v>4.9026289528676626E-4</v>
      </c>
      <c r="AS59" s="7">
        <v>2.8217191322042583E-4</v>
      </c>
      <c r="AT59" s="7">
        <v>9.8635933390958989E-4</v>
      </c>
      <c r="AU59" s="7">
        <v>4.0470162503381419E-4</v>
      </c>
      <c r="AV59" s="7">
        <v>1.0641644475299977E-3</v>
      </c>
      <c r="AW59" s="7">
        <v>1.1294176787516243E-3</v>
      </c>
      <c r="AX59" s="7">
        <v>7.7291281785401786E-4</v>
      </c>
      <c r="AY59" s="7">
        <v>1.3997402814252544E-3</v>
      </c>
      <c r="AZ59" s="7">
        <v>3.6422343102714431E-4</v>
      </c>
      <c r="BA59" s="7">
        <v>1.5041597144121424E-3</v>
      </c>
      <c r="BB59" s="7">
        <v>1.097211274729378E-3</v>
      </c>
      <c r="BC59" s="7">
        <v>1.681775003349635E-3</v>
      </c>
      <c r="BD59" s="7">
        <v>1.1877763558830769E-3</v>
      </c>
      <c r="BE59" s="7">
        <v>1.0072647891710289</v>
      </c>
      <c r="BF59" s="7">
        <v>1.8624548235553172E-3</v>
      </c>
      <c r="BG59" s="7">
        <v>1.5756404638003207E-3</v>
      </c>
      <c r="BH59" s="7">
        <v>1.3937932132061103E-3</v>
      </c>
      <c r="BI59" s="7">
        <v>1.1023630324954376E-3</v>
      </c>
      <c r="BJ59" s="7">
        <v>1.0103533265033392E-3</v>
      </c>
      <c r="BK59" s="7">
        <v>7.8069620967402878E-4</v>
      </c>
      <c r="BL59" s="7">
        <v>5.7367577648205655E-4</v>
      </c>
      <c r="BM59" s="7">
        <v>1.1924543208610288E-3</v>
      </c>
      <c r="BN59" s="7">
        <v>2.6392648398801915E-3</v>
      </c>
      <c r="BO59" s="7">
        <v>1.204849737947891E-3</v>
      </c>
      <c r="BP59" s="7">
        <v>1.1472210665117593E-3</v>
      </c>
      <c r="BQ59" s="7">
        <v>5.9124877987008198E-4</v>
      </c>
      <c r="BR59" s="7">
        <v>9.1279647897032633E-5</v>
      </c>
      <c r="BS59" s="7">
        <v>2.2420722690975358E-4</v>
      </c>
      <c r="BT59" s="7">
        <v>3.5761797750927309E-4</v>
      </c>
      <c r="BU59" s="7">
        <v>2.4333629716302154E-4</v>
      </c>
      <c r="BV59" s="7">
        <v>1.4196474150022086E-4</v>
      </c>
      <c r="BW59" s="7">
        <v>1.1334190951029447E-4</v>
      </c>
      <c r="BX59" s="7">
        <v>2.0587093440633299E-4</v>
      </c>
      <c r="BY59" s="7">
        <v>3.1102494922284743E-4</v>
      </c>
      <c r="BZ59" s="7">
        <v>2.0473487086852758E-4</v>
      </c>
      <c r="CA59" s="7">
        <v>3.6085394801896992E-4</v>
      </c>
      <c r="CB59" s="7">
        <v>4.2351794790271101E-4</v>
      </c>
      <c r="CC59" s="7">
        <v>2.4167534152469509E-4</v>
      </c>
      <c r="CD59" s="7">
        <v>4.1669145471236689E-4</v>
      </c>
      <c r="CE59" s="7">
        <v>3.9506842020744793E-4</v>
      </c>
      <c r="CF59" s="7">
        <v>4.3283008774582118E-4</v>
      </c>
      <c r="CG59" s="7">
        <v>5.15065456967758E-4</v>
      </c>
      <c r="CH59" s="7">
        <v>4.4588544113599555E-4</v>
      </c>
      <c r="CI59" s="7">
        <v>7.0346519292511069E-4</v>
      </c>
      <c r="CJ59" s="7">
        <v>5.0771730799054223E-4</v>
      </c>
      <c r="CK59" s="7">
        <v>5.8714461412342773E-4</v>
      </c>
      <c r="CL59" s="7">
        <v>5.3019387637132423E-4</v>
      </c>
      <c r="CM59" s="7">
        <v>4.7641847160765879E-4</v>
      </c>
      <c r="CN59" s="7">
        <v>4.5392179448338059E-4</v>
      </c>
      <c r="CO59" s="7">
        <v>6.5377960559054283E-4</v>
      </c>
      <c r="CP59" s="7">
        <v>2.745455680659297E-4</v>
      </c>
      <c r="CQ59" s="7">
        <v>4.686369128249533E-4</v>
      </c>
      <c r="CR59" s="7">
        <v>4.1708491428231497E-4</v>
      </c>
      <c r="CS59" s="7">
        <v>5.1660819544316111E-4</v>
      </c>
      <c r="CT59" s="7">
        <v>5.5062672367224173E-4</v>
      </c>
      <c r="CU59" s="7">
        <v>5.7784118329098943E-4</v>
      </c>
      <c r="CV59" s="7">
        <v>4.5758839191807626E-4</v>
      </c>
      <c r="CW59" s="7">
        <v>2.6367091538028424E-4</v>
      </c>
      <c r="CX59" s="7">
        <v>4.1591049666998148E-4</v>
      </c>
      <c r="CY59" s="7">
        <v>7.269332051163573E-4</v>
      </c>
      <c r="CZ59" s="7">
        <v>4.12478592237082E-4</v>
      </c>
      <c r="DA59" s="7">
        <v>6.8746171215258256E-4</v>
      </c>
      <c r="DB59" s="7">
        <v>3.8757228367944504E-4</v>
      </c>
      <c r="DC59" s="7">
        <v>1.8872365583446208E-4</v>
      </c>
      <c r="DD59" s="7">
        <v>2.2556049829388662E-4</v>
      </c>
      <c r="DE59" s="7">
        <v>1.1146139132115953E-3</v>
      </c>
      <c r="DF59" s="7">
        <v>1.7209002252762241E-3</v>
      </c>
      <c r="DG59" s="7">
        <v>9.2503720618688807E-4</v>
      </c>
      <c r="DH59" s="7">
        <v>2.0508034074181191E-3</v>
      </c>
      <c r="DI59" s="7">
        <v>7.0339032872608412E-2</v>
      </c>
      <c r="DJ59" s="7">
        <v>5.4690174695475068E-2</v>
      </c>
      <c r="DK59" s="7">
        <v>2.9126791890606241E-2</v>
      </c>
      <c r="DL59" s="7">
        <v>0.10739082320721346</v>
      </c>
      <c r="DM59" s="7">
        <v>7.4951385933164166E-2</v>
      </c>
      <c r="DN59" s="7">
        <v>2.6529971755005766E-2</v>
      </c>
      <c r="DO59" s="7">
        <v>2.7675116392837724E-2</v>
      </c>
      <c r="DP59" s="7">
        <v>3.4832437927485198E-4</v>
      </c>
      <c r="DQ59" s="7">
        <v>4.2008252155249667E-4</v>
      </c>
      <c r="DR59" s="7">
        <v>1.1431283972591858E-3</v>
      </c>
      <c r="DS59" s="7">
        <v>2.059741261933152E-4</v>
      </c>
      <c r="DT59" s="7">
        <v>1.5505553962550335E-4</v>
      </c>
      <c r="DU59" s="7">
        <v>1.669458054073523E-3</v>
      </c>
      <c r="DV59" s="7">
        <v>1.4492823515186311E-3</v>
      </c>
      <c r="DW59" s="7">
        <v>5.5872392401859938E-4</v>
      </c>
      <c r="DX59" s="7">
        <v>1.1754171160381671E-3</v>
      </c>
      <c r="DY59" s="7">
        <v>1.6560553885007427E-4</v>
      </c>
      <c r="DZ59" s="7">
        <v>3.8632451105438984E-4</v>
      </c>
      <c r="EA59" s="7">
        <v>1.167657990876079E-3</v>
      </c>
      <c r="EB59" s="7">
        <v>2.19103982799293E-3</v>
      </c>
      <c r="EC59" s="7">
        <v>3.2682346528597588E-4</v>
      </c>
      <c r="ED59" s="7">
        <v>3.7246737769419387E-4</v>
      </c>
      <c r="EE59" s="7">
        <v>3.2307029057253962E-4</v>
      </c>
      <c r="EF59" s="7">
        <v>1.9181797507760343E-4</v>
      </c>
      <c r="EG59" s="7">
        <v>1.2570859502664613E-4</v>
      </c>
      <c r="EH59" s="7">
        <v>1.4914652792014129E-4</v>
      </c>
      <c r="EI59" s="7">
        <v>2.7531338815589128E-4</v>
      </c>
      <c r="EJ59" s="7">
        <v>2.7505481815518244E-4</v>
      </c>
      <c r="EK59" s="7">
        <v>1.0503391945571292E-4</v>
      </c>
      <c r="EL59" s="7">
        <v>2.5131916477088976E-4</v>
      </c>
      <c r="EM59" s="7">
        <v>2.7317476971539802E-4</v>
      </c>
      <c r="EN59" s="7">
        <v>1.370842400396881E-4</v>
      </c>
      <c r="EO59" s="7">
        <v>1.8877302022108941E-3</v>
      </c>
      <c r="EP59" s="7">
        <v>1.9024136674884165E-3</v>
      </c>
      <c r="EQ59" s="7">
        <v>2.8768550151244126E-4</v>
      </c>
      <c r="ER59" s="7">
        <v>3.1785451240338346E-4</v>
      </c>
      <c r="ES59" s="7">
        <v>4.8642193870027431E-4</v>
      </c>
      <c r="ET59" s="7">
        <v>2.5585508957092575E-4</v>
      </c>
      <c r="EU59" s="7">
        <v>4.2006742295757287E-4</v>
      </c>
      <c r="EV59" s="7">
        <v>2.4724715701341412E-4</v>
      </c>
      <c r="EW59" s="7">
        <v>4.2486348866917326E-4</v>
      </c>
      <c r="EX59" s="7">
        <v>2.5640679113017022E-3</v>
      </c>
      <c r="EY59" s="7">
        <v>1.5408279445234968E-4</v>
      </c>
      <c r="EZ59" s="7">
        <v>4.096837474282091E-4</v>
      </c>
      <c r="FA59" s="7">
        <v>7.7919435466846851E-4</v>
      </c>
      <c r="FB59" s="7">
        <v>4.6248448679359706E-4</v>
      </c>
      <c r="FC59" s="7">
        <v>2.9276384783891054E-4</v>
      </c>
      <c r="FD59" s="7">
        <v>4.6224421103036772E-4</v>
      </c>
      <c r="FE59" s="7">
        <v>2.2282622985102824E-4</v>
      </c>
      <c r="FF59" s="7">
        <v>3.0845912480484573E-4</v>
      </c>
      <c r="FG59" s="7">
        <v>4.3250567678961033E-3</v>
      </c>
      <c r="FH59" s="7">
        <v>5.1429883189434784E-4</v>
      </c>
      <c r="FI59" s="7">
        <v>3.6608491518818226E-4</v>
      </c>
      <c r="FJ59" s="7">
        <v>3.2444425705068636E-4</v>
      </c>
      <c r="FK59" s="7">
        <v>1.1439406946845735E-3</v>
      </c>
    </row>
    <row r="60" spans="1:167">
      <c r="A60" s="5" t="s">
        <v>57</v>
      </c>
      <c r="B60" s="6" t="s">
        <v>222</v>
      </c>
      <c r="C60" s="7">
        <v>8.693341626504796E-5</v>
      </c>
      <c r="D60" s="7">
        <v>9.4760600696155368E-5</v>
      </c>
      <c r="E60" s="7">
        <v>2.2930292625370849E-4</v>
      </c>
      <c r="F60" s="7">
        <v>6.3647461872379111E-5</v>
      </c>
      <c r="G60" s="7">
        <v>3.8967289807854012E-4</v>
      </c>
      <c r="H60" s="7">
        <v>2.5606369458880103E-4</v>
      </c>
      <c r="I60" s="7">
        <v>4.809539309868867E-4</v>
      </c>
      <c r="J60" s="7">
        <v>7.755625792984814E-4</v>
      </c>
      <c r="K60" s="7">
        <v>1.3005721640317448E-3</v>
      </c>
      <c r="L60" s="7">
        <v>2.746543549095684E-3</v>
      </c>
      <c r="M60" s="7">
        <v>7.2524334972894956E-4</v>
      </c>
      <c r="N60" s="7">
        <v>8.9602572057956732E-4</v>
      </c>
      <c r="O60" s="7">
        <v>-1.4999651819067131E-4</v>
      </c>
      <c r="P60" s="7">
        <v>2.0527380039390497E-4</v>
      </c>
      <c r="Q60" s="7">
        <v>1.552185207797208E-4</v>
      </c>
      <c r="R60" s="7">
        <v>-3.0518178191021297E-4</v>
      </c>
      <c r="S60" s="7">
        <v>-2.6242007988294344E-4</v>
      </c>
      <c r="T60" s="7">
        <v>6.1394024913678883E-5</v>
      </c>
      <c r="U60" s="7">
        <v>1.5525346497368352E-4</v>
      </c>
      <c r="V60" s="7">
        <v>3.0797806621550481E-5</v>
      </c>
      <c r="W60" s="7">
        <v>1.2320308985099563E-4</v>
      </c>
      <c r="X60" s="7">
        <v>1.5481753027700529E-3</v>
      </c>
      <c r="Y60" s="7">
        <v>3.9306687884898354E-5</v>
      </c>
      <c r="Z60" s="7">
        <v>8.8864451912055881E-5</v>
      </c>
      <c r="AA60" s="7">
        <v>2.4582096967330471E-4</v>
      </c>
      <c r="AB60" s="7">
        <v>1.007546181566323E-5</v>
      </c>
      <c r="AC60" s="7">
        <v>4.41997914118101E-4</v>
      </c>
      <c r="AD60" s="7">
        <v>2.3671715166209508E-4</v>
      </c>
      <c r="AE60" s="7">
        <v>5.7591785511755869E-4</v>
      </c>
      <c r="AF60" s="7">
        <v>1.0045954488514942E-3</v>
      </c>
      <c r="AG60" s="7">
        <v>2.555725955022522E-3</v>
      </c>
      <c r="AH60" s="7">
        <v>-1.4549578256559689E-2</v>
      </c>
      <c r="AI60" s="7">
        <v>-4.6252507768442096E-3</v>
      </c>
      <c r="AJ60" s="7">
        <v>-1.1692905776750856E-3</v>
      </c>
      <c r="AK60" s="7">
        <v>-8.0389440027426988E-4</v>
      </c>
      <c r="AL60" s="7">
        <v>3.939856916638212E-5</v>
      </c>
      <c r="AM60" s="7">
        <v>1.3845701582130871E-4</v>
      </c>
      <c r="AN60" s="7">
        <v>4.8443888370336034E-4</v>
      </c>
      <c r="AO60" s="7">
        <v>4.12115149562853E-4</v>
      </c>
      <c r="AP60" s="7">
        <v>-5.2867754451799143E-4</v>
      </c>
      <c r="AQ60" s="7">
        <v>2.5013655309385477E-4</v>
      </c>
      <c r="AR60" s="7">
        <v>-1.2842989693130597E-5</v>
      </c>
      <c r="AS60" s="7">
        <v>5.6749084862774493E-4</v>
      </c>
      <c r="AT60" s="7">
        <v>3.3606637448608005E-4</v>
      </c>
      <c r="AU60" s="7">
        <v>-2.0155672081333634E-2</v>
      </c>
      <c r="AV60" s="7">
        <v>-1.7066621327551099E-3</v>
      </c>
      <c r="AW60" s="7">
        <v>4.7060387318009723E-4</v>
      </c>
      <c r="AX60" s="7">
        <v>-2.1728224112627405E-3</v>
      </c>
      <c r="AY60" s="7">
        <v>4.5795016691376855E-4</v>
      </c>
      <c r="AZ60" s="7">
        <v>5.312467127640176E-4</v>
      </c>
      <c r="BA60" s="7">
        <v>1.0150910844702358E-3</v>
      </c>
      <c r="BB60" s="7">
        <v>3.0052599425574058E-2</v>
      </c>
      <c r="BC60" s="7">
        <v>4.858075183659534E-2</v>
      </c>
      <c r="BD60" s="7">
        <v>1.5128368220669498E-2</v>
      </c>
      <c r="BE60" s="7">
        <v>1.7306859627900611E-2</v>
      </c>
      <c r="BF60" s="7">
        <v>1.0519315575169625</v>
      </c>
      <c r="BG60" s="7">
        <v>-9.0228333367209021E-3</v>
      </c>
      <c r="BH60" s="7">
        <v>1.010075085662723E-2</v>
      </c>
      <c r="BI60" s="7">
        <v>4.3699382699795408E-3</v>
      </c>
      <c r="BJ60" s="7">
        <v>1.4824970252505971E-2</v>
      </c>
      <c r="BK60" s="7">
        <v>3.603973417747805E-3</v>
      </c>
      <c r="BL60" s="7">
        <v>1.600277759912967E-3</v>
      </c>
      <c r="BM60" s="7">
        <v>3.078015846292536E-2</v>
      </c>
      <c r="BN60" s="7">
        <v>4.2517007817672184E-3</v>
      </c>
      <c r="BO60" s="7">
        <v>7.5184843377229553E-3</v>
      </c>
      <c r="BP60" s="7">
        <v>2.348180583515515E-3</v>
      </c>
      <c r="BQ60" s="7">
        <v>4.2239721442675618E-3</v>
      </c>
      <c r="BR60" s="7">
        <v>2.1467856674411946E-4</v>
      </c>
      <c r="BS60" s="7">
        <v>2.3078120396223039E-3</v>
      </c>
      <c r="BT60" s="7">
        <v>1.5269491299757114E-4</v>
      </c>
      <c r="BU60" s="7">
        <v>3.5309790093041639E-4</v>
      </c>
      <c r="BV60" s="7">
        <v>8.4814641564222618E-4</v>
      </c>
      <c r="BW60" s="7">
        <v>3.8018841347302226E-4</v>
      </c>
      <c r="BX60" s="7">
        <v>8.6981274209164267E-4</v>
      </c>
      <c r="BY60" s="7">
        <v>1.204240507297694E-3</v>
      </c>
      <c r="BZ60" s="7">
        <v>8.2996053493905673E-4</v>
      </c>
      <c r="CA60" s="7">
        <v>2.2640156817816445E-3</v>
      </c>
      <c r="CB60" s="7">
        <v>3.7217379391719036E-3</v>
      </c>
      <c r="CC60" s="7">
        <v>1.4396456495947335E-2</v>
      </c>
      <c r="CD60" s="7">
        <v>4.9083243872783313E-3</v>
      </c>
      <c r="CE60" s="7">
        <v>1.5242026693545851E-3</v>
      </c>
      <c r="CF60" s="7">
        <v>3.3209358518414105E-3</v>
      </c>
      <c r="CG60" s="7">
        <v>2.8212068599055827E-3</v>
      </c>
      <c r="CH60" s="7">
        <v>3.1898357039348191E-3</v>
      </c>
      <c r="CI60" s="7">
        <v>4.9394245098957736E-3</v>
      </c>
      <c r="CJ60" s="7">
        <v>3.196580574533476E-3</v>
      </c>
      <c r="CK60" s="7">
        <v>3.0950829772604148E-3</v>
      </c>
      <c r="CL60" s="7">
        <v>5.7193443107222399E-3</v>
      </c>
      <c r="CM60" s="7">
        <v>2.6346442038931587E-3</v>
      </c>
      <c r="CN60" s="7">
        <v>2.1659410167332513E-3</v>
      </c>
      <c r="CO60" s="7">
        <v>2.0217845363373881E-3</v>
      </c>
      <c r="CP60" s="7">
        <v>9.5514831667137582E-4</v>
      </c>
      <c r="CQ60" s="7">
        <v>2.4785125759959376E-3</v>
      </c>
      <c r="CR60" s="7">
        <v>1.9887043037656316E-3</v>
      </c>
      <c r="CS60" s="7">
        <v>2.7774720290410517E-3</v>
      </c>
      <c r="CT60" s="7">
        <v>2.347635431942381E-3</v>
      </c>
      <c r="CU60" s="7">
        <v>3.0543924757806601E-3</v>
      </c>
      <c r="CV60" s="7">
        <v>2.4498214274084446E-3</v>
      </c>
      <c r="CW60" s="7">
        <v>1.1591613891625461E-3</v>
      </c>
      <c r="CX60" s="7">
        <v>3.7881261809313729E-3</v>
      </c>
      <c r="CY60" s="7">
        <v>2.2667250053106107E-3</v>
      </c>
      <c r="CZ60" s="7">
        <v>3.8008976424844508E-3</v>
      </c>
      <c r="DA60" s="7">
        <v>1.584642119519731E-3</v>
      </c>
      <c r="DB60" s="7">
        <v>-1.8567666451707308E-3</v>
      </c>
      <c r="DC60" s="7">
        <v>2.8105713941863215E-5</v>
      </c>
      <c r="DD60" s="7">
        <v>-3.5827951733844242E-3</v>
      </c>
      <c r="DE60" s="7">
        <v>1.0991396923379904E-2</v>
      </c>
      <c r="DF60" s="7">
        <v>2.3923793285433425E-4</v>
      </c>
      <c r="DG60" s="7">
        <v>-4.6350852508562148E-4</v>
      </c>
      <c r="DH60" s="7">
        <v>7.35551081552001E-3</v>
      </c>
      <c r="DI60" s="7">
        <v>7.114859277459586E-3</v>
      </c>
      <c r="DJ60" s="7">
        <v>2.0977908101130885E-2</v>
      </c>
      <c r="DK60" s="7">
        <v>8.7589805713591436E-3</v>
      </c>
      <c r="DL60" s="7">
        <v>5.7858643147183184E-2</v>
      </c>
      <c r="DM60" s="7">
        <v>6.369614704867102E-2</v>
      </c>
      <c r="DN60" s="7">
        <v>3.3556612326234724E-3</v>
      </c>
      <c r="DO60" s="7">
        <v>4.1617017699535951E-3</v>
      </c>
      <c r="DP60" s="7">
        <v>1.1101674696296518E-4</v>
      </c>
      <c r="DQ60" s="7">
        <v>9.0335661244202943E-5</v>
      </c>
      <c r="DR60" s="7">
        <v>7.2160397504521408E-4</v>
      </c>
      <c r="DS60" s="7">
        <v>1.3395355122322616E-4</v>
      </c>
      <c r="DT60" s="7">
        <v>1.581180496067268E-4</v>
      </c>
      <c r="DU60" s="7">
        <v>2.3896656639227823E-4</v>
      </c>
      <c r="DV60" s="7">
        <v>5.5742520337015639E-4</v>
      </c>
      <c r="DW60" s="7">
        <v>5.0152128290295974E-4</v>
      </c>
      <c r="DX60" s="7">
        <v>2.8374271617751347E-4</v>
      </c>
      <c r="DY60" s="7">
        <v>8.0533201984332915E-5</v>
      </c>
      <c r="DZ60" s="7">
        <v>5.5550559457053948E-4</v>
      </c>
      <c r="EA60" s="7">
        <v>2.9543378298468572E-4</v>
      </c>
      <c r="EB60" s="7">
        <v>1.7143727911625437E-4</v>
      </c>
      <c r="EC60" s="7">
        <v>2.4687212504442672E-4</v>
      </c>
      <c r="ED60" s="7">
        <v>3.2406554651635052E-4</v>
      </c>
      <c r="EE60" s="7">
        <v>3.1950504297532218E-4</v>
      </c>
      <c r="EF60" s="7">
        <v>1.3440057239876924E-4</v>
      </c>
      <c r="EG60" s="7">
        <v>5.1704255276323028E-5</v>
      </c>
      <c r="EH60" s="7">
        <v>1.3724304902595148E-4</v>
      </c>
      <c r="EI60" s="7">
        <v>-2.9362300730499072E-4</v>
      </c>
      <c r="EJ60" s="7">
        <v>1.2451684844672737E-4</v>
      </c>
      <c r="EK60" s="7">
        <v>3.0120998218771591E-5</v>
      </c>
      <c r="EL60" s="7">
        <v>1.0558884567073436E-4</v>
      </c>
      <c r="EM60" s="7">
        <v>9.0908990887593526E-5</v>
      </c>
      <c r="EN60" s="7">
        <v>6.237528770873906E-5</v>
      </c>
      <c r="EO60" s="7">
        <v>4.5624287684757023E-4</v>
      </c>
      <c r="EP60" s="7">
        <v>5.373875838646764E-4</v>
      </c>
      <c r="EQ60" s="7">
        <v>6.960771962525179E-5</v>
      </c>
      <c r="ER60" s="7">
        <v>7.1603012219207079E-4</v>
      </c>
      <c r="ES60" s="7">
        <v>1.5716673258611794E-4</v>
      </c>
      <c r="ET60" s="7">
        <v>1.4994888561560557E-4</v>
      </c>
      <c r="EU60" s="7">
        <v>2.14280423505463E-4</v>
      </c>
      <c r="EV60" s="7">
        <v>2.307106869228706E-4</v>
      </c>
      <c r="EW60" s="7">
        <v>5.8104252580873752E-4</v>
      </c>
      <c r="EX60" s="7">
        <v>-5.4730368596193869E-4</v>
      </c>
      <c r="EY60" s="7">
        <v>1.2863577856979345E-4</v>
      </c>
      <c r="EZ60" s="7">
        <v>1.4850600062579425E-4</v>
      </c>
      <c r="FA60" s="7">
        <v>1.7095220246185331E-4</v>
      </c>
      <c r="FB60" s="7">
        <v>1.4812925523818599E-4</v>
      </c>
      <c r="FC60" s="7">
        <v>1.079892898724329E-4</v>
      </c>
      <c r="FD60" s="7">
        <v>2.6511999512489299E-4</v>
      </c>
      <c r="FE60" s="7">
        <v>1.1282790808576349E-4</v>
      </c>
      <c r="FF60" s="7">
        <v>1.0207233986400115E-4</v>
      </c>
      <c r="FG60" s="7">
        <v>1.0836636550858286E-3</v>
      </c>
      <c r="FH60" s="7">
        <v>-2.9519545922903397E-4</v>
      </c>
      <c r="FI60" s="7">
        <v>1.720954265324865E-3</v>
      </c>
      <c r="FJ60" s="7">
        <v>-1.5213083259016848E-5</v>
      </c>
      <c r="FK60" s="7">
        <v>4.5265288960702406E-4</v>
      </c>
    </row>
    <row r="61" spans="1:167">
      <c r="A61" s="5" t="s">
        <v>58</v>
      </c>
      <c r="B61" s="6" t="s">
        <v>223</v>
      </c>
      <c r="C61" s="7">
        <v>1.5497022483723473E-4</v>
      </c>
      <c r="D61" s="7">
        <v>2.0426496508527697E-4</v>
      </c>
      <c r="E61" s="7">
        <v>2.2918615639927532E-4</v>
      </c>
      <c r="F61" s="7">
        <v>4.5362587050453492E-4</v>
      </c>
      <c r="G61" s="7">
        <v>4.0425385020846595E-4</v>
      </c>
      <c r="H61" s="7">
        <v>3.0845721007731578E-4</v>
      </c>
      <c r="I61" s="7">
        <v>6.9439932238616676E-4</v>
      </c>
      <c r="J61" s="7">
        <v>6.6446259238479518E-4</v>
      </c>
      <c r="K61" s="7">
        <v>-1.0923287616017429E-3</v>
      </c>
      <c r="L61" s="7">
        <v>4.4164148229613046E-3</v>
      </c>
      <c r="M61" s="7">
        <v>1.436147071674447E-3</v>
      </c>
      <c r="N61" s="7">
        <v>2.3890099145855201E-6</v>
      </c>
      <c r="O61" s="7">
        <v>4.9901330148938606E-4</v>
      </c>
      <c r="P61" s="7">
        <v>8.0186903922374348E-4</v>
      </c>
      <c r="Q61" s="7">
        <v>3.3494157022686812E-4</v>
      </c>
      <c r="R61" s="7">
        <v>3.1873719127818462E-4</v>
      </c>
      <c r="S61" s="7">
        <v>4.6214065082200256E-4</v>
      </c>
      <c r="T61" s="7">
        <v>5.0394384939731981E-4</v>
      </c>
      <c r="U61" s="7">
        <v>5.723784961438863E-4</v>
      </c>
      <c r="V61" s="7">
        <v>2.9898806163941176E-4</v>
      </c>
      <c r="W61" s="7">
        <v>7.0367081008211271E-4</v>
      </c>
      <c r="X61" s="7">
        <v>1.8071087222956916E-3</v>
      </c>
      <c r="Y61" s="7">
        <v>8.8988569195722289E-5</v>
      </c>
      <c r="Z61" s="7">
        <v>1.7769389336669787E-4</v>
      </c>
      <c r="AA61" s="7">
        <v>4.0190614744347621E-4</v>
      </c>
      <c r="AB61" s="7">
        <v>2.3014491437171267E-4</v>
      </c>
      <c r="AC61" s="7">
        <v>-7.7785926262227524E-5</v>
      </c>
      <c r="AD61" s="7">
        <v>4.0333955397942061E-4</v>
      </c>
      <c r="AE61" s="7">
        <v>7.0486277603829894E-4</v>
      </c>
      <c r="AF61" s="7">
        <v>5.9699089747509168E-4</v>
      </c>
      <c r="AG61" s="7">
        <v>1.2466757322933313E-3</v>
      </c>
      <c r="AH61" s="7">
        <v>-4.9245629292394395E-4</v>
      </c>
      <c r="AI61" s="7">
        <v>-2.6243009464218983E-4</v>
      </c>
      <c r="AJ61" s="7">
        <v>2.2966152135251515E-4</v>
      </c>
      <c r="AK61" s="7">
        <v>2.8676362537550251E-4</v>
      </c>
      <c r="AL61" s="7">
        <v>-7.5071339581655235E-4</v>
      </c>
      <c r="AM61" s="7">
        <v>3.6863475702926258E-4</v>
      </c>
      <c r="AN61" s="7">
        <v>6.247818242707951E-4</v>
      </c>
      <c r="AO61" s="7">
        <v>3.0095998973820931E-4</v>
      </c>
      <c r="AP61" s="7">
        <v>4.2718051339156931E-4</v>
      </c>
      <c r="AQ61" s="7">
        <v>3.3779955088833593E-4</v>
      </c>
      <c r="AR61" s="7">
        <v>5.1557894718719972E-5</v>
      </c>
      <c r="AS61" s="7">
        <v>3.9626840285928572E-4</v>
      </c>
      <c r="AT61" s="7">
        <v>2.5166292511162342E-4</v>
      </c>
      <c r="AU61" s="7">
        <v>6.2901880526940743E-4</v>
      </c>
      <c r="AV61" s="7">
        <v>7.5795909591744304E-4</v>
      </c>
      <c r="AW61" s="7">
        <v>4.0786088601522106E-4</v>
      </c>
      <c r="AX61" s="7">
        <v>8.0379392872509273E-4</v>
      </c>
      <c r="AY61" s="7">
        <v>4.5918257716707879E-3</v>
      </c>
      <c r="AZ61" s="7">
        <v>6.5091326549145609E-3</v>
      </c>
      <c r="BA61" s="7">
        <v>5.8253545798583302E-3</v>
      </c>
      <c r="BB61" s="7">
        <v>1.051641683998404E-3</v>
      </c>
      <c r="BC61" s="7">
        <v>1.811190410786882E-3</v>
      </c>
      <c r="BD61" s="7">
        <v>3.0691642432242944E-2</v>
      </c>
      <c r="BE61" s="7">
        <v>8.9835416720730685E-3</v>
      </c>
      <c r="BF61" s="7">
        <v>6.6142577863580762E-4</v>
      </c>
      <c r="BG61" s="7">
        <v>1.0963173038704466</v>
      </c>
      <c r="BH61" s="7">
        <v>0.10173111426255894</v>
      </c>
      <c r="BI61" s="7">
        <v>0.101164556236814</v>
      </c>
      <c r="BJ61" s="7">
        <v>3.5803577374880359E-2</v>
      </c>
      <c r="BK61" s="7">
        <v>5.7576572820963968E-3</v>
      </c>
      <c r="BL61" s="7">
        <v>4.8337923684868122E-3</v>
      </c>
      <c r="BM61" s="7">
        <v>0.13326623305614518</v>
      </c>
      <c r="BN61" s="7">
        <v>8.6405645277115133E-3</v>
      </c>
      <c r="BO61" s="7">
        <v>-2.7815932865736994E-3</v>
      </c>
      <c r="BP61" s="7">
        <v>7.6811614480305785E-3</v>
      </c>
      <c r="BQ61" s="7">
        <v>1.321671295791263E-2</v>
      </c>
      <c r="BR61" s="7">
        <v>3.340540449161857E-4</v>
      </c>
      <c r="BS61" s="7">
        <v>3.7978506177242181E-4</v>
      </c>
      <c r="BT61" s="7">
        <v>1.9409488095481246E-3</v>
      </c>
      <c r="BU61" s="7">
        <v>3.7082529753899965E-4</v>
      </c>
      <c r="BV61" s="7">
        <v>3.7330022485798111E-4</v>
      </c>
      <c r="BW61" s="7">
        <v>2.8740462302454824E-4</v>
      </c>
      <c r="BX61" s="7">
        <v>2.3768056718603058E-4</v>
      </c>
      <c r="BY61" s="7">
        <v>1.9012631821324125E-3</v>
      </c>
      <c r="BZ61" s="7">
        <v>7.4499345656913786E-4</v>
      </c>
      <c r="CA61" s="7">
        <v>3.8864692477334436E-3</v>
      </c>
      <c r="CB61" s="7">
        <v>4.2669200407912085E-3</v>
      </c>
      <c r="CC61" s="7">
        <v>1.428938727822224E-3</v>
      </c>
      <c r="CD61" s="7">
        <v>2.7600830970218077E-3</v>
      </c>
      <c r="CE61" s="7">
        <v>2.0481224452057792E-3</v>
      </c>
      <c r="CF61" s="7">
        <v>3.8645966106683428E-3</v>
      </c>
      <c r="CG61" s="7">
        <v>1.5286043320616447E-2</v>
      </c>
      <c r="CH61" s="7">
        <v>1.2861964986076226E-2</v>
      </c>
      <c r="CI61" s="7">
        <v>1.5009596497134148E-2</v>
      </c>
      <c r="CJ61" s="7">
        <v>-4.6745051920531473E-5</v>
      </c>
      <c r="CK61" s="7">
        <v>6.9795604608126035E-3</v>
      </c>
      <c r="CL61" s="7">
        <v>9.3182635953811144E-3</v>
      </c>
      <c r="CM61" s="7">
        <v>7.6181052465947767E-3</v>
      </c>
      <c r="CN61" s="7">
        <v>7.9386711914717079E-3</v>
      </c>
      <c r="CO61" s="7">
        <v>0.11843184906996844</v>
      </c>
      <c r="CP61" s="7">
        <v>2.8974102892819031E-3</v>
      </c>
      <c r="CQ61" s="7">
        <v>7.7821318583164529E-3</v>
      </c>
      <c r="CR61" s="7">
        <v>5.5924410857565903E-3</v>
      </c>
      <c r="CS61" s="7">
        <v>6.2879434019401954E-3</v>
      </c>
      <c r="CT61" s="7">
        <v>1.0348789359438643E-2</v>
      </c>
      <c r="CU61" s="7">
        <v>6.495228800627406E-3</v>
      </c>
      <c r="CV61" s="7">
        <v>3.4830844589963119E-3</v>
      </c>
      <c r="CW61" s="7">
        <v>1.5790814955472985E-3</v>
      </c>
      <c r="CX61" s="7">
        <v>5.420679839302279E-3</v>
      </c>
      <c r="CY61" s="7">
        <v>3.0375238475422567E-3</v>
      </c>
      <c r="CZ61" s="7">
        <v>1.7517966324622864E-3</v>
      </c>
      <c r="DA61" s="7">
        <v>2.9258427370841274E-3</v>
      </c>
      <c r="DB61" s="7">
        <v>2.6856803922268023E-4</v>
      </c>
      <c r="DC61" s="7">
        <v>1.0382817735202416E-4</v>
      </c>
      <c r="DD61" s="7">
        <v>4.4972400276073362E-4</v>
      </c>
      <c r="DE61" s="7">
        <v>3.4375058127057317E-3</v>
      </c>
      <c r="DF61" s="7">
        <v>5.4771564608939547E-4</v>
      </c>
      <c r="DG61" s="7">
        <v>6.3594453309702263E-4</v>
      </c>
      <c r="DH61" s="7">
        <v>-6.1820912818730464E-3</v>
      </c>
      <c r="DI61" s="7">
        <v>4.3902485000259662E-3</v>
      </c>
      <c r="DJ61" s="7">
        <v>4.2579942796630499E-3</v>
      </c>
      <c r="DK61" s="7">
        <v>1.4529486427901281E-3</v>
      </c>
      <c r="DL61" s="7">
        <v>6.5171734245419522E-3</v>
      </c>
      <c r="DM61" s="7">
        <v>9.9583157154167802E-3</v>
      </c>
      <c r="DN61" s="7">
        <v>4.458228323031283E-3</v>
      </c>
      <c r="DO61" s="7">
        <v>7.5369667092152004E-3</v>
      </c>
      <c r="DP61" s="7">
        <v>2.0920958739441818E-4</v>
      </c>
      <c r="DQ61" s="7">
        <v>-7.1001930945387322E-4</v>
      </c>
      <c r="DR61" s="7">
        <v>9.0698991235323406E-4</v>
      </c>
      <c r="DS61" s="7">
        <v>1.6723686571013357E-4</v>
      </c>
      <c r="DT61" s="7">
        <v>1.6132301087055196E-4</v>
      </c>
      <c r="DU61" s="7">
        <v>5.3892174143319613E-4</v>
      </c>
      <c r="DV61" s="7">
        <v>9.5514504415299887E-4</v>
      </c>
      <c r="DW61" s="7">
        <v>8.6166312784125216E-4</v>
      </c>
      <c r="DX61" s="7">
        <v>6.100092581244025E-4</v>
      </c>
      <c r="DY61" s="7">
        <v>1.5836564704388247E-4</v>
      </c>
      <c r="DZ61" s="7">
        <v>1.3727729438819207E-3</v>
      </c>
      <c r="EA61" s="7">
        <v>3.8579693916835402E-4</v>
      </c>
      <c r="EB61" s="7">
        <v>3.1482267799871818E-4</v>
      </c>
      <c r="EC61" s="7">
        <v>2.3692749813866994E-4</v>
      </c>
      <c r="ED61" s="7">
        <v>2.9019109119215905E-4</v>
      </c>
      <c r="EE61" s="7">
        <v>2.8601715187739912E-4</v>
      </c>
      <c r="EF61" s="7">
        <v>1.6993417862289713E-4</v>
      </c>
      <c r="EG61" s="7">
        <v>6.532569774179391E-5</v>
      </c>
      <c r="EH61" s="7">
        <v>1.785900341208873E-4</v>
      </c>
      <c r="EI61" s="7">
        <v>1.6873000803408508E-4</v>
      </c>
      <c r="EJ61" s="7">
        <v>2.4554027242257732E-4</v>
      </c>
      <c r="EK61" s="7">
        <v>5.735837860795994E-5</v>
      </c>
      <c r="EL61" s="7">
        <v>1.6053804057245645E-4</v>
      </c>
      <c r="EM61" s="7">
        <v>1.5309763279945741E-4</v>
      </c>
      <c r="EN61" s="7">
        <v>8.6226607809054807E-5</v>
      </c>
      <c r="EO61" s="7">
        <v>1.0181572043663648E-4</v>
      </c>
      <c r="EP61" s="7">
        <v>2.0303180835270164E-4</v>
      </c>
      <c r="EQ61" s="7">
        <v>1.0710496108122732E-4</v>
      </c>
      <c r="ER61" s="7">
        <v>1.3029134604638957E-3</v>
      </c>
      <c r="ES61" s="7">
        <v>4.1722854654749656E-4</v>
      </c>
      <c r="ET61" s="7">
        <v>1.9083238600907683E-4</v>
      </c>
      <c r="EU61" s="7">
        <v>1.839153947105878E-4</v>
      </c>
      <c r="EV61" s="7">
        <v>4.2872536678126359E-4</v>
      </c>
      <c r="EW61" s="7">
        <v>5.386142604642813E-4</v>
      </c>
      <c r="EX61" s="7">
        <v>2.1327395959470208E-4</v>
      </c>
      <c r="EY61" s="7">
        <v>1.3695076007436529E-4</v>
      </c>
      <c r="EZ61" s="7">
        <v>1.9275954372634794E-4</v>
      </c>
      <c r="FA61" s="7">
        <v>1.6481048781120074E-4</v>
      </c>
      <c r="FB61" s="7">
        <v>1.6232205706398297E-4</v>
      </c>
      <c r="FC61" s="7">
        <v>-6.0538636353126926E-5</v>
      </c>
      <c r="FD61" s="7">
        <v>2.5501457794060241E-4</v>
      </c>
      <c r="FE61" s="7">
        <v>3.0452231154641301E-4</v>
      </c>
      <c r="FF61" s="7">
        <v>2.0541172452598612E-4</v>
      </c>
      <c r="FG61" s="7">
        <v>3.0386520572908449E-4</v>
      </c>
      <c r="FH61" s="7">
        <v>2.9459364201264162E-4</v>
      </c>
      <c r="FI61" s="7">
        <v>2.6537952189915523E-3</v>
      </c>
      <c r="FJ61" s="7">
        <v>2.4952527381262064E-4</v>
      </c>
      <c r="FK61" s="7">
        <v>1.1464920480391597E-3</v>
      </c>
    </row>
    <row r="62" spans="1:167">
      <c r="A62" s="5" t="s">
        <v>59</v>
      </c>
      <c r="B62" s="6" t="s">
        <v>224</v>
      </c>
      <c r="C62" s="7">
        <v>1.1213121732936019E-3</v>
      </c>
      <c r="D62" s="7">
        <v>1.7859189429238942E-3</v>
      </c>
      <c r="E62" s="7">
        <v>1.8737406620106781E-3</v>
      </c>
      <c r="F62" s="7">
        <v>3.5180559736768249E-3</v>
      </c>
      <c r="G62" s="7">
        <v>3.0239517648605095E-3</v>
      </c>
      <c r="H62" s="7">
        <v>2.4301862713981665E-3</v>
      </c>
      <c r="I62" s="7">
        <v>5.6650561824998806E-3</v>
      </c>
      <c r="J62" s="7">
        <v>5.5738206014781747E-3</v>
      </c>
      <c r="K62" s="7">
        <v>2.1142921331991148E-2</v>
      </c>
      <c r="L62" s="7">
        <v>4.2332962595722994E-2</v>
      </c>
      <c r="M62" s="7">
        <v>1.5092035117698195E-2</v>
      </c>
      <c r="N62" s="7">
        <v>6.165112125330701E-3</v>
      </c>
      <c r="O62" s="7">
        <v>3.4053318431527531E-3</v>
      </c>
      <c r="P62" s="7">
        <v>5.058415992016123E-3</v>
      </c>
      <c r="Q62" s="7">
        <v>1.769516255812473E-3</v>
      </c>
      <c r="R62" s="7">
        <v>2.2142071575806705E-3</v>
      </c>
      <c r="S62" s="7">
        <v>2.209904726848851E-3</v>
      </c>
      <c r="T62" s="7">
        <v>3.2555050971068565E-3</v>
      </c>
      <c r="U62" s="7">
        <v>3.2155352845859874E-3</v>
      </c>
      <c r="V62" s="7">
        <v>2.0397445030996973E-3</v>
      </c>
      <c r="W62" s="7">
        <v>4.9316103822852793E-3</v>
      </c>
      <c r="X62" s="7">
        <v>1.0626760245190891E-2</v>
      </c>
      <c r="Y62" s="7">
        <v>7.249447106874511E-4</v>
      </c>
      <c r="Z62" s="7">
        <v>2.3724743515471931E-3</v>
      </c>
      <c r="AA62" s="7">
        <v>2.9697401344618846E-3</v>
      </c>
      <c r="AB62" s="7">
        <v>2.5050013637593713E-3</v>
      </c>
      <c r="AC62" s="7">
        <v>4.7349150995737253E-3</v>
      </c>
      <c r="AD62" s="7">
        <v>2.0874004548982854E-3</v>
      </c>
      <c r="AE62" s="7">
        <v>3.5979935354118037E-3</v>
      </c>
      <c r="AF62" s="7">
        <v>3.7977223379669096E-3</v>
      </c>
      <c r="AG62" s="7">
        <v>1.0737002638439458E-2</v>
      </c>
      <c r="AH62" s="7">
        <v>4.2064443254374835E-3</v>
      </c>
      <c r="AI62" s="7">
        <v>3.1770723990928438E-3</v>
      </c>
      <c r="AJ62" s="7">
        <v>3.1483761481250934E-3</v>
      </c>
      <c r="AK62" s="7">
        <v>2.3513983828352581E-3</v>
      </c>
      <c r="AL62" s="7">
        <v>6.281439738252099E-3</v>
      </c>
      <c r="AM62" s="7">
        <v>3.0847535972939634E-3</v>
      </c>
      <c r="AN62" s="7">
        <v>5.5459821179939762E-3</v>
      </c>
      <c r="AO62" s="7">
        <v>3.3648541940578731E-3</v>
      </c>
      <c r="AP62" s="7">
        <v>3.966587935346759E-3</v>
      </c>
      <c r="AQ62" s="7">
        <v>2.9232168882160018E-3</v>
      </c>
      <c r="AR62" s="7">
        <v>2.2561687462754124E-3</v>
      </c>
      <c r="AS62" s="7">
        <v>2.1388549724276266E-3</v>
      </c>
      <c r="AT62" s="7">
        <v>2.7084753183870382E-3</v>
      </c>
      <c r="AU62" s="7">
        <v>4.7127024311136795E-3</v>
      </c>
      <c r="AV62" s="7">
        <v>3.2314142754385909E-3</v>
      </c>
      <c r="AW62" s="7">
        <v>2.2916763320304833E-3</v>
      </c>
      <c r="AX62" s="7">
        <v>3.3521517500259331E-3</v>
      </c>
      <c r="AY62" s="7">
        <v>5.4077113932430006E-3</v>
      </c>
      <c r="AZ62" s="7">
        <v>5.0259317634011494E-2</v>
      </c>
      <c r="BA62" s="7">
        <v>1.7061837126002094E-2</v>
      </c>
      <c r="BB62" s="7">
        <v>3.1516636401353183E-3</v>
      </c>
      <c r="BC62" s="7">
        <v>4.4091493460318076E-3</v>
      </c>
      <c r="BD62" s="7">
        <v>6.6712901683430668E-3</v>
      </c>
      <c r="BE62" s="7">
        <v>4.2307917704507592E-2</v>
      </c>
      <c r="BF62" s="7">
        <v>5.451879722475645E-3</v>
      </c>
      <c r="BG62" s="7">
        <v>4.5170362726068992E-3</v>
      </c>
      <c r="BH62" s="7">
        <v>1.0821181908642954</v>
      </c>
      <c r="BI62" s="7">
        <v>0.12970414494319485</v>
      </c>
      <c r="BJ62" s="7">
        <v>0.12891528436183167</v>
      </c>
      <c r="BK62" s="7">
        <v>1.7398496374088836E-3</v>
      </c>
      <c r="BL62" s="7">
        <v>6.3282292492886716E-3</v>
      </c>
      <c r="BM62" s="7">
        <v>2.1133522629625704E-2</v>
      </c>
      <c r="BN62" s="7">
        <v>0.10744903034297179</v>
      </c>
      <c r="BO62" s="7">
        <v>0.11002643370233182</v>
      </c>
      <c r="BP62" s="7">
        <v>5.8357097904846757E-2</v>
      </c>
      <c r="BQ62" s="7">
        <v>9.2802285162182127E-2</v>
      </c>
      <c r="BR62" s="7">
        <v>1.1372598984359899E-3</v>
      </c>
      <c r="BS62" s="7">
        <v>2.5624854134150428E-3</v>
      </c>
      <c r="BT62" s="7">
        <v>8.5731121123188165E-3</v>
      </c>
      <c r="BU62" s="7">
        <v>7.9048159012635802E-3</v>
      </c>
      <c r="BV62" s="7">
        <v>2.3312324756069765E-3</v>
      </c>
      <c r="BW62" s="7">
        <v>1.3314423481374932E-3</v>
      </c>
      <c r="BX62" s="7">
        <v>4.3463924494823196E-3</v>
      </c>
      <c r="BY62" s="7">
        <v>8.601270208216303E-3</v>
      </c>
      <c r="BZ62" s="7">
        <v>3.013222313523552E-3</v>
      </c>
      <c r="CA62" s="7">
        <v>2.3792594533656976E-2</v>
      </c>
      <c r="CB62" s="7">
        <v>1.5234619034530208E-2</v>
      </c>
      <c r="CC62" s="7">
        <v>2.8235476664498602E-3</v>
      </c>
      <c r="CD62" s="7">
        <v>5.8821128305187537E-3</v>
      </c>
      <c r="CE62" s="7">
        <v>1.4037214856152211E-2</v>
      </c>
      <c r="CF62" s="7">
        <v>1.2927068401814993E-2</v>
      </c>
      <c r="CG62" s="7">
        <v>6.7356461879147678E-2</v>
      </c>
      <c r="CH62" s="7">
        <v>4.8275805869272118E-2</v>
      </c>
      <c r="CI62" s="7">
        <v>6.9453637865509052E-2</v>
      </c>
      <c r="CJ62" s="7">
        <v>4.5722540922308375E-2</v>
      </c>
      <c r="CK62" s="7">
        <v>3.3515343961259519E-2</v>
      </c>
      <c r="CL62" s="7">
        <v>4.7294425954333578E-2</v>
      </c>
      <c r="CM62" s="7">
        <v>6.1830266776807176E-2</v>
      </c>
      <c r="CN62" s="7">
        <v>7.6820413451247641E-2</v>
      </c>
      <c r="CO62" s="7">
        <v>3.9098993718243526E-2</v>
      </c>
      <c r="CP62" s="7">
        <v>1.6978071782216858E-2</v>
      </c>
      <c r="CQ62" s="7">
        <v>5.0524921583883532E-2</v>
      </c>
      <c r="CR62" s="7">
        <v>3.0513184154169367E-2</v>
      </c>
      <c r="CS62" s="7">
        <v>7.0259622105395853E-2</v>
      </c>
      <c r="CT62" s="7">
        <v>5.5979597069412204E-2</v>
      </c>
      <c r="CU62" s="7">
        <v>0.11735309677516377</v>
      </c>
      <c r="CV62" s="7">
        <v>5.3582175862973223E-2</v>
      </c>
      <c r="CW62" s="7">
        <v>1.8671402945992264E-2</v>
      </c>
      <c r="CX62" s="7">
        <v>4.8378376174292415E-2</v>
      </c>
      <c r="CY62" s="7">
        <v>2.2172110248828956E-2</v>
      </c>
      <c r="CZ62" s="7">
        <v>9.1403735111457076E-3</v>
      </c>
      <c r="DA62" s="7">
        <v>1.1653647840661857E-2</v>
      </c>
      <c r="DB62" s="7">
        <v>3.5453982585988597E-3</v>
      </c>
      <c r="DC62" s="7">
        <v>9.239689908149797E-4</v>
      </c>
      <c r="DD62" s="7">
        <v>3.5603460588240527E-3</v>
      </c>
      <c r="DE62" s="7">
        <v>1.3829031662680851E-2</v>
      </c>
      <c r="DF62" s="7">
        <v>3.6712346475098212E-3</v>
      </c>
      <c r="DG62" s="7">
        <v>3.7523477897420257E-3</v>
      </c>
      <c r="DH62" s="7">
        <v>6.27273268381118E-3</v>
      </c>
      <c r="DI62" s="7">
        <v>5.7686476131388213E-2</v>
      </c>
      <c r="DJ62" s="7">
        <v>6.0079813680098064E-2</v>
      </c>
      <c r="DK62" s="7">
        <v>3.8216286692797592E-2</v>
      </c>
      <c r="DL62" s="7">
        <v>8.5069652051535188E-2</v>
      </c>
      <c r="DM62" s="7">
        <v>0.11528226904786835</v>
      </c>
      <c r="DN62" s="7">
        <v>5.4124630721048235E-2</v>
      </c>
      <c r="DO62" s="7">
        <v>6.5428353173687337E-2</v>
      </c>
      <c r="DP62" s="7">
        <v>1.6841121889873542E-3</v>
      </c>
      <c r="DQ62" s="7">
        <v>4.4996372090325499E-3</v>
      </c>
      <c r="DR62" s="7">
        <v>7.2627759464243252E-3</v>
      </c>
      <c r="DS62" s="7">
        <v>2.6831197451996371E-3</v>
      </c>
      <c r="DT62" s="7">
        <v>1.3583919235797555E-3</v>
      </c>
      <c r="DU62" s="7">
        <v>3.522799021890473E-3</v>
      </c>
      <c r="DV62" s="7">
        <v>6.6406875671351688E-3</v>
      </c>
      <c r="DW62" s="7">
        <v>6.0286536995920225E-3</v>
      </c>
      <c r="DX62" s="7">
        <v>3.9924776410363962E-3</v>
      </c>
      <c r="DY62" s="7">
        <v>1.1083228355984272E-3</v>
      </c>
      <c r="DZ62" s="7">
        <v>8.266360953944115E-3</v>
      </c>
      <c r="EA62" s="7">
        <v>2.7028645530468021E-3</v>
      </c>
      <c r="EB62" s="7">
        <v>2.4144493000999752E-3</v>
      </c>
      <c r="EC62" s="7">
        <v>1.4122784807759027E-3</v>
      </c>
      <c r="ED62" s="7">
        <v>1.6555847911860135E-3</v>
      </c>
      <c r="EE62" s="7">
        <v>1.6437739986286881E-3</v>
      </c>
      <c r="EF62" s="7">
        <v>1.0856580031565223E-3</v>
      </c>
      <c r="EG62" s="7">
        <v>4.9074697086421066E-4</v>
      </c>
      <c r="EH62" s="7">
        <v>1.1115237615888279E-3</v>
      </c>
      <c r="EI62" s="7">
        <v>1.4711765689965244E-3</v>
      </c>
      <c r="EJ62" s="7">
        <v>1.5144559849851922E-3</v>
      </c>
      <c r="EK62" s="7">
        <v>4.1934763381594209E-4</v>
      </c>
      <c r="EL62" s="7">
        <v>1.0817530165733867E-3</v>
      </c>
      <c r="EM62" s="7">
        <v>1.0215766061846946E-3</v>
      </c>
      <c r="EN62" s="7">
        <v>5.8968465712561904E-4</v>
      </c>
      <c r="EO62" s="7">
        <v>2.08800740400698E-3</v>
      </c>
      <c r="EP62" s="7">
        <v>3.1377641649133902E-3</v>
      </c>
      <c r="EQ62" s="7">
        <v>7.5086586599048633E-4</v>
      </c>
      <c r="ER62" s="7">
        <v>3.1537424102108056E-3</v>
      </c>
      <c r="ES62" s="7">
        <v>2.3818817812353049E-3</v>
      </c>
      <c r="ET62" s="7">
        <v>1.3977602215626674E-3</v>
      </c>
      <c r="EU62" s="7">
        <v>1.3900391805759583E-3</v>
      </c>
      <c r="EV62" s="7">
        <v>1.5521391058358528E-3</v>
      </c>
      <c r="EW62" s="7">
        <v>3.8778047600776283E-3</v>
      </c>
      <c r="EX62" s="7">
        <v>1.2399236777401832E-3</v>
      </c>
      <c r="EY62" s="7">
        <v>9.3232626243790304E-4</v>
      </c>
      <c r="EZ62" s="7">
        <v>1.2183934633988275E-3</v>
      </c>
      <c r="FA62" s="7">
        <v>1.2907826652214299E-3</v>
      </c>
      <c r="FB62" s="7">
        <v>1.4841850927952995E-3</v>
      </c>
      <c r="FC62" s="7">
        <v>1.3200898485346646E-3</v>
      </c>
      <c r="FD62" s="7">
        <v>1.4754087975054374E-3</v>
      </c>
      <c r="FE62" s="7">
        <v>2.3787229100256926E-3</v>
      </c>
      <c r="FF62" s="7">
        <v>1.5185050238326287E-3</v>
      </c>
      <c r="FG62" s="7">
        <v>2.5842907091935164E-3</v>
      </c>
      <c r="FH62" s="7">
        <v>2.1598818727405667E-3</v>
      </c>
      <c r="FI62" s="7">
        <v>1.8930904264036354E-2</v>
      </c>
      <c r="FJ62" s="7">
        <v>1.6483376902793596E-3</v>
      </c>
      <c r="FK62" s="7">
        <v>3.3779775730056719E-3</v>
      </c>
    </row>
    <row r="63" spans="1:167">
      <c r="A63" s="5" t="s">
        <v>60</v>
      </c>
      <c r="B63" s="6" t="s">
        <v>225</v>
      </c>
      <c r="C63" s="7">
        <v>1.7918240312225547E-4</v>
      </c>
      <c r="D63" s="7">
        <v>1.4253985682327651E-4</v>
      </c>
      <c r="E63" s="7">
        <v>1.8154617070957567E-4</v>
      </c>
      <c r="F63" s="7">
        <v>5.4583869924803967E-4</v>
      </c>
      <c r="G63" s="7">
        <v>4.4932338617267859E-4</v>
      </c>
      <c r="H63" s="7">
        <v>4.7498214021498544E-4</v>
      </c>
      <c r="I63" s="7">
        <v>6.2099661867214082E-4</v>
      </c>
      <c r="J63" s="7">
        <v>5.3747939941412417E-4</v>
      </c>
      <c r="K63" s="7">
        <v>3.0500557699248759E-3</v>
      </c>
      <c r="L63" s="7">
        <v>2.8905683093199074E-3</v>
      </c>
      <c r="M63" s="7">
        <v>2.9214342120380161E-3</v>
      </c>
      <c r="N63" s="7">
        <v>1.0533320968277569E-3</v>
      </c>
      <c r="O63" s="7">
        <v>6.3761754787911831E-4</v>
      </c>
      <c r="P63" s="7">
        <v>9.4993765810326696E-4</v>
      </c>
      <c r="Q63" s="7">
        <v>3.8359173041960785E-4</v>
      </c>
      <c r="R63" s="7">
        <v>4.5931067218801054E-4</v>
      </c>
      <c r="S63" s="7">
        <v>4.6075721049605077E-4</v>
      </c>
      <c r="T63" s="7">
        <v>5.9730230689149623E-4</v>
      </c>
      <c r="U63" s="7">
        <v>6.5975976071157272E-4</v>
      </c>
      <c r="V63" s="7">
        <v>4.2468553464875344E-4</v>
      </c>
      <c r="W63" s="7">
        <v>9.502279646893089E-4</v>
      </c>
      <c r="X63" s="7">
        <v>2.1398606360302692E-3</v>
      </c>
      <c r="Y63" s="7">
        <v>1.1281905072312322E-4</v>
      </c>
      <c r="Z63" s="7">
        <v>5.365524379401333E-4</v>
      </c>
      <c r="AA63" s="7">
        <v>6.7183182230435266E-4</v>
      </c>
      <c r="AB63" s="7">
        <v>4.7959016968330263E-4</v>
      </c>
      <c r="AC63" s="7">
        <v>7.5190779816532074E-4</v>
      </c>
      <c r="AD63" s="7">
        <v>5.2644078079365898E-4</v>
      </c>
      <c r="AE63" s="7">
        <v>7.537027808879013E-4</v>
      </c>
      <c r="AF63" s="7">
        <v>8.002793968000867E-4</v>
      </c>
      <c r="AG63" s="7">
        <v>1.2763963471954013E-3</v>
      </c>
      <c r="AH63" s="7">
        <v>5.9380026683320637E-4</v>
      </c>
      <c r="AI63" s="7">
        <v>4.2609387828629699E-4</v>
      </c>
      <c r="AJ63" s="7">
        <v>6.0064177972896375E-4</v>
      </c>
      <c r="AK63" s="7">
        <v>4.1376635294877013E-4</v>
      </c>
      <c r="AL63" s="7">
        <v>8.8696144219953515E-4</v>
      </c>
      <c r="AM63" s="7">
        <v>2.7514695261048587E-4</v>
      </c>
      <c r="AN63" s="7">
        <v>6.4954882232332175E-4</v>
      </c>
      <c r="AO63" s="7">
        <v>2.7769686837606682E-4</v>
      </c>
      <c r="AP63" s="7">
        <v>5.0604797914409981E-4</v>
      </c>
      <c r="AQ63" s="7">
        <v>3.7821446642162927E-4</v>
      </c>
      <c r="AR63" s="7">
        <v>3.4292981505998729E-4</v>
      </c>
      <c r="AS63" s="7">
        <v>4.384071209133815E-4</v>
      </c>
      <c r="AT63" s="7">
        <v>4.4825432831789087E-4</v>
      </c>
      <c r="AU63" s="7">
        <v>8.492420730081148E-4</v>
      </c>
      <c r="AV63" s="7">
        <v>6.6247569439253451E-4</v>
      </c>
      <c r="AW63" s="7">
        <v>4.1899270624947565E-4</v>
      </c>
      <c r="AX63" s="7">
        <v>5.0779340573969226E-4</v>
      </c>
      <c r="AY63" s="7">
        <v>8.6644216005203351E-4</v>
      </c>
      <c r="AZ63" s="7">
        <v>6.6953458852225377E-4</v>
      </c>
      <c r="BA63" s="7">
        <v>1.6106108127652988E-3</v>
      </c>
      <c r="BB63" s="7">
        <v>6.2666333654723763E-4</v>
      </c>
      <c r="BC63" s="7">
        <v>8.5722858650070881E-4</v>
      </c>
      <c r="BD63" s="7">
        <v>1.0570727360185519E-3</v>
      </c>
      <c r="BE63" s="7">
        <v>2.7456170552787001E-3</v>
      </c>
      <c r="BF63" s="7">
        <v>1.0372259782132245E-3</v>
      </c>
      <c r="BG63" s="7">
        <v>4.6397028210700905E-4</v>
      </c>
      <c r="BH63" s="7">
        <v>4.1785627036259546E-3</v>
      </c>
      <c r="BI63" s="7">
        <v>1.0013090135965983</v>
      </c>
      <c r="BJ63" s="7">
        <v>0.13473036462390731</v>
      </c>
      <c r="BK63" s="7">
        <v>4.4398413640111834E-4</v>
      </c>
      <c r="BL63" s="7">
        <v>9.0169718307569482E-4</v>
      </c>
      <c r="BM63" s="7">
        <v>3.3436950951333051E-3</v>
      </c>
      <c r="BN63" s="7">
        <v>1.2853858860554894E-2</v>
      </c>
      <c r="BO63" s="7">
        <v>2.1360948217000846E-2</v>
      </c>
      <c r="BP63" s="7">
        <v>2.4224653987732343E-2</v>
      </c>
      <c r="BQ63" s="7">
        <v>1.8536436237685434E-2</v>
      </c>
      <c r="BR63" s="7">
        <v>6.2628755081963557E-4</v>
      </c>
      <c r="BS63" s="7">
        <v>2.133366528669722E-3</v>
      </c>
      <c r="BT63" s="7">
        <v>3.4606322174150481E-3</v>
      </c>
      <c r="BU63" s="7">
        <v>2.5054276168407653E-3</v>
      </c>
      <c r="BV63" s="7">
        <v>1.3478051524195304E-3</v>
      </c>
      <c r="BW63" s="7">
        <v>6.3154986558771687E-4</v>
      </c>
      <c r="BX63" s="7">
        <v>2.7387189663793349E-3</v>
      </c>
      <c r="BY63" s="7">
        <v>4.3904868067723606E-3</v>
      </c>
      <c r="BZ63" s="7">
        <v>1.1029351697019586E-3</v>
      </c>
      <c r="CA63" s="7">
        <v>6.796151573544849E-3</v>
      </c>
      <c r="CB63" s="7">
        <v>8.1771617430636198E-3</v>
      </c>
      <c r="CC63" s="7">
        <v>1.3097527243908702E-3</v>
      </c>
      <c r="CD63" s="7">
        <v>1.3841888183818518E-3</v>
      </c>
      <c r="CE63" s="7">
        <v>7.2406731427326048E-3</v>
      </c>
      <c r="CF63" s="7">
        <v>4.6955784279010459E-3</v>
      </c>
      <c r="CG63" s="7">
        <v>6.7783153750614741E-3</v>
      </c>
      <c r="CH63" s="7">
        <v>4.9956596333984695E-3</v>
      </c>
      <c r="CI63" s="7">
        <v>7.4019242198392838E-3</v>
      </c>
      <c r="CJ63" s="7">
        <v>9.9087036110296189E-3</v>
      </c>
      <c r="CK63" s="7">
        <v>8.4552219519993567E-3</v>
      </c>
      <c r="CL63" s="7">
        <v>1.2751274835117369E-2</v>
      </c>
      <c r="CM63" s="7">
        <v>8.9966581672913867E-3</v>
      </c>
      <c r="CN63" s="7">
        <v>6.6215210628900378E-3</v>
      </c>
      <c r="CO63" s="7">
        <v>7.8508200486020682E-3</v>
      </c>
      <c r="CP63" s="7">
        <v>3.9222669779113133E-3</v>
      </c>
      <c r="CQ63" s="7">
        <v>7.4553371278208982E-3</v>
      </c>
      <c r="CR63" s="7">
        <v>1.8610361984500438E-2</v>
      </c>
      <c r="CS63" s="7">
        <v>1.4095696821727254E-2</v>
      </c>
      <c r="CT63" s="7">
        <v>2.1692636588587083E-2</v>
      </c>
      <c r="CU63" s="7">
        <v>5.9144941959620107E-3</v>
      </c>
      <c r="CV63" s="7">
        <v>1.1146952672552769E-2</v>
      </c>
      <c r="CW63" s="7">
        <v>2.0982019045349019E-3</v>
      </c>
      <c r="CX63" s="7">
        <v>1.670332549266804E-2</v>
      </c>
      <c r="CY63" s="7">
        <v>6.6789287319924369E-3</v>
      </c>
      <c r="CZ63" s="7">
        <v>2.028303601900365E-3</v>
      </c>
      <c r="DA63" s="7">
        <v>3.244922578419213E-3</v>
      </c>
      <c r="DB63" s="7">
        <v>5.5257206368855625E-4</v>
      </c>
      <c r="DC63" s="7">
        <v>6.6102562645251799E-5</v>
      </c>
      <c r="DD63" s="7">
        <v>2.8359372436154569E-4</v>
      </c>
      <c r="DE63" s="7">
        <v>8.0669162014799817E-4</v>
      </c>
      <c r="DF63" s="7">
        <v>7.5689458215184207E-4</v>
      </c>
      <c r="DG63" s="7">
        <v>8.6826531709012522E-4</v>
      </c>
      <c r="DH63" s="7">
        <v>1.0550377825619946E-3</v>
      </c>
      <c r="DI63" s="7">
        <v>2.3037910556225061E-3</v>
      </c>
      <c r="DJ63" s="7">
        <v>2.8009858145507274E-3</v>
      </c>
      <c r="DK63" s="7">
        <v>3.8885671050591826E-3</v>
      </c>
      <c r="DL63" s="7">
        <v>3.0019287904933774E-3</v>
      </c>
      <c r="DM63" s="7">
        <v>2.5653958704566285E-3</v>
      </c>
      <c r="DN63" s="7">
        <v>4.3423836652200596E-3</v>
      </c>
      <c r="DO63" s="7">
        <v>8.7360898960769044E-3</v>
      </c>
      <c r="DP63" s="7">
        <v>3.7078249858671385E-4</v>
      </c>
      <c r="DQ63" s="7">
        <v>8.4283950687756744E-4</v>
      </c>
      <c r="DR63" s="7">
        <v>2.191182732951583E-3</v>
      </c>
      <c r="DS63" s="7">
        <v>2.5383908812628584E-4</v>
      </c>
      <c r="DT63" s="7">
        <v>1.7089429208037968E-4</v>
      </c>
      <c r="DU63" s="7">
        <v>8.477741006197915E-4</v>
      </c>
      <c r="DV63" s="7">
        <v>1.6560788215838655E-3</v>
      </c>
      <c r="DW63" s="7">
        <v>1.3248651345822019E-3</v>
      </c>
      <c r="DX63" s="7">
        <v>1.0513772161162022E-3</v>
      </c>
      <c r="DY63" s="7">
        <v>2.9691759162043266E-4</v>
      </c>
      <c r="DZ63" s="7">
        <v>2.3924671075901318E-3</v>
      </c>
      <c r="EA63" s="7">
        <v>5.1846177659971889E-4</v>
      </c>
      <c r="EB63" s="7">
        <v>4.8686676420451366E-4</v>
      </c>
      <c r="EC63" s="7">
        <v>3.510784921610966E-4</v>
      </c>
      <c r="ED63" s="7">
        <v>4.1167943740390669E-4</v>
      </c>
      <c r="EE63" s="7">
        <v>4.1656203839902651E-4</v>
      </c>
      <c r="EF63" s="7">
        <v>2.7734481911301256E-4</v>
      </c>
      <c r="EG63" s="7">
        <v>1.1081987364948071E-4</v>
      </c>
      <c r="EH63" s="7">
        <v>2.9126655176116805E-4</v>
      </c>
      <c r="EI63" s="7">
        <v>3.2138147819454693E-4</v>
      </c>
      <c r="EJ63" s="7">
        <v>3.5929529131080391E-4</v>
      </c>
      <c r="EK63" s="7">
        <v>9.1199611969415713E-5</v>
      </c>
      <c r="EL63" s="7">
        <v>2.4646735889349012E-4</v>
      </c>
      <c r="EM63" s="7">
        <v>2.2805588864266207E-4</v>
      </c>
      <c r="EN63" s="7">
        <v>1.3465424293026889E-4</v>
      </c>
      <c r="EO63" s="7">
        <v>2.3504706924399921E-4</v>
      </c>
      <c r="EP63" s="7">
        <v>4.2207774703533076E-4</v>
      </c>
      <c r="EQ63" s="7">
        <v>1.7699443023570739E-4</v>
      </c>
      <c r="ER63" s="7">
        <v>1.9823958871046351E-3</v>
      </c>
      <c r="ES63" s="7">
        <v>4.9520604366707634E-4</v>
      </c>
      <c r="ET63" s="7">
        <v>3.351474784569049E-4</v>
      </c>
      <c r="EU63" s="7">
        <v>3.4539139568097053E-4</v>
      </c>
      <c r="EV63" s="7">
        <v>3.9397833611136055E-4</v>
      </c>
      <c r="EW63" s="7">
        <v>9.5245864190741665E-4</v>
      </c>
      <c r="EX63" s="7">
        <v>2.488785026760958E-4</v>
      </c>
      <c r="EY63" s="7">
        <v>2.0012493997753481E-4</v>
      </c>
      <c r="EZ63" s="7">
        <v>2.7996277260865579E-4</v>
      </c>
      <c r="FA63" s="7">
        <v>2.556277129344178E-4</v>
      </c>
      <c r="FB63" s="7">
        <v>3.1273528642154059E-4</v>
      </c>
      <c r="FC63" s="7">
        <v>3.0288306571973943E-4</v>
      </c>
      <c r="FD63" s="7">
        <v>3.3412753716356388E-4</v>
      </c>
      <c r="FE63" s="7">
        <v>4.2222757773868649E-4</v>
      </c>
      <c r="FF63" s="7">
        <v>3.405364004832117E-4</v>
      </c>
      <c r="FG63" s="7">
        <v>4.8732509326989489E-4</v>
      </c>
      <c r="FH63" s="7">
        <v>4.91832967396434E-4</v>
      </c>
      <c r="FI63" s="7">
        <v>6.1953145818841896E-3</v>
      </c>
      <c r="FJ63" s="7">
        <v>3.363950950011142E-4</v>
      </c>
      <c r="FK63" s="7">
        <v>7.042156243899331E-4</v>
      </c>
    </row>
    <row r="64" spans="1:167">
      <c r="A64" s="5" t="s">
        <v>61</v>
      </c>
      <c r="B64" s="6" t="s">
        <v>226</v>
      </c>
      <c r="C64" s="7">
        <v>5.6477167237833253E-4</v>
      </c>
      <c r="D64" s="7">
        <v>4.5254671011073596E-4</v>
      </c>
      <c r="E64" s="7">
        <v>5.4119905829983308E-4</v>
      </c>
      <c r="F64" s="7">
        <v>1.1617118077804779E-3</v>
      </c>
      <c r="G64" s="7">
        <v>1.2701950714222665E-3</v>
      </c>
      <c r="H64" s="7">
        <v>1.3753347222290595E-3</v>
      </c>
      <c r="I64" s="7">
        <v>2.2872210334684865E-3</v>
      </c>
      <c r="J64" s="7">
        <v>1.7334191939742322E-3</v>
      </c>
      <c r="K64" s="7">
        <v>1.4030936329135071E-2</v>
      </c>
      <c r="L64" s="7">
        <v>1.2199208889321482E-2</v>
      </c>
      <c r="M64" s="7">
        <v>1.5665412631508065E-2</v>
      </c>
      <c r="N64" s="7">
        <v>3.2221723419574499E-3</v>
      </c>
      <c r="O64" s="7">
        <v>1.808235484837198E-3</v>
      </c>
      <c r="P64" s="7">
        <v>3.0985456083824489E-3</v>
      </c>
      <c r="Q64" s="7">
        <v>1.1901238631226881E-3</v>
      </c>
      <c r="R64" s="7">
        <v>1.4363889057784616E-3</v>
      </c>
      <c r="S64" s="7">
        <v>1.421361636098302E-3</v>
      </c>
      <c r="T64" s="7">
        <v>1.9095857063633451E-3</v>
      </c>
      <c r="U64" s="7">
        <v>2.1130317785617034E-3</v>
      </c>
      <c r="V64" s="7">
        <v>1.2195128720973853E-3</v>
      </c>
      <c r="W64" s="7">
        <v>3.2006232247754588E-3</v>
      </c>
      <c r="X64" s="7">
        <v>7.2937278320339381E-3</v>
      </c>
      <c r="Y64" s="7">
        <v>3.2924739577209572E-4</v>
      </c>
      <c r="Z64" s="7">
        <v>1.682655277241249E-3</v>
      </c>
      <c r="AA64" s="7">
        <v>2.1083131202802963E-3</v>
      </c>
      <c r="AB64" s="7">
        <v>1.5191538563410958E-3</v>
      </c>
      <c r="AC64" s="7">
        <v>2.3935654800669197E-3</v>
      </c>
      <c r="AD64" s="7">
        <v>1.6251902942786191E-3</v>
      </c>
      <c r="AE64" s="7">
        <v>2.3181114793432963E-3</v>
      </c>
      <c r="AF64" s="7">
        <v>2.5072655235279366E-3</v>
      </c>
      <c r="AG64" s="7">
        <v>4.2222423878591868E-3</v>
      </c>
      <c r="AH64" s="7">
        <v>1.4980468125597218E-3</v>
      </c>
      <c r="AI64" s="7">
        <v>1.2530424541991054E-3</v>
      </c>
      <c r="AJ64" s="7">
        <v>1.8038449138335518E-3</v>
      </c>
      <c r="AK64" s="7">
        <v>1.1893704092005575E-3</v>
      </c>
      <c r="AL64" s="7">
        <v>3.4322319577309063E-3</v>
      </c>
      <c r="AM64" s="7">
        <v>1.0414228990456747E-3</v>
      </c>
      <c r="AN64" s="7">
        <v>2.3122117497361761E-3</v>
      </c>
      <c r="AO64" s="7">
        <v>1.0081059418329556E-3</v>
      </c>
      <c r="AP64" s="7">
        <v>1.7250087881218567E-3</v>
      </c>
      <c r="AQ64" s="7">
        <v>1.2627736302913753E-3</v>
      </c>
      <c r="AR64" s="7">
        <v>1.1101382790057361E-3</v>
      </c>
      <c r="AS64" s="7">
        <v>1.3297106215120031E-3</v>
      </c>
      <c r="AT64" s="7">
        <v>1.3500971684530885E-3</v>
      </c>
      <c r="AU64" s="7">
        <v>2.7951381532450364E-3</v>
      </c>
      <c r="AV64" s="7">
        <v>1.978879655077355E-3</v>
      </c>
      <c r="AW64" s="7">
        <v>1.4198691658161705E-3</v>
      </c>
      <c r="AX64" s="7">
        <v>1.6942741866201331E-3</v>
      </c>
      <c r="AY64" s="7">
        <v>3.3039793031818679E-3</v>
      </c>
      <c r="AZ64" s="7">
        <v>3.0638501098018368E-3</v>
      </c>
      <c r="BA64" s="7">
        <v>5.8705855609069444E-3</v>
      </c>
      <c r="BB64" s="7">
        <v>2.1778407856402116E-3</v>
      </c>
      <c r="BC64" s="7">
        <v>2.8807004277020451E-3</v>
      </c>
      <c r="BD64" s="7">
        <v>3.858987110208525E-3</v>
      </c>
      <c r="BE64" s="7">
        <v>7.4990341799855507E-3</v>
      </c>
      <c r="BF64" s="7">
        <v>3.7720856092279321E-3</v>
      </c>
      <c r="BG64" s="7">
        <v>1.5978531631744837E-3</v>
      </c>
      <c r="BH64" s="7">
        <v>2.9629488016973776E-2</v>
      </c>
      <c r="BI64" s="7">
        <v>5.9871268913769017E-3</v>
      </c>
      <c r="BJ64" s="7">
        <v>1.0781500344954191</v>
      </c>
      <c r="BK64" s="7">
        <v>9.5776823987652523E-4</v>
      </c>
      <c r="BL64" s="7">
        <v>2.2348464556646895E-3</v>
      </c>
      <c r="BM64" s="7">
        <v>6.6746000446159673E-3</v>
      </c>
      <c r="BN64" s="7">
        <v>6.7650094606033412E-2</v>
      </c>
      <c r="BO64" s="7">
        <v>5.3056769625536182E-2</v>
      </c>
      <c r="BP64" s="7">
        <v>6.0624574543074766E-2</v>
      </c>
      <c r="BQ64" s="7">
        <v>6.4408112099378217E-2</v>
      </c>
      <c r="BR64" s="7">
        <v>2.1045296194004584E-3</v>
      </c>
      <c r="BS64" s="7">
        <v>6.3938269887098978E-3</v>
      </c>
      <c r="BT64" s="7">
        <v>1.1203778182453251E-2</v>
      </c>
      <c r="BU64" s="7">
        <v>9.6404306683730342E-3</v>
      </c>
      <c r="BV64" s="7">
        <v>3.3776622193012191E-3</v>
      </c>
      <c r="BW64" s="7">
        <v>2.0657668102326012E-3</v>
      </c>
      <c r="BX64" s="7">
        <v>5.7842504857390804E-3</v>
      </c>
      <c r="BY64" s="7">
        <v>9.1480575367816359E-3</v>
      </c>
      <c r="BZ64" s="7">
        <v>3.0192335805325687E-3</v>
      </c>
      <c r="CA64" s="7">
        <v>3.7183711607053721E-2</v>
      </c>
      <c r="CB64" s="7">
        <v>3.1907908067617521E-2</v>
      </c>
      <c r="CC64" s="7">
        <v>6.6025646351239873E-3</v>
      </c>
      <c r="CD64" s="7">
        <v>3.8948662879117035E-3</v>
      </c>
      <c r="CE64" s="7">
        <v>2.2214371124897582E-2</v>
      </c>
      <c r="CF64" s="7">
        <v>1.8540707823586619E-2</v>
      </c>
      <c r="CG64" s="7">
        <v>2.0464405203591052E-2</v>
      </c>
      <c r="CH64" s="7">
        <v>1.8091699202177309E-2</v>
      </c>
      <c r="CI64" s="7">
        <v>2.3626279779436338E-2</v>
      </c>
      <c r="CJ64" s="7">
        <v>4.7535645614228329E-2</v>
      </c>
      <c r="CK64" s="7">
        <v>4.3766440952696418E-2</v>
      </c>
      <c r="CL64" s="7">
        <v>6.7174345404943006E-2</v>
      </c>
      <c r="CM64" s="7">
        <v>3.2866470957059454E-2</v>
      </c>
      <c r="CN64" s="7">
        <v>3.1135901641310883E-2</v>
      </c>
      <c r="CO64" s="7">
        <v>4.3376267791666145E-2</v>
      </c>
      <c r="CP64" s="7">
        <v>1.2655259033148538E-2</v>
      </c>
      <c r="CQ64" s="7">
        <v>2.6962856549039727E-2</v>
      </c>
      <c r="CR64" s="7">
        <v>2.9684027162669352E-2</v>
      </c>
      <c r="CS64" s="7">
        <v>5.321336758038217E-2</v>
      </c>
      <c r="CT64" s="7">
        <v>3.5517854521445145E-2</v>
      </c>
      <c r="CU64" s="7">
        <v>3.1129187831546452E-2</v>
      </c>
      <c r="CV64" s="7">
        <v>1.5934569496622294E-2</v>
      </c>
      <c r="CW64" s="7">
        <v>6.6344207073255569E-3</v>
      </c>
      <c r="CX64" s="7">
        <v>1.3985045156513264E-2</v>
      </c>
      <c r="CY64" s="7">
        <v>2.2149442393041622E-2</v>
      </c>
      <c r="CZ64" s="7">
        <v>5.7714248156205432E-3</v>
      </c>
      <c r="DA64" s="7">
        <v>1.033413852878079E-2</v>
      </c>
      <c r="DB64" s="7">
        <v>1.9315193982377484E-3</v>
      </c>
      <c r="DC64" s="7">
        <v>2.7876876236355774E-4</v>
      </c>
      <c r="DD64" s="7">
        <v>9.778524901332302E-4</v>
      </c>
      <c r="DE64" s="7">
        <v>3.0962809774660602E-3</v>
      </c>
      <c r="DF64" s="7">
        <v>2.3016755415319239E-3</v>
      </c>
      <c r="DG64" s="7">
        <v>2.1780830229110207E-3</v>
      </c>
      <c r="DH64" s="7">
        <v>3.2452592334281079E-3</v>
      </c>
      <c r="DI64" s="7">
        <v>1.1324761987898906E-2</v>
      </c>
      <c r="DJ64" s="7">
        <v>1.554309089303689E-2</v>
      </c>
      <c r="DK64" s="7">
        <v>1.6952652138191172E-2</v>
      </c>
      <c r="DL64" s="7">
        <v>1.6246446570719497E-2</v>
      </c>
      <c r="DM64" s="7">
        <v>1.3688262892162578E-2</v>
      </c>
      <c r="DN64" s="7">
        <v>2.7391109006337237E-2</v>
      </c>
      <c r="DO64" s="7">
        <v>2.6554537111862498E-2</v>
      </c>
      <c r="DP64" s="7">
        <v>1.0738684776657344E-3</v>
      </c>
      <c r="DQ64" s="7">
        <v>1.6591110313036858E-3</v>
      </c>
      <c r="DR64" s="7">
        <v>4.2586437959873944E-3</v>
      </c>
      <c r="DS64" s="7">
        <v>9.5674343588764089E-4</v>
      </c>
      <c r="DT64" s="7">
        <v>5.506275416946641E-4</v>
      </c>
      <c r="DU64" s="7">
        <v>1.9985651398582382E-3</v>
      </c>
      <c r="DV64" s="7">
        <v>3.4752931378518718E-3</v>
      </c>
      <c r="DW64" s="7">
        <v>4.4851975776228443E-3</v>
      </c>
      <c r="DX64" s="7">
        <v>2.4687813943145061E-3</v>
      </c>
      <c r="DY64" s="7">
        <v>7.2796038728875818E-4</v>
      </c>
      <c r="DZ64" s="7">
        <v>4.75390069980352E-3</v>
      </c>
      <c r="EA64" s="7">
        <v>1.6855407145917075E-3</v>
      </c>
      <c r="EB64" s="7">
        <v>1.6109352725233628E-3</v>
      </c>
      <c r="EC64" s="7">
        <v>1.1547035495320108E-3</v>
      </c>
      <c r="ED64" s="7">
        <v>1.3196680768782188E-3</v>
      </c>
      <c r="EE64" s="7">
        <v>1.3196765237243253E-3</v>
      </c>
      <c r="EF64" s="7">
        <v>8.9384852728998916E-4</v>
      </c>
      <c r="EG64" s="7">
        <v>3.3448540497873054E-4</v>
      </c>
      <c r="EH64" s="7">
        <v>9.1793443121702793E-4</v>
      </c>
      <c r="EI64" s="7">
        <v>8.9521559993048744E-4</v>
      </c>
      <c r="EJ64" s="7">
        <v>1.0659007417088162E-3</v>
      </c>
      <c r="EK64" s="7">
        <v>2.8481687098615578E-4</v>
      </c>
      <c r="EL64" s="7">
        <v>8.010060402192402E-4</v>
      </c>
      <c r="EM64" s="7">
        <v>7.2449659354575067E-4</v>
      </c>
      <c r="EN64" s="7">
        <v>4.3181997347761786E-4</v>
      </c>
      <c r="EO64" s="7">
        <v>9.8044857696024008E-4</v>
      </c>
      <c r="EP64" s="7">
        <v>1.6214635691088014E-3</v>
      </c>
      <c r="EQ64" s="7">
        <v>5.7979010014324987E-4</v>
      </c>
      <c r="ER64" s="7">
        <v>3.5680784243400042E-3</v>
      </c>
      <c r="ES64" s="7">
        <v>1.6182839468992579E-3</v>
      </c>
      <c r="ET64" s="7">
        <v>1.0098554009038527E-3</v>
      </c>
      <c r="EU64" s="7">
        <v>9.4611806413923702E-4</v>
      </c>
      <c r="EV64" s="7">
        <v>1.2833585765983889E-3</v>
      </c>
      <c r="EW64" s="7">
        <v>2.41453791623353E-3</v>
      </c>
      <c r="EX64" s="7">
        <v>7.7603797983540296E-4</v>
      </c>
      <c r="EY64" s="7">
        <v>6.3968651890820903E-4</v>
      </c>
      <c r="EZ64" s="7">
        <v>9.3475686021951305E-4</v>
      </c>
      <c r="FA64" s="7">
        <v>7.6601006640467139E-4</v>
      </c>
      <c r="FB64" s="7">
        <v>9.2397529205337633E-4</v>
      </c>
      <c r="FC64" s="7">
        <v>9.8372295796831234E-4</v>
      </c>
      <c r="FD64" s="7">
        <v>9.7120270210123685E-4</v>
      </c>
      <c r="FE64" s="7">
        <v>1.2145535530322048E-3</v>
      </c>
      <c r="FF64" s="7">
        <v>1.0777217216338792E-3</v>
      </c>
      <c r="FG64" s="7">
        <v>1.6194957115740333E-3</v>
      </c>
      <c r="FH64" s="7">
        <v>1.4590562661988347E-3</v>
      </c>
      <c r="FI64" s="7">
        <v>1.2051467618871005E-2</v>
      </c>
      <c r="FJ64" s="7">
        <v>1.0308278109925546E-3</v>
      </c>
      <c r="FK64" s="7">
        <v>2.2246606239432016E-3</v>
      </c>
    </row>
    <row r="65" spans="1:167">
      <c r="A65" s="5" t="s">
        <v>62</v>
      </c>
      <c r="B65" s="6" t="s">
        <v>227</v>
      </c>
      <c r="C65" s="7">
        <v>4.1340632244847027E-4</v>
      </c>
      <c r="D65" s="7">
        <v>3.5902494361046439E-4</v>
      </c>
      <c r="E65" s="7">
        <v>4.574715027360019E-4</v>
      </c>
      <c r="F65" s="7">
        <v>9.5148378736356859E-4</v>
      </c>
      <c r="G65" s="7">
        <v>1.0181663319600144E-3</v>
      </c>
      <c r="H65" s="7">
        <v>8.3371184964702982E-4</v>
      </c>
      <c r="I65" s="7">
        <v>1.5527016961558522E-3</v>
      </c>
      <c r="J65" s="7">
        <v>1.3331183551612395E-3</v>
      </c>
      <c r="K65" s="7">
        <v>8.042521246119155E-3</v>
      </c>
      <c r="L65" s="7">
        <v>6.0142460776116749E-3</v>
      </c>
      <c r="M65" s="7">
        <v>-2.1256877726518087E-3</v>
      </c>
      <c r="N65" s="7">
        <v>2.3715629266315942E-3</v>
      </c>
      <c r="O65" s="7">
        <v>1.2587540624788415E-3</v>
      </c>
      <c r="P65" s="7">
        <v>2.0450239601286966E-3</v>
      </c>
      <c r="Q65" s="7">
        <v>9.1656829150080438E-4</v>
      </c>
      <c r="R65" s="7">
        <v>5.9429782474673936E-4</v>
      </c>
      <c r="S65" s="7">
        <v>1.1460647477872883E-3</v>
      </c>
      <c r="T65" s="7">
        <v>1.2754180696249798E-3</v>
      </c>
      <c r="U65" s="7">
        <v>1.3260534110434723E-3</v>
      </c>
      <c r="V65" s="7">
        <v>9.5058651121021219E-4</v>
      </c>
      <c r="W65" s="7">
        <v>1.3683825950697415E-3</v>
      </c>
      <c r="X65" s="7">
        <v>3.1399917192737317E-3</v>
      </c>
      <c r="Y65" s="7">
        <v>1.4234595213567548E-3</v>
      </c>
      <c r="Z65" s="7">
        <v>1.3914268740246945E-3</v>
      </c>
      <c r="AA65" s="7">
        <v>1.8064090517049291E-3</v>
      </c>
      <c r="AB65" s="7">
        <v>1.6315366195275159E-3</v>
      </c>
      <c r="AC65" s="7">
        <v>1.8766118680435941E-3</v>
      </c>
      <c r="AD65" s="7">
        <v>1.3445675452136731E-3</v>
      </c>
      <c r="AE65" s="7">
        <v>1.7777098408435228E-3</v>
      </c>
      <c r="AF65" s="7">
        <v>2.0638718381042766E-3</v>
      </c>
      <c r="AG65" s="7">
        <v>2.7991104814743175E-3</v>
      </c>
      <c r="AH65" s="7">
        <v>1.2600407632958881E-3</v>
      </c>
      <c r="AI65" s="7">
        <v>1.2519660438050162E-3</v>
      </c>
      <c r="AJ65" s="7">
        <v>1.4523452764067715E-3</v>
      </c>
      <c r="AK65" s="7">
        <v>1.5648745755209525E-3</v>
      </c>
      <c r="AL65" s="7">
        <v>2.3804303147033179E-3</v>
      </c>
      <c r="AM65" s="7">
        <v>6.3379985231477181E-4</v>
      </c>
      <c r="AN65" s="7">
        <v>1.1971482584830233E-3</v>
      </c>
      <c r="AO65" s="7">
        <v>9.8856618281769866E-4</v>
      </c>
      <c r="AP65" s="7">
        <v>2.6466241876679747E-3</v>
      </c>
      <c r="AQ65" s="7">
        <v>1.0614609722885168E-3</v>
      </c>
      <c r="AR65" s="7">
        <v>7.8840888744809092E-4</v>
      </c>
      <c r="AS65" s="7">
        <v>6.728539042243924E-3</v>
      </c>
      <c r="AT65" s="7">
        <v>1.3613474326059289E-3</v>
      </c>
      <c r="AU65" s="7">
        <v>4.5376729023456595E-3</v>
      </c>
      <c r="AV65" s="7">
        <v>2.7431785717057298E-3</v>
      </c>
      <c r="AW65" s="7">
        <v>2.1915263984602952E-2</v>
      </c>
      <c r="AX65" s="7">
        <v>1.5910433105069031E-3</v>
      </c>
      <c r="AY65" s="7">
        <v>2.5332635341919771E-3</v>
      </c>
      <c r="AZ65" s="7">
        <v>1.3866957761554471E-3</v>
      </c>
      <c r="BA65" s="7">
        <v>2.842703224166783E-3</v>
      </c>
      <c r="BB65" s="7">
        <v>6.4020575993932992E-4</v>
      </c>
      <c r="BC65" s="7">
        <v>8.0954559142402734E-3</v>
      </c>
      <c r="BD65" s="7">
        <v>1.7566200746359504E-3</v>
      </c>
      <c r="BE65" s="7">
        <v>2.8382532035109848E-3</v>
      </c>
      <c r="BF65" s="7">
        <v>1.810570265673505E-3</v>
      </c>
      <c r="BG65" s="7">
        <v>-4.4820555591661296E-3</v>
      </c>
      <c r="BH65" s="7">
        <v>2.7519301645568357E-3</v>
      </c>
      <c r="BI65" s="7">
        <v>1.923752759736593E-3</v>
      </c>
      <c r="BJ65" s="7">
        <v>8.4650691427557753E-2</v>
      </c>
      <c r="BK65" s="7">
        <v>1.0776655307514142</v>
      </c>
      <c r="BL65" s="7">
        <v>0.28330149042126029</v>
      </c>
      <c r="BM65" s="7">
        <v>8.625157715721625E-2</v>
      </c>
      <c r="BN65" s="7">
        <v>3.5920190698161748E-2</v>
      </c>
      <c r="BO65" s="7">
        <v>-3.193739131563084E-4</v>
      </c>
      <c r="BP65" s="7">
        <v>2.467908778084062E-2</v>
      </c>
      <c r="BQ65" s="7">
        <v>2.3067840046516352E-2</v>
      </c>
      <c r="BR65" s="7">
        <v>1.0803937301003156E-2</v>
      </c>
      <c r="BS65" s="7">
        <v>4.6172483805613047E-3</v>
      </c>
      <c r="BT65" s="7">
        <v>1.3870917611529688E-2</v>
      </c>
      <c r="BU65" s="7">
        <v>7.8606130309888753E-3</v>
      </c>
      <c r="BV65" s="7">
        <v>3.8547414769812033E-3</v>
      </c>
      <c r="BW65" s="7">
        <v>1.6408971815885859E-3</v>
      </c>
      <c r="BX65" s="7">
        <v>2.2924334787016898E-3</v>
      </c>
      <c r="BY65" s="7">
        <v>1.0909017587115197E-2</v>
      </c>
      <c r="BZ65" s="7">
        <v>2.7380637162037315E-3</v>
      </c>
      <c r="CA65" s="7">
        <v>1.4983569557137498E-2</v>
      </c>
      <c r="CB65" s="7">
        <v>1.7742830862964496E-2</v>
      </c>
      <c r="CC65" s="7">
        <v>7.7399854821500955E-2</v>
      </c>
      <c r="CD65" s="7">
        <v>0.14752410362068638</v>
      </c>
      <c r="CE65" s="7">
        <v>9.2444346503296644E-3</v>
      </c>
      <c r="CF65" s="7">
        <v>2.1922121954366065E-2</v>
      </c>
      <c r="CG65" s="7">
        <v>6.5850351561382763E-3</v>
      </c>
      <c r="CH65" s="7">
        <v>1.1485477509738291E-2</v>
      </c>
      <c r="CI65" s="7">
        <v>2.068400827743069E-2</v>
      </c>
      <c r="CJ65" s="7">
        <v>1.3837799448160827E-2</v>
      </c>
      <c r="CK65" s="7">
        <v>1.4503261053317007E-2</v>
      </c>
      <c r="CL65" s="7">
        <v>1.3528262413195748E-2</v>
      </c>
      <c r="CM65" s="7">
        <v>1.079302981300519E-2</v>
      </c>
      <c r="CN65" s="7">
        <v>8.5467044435376151E-3</v>
      </c>
      <c r="CO65" s="7">
        <v>1.2064208421144992E-2</v>
      </c>
      <c r="CP65" s="7">
        <v>6.6439982702090009E-3</v>
      </c>
      <c r="CQ65" s="7">
        <v>1.0584939531169598E-2</v>
      </c>
      <c r="CR65" s="7">
        <v>1.0964892918239686E-2</v>
      </c>
      <c r="CS65" s="7">
        <v>1.2960808391815598E-2</v>
      </c>
      <c r="CT65" s="7">
        <v>1.716182764696856E-2</v>
      </c>
      <c r="CU65" s="7">
        <v>8.6117189164112724E-3</v>
      </c>
      <c r="CV65" s="7">
        <v>5.2216617195429693E-3</v>
      </c>
      <c r="CW65" s="7">
        <v>1.0824412972244256E-2</v>
      </c>
      <c r="CX65" s="7">
        <v>7.5157568839533707E-3</v>
      </c>
      <c r="CY65" s="7">
        <v>6.4892334069001495E-3</v>
      </c>
      <c r="CZ65" s="7">
        <v>4.7804333438103024E-2</v>
      </c>
      <c r="DA65" s="7">
        <v>7.867901720227671E-3</v>
      </c>
      <c r="DB65" s="7">
        <v>2.360271726863092E-3</v>
      </c>
      <c r="DC65" s="7">
        <v>1.4243130724891348E-4</v>
      </c>
      <c r="DD65" s="7">
        <v>7.3397495919765683E-4</v>
      </c>
      <c r="DE65" s="7">
        <v>3.5365354117683329E-3</v>
      </c>
      <c r="DF65" s="7">
        <v>-2.3615830771381531E-3</v>
      </c>
      <c r="DG65" s="7">
        <v>1.5601287465329444E-3</v>
      </c>
      <c r="DH65" s="7">
        <v>1.6983439190717724E-3</v>
      </c>
      <c r="DI65" s="7">
        <v>6.1957008853233452E-3</v>
      </c>
      <c r="DJ65" s="7">
        <v>7.1984442687092658E-3</v>
      </c>
      <c r="DK65" s="7">
        <v>8.8010212939151067E-3</v>
      </c>
      <c r="DL65" s="7">
        <v>5.2842872322816179E-3</v>
      </c>
      <c r="DM65" s="7">
        <v>2.6765907742629692E-3</v>
      </c>
      <c r="DN65" s="7">
        <v>1.4378454002401894E-2</v>
      </c>
      <c r="DO65" s="7">
        <v>8.3846133452403909E-3</v>
      </c>
      <c r="DP65" s="7">
        <v>6.3316952400032701E-4</v>
      </c>
      <c r="DQ65" s="7">
        <v>1.0113544142628991E-3</v>
      </c>
      <c r="DR65" s="7">
        <v>3.8285056335392443E-3</v>
      </c>
      <c r="DS65" s="7">
        <v>5.6535892484625531E-4</v>
      </c>
      <c r="DT65" s="7">
        <v>8.6572137541484078E-4</v>
      </c>
      <c r="DU65" s="7">
        <v>1.5507382154909218E-3</v>
      </c>
      <c r="DV65" s="7">
        <v>2.0947843204415155E-3</v>
      </c>
      <c r="DW65" s="7">
        <v>3.3290472995554997E-3</v>
      </c>
      <c r="DX65" s="7">
        <v>1.6220381438038437E-3</v>
      </c>
      <c r="DY65" s="7">
        <v>6.4333875306406263E-4</v>
      </c>
      <c r="DZ65" s="7">
        <v>3.6248682091525207E-3</v>
      </c>
      <c r="EA65" s="7">
        <v>1.2356324380267908E-3</v>
      </c>
      <c r="EB65" s="7">
        <v>1.1236869311605023E-3</v>
      </c>
      <c r="EC65" s="7">
        <v>2.198940981905549E-3</v>
      </c>
      <c r="ED65" s="7">
        <v>4.1342352810968593E-3</v>
      </c>
      <c r="EE65" s="7">
        <v>2.4545444113516592E-3</v>
      </c>
      <c r="EF65" s="7">
        <v>1.2612277160310222E-3</v>
      </c>
      <c r="EG65" s="7">
        <v>3.313511099785507E-4</v>
      </c>
      <c r="EH65" s="7">
        <v>1.0823358547547336E-3</v>
      </c>
      <c r="EI65" s="7">
        <v>6.8033121254414488E-4</v>
      </c>
      <c r="EJ65" s="7">
        <v>1.1812343485732779E-3</v>
      </c>
      <c r="EK65" s="7">
        <v>2.8036718787335084E-4</v>
      </c>
      <c r="EL65" s="7">
        <v>8.9196490602390973E-4</v>
      </c>
      <c r="EM65" s="7">
        <v>7.7437276054042985E-4</v>
      </c>
      <c r="EN65" s="7">
        <v>4.2203084155357341E-4</v>
      </c>
      <c r="EO65" s="7">
        <v>5.4844553622992098E-4</v>
      </c>
      <c r="EP65" s="7">
        <v>1.0282817096978212E-3</v>
      </c>
      <c r="EQ65" s="7">
        <v>7.4903037727592093E-4</v>
      </c>
      <c r="ER65" s="7">
        <v>2.3289615692835041E-3</v>
      </c>
      <c r="ES65" s="7">
        <v>2.1591165809051634E-3</v>
      </c>
      <c r="ET65" s="7">
        <v>1.5125949995087339E-3</v>
      </c>
      <c r="EU65" s="7">
        <v>1.185137929332567E-3</v>
      </c>
      <c r="EV65" s="7">
        <v>1.2275160051122079E-3</v>
      </c>
      <c r="EW65" s="7">
        <v>1.7125994959051091E-3</v>
      </c>
      <c r="EX65" s="7">
        <v>7.541188731885008E-4</v>
      </c>
      <c r="EY65" s="7">
        <v>5.0704786172609526E-4</v>
      </c>
      <c r="EZ65" s="7">
        <v>9.8407475017602648E-4</v>
      </c>
      <c r="FA65" s="7">
        <v>6.806542413533474E-4</v>
      </c>
      <c r="FB65" s="7">
        <v>8.9532541342548198E-4</v>
      </c>
      <c r="FC65" s="7">
        <v>8.8996351256168712E-4</v>
      </c>
      <c r="FD65" s="7">
        <v>2.5019318093917179E-3</v>
      </c>
      <c r="FE65" s="7">
        <v>1.0688851159998956E-3</v>
      </c>
      <c r="FF65" s="7">
        <v>1.324046413908703E-3</v>
      </c>
      <c r="FG65" s="7">
        <v>1.485749817468407E-3</v>
      </c>
      <c r="FH65" s="7">
        <v>-1.7635760597231671E-4</v>
      </c>
      <c r="FI65" s="7">
        <v>8.2540963737876005E-3</v>
      </c>
      <c r="FJ65" s="7">
        <v>9.418615972044943E-4</v>
      </c>
      <c r="FK65" s="7">
        <v>8.5522875768297077E-3</v>
      </c>
    </row>
    <row r="66" spans="1:167">
      <c r="A66" s="5" t="s">
        <v>63</v>
      </c>
      <c r="B66" s="6" t="s">
        <v>228</v>
      </c>
      <c r="C66" s="7">
        <v>3.9995839109845517E-4</v>
      </c>
      <c r="D66" s="7">
        <v>3.5660000029478399E-4</v>
      </c>
      <c r="E66" s="7">
        <v>5.0554082812966474E-4</v>
      </c>
      <c r="F66" s="7">
        <v>9.2002774631776336E-4</v>
      </c>
      <c r="G66" s="7">
        <v>9.8556808768287662E-4</v>
      </c>
      <c r="H66" s="7">
        <v>1.0994931815386064E-3</v>
      </c>
      <c r="I66" s="7">
        <v>1.9012156781993558E-3</v>
      </c>
      <c r="J66" s="7">
        <v>1.2629848843870863E-3</v>
      </c>
      <c r="K66" s="7">
        <v>7.4893478897316637E-3</v>
      </c>
      <c r="L66" s="7">
        <v>8.8210307339529268E-3</v>
      </c>
      <c r="M66" s="7">
        <v>3.8864815362715005E-3</v>
      </c>
      <c r="N66" s="7">
        <v>1.8557511424988616E-3</v>
      </c>
      <c r="O66" s="7">
        <v>1.4279134031924634E-3</v>
      </c>
      <c r="P66" s="7">
        <v>2.1953263522182637E-3</v>
      </c>
      <c r="Q66" s="7">
        <v>8.6392606500510438E-4</v>
      </c>
      <c r="R66" s="7">
        <v>1.0855536236118548E-3</v>
      </c>
      <c r="S66" s="7">
        <v>1.1870771916851202E-3</v>
      </c>
      <c r="T66" s="7">
        <v>1.4152619090339116E-3</v>
      </c>
      <c r="U66" s="7">
        <v>1.594973466590133E-3</v>
      </c>
      <c r="V66" s="7">
        <v>9.283541636164503E-4</v>
      </c>
      <c r="W66" s="7">
        <v>2.07546808591189E-3</v>
      </c>
      <c r="X66" s="7">
        <v>4.5801305794938487E-3</v>
      </c>
      <c r="Y66" s="7">
        <v>4.9884532875168043E-4</v>
      </c>
      <c r="Z66" s="7">
        <v>1.3833629932824398E-3</v>
      </c>
      <c r="AA66" s="7">
        <v>1.6502124340308096E-3</v>
      </c>
      <c r="AB66" s="7">
        <v>1.4426153346114442E-3</v>
      </c>
      <c r="AC66" s="7">
        <v>1.8943135467595963E-3</v>
      </c>
      <c r="AD66" s="7">
        <v>1.208219539586299E-3</v>
      </c>
      <c r="AE66" s="7">
        <v>1.5926711289306493E-3</v>
      </c>
      <c r="AF66" s="7">
        <v>1.7700023672435916E-3</v>
      </c>
      <c r="AG66" s="7">
        <v>2.7761694251659981E-3</v>
      </c>
      <c r="AH66" s="7">
        <v>1.1040456663248201E-3</v>
      </c>
      <c r="AI66" s="7">
        <v>1.2519724879445598E-3</v>
      </c>
      <c r="AJ66" s="7">
        <v>1.6060273815516194E-3</v>
      </c>
      <c r="AK66" s="7">
        <v>1.0776663957589745E-3</v>
      </c>
      <c r="AL66" s="7">
        <v>3.4250533209154738E-3</v>
      </c>
      <c r="AM66" s="7">
        <v>8.9294360636940314E-4</v>
      </c>
      <c r="AN66" s="7">
        <v>1.6815779766728635E-3</v>
      </c>
      <c r="AO66" s="7">
        <v>9.6448640317334299E-4</v>
      </c>
      <c r="AP66" s="7">
        <v>2.2284694548793246E-3</v>
      </c>
      <c r="AQ66" s="7">
        <v>1.0879776094010643E-3</v>
      </c>
      <c r="AR66" s="7">
        <v>1.0539743452002081E-3</v>
      </c>
      <c r="AS66" s="7">
        <v>1.266424229738612E-3</v>
      </c>
      <c r="AT66" s="7">
        <v>1.2674176852299876E-3</v>
      </c>
      <c r="AU66" s="7">
        <v>2.4797382297409424E-3</v>
      </c>
      <c r="AV66" s="7">
        <v>1.7205992817331973E-3</v>
      </c>
      <c r="AW66" s="7">
        <v>3.1719228207656913E-3</v>
      </c>
      <c r="AX66" s="7">
        <v>1.5412802616055032E-3</v>
      </c>
      <c r="AY66" s="7">
        <v>3.3360708681883389E-3</v>
      </c>
      <c r="AZ66" s="7">
        <v>1.9970687575843445E-3</v>
      </c>
      <c r="BA66" s="7">
        <v>3.2526827318758314E-3</v>
      </c>
      <c r="BB66" s="7">
        <v>1.8560237961854217E-3</v>
      </c>
      <c r="BC66" s="7">
        <v>4.7448747715699308E-3</v>
      </c>
      <c r="BD66" s="7">
        <v>2.1119401631634698E-3</v>
      </c>
      <c r="BE66" s="7">
        <v>2.5202616851182609E-3</v>
      </c>
      <c r="BF66" s="7">
        <v>2.712291536536438E-3</v>
      </c>
      <c r="BG66" s="7">
        <v>2.4512874776548574E-3</v>
      </c>
      <c r="BH66" s="7">
        <v>2.3796238288068148E-3</v>
      </c>
      <c r="BI66" s="7">
        <v>2.0183949106012682E-3</v>
      </c>
      <c r="BJ66" s="7">
        <v>3.3926454262557266E-3</v>
      </c>
      <c r="BK66" s="7">
        <v>1.0728540582192032E-2</v>
      </c>
      <c r="BL66" s="7">
        <v>1.0173487905973386</v>
      </c>
      <c r="BM66" s="7">
        <v>1.1872696639215044E-2</v>
      </c>
      <c r="BN66" s="7">
        <v>6.630470522741691E-2</v>
      </c>
      <c r="BO66" s="7">
        <v>2.3544766499752345E-2</v>
      </c>
      <c r="BP66" s="7">
        <v>1.5713467618648301E-2</v>
      </c>
      <c r="BQ66" s="7">
        <v>3.6849197183261427E-2</v>
      </c>
      <c r="BR66" s="7">
        <v>6.1536747147825617E-3</v>
      </c>
      <c r="BS66" s="7">
        <v>4.3720408631757867E-3</v>
      </c>
      <c r="BT66" s="7">
        <v>2.3502225723081593E-2</v>
      </c>
      <c r="BU66" s="7">
        <v>1.7787780824973034E-2</v>
      </c>
      <c r="BV66" s="7">
        <v>4.7505294387245912E-3</v>
      </c>
      <c r="BW66" s="7">
        <v>1.8817869464003707E-3</v>
      </c>
      <c r="BX66" s="7">
        <v>5.8048772122847314E-3</v>
      </c>
      <c r="BY66" s="7">
        <v>9.4446575254141969E-3</v>
      </c>
      <c r="BZ66" s="7">
        <v>3.5948744203545191E-3</v>
      </c>
      <c r="CA66" s="7">
        <v>3.4009237025955333E-2</v>
      </c>
      <c r="CB66" s="7">
        <v>4.002500074129324E-2</v>
      </c>
      <c r="CC66" s="7">
        <v>1.2962635812674421E-2</v>
      </c>
      <c r="CD66" s="7">
        <v>0.14193649714722545</v>
      </c>
      <c r="CE66" s="7">
        <v>1.1618501570653849E-2</v>
      </c>
      <c r="CF66" s="7">
        <v>4.1070851156926498E-2</v>
      </c>
      <c r="CG66" s="7">
        <v>9.8697705763458529E-3</v>
      </c>
      <c r="CH66" s="7">
        <v>1.3342570111355765E-2</v>
      </c>
      <c r="CI66" s="7">
        <v>2.0086642735434142E-2</v>
      </c>
      <c r="CJ66" s="7">
        <v>1.2058647373793738E-2</v>
      </c>
      <c r="CK66" s="7">
        <v>2.1946994906991608E-2</v>
      </c>
      <c r="CL66" s="7">
        <v>1.8385573399021683E-2</v>
      </c>
      <c r="CM66" s="7">
        <v>7.261480829459115E-3</v>
      </c>
      <c r="CN66" s="7">
        <v>8.6861561425502429E-3</v>
      </c>
      <c r="CO66" s="7">
        <v>7.9174445211609989E-3</v>
      </c>
      <c r="CP66" s="7">
        <v>9.1387472438483434E-3</v>
      </c>
      <c r="CQ66" s="7">
        <v>1.2090984437424075E-2</v>
      </c>
      <c r="CR66" s="7">
        <v>9.0103243409171349E-3</v>
      </c>
      <c r="CS66" s="7">
        <v>1.328730710397061E-2</v>
      </c>
      <c r="CT66" s="7">
        <v>1.0621561093112382E-2</v>
      </c>
      <c r="CU66" s="7">
        <v>1.0496180914583769E-2</v>
      </c>
      <c r="CV66" s="7">
        <v>6.7775552061808148E-3</v>
      </c>
      <c r="CW66" s="7">
        <v>3.2324977315320053E-2</v>
      </c>
      <c r="CX66" s="7">
        <v>1.1622898629199208E-2</v>
      </c>
      <c r="CY66" s="7">
        <v>1.0951593949025029E-2</v>
      </c>
      <c r="CZ66" s="7">
        <v>1.4155370821696675E-2</v>
      </c>
      <c r="DA66" s="7">
        <v>7.0045517150361799E-3</v>
      </c>
      <c r="DB66" s="7">
        <v>3.4893447644586796E-3</v>
      </c>
      <c r="DC66" s="7">
        <v>2.1512777565124553E-4</v>
      </c>
      <c r="DD66" s="7">
        <v>8.6345009132611928E-4</v>
      </c>
      <c r="DE66" s="7">
        <v>2.5284175190934009E-3</v>
      </c>
      <c r="DF66" s="7">
        <v>2.4852445068565387E-3</v>
      </c>
      <c r="DG66" s="7">
        <v>1.667009746080351E-3</v>
      </c>
      <c r="DH66" s="7">
        <v>5.716508162944979E-3</v>
      </c>
      <c r="DI66" s="7">
        <v>1.0579547516481505E-2</v>
      </c>
      <c r="DJ66" s="7">
        <v>1.2251215008854718E-2</v>
      </c>
      <c r="DK66" s="7">
        <v>1.5069630363126944E-2</v>
      </c>
      <c r="DL66" s="7">
        <v>7.8878402158256943E-3</v>
      </c>
      <c r="DM66" s="7">
        <v>4.9177395027198405E-3</v>
      </c>
      <c r="DN66" s="7">
        <v>1.9374050727816755E-2</v>
      </c>
      <c r="DO66" s="7">
        <v>1.4918048438529266E-2</v>
      </c>
      <c r="DP66" s="7">
        <v>9.738842413080244E-4</v>
      </c>
      <c r="DQ66" s="7">
        <v>1.325720559567566E-3</v>
      </c>
      <c r="DR66" s="7">
        <v>2.2081000236059043E-3</v>
      </c>
      <c r="DS66" s="7">
        <v>5.6324263941703314E-4</v>
      </c>
      <c r="DT66" s="7">
        <v>2.0697923238606345E-3</v>
      </c>
      <c r="DU66" s="7">
        <v>1.7859143498787874E-3</v>
      </c>
      <c r="DV66" s="7">
        <v>1.8490652508587962E-3</v>
      </c>
      <c r="DW66" s="7">
        <v>3.782840830504152E-3</v>
      </c>
      <c r="DX66" s="7">
        <v>1.6117480994108301E-3</v>
      </c>
      <c r="DY66" s="7">
        <v>5.5577610662868495E-4</v>
      </c>
      <c r="DZ66" s="7">
        <v>2.7712709820840575E-3</v>
      </c>
      <c r="EA66" s="7">
        <v>1.3656457641698534E-3</v>
      </c>
      <c r="EB66" s="7">
        <v>1.3832806991780813E-3</v>
      </c>
      <c r="EC66" s="7">
        <v>2.786141461529668E-3</v>
      </c>
      <c r="ED66" s="7">
        <v>4.1771919310552453E-3</v>
      </c>
      <c r="EE66" s="7">
        <v>1.6668367826762338E-3</v>
      </c>
      <c r="EF66" s="7">
        <v>1.1864912729085278E-3</v>
      </c>
      <c r="EG66" s="7">
        <v>3.5293523198038859E-4</v>
      </c>
      <c r="EH66" s="7">
        <v>9.8923597570043688E-4</v>
      </c>
      <c r="EI66" s="7">
        <v>8.3320215966041196E-4</v>
      </c>
      <c r="EJ66" s="7">
        <v>1.0480901654401236E-3</v>
      </c>
      <c r="EK66" s="7">
        <v>2.9004184629133199E-4</v>
      </c>
      <c r="EL66" s="7">
        <v>9.0792331719891431E-4</v>
      </c>
      <c r="EM66" s="7">
        <v>7.3123503369628394E-4</v>
      </c>
      <c r="EN66" s="7">
        <v>4.2351664042862206E-4</v>
      </c>
      <c r="EO66" s="7">
        <v>8.6415570252579711E-4</v>
      </c>
      <c r="EP66" s="7">
        <v>1.453406667669843E-3</v>
      </c>
      <c r="EQ66" s="7">
        <v>6.0060002693329334E-4</v>
      </c>
      <c r="ER66" s="7">
        <v>2.191718123325399E-3</v>
      </c>
      <c r="ES66" s="7">
        <v>2.0662795055330016E-3</v>
      </c>
      <c r="ET66" s="7">
        <v>1.1824566273144542E-3</v>
      </c>
      <c r="EU66" s="7">
        <v>9.0326768198587513E-4</v>
      </c>
      <c r="EV66" s="7">
        <v>1.2023246558674726E-3</v>
      </c>
      <c r="EW66" s="7">
        <v>1.5720301269771346E-3</v>
      </c>
      <c r="EX66" s="7">
        <v>6.1866833334134591E-4</v>
      </c>
      <c r="EY66" s="7">
        <v>5.0306553996495103E-4</v>
      </c>
      <c r="EZ66" s="7">
        <v>1.0928040571790527E-3</v>
      </c>
      <c r="FA66" s="7">
        <v>6.2120827202938225E-4</v>
      </c>
      <c r="FB66" s="7">
        <v>8.3282077157687266E-4</v>
      </c>
      <c r="FC66" s="7">
        <v>8.0898003709574027E-4</v>
      </c>
      <c r="FD66" s="7">
        <v>9.54345695798047E-4</v>
      </c>
      <c r="FE66" s="7">
        <v>1.0349130974095634E-3</v>
      </c>
      <c r="FF66" s="7">
        <v>1.1282457316657815E-3</v>
      </c>
      <c r="FG66" s="7">
        <v>1.5596125131168174E-3</v>
      </c>
      <c r="FH66" s="7">
        <v>1.3289081285223269E-3</v>
      </c>
      <c r="FI66" s="7">
        <v>6.4351375548161085E-3</v>
      </c>
      <c r="FJ66" s="7">
        <v>8.6229317582769591E-4</v>
      </c>
      <c r="FK66" s="7">
        <v>2.038376056778327E-3</v>
      </c>
    </row>
    <row r="67" spans="1:167">
      <c r="A67" s="5" t="s">
        <v>64</v>
      </c>
      <c r="B67" s="6" t="s">
        <v>229</v>
      </c>
      <c r="C67" s="7">
        <v>2.9222923329168726E-4</v>
      </c>
      <c r="D67" s="7">
        <v>1.7273839676082442E-4</v>
      </c>
      <c r="E67" s="7">
        <v>2.2046071888645721E-4</v>
      </c>
      <c r="F67" s="7">
        <v>4.2534533912392012E-4</v>
      </c>
      <c r="G67" s="7">
        <v>4.9703973962288411E-4</v>
      </c>
      <c r="H67" s="7">
        <v>4.7273052530644036E-4</v>
      </c>
      <c r="I67" s="7">
        <v>1.0048162018573238E-3</v>
      </c>
      <c r="J67" s="7">
        <v>8.4618311555711328E-4</v>
      </c>
      <c r="K67" s="7">
        <v>2.2395795898086904E-3</v>
      </c>
      <c r="L67" s="7">
        <v>6.2169659403991436E-3</v>
      </c>
      <c r="M67" s="7">
        <v>2.6119901678892826E-3</v>
      </c>
      <c r="N67" s="7">
        <v>1.4797916072599084E-3</v>
      </c>
      <c r="O67" s="7">
        <v>5.6866663649204376E-4</v>
      </c>
      <c r="P67" s="7">
        <v>8.908054129876424E-4</v>
      </c>
      <c r="Q67" s="7">
        <v>3.9686184626752587E-4</v>
      </c>
      <c r="R67" s="7">
        <v>4.4220627324638553E-4</v>
      </c>
      <c r="S67" s="7">
        <v>4.6780573717842758E-4</v>
      </c>
      <c r="T67" s="7">
        <v>5.6092982214599283E-4</v>
      </c>
      <c r="U67" s="7">
        <v>5.7747368177571759E-4</v>
      </c>
      <c r="V67" s="7">
        <v>3.913444643743214E-4</v>
      </c>
      <c r="W67" s="7">
        <v>7.8997671593160075E-4</v>
      </c>
      <c r="X67" s="7">
        <v>1.671084244047005E-3</v>
      </c>
      <c r="Y67" s="7">
        <v>8.2449449585485061E-5</v>
      </c>
      <c r="Z67" s="7">
        <v>4.5848905730179023E-4</v>
      </c>
      <c r="AA67" s="7">
        <v>5.7620608638558413E-4</v>
      </c>
      <c r="AB67" s="7">
        <v>8.295040407585014E-4</v>
      </c>
      <c r="AC67" s="7">
        <v>6.2724970818884348E-4</v>
      </c>
      <c r="AD67" s="7">
        <v>3.9180034765598748E-4</v>
      </c>
      <c r="AE67" s="7">
        <v>6.3533885593550503E-4</v>
      </c>
      <c r="AF67" s="7">
        <v>6.4510301012918759E-4</v>
      </c>
      <c r="AG67" s="7">
        <v>1.0175921274295158E-3</v>
      </c>
      <c r="AH67" s="7">
        <v>7.8387467011859099E-4</v>
      </c>
      <c r="AI67" s="7">
        <v>4.6141617954714872E-4</v>
      </c>
      <c r="AJ67" s="7">
        <v>5.1949306675011704E-4</v>
      </c>
      <c r="AK67" s="7">
        <v>4.1164447941227736E-4</v>
      </c>
      <c r="AL67" s="7">
        <v>7.5750798804135732E-4</v>
      </c>
      <c r="AM67" s="7">
        <v>4.9387112777294837E-4</v>
      </c>
      <c r="AN67" s="7">
        <v>5.8742405651985403E-4</v>
      </c>
      <c r="AO67" s="7">
        <v>3.2440656790912788E-4</v>
      </c>
      <c r="AP67" s="7">
        <v>5.9570315143491382E-4</v>
      </c>
      <c r="AQ67" s="7">
        <v>4.0466290698982062E-4</v>
      </c>
      <c r="AR67" s="7">
        <v>3.9158196893065105E-4</v>
      </c>
      <c r="AS67" s="7">
        <v>3.8478924440631557E-4</v>
      </c>
      <c r="AT67" s="7">
        <v>4.7629692015650662E-4</v>
      </c>
      <c r="AU67" s="7">
        <v>6.5193694336556122E-4</v>
      </c>
      <c r="AV67" s="7">
        <v>6.6769854357935741E-4</v>
      </c>
      <c r="AW67" s="7">
        <v>4.1372246350237981E-4</v>
      </c>
      <c r="AX67" s="7">
        <v>7.2020585042417847E-4</v>
      </c>
      <c r="AY67" s="7">
        <v>2.0583345250374963E-3</v>
      </c>
      <c r="AZ67" s="7">
        <v>1.1912276008607496E-3</v>
      </c>
      <c r="BA67" s="7">
        <v>3.0598518386053429E-3</v>
      </c>
      <c r="BB67" s="7">
        <v>8.8866348033766627E-4</v>
      </c>
      <c r="BC67" s="7">
        <v>1.7348647110445633E-3</v>
      </c>
      <c r="BD67" s="7">
        <v>9.1532701810463797E-4</v>
      </c>
      <c r="BE67" s="7">
        <v>1.4495994594911665E-3</v>
      </c>
      <c r="BF67" s="7">
        <v>9.4840889426364792E-4</v>
      </c>
      <c r="BG67" s="7">
        <v>4.9566953958416502E-4</v>
      </c>
      <c r="BH67" s="7">
        <v>2.5178749557266829E-3</v>
      </c>
      <c r="BI67" s="7">
        <v>8.9601229976866168E-4</v>
      </c>
      <c r="BJ67" s="7">
        <v>1.6051204845435516E-3</v>
      </c>
      <c r="BK67" s="7">
        <v>4.0261848352453859E-4</v>
      </c>
      <c r="BL67" s="7">
        <v>1.7061466654684553E-3</v>
      </c>
      <c r="BM67" s="7">
        <v>1.0118583426364798</v>
      </c>
      <c r="BN67" s="7">
        <v>1.1901569803676643E-2</v>
      </c>
      <c r="BO67" s="7">
        <v>1.6631578184624865E-2</v>
      </c>
      <c r="BP67" s="7">
        <v>1.4263455508147505E-2</v>
      </c>
      <c r="BQ67" s="7">
        <v>1.2133856594624412E-2</v>
      </c>
      <c r="BR67" s="7">
        <v>7.5582011036448094E-4</v>
      </c>
      <c r="BS67" s="7">
        <v>5.7845307864887218E-4</v>
      </c>
      <c r="BT67" s="7">
        <v>4.8890018869250868E-3</v>
      </c>
      <c r="BU67" s="7">
        <v>2.8308576709028675E-3</v>
      </c>
      <c r="BV67" s="7">
        <v>9.8215402848752121E-4</v>
      </c>
      <c r="BW67" s="7">
        <v>5.4354011663927042E-4</v>
      </c>
      <c r="BX67" s="7">
        <v>1.6434797859493106E-3</v>
      </c>
      <c r="BY67" s="7">
        <v>4.790891048161521E-3</v>
      </c>
      <c r="BZ67" s="7">
        <v>1.0242818571450552E-3</v>
      </c>
      <c r="CA67" s="7">
        <v>1.1185978611242674E-2</v>
      </c>
      <c r="CB67" s="7">
        <v>1.0372173693896442E-2</v>
      </c>
      <c r="CC67" s="7">
        <v>2.9391727680390715E-3</v>
      </c>
      <c r="CD67" s="7">
        <v>7.9692615198620181E-3</v>
      </c>
      <c r="CE67" s="7">
        <v>7.6684469774045208E-3</v>
      </c>
      <c r="CF67" s="7">
        <v>9.3757018837798637E-3</v>
      </c>
      <c r="CG67" s="7">
        <v>3.3530490735142103E-2</v>
      </c>
      <c r="CH67" s="7">
        <v>4.9563575262607996E-2</v>
      </c>
      <c r="CI67" s="7">
        <v>5.323835658656368E-2</v>
      </c>
      <c r="CJ67" s="7">
        <v>2.5943875985636976E-2</v>
      </c>
      <c r="CK67" s="7">
        <v>1.4559960388267375E-2</v>
      </c>
      <c r="CL67" s="7">
        <v>2.8396144155316636E-2</v>
      </c>
      <c r="CM67" s="7">
        <v>3.32269097336408E-2</v>
      </c>
      <c r="CN67" s="7">
        <v>1.0208497860188853E-2</v>
      </c>
      <c r="CO67" s="7">
        <v>4.4184378970267793E-2</v>
      </c>
      <c r="CP67" s="7">
        <v>4.5511384179455381E-3</v>
      </c>
      <c r="CQ67" s="7">
        <v>1.6703278735928296E-2</v>
      </c>
      <c r="CR67" s="7">
        <v>6.2329491680940333E-3</v>
      </c>
      <c r="CS67" s="7">
        <v>6.1838316165180743E-3</v>
      </c>
      <c r="CT67" s="7">
        <v>1.2848096823439133E-2</v>
      </c>
      <c r="CU67" s="7">
        <v>8.8396353045548624E-3</v>
      </c>
      <c r="CV67" s="7">
        <v>4.1144431795512694E-3</v>
      </c>
      <c r="CW67" s="7">
        <v>1.5482676185733361E-3</v>
      </c>
      <c r="CX67" s="7">
        <v>4.3611858351935012E-3</v>
      </c>
      <c r="CY67" s="7">
        <v>1.650460513508718E-3</v>
      </c>
      <c r="CZ67" s="7">
        <v>9.1908868279619044E-4</v>
      </c>
      <c r="DA67" s="7">
        <v>1.9804261453876494E-3</v>
      </c>
      <c r="DB67" s="7">
        <v>7.1090965697479425E-4</v>
      </c>
      <c r="DC67" s="7">
        <v>8.548773847754061E-5</v>
      </c>
      <c r="DD67" s="7">
        <v>7.0846236968979688E-4</v>
      </c>
      <c r="DE67" s="7">
        <v>1.5465440373733144E-2</v>
      </c>
      <c r="DF67" s="7">
        <v>9.3054511844612396E-4</v>
      </c>
      <c r="DG67" s="7">
        <v>1.2812664390787754E-3</v>
      </c>
      <c r="DH67" s="7">
        <v>1.6444512547988202E-3</v>
      </c>
      <c r="DI67" s="7">
        <v>3.0885876946691497E-3</v>
      </c>
      <c r="DJ67" s="7">
        <v>3.250749037368069E-3</v>
      </c>
      <c r="DK67" s="7">
        <v>4.6160850426389529E-3</v>
      </c>
      <c r="DL67" s="7">
        <v>3.0563025674782088E-3</v>
      </c>
      <c r="DM67" s="7">
        <v>6.7648010288111331E-3</v>
      </c>
      <c r="DN67" s="7">
        <v>3.8069841572699551E-3</v>
      </c>
      <c r="DO67" s="7">
        <v>5.1842639413956712E-3</v>
      </c>
      <c r="DP67" s="7">
        <v>3.5781568262547789E-4</v>
      </c>
      <c r="DQ67" s="7">
        <v>5.2962867624313438E-4</v>
      </c>
      <c r="DR67" s="7">
        <v>1.5866062084348691E-3</v>
      </c>
      <c r="DS67" s="7">
        <v>3.299587175331917E-4</v>
      </c>
      <c r="DT67" s="7">
        <v>2.0829160663476989E-4</v>
      </c>
      <c r="DU67" s="7">
        <v>7.3933982468415082E-4</v>
      </c>
      <c r="DV67" s="7">
        <v>1.513912404799001E-3</v>
      </c>
      <c r="DW67" s="7">
        <v>1.105498718782008E-3</v>
      </c>
      <c r="DX67" s="7">
        <v>8.4633229526478971E-4</v>
      </c>
      <c r="DY67" s="7">
        <v>2.3056892745179329E-4</v>
      </c>
      <c r="DZ67" s="7">
        <v>1.7132673655388055E-3</v>
      </c>
      <c r="EA67" s="7">
        <v>5.2682829692643398E-4</v>
      </c>
      <c r="EB67" s="7">
        <v>5.4034308614576683E-4</v>
      </c>
      <c r="EC67" s="7">
        <v>4.8852341371845385E-4</v>
      </c>
      <c r="ED67" s="7">
        <v>5.8282317241387582E-4</v>
      </c>
      <c r="EE67" s="7">
        <v>4.5422362779170818E-4</v>
      </c>
      <c r="EF67" s="7">
        <v>3.1747878201929855E-4</v>
      </c>
      <c r="EG67" s="7">
        <v>1.0854448927882924E-4</v>
      </c>
      <c r="EH67" s="7">
        <v>3.0181444028387383E-4</v>
      </c>
      <c r="EI67" s="7">
        <v>3.0260577464961107E-4</v>
      </c>
      <c r="EJ67" s="7">
        <v>3.4611567526880314E-4</v>
      </c>
      <c r="EK67" s="7">
        <v>9.5101121760927387E-5</v>
      </c>
      <c r="EL67" s="7">
        <v>2.7231337939789065E-4</v>
      </c>
      <c r="EM67" s="7">
        <v>2.58382901797916E-4</v>
      </c>
      <c r="EN67" s="7">
        <v>1.4170161602790492E-4</v>
      </c>
      <c r="EO67" s="7">
        <v>2.7050019642063878E-4</v>
      </c>
      <c r="EP67" s="7">
        <v>4.7245705789675002E-4</v>
      </c>
      <c r="EQ67" s="7">
        <v>2.0409678378178488E-4</v>
      </c>
      <c r="ER67" s="7">
        <v>7.1431074542161225E-4</v>
      </c>
      <c r="ES67" s="7">
        <v>6.1186146019862162E-4</v>
      </c>
      <c r="ET67" s="7">
        <v>3.4028889366769595E-4</v>
      </c>
      <c r="EU67" s="7">
        <v>3.5235715316270824E-4</v>
      </c>
      <c r="EV67" s="7">
        <v>4.3568202806850787E-4</v>
      </c>
      <c r="EW67" s="7">
        <v>7.8232471628155028E-4</v>
      </c>
      <c r="EX67" s="7">
        <v>2.4336454468516119E-4</v>
      </c>
      <c r="EY67" s="7">
        <v>1.87631394663466E-4</v>
      </c>
      <c r="EZ67" s="7">
        <v>3.41119692639405E-4</v>
      </c>
      <c r="FA67" s="7">
        <v>2.6224916857699626E-4</v>
      </c>
      <c r="FB67" s="7">
        <v>3.0739965118890556E-4</v>
      </c>
      <c r="FC67" s="7">
        <v>2.8085600033834926E-4</v>
      </c>
      <c r="FD67" s="7">
        <v>3.4631628132707529E-4</v>
      </c>
      <c r="FE67" s="7">
        <v>3.7225654298742489E-4</v>
      </c>
      <c r="FF67" s="7">
        <v>3.5949434096832001E-4</v>
      </c>
      <c r="FG67" s="7">
        <v>5.0581534383254691E-4</v>
      </c>
      <c r="FH67" s="7">
        <v>4.4772450641824641E-4</v>
      </c>
      <c r="FI67" s="7">
        <v>4.2777433245429026E-3</v>
      </c>
      <c r="FJ67" s="7">
        <v>3.9758763874603851E-4</v>
      </c>
      <c r="FK67" s="7">
        <v>7.356635383203513E-4</v>
      </c>
    </row>
    <row r="68" spans="1:167">
      <c r="A68" s="5" t="s">
        <v>65</v>
      </c>
      <c r="B68" s="6" t="s">
        <v>230</v>
      </c>
      <c r="C68" s="7">
        <v>5.4259699068601153E-4</v>
      </c>
      <c r="D68" s="7">
        <v>5.0796458693069607E-4</v>
      </c>
      <c r="E68" s="7">
        <v>6.2858562124848503E-4</v>
      </c>
      <c r="F68" s="7">
        <v>1.0886882655732357E-3</v>
      </c>
      <c r="G68" s="7">
        <v>1.4283157017727754E-3</v>
      </c>
      <c r="H68" s="7">
        <v>1.4660407227919323E-3</v>
      </c>
      <c r="I68" s="7">
        <v>3.1148957870913443E-3</v>
      </c>
      <c r="J68" s="7">
        <v>1.2143881312976469E-3</v>
      </c>
      <c r="K68" s="7">
        <v>3.9149966237884935E-2</v>
      </c>
      <c r="L68" s="7">
        <v>0.10245799715364103</v>
      </c>
      <c r="M68" s="7">
        <v>2.8533023284190728E-2</v>
      </c>
      <c r="N68" s="7">
        <v>4.9036618490966959E-3</v>
      </c>
      <c r="O68" s="7">
        <v>1.3918246172047184E-3</v>
      </c>
      <c r="P68" s="7">
        <v>1.9535377484484868E-3</v>
      </c>
      <c r="Q68" s="7">
        <v>8.7118735376278441E-4</v>
      </c>
      <c r="R68" s="7">
        <v>9.0432260223514938E-4</v>
      </c>
      <c r="S68" s="7">
        <v>1.5156105009237395E-3</v>
      </c>
      <c r="T68" s="7">
        <v>1.8091757586929124E-3</v>
      </c>
      <c r="U68" s="7">
        <v>1.3826088902219619E-3</v>
      </c>
      <c r="V68" s="7">
        <v>1.1033862673300785E-3</v>
      </c>
      <c r="W68" s="7">
        <v>6.7223992243558032E-4</v>
      </c>
      <c r="X68" s="7">
        <v>1.5315309277063411E-3</v>
      </c>
      <c r="Y68" s="7">
        <v>2.0550839145864317E-4</v>
      </c>
      <c r="Z68" s="7">
        <v>1.4862398083278279E-3</v>
      </c>
      <c r="AA68" s="7">
        <v>1.6627885824251568E-3</v>
      </c>
      <c r="AB68" s="7">
        <v>1.3076853911898217E-3</v>
      </c>
      <c r="AC68" s="7">
        <v>1.7273605848594454E-3</v>
      </c>
      <c r="AD68" s="7">
        <v>1.0296312397095428E-3</v>
      </c>
      <c r="AE68" s="7">
        <v>1.2774163618707768E-3</v>
      </c>
      <c r="AF68" s="7">
        <v>1.489891408945915E-3</v>
      </c>
      <c r="AG68" s="7">
        <v>3.9006370819559869E-3</v>
      </c>
      <c r="AH68" s="7">
        <v>4.6941435828483466E-4</v>
      </c>
      <c r="AI68" s="7">
        <v>1.1518966710376904E-3</v>
      </c>
      <c r="AJ68" s="7">
        <v>1.238408412611848E-3</v>
      </c>
      <c r="AK68" s="7">
        <v>1.0053369704301118E-3</v>
      </c>
      <c r="AL68" s="7">
        <v>7.4970805521237908E-3</v>
      </c>
      <c r="AM68" s="7">
        <v>5.2078342925649399E-3</v>
      </c>
      <c r="AN68" s="7">
        <v>4.9570757634099655E-3</v>
      </c>
      <c r="AO68" s="7">
        <v>3.9991843338755386E-3</v>
      </c>
      <c r="AP68" s="7">
        <v>7.4835736863210029E-3</v>
      </c>
      <c r="AQ68" s="7">
        <v>2.8241289536168222E-3</v>
      </c>
      <c r="AR68" s="7">
        <v>2.0268881260714251E-3</v>
      </c>
      <c r="AS68" s="7">
        <v>9.5687922924789703E-4</v>
      </c>
      <c r="AT68" s="7">
        <v>1.568363087311913E-3</v>
      </c>
      <c r="AU68" s="7">
        <v>1.983062633772311E-3</v>
      </c>
      <c r="AV68" s="7">
        <v>1.6961706375195804E-3</v>
      </c>
      <c r="AW68" s="7">
        <v>1.3715299549943716E-3</v>
      </c>
      <c r="AX68" s="7">
        <v>1.7374675119999315E-3</v>
      </c>
      <c r="AY68" s="7">
        <v>2.2530809858994304E-3</v>
      </c>
      <c r="AZ68" s="7">
        <v>1.083803721370374E-3</v>
      </c>
      <c r="BA68" s="7">
        <v>1.6336148160147215E-3</v>
      </c>
      <c r="BB68" s="7">
        <v>1.7190632401460244E-3</v>
      </c>
      <c r="BC68" s="7">
        <v>1.9704157544347877E-3</v>
      </c>
      <c r="BD68" s="7">
        <v>2.8877041161261604E-3</v>
      </c>
      <c r="BE68" s="7">
        <v>2.9172596304711191E-3</v>
      </c>
      <c r="BF68" s="7">
        <v>3.0816945146107375E-3</v>
      </c>
      <c r="BG68" s="7">
        <v>1.8549724613008813E-3</v>
      </c>
      <c r="BH68" s="7">
        <v>1.6881474688731617E-3</v>
      </c>
      <c r="BI68" s="7">
        <v>1.4368373265065521E-3</v>
      </c>
      <c r="BJ68" s="7">
        <v>1.5251016114630094E-3</v>
      </c>
      <c r="BK68" s="7">
        <v>8.3860243527392338E-4</v>
      </c>
      <c r="BL68" s="7">
        <v>9.1884337112296561E-4</v>
      </c>
      <c r="BM68" s="7">
        <v>2.4824307609969082E-3</v>
      </c>
      <c r="BN68" s="7">
        <v>1.1061068931019733</v>
      </c>
      <c r="BO68" s="7">
        <v>5.3808478643253121E-3</v>
      </c>
      <c r="BP68" s="7">
        <v>1.8475098838772084E-3</v>
      </c>
      <c r="BQ68" s="7">
        <v>2.0894925351597057E-3</v>
      </c>
      <c r="BR68" s="7">
        <v>4.5831252793102751E-4</v>
      </c>
      <c r="BS68" s="7">
        <v>1.1615328007597843E-3</v>
      </c>
      <c r="BT68" s="7">
        <v>1.5597835864464586E-3</v>
      </c>
      <c r="BU68" s="7">
        <v>1.0733919612561599E-3</v>
      </c>
      <c r="BV68" s="7">
        <v>9.9966874569631416E-4</v>
      </c>
      <c r="BW68" s="7">
        <v>5.355184843923509E-4</v>
      </c>
      <c r="BX68" s="7">
        <v>1.3244615279503983E-3</v>
      </c>
      <c r="BY68" s="7">
        <v>1.7669024396545852E-3</v>
      </c>
      <c r="BZ68" s="7">
        <v>1.3661915605970873E-3</v>
      </c>
      <c r="CA68" s="7">
        <v>1.4296160739074974E-3</v>
      </c>
      <c r="CB68" s="7">
        <v>1.6586682198402875E-3</v>
      </c>
      <c r="CC68" s="7">
        <v>8.647168029879542E-4</v>
      </c>
      <c r="CD68" s="7">
        <v>1.3232952629918576E-3</v>
      </c>
      <c r="CE68" s="7">
        <v>2.3291233752016378E-3</v>
      </c>
      <c r="CF68" s="7">
        <v>1.4681424821553909E-3</v>
      </c>
      <c r="CG68" s="7">
        <v>6.9619398644600525E-3</v>
      </c>
      <c r="CH68" s="7">
        <v>2.2915085855869915E-3</v>
      </c>
      <c r="CI68" s="7">
        <v>1.9900655719754918E-3</v>
      </c>
      <c r="CJ68" s="7">
        <v>7.5350819962489877E-3</v>
      </c>
      <c r="CK68" s="7">
        <v>5.5419232863504562E-3</v>
      </c>
      <c r="CL68" s="7">
        <v>5.3188352422244142E-3</v>
      </c>
      <c r="CM68" s="7">
        <v>3.2637483956071121E-3</v>
      </c>
      <c r="CN68" s="7">
        <v>1.5734476328308001E-3</v>
      </c>
      <c r="CO68" s="7">
        <v>1.7852435393193985E-3</v>
      </c>
      <c r="CP68" s="7">
        <v>2.8354390806879684E-3</v>
      </c>
      <c r="CQ68" s="7">
        <v>2.3358741572029858E-3</v>
      </c>
      <c r="CR68" s="7">
        <v>1.7581218843920935E-3</v>
      </c>
      <c r="CS68" s="7">
        <v>1.500912763137768E-2</v>
      </c>
      <c r="CT68" s="7">
        <v>1.8965906288111499E-3</v>
      </c>
      <c r="CU68" s="7">
        <v>6.019370499275304E-2</v>
      </c>
      <c r="CV68" s="7">
        <v>1.5424195988374634E-2</v>
      </c>
      <c r="CW68" s="7">
        <v>3.730445511468795E-3</v>
      </c>
      <c r="CX68" s="7">
        <v>8.674769329829194E-3</v>
      </c>
      <c r="CY68" s="7">
        <v>2.3449095567476485E-3</v>
      </c>
      <c r="CZ68" s="7">
        <v>1.6662664859993142E-3</v>
      </c>
      <c r="DA68" s="7">
        <v>4.3022403448311547E-3</v>
      </c>
      <c r="DB68" s="7">
        <v>5.1111082687409718E-3</v>
      </c>
      <c r="DC68" s="7">
        <v>8.3330138540859669E-4</v>
      </c>
      <c r="DD68" s="7">
        <v>1.6912413003363198E-3</v>
      </c>
      <c r="DE68" s="7">
        <v>1.793473771021985E-3</v>
      </c>
      <c r="DF68" s="7">
        <v>3.9782658810173354E-3</v>
      </c>
      <c r="DG68" s="7">
        <v>1.9397099679271069E-3</v>
      </c>
      <c r="DH68" s="7">
        <v>3.2437397896459873E-3</v>
      </c>
      <c r="DI68" s="7">
        <v>7.2650904572663225E-2</v>
      </c>
      <c r="DJ68" s="7">
        <v>7.3773378932530734E-2</v>
      </c>
      <c r="DK68" s="7">
        <v>0.11057433364401693</v>
      </c>
      <c r="DL68" s="7">
        <v>7.8857408808807636E-2</v>
      </c>
      <c r="DM68" s="7">
        <v>3.7928696760899674E-2</v>
      </c>
      <c r="DN68" s="7">
        <v>6.2299593743869952E-2</v>
      </c>
      <c r="DO68" s="7">
        <v>6.3054130454784543E-2</v>
      </c>
      <c r="DP68" s="7">
        <v>1.6496442820693091E-3</v>
      </c>
      <c r="DQ68" s="7">
        <v>2.8403110774587706E-3</v>
      </c>
      <c r="DR68" s="7">
        <v>2.5785581030278318E-3</v>
      </c>
      <c r="DS68" s="7">
        <v>2.2332948103061731E-3</v>
      </c>
      <c r="DT68" s="7">
        <v>1.3755093812978737E-3</v>
      </c>
      <c r="DU68" s="7">
        <v>2.1734871790467718E-3</v>
      </c>
      <c r="DV68" s="7">
        <v>3.7581325137180043E-3</v>
      </c>
      <c r="DW68" s="7">
        <v>7.8533818340775739E-3</v>
      </c>
      <c r="DX68" s="7">
        <v>2.4555810123763847E-3</v>
      </c>
      <c r="DY68" s="7">
        <v>6.4029568408113563E-4</v>
      </c>
      <c r="DZ68" s="7">
        <v>2.2431270602752997E-3</v>
      </c>
      <c r="EA68" s="7">
        <v>2.1653934687959025E-3</v>
      </c>
      <c r="EB68" s="7">
        <v>2.9055597598431461E-3</v>
      </c>
      <c r="EC68" s="7">
        <v>1.2633182246852646E-3</v>
      </c>
      <c r="ED68" s="7">
        <v>1.3539552262863792E-3</v>
      </c>
      <c r="EE68" s="7">
        <v>1.1193416072614159E-3</v>
      </c>
      <c r="EF68" s="7">
        <v>6.8802994344395441E-4</v>
      </c>
      <c r="EG68" s="7">
        <v>4.9235608162413302E-4</v>
      </c>
      <c r="EH68" s="7">
        <v>5.1141590956545364E-4</v>
      </c>
      <c r="EI68" s="7">
        <v>8.8129340535461869E-4</v>
      </c>
      <c r="EJ68" s="7">
        <v>1.0195285827142558E-3</v>
      </c>
      <c r="EK68" s="7">
        <v>3.4485194883518617E-4</v>
      </c>
      <c r="EL68" s="7">
        <v>7.3594267727252578E-4</v>
      </c>
      <c r="EM68" s="7">
        <v>7.7056419133958909E-4</v>
      </c>
      <c r="EN68" s="7">
        <v>4.1899410083452249E-4</v>
      </c>
      <c r="EO68" s="7">
        <v>5.644277833738289E-3</v>
      </c>
      <c r="EP68" s="7">
        <v>7.3685848299377965E-3</v>
      </c>
      <c r="EQ68" s="7">
        <v>6.3686451166555975E-4</v>
      </c>
      <c r="ER68" s="7">
        <v>2.3014036482136091E-3</v>
      </c>
      <c r="ES68" s="7">
        <v>1.8373322757510957E-3</v>
      </c>
      <c r="ET68" s="7">
        <v>9.8261571042054796E-4</v>
      </c>
      <c r="EU68" s="7">
        <v>7.9611736539582172E-4</v>
      </c>
      <c r="EV68" s="7">
        <v>1.7055046624200759E-3</v>
      </c>
      <c r="EW68" s="7">
        <v>1.9461040189899098E-3</v>
      </c>
      <c r="EX68" s="7">
        <v>1.2008487990407453E-3</v>
      </c>
      <c r="EY68" s="7">
        <v>8.8454402955019142E-4</v>
      </c>
      <c r="EZ68" s="7">
        <v>1.4274097302654195E-3</v>
      </c>
      <c r="FA68" s="7">
        <v>1.1324815714541549E-3</v>
      </c>
      <c r="FB68" s="7">
        <v>2.286345496262727E-3</v>
      </c>
      <c r="FC68" s="7">
        <v>9.723225025150688E-4</v>
      </c>
      <c r="FD68" s="7">
        <v>1.0549109129619095E-3</v>
      </c>
      <c r="FE68" s="7">
        <v>2.6409003752876675E-3</v>
      </c>
      <c r="FF68" s="7">
        <v>1.6460826611187501E-3</v>
      </c>
      <c r="FG68" s="7">
        <v>7.1292352466033196E-3</v>
      </c>
      <c r="FH68" s="7">
        <v>1.4170833477185E-3</v>
      </c>
      <c r="FI68" s="7">
        <v>1.2840117315867428E-3</v>
      </c>
      <c r="FJ68" s="7">
        <v>1.0747718561857854E-3</v>
      </c>
      <c r="FK68" s="7">
        <v>2.8107853257194936E-3</v>
      </c>
    </row>
    <row r="69" spans="1:167">
      <c r="A69" s="5" t="s">
        <v>66</v>
      </c>
      <c r="B69" s="6" t="s">
        <v>231</v>
      </c>
      <c r="C69" s="7">
        <v>5.9656763216367947E-4</v>
      </c>
      <c r="D69" s="7">
        <v>5.1249898040869565E-4</v>
      </c>
      <c r="E69" s="7">
        <v>6.975447485644186E-4</v>
      </c>
      <c r="F69" s="7">
        <v>1.2051782447312683E-3</v>
      </c>
      <c r="G69" s="7">
        <v>1.3551660584927754E-3</v>
      </c>
      <c r="H69" s="7">
        <v>1.0607979782578842E-3</v>
      </c>
      <c r="I69" s="7">
        <v>2.7013796742966496E-3</v>
      </c>
      <c r="J69" s="7">
        <v>1.5744417921490436E-3</v>
      </c>
      <c r="K69" s="7">
        <v>4.9788311286201583E-3</v>
      </c>
      <c r="L69" s="7">
        <v>8.6844325013601224E-3</v>
      </c>
      <c r="M69" s="7">
        <v>3.2000478120452138E-3</v>
      </c>
      <c r="N69" s="7">
        <v>6.4919002777087346E-3</v>
      </c>
      <c r="O69" s="7">
        <v>1.6429342592495788E-3</v>
      </c>
      <c r="P69" s="7">
        <v>2.4341146300901266E-3</v>
      </c>
      <c r="Q69" s="7">
        <v>1.068927030719606E-3</v>
      </c>
      <c r="R69" s="7">
        <v>1.1886218182916946E-3</v>
      </c>
      <c r="S69" s="7">
        <v>1.4636944798568188E-3</v>
      </c>
      <c r="T69" s="7">
        <v>1.5219721872700214E-3</v>
      </c>
      <c r="U69" s="7">
        <v>1.5558470406759678E-3</v>
      </c>
      <c r="V69" s="7">
        <v>1.3148559286860538E-3</v>
      </c>
      <c r="W69" s="7">
        <v>1.7750021306934024E-3</v>
      </c>
      <c r="X69" s="7">
        <v>3.0167451094685023E-3</v>
      </c>
      <c r="Y69" s="7">
        <v>3.0819897210099733E-4</v>
      </c>
      <c r="Z69" s="7">
        <v>1.6232890547836596E-3</v>
      </c>
      <c r="AA69" s="7">
        <v>1.8397386281018573E-3</v>
      </c>
      <c r="AB69" s="7">
        <v>1.469284094814858E-3</v>
      </c>
      <c r="AC69" s="7">
        <v>2.1611703953638684E-3</v>
      </c>
      <c r="AD69" s="7">
        <v>1.4104270532810212E-3</v>
      </c>
      <c r="AE69" s="7">
        <v>2.6613564441822332E-3</v>
      </c>
      <c r="AF69" s="7">
        <v>1.889304385669046E-3</v>
      </c>
      <c r="AG69" s="7">
        <v>3.6201602935763081E-3</v>
      </c>
      <c r="AH69" s="7">
        <v>1.8836979008505933E-3</v>
      </c>
      <c r="AI69" s="7">
        <v>1.5163728537519741E-3</v>
      </c>
      <c r="AJ69" s="7">
        <v>1.8442383636248058E-3</v>
      </c>
      <c r="AK69" s="7">
        <v>1.3890442398828801E-3</v>
      </c>
      <c r="AL69" s="7">
        <v>2.3420085069504903E-3</v>
      </c>
      <c r="AM69" s="7">
        <v>5.1896928152626561E-4</v>
      </c>
      <c r="AN69" s="7">
        <v>9.716262910691903E-4</v>
      </c>
      <c r="AO69" s="7">
        <v>7.8759815841092525E-4</v>
      </c>
      <c r="AP69" s="7">
        <v>1.590138163048957E-3</v>
      </c>
      <c r="AQ69" s="7">
        <v>1.0585102205235202E-3</v>
      </c>
      <c r="AR69" s="7">
        <v>1.1522358004873977E-3</v>
      </c>
      <c r="AS69" s="7">
        <v>1.8573220263897394E-3</v>
      </c>
      <c r="AT69" s="7">
        <v>1.400976195684562E-3</v>
      </c>
      <c r="AU69" s="7">
        <v>1.688305466000975E-3</v>
      </c>
      <c r="AV69" s="7">
        <v>4.2769458424980486E-3</v>
      </c>
      <c r="AW69" s="7">
        <v>1.0137453977353687E-3</v>
      </c>
      <c r="AX69" s="7">
        <v>1.3048356715915656E-3</v>
      </c>
      <c r="AY69" s="7">
        <v>1.8743193998368374E-3</v>
      </c>
      <c r="AZ69" s="7">
        <v>3.6835994243620161E-3</v>
      </c>
      <c r="BA69" s="7">
        <v>1.2433039617133381E-2</v>
      </c>
      <c r="BB69" s="7">
        <v>3.5416469508633094E-3</v>
      </c>
      <c r="BC69" s="7">
        <v>2.3538982462682984E-3</v>
      </c>
      <c r="BD69" s="7">
        <v>2.915072614005013E-3</v>
      </c>
      <c r="BE69" s="7">
        <v>5.1804034239049208E-3</v>
      </c>
      <c r="BF69" s="7">
        <v>2.705549822906998E-3</v>
      </c>
      <c r="BG69" s="7">
        <v>1.8901117371739654E-3</v>
      </c>
      <c r="BH69" s="7">
        <v>2.1194244096306926E-3</v>
      </c>
      <c r="BI69" s="7">
        <v>1.6717505723421067E-3</v>
      </c>
      <c r="BJ69" s="7">
        <v>2.5211758588408384E-3</v>
      </c>
      <c r="BK69" s="7">
        <v>1.0159041470032264E-3</v>
      </c>
      <c r="BL69" s="7">
        <v>2.1383846297836884E-3</v>
      </c>
      <c r="BM69" s="7">
        <v>2.971658330092213E-3</v>
      </c>
      <c r="BN69" s="7">
        <v>7.7030668348319802E-3</v>
      </c>
      <c r="BO69" s="7">
        <v>1.0237752763469146</v>
      </c>
      <c r="BP69" s="7">
        <v>1.1862721482791955E-2</v>
      </c>
      <c r="BQ69" s="7">
        <v>1.8190035416857677E-2</v>
      </c>
      <c r="BR69" s="7">
        <v>6.2704449728834884E-4</v>
      </c>
      <c r="BS69" s="7">
        <v>2.2787507262793313E-3</v>
      </c>
      <c r="BT69" s="7">
        <v>2.6429033395531289E-3</v>
      </c>
      <c r="BU69" s="7">
        <v>3.1173911768713203E-3</v>
      </c>
      <c r="BV69" s="7">
        <v>1.8270450990038917E-3</v>
      </c>
      <c r="BW69" s="7">
        <v>2.11851821226127E-3</v>
      </c>
      <c r="BX69" s="7">
        <v>8.476110802181875E-3</v>
      </c>
      <c r="BY69" s="7">
        <v>1.5307287464485739E-2</v>
      </c>
      <c r="BZ69" s="7">
        <v>3.6330126928699976E-3</v>
      </c>
      <c r="CA69" s="7">
        <v>6.5025478505746411E-3</v>
      </c>
      <c r="CB69" s="7">
        <v>4.8446966854092232E-3</v>
      </c>
      <c r="CC69" s="7">
        <v>9.2795981376245554E-4</v>
      </c>
      <c r="CD69" s="7">
        <v>2.6833094803598852E-3</v>
      </c>
      <c r="CE69" s="7">
        <v>2.1532418731342644E-2</v>
      </c>
      <c r="CF69" s="7">
        <v>4.7192053586947325E-3</v>
      </c>
      <c r="CG69" s="7">
        <v>0.17264475861074433</v>
      </c>
      <c r="CH69" s="7">
        <v>8.2560745696136882E-3</v>
      </c>
      <c r="CI69" s="7">
        <v>1.726839780683748E-2</v>
      </c>
      <c r="CJ69" s="7">
        <v>1.2777844858438022E-2</v>
      </c>
      <c r="CK69" s="7">
        <v>7.2336688481810379E-3</v>
      </c>
      <c r="CL69" s="7">
        <v>8.6759754972237802E-3</v>
      </c>
      <c r="CM69" s="7">
        <v>1.5854222554916385E-2</v>
      </c>
      <c r="CN69" s="7">
        <v>7.4453099298824998E-3</v>
      </c>
      <c r="CO69" s="7">
        <v>8.6754204898393771E-3</v>
      </c>
      <c r="CP69" s="7">
        <v>4.9212973172841432E-3</v>
      </c>
      <c r="CQ69" s="7">
        <v>1.0344105017836279E-2</v>
      </c>
      <c r="CR69" s="7">
        <v>4.6150469330279158E-2</v>
      </c>
      <c r="CS69" s="7">
        <v>4.9095216805815203E-2</v>
      </c>
      <c r="CT69" s="7">
        <v>5.6462485177480343E-2</v>
      </c>
      <c r="CU69" s="7">
        <v>1.7440657091726465E-2</v>
      </c>
      <c r="CV69" s="7">
        <v>8.3120326272451573E-3</v>
      </c>
      <c r="CW69" s="7">
        <v>1.8127572317283413E-2</v>
      </c>
      <c r="CX69" s="7">
        <v>1.1242829104588995E-2</v>
      </c>
      <c r="CY69" s="7">
        <v>1.2840691898990843E-2</v>
      </c>
      <c r="CZ69" s="7">
        <v>4.0738532271590222E-3</v>
      </c>
      <c r="DA69" s="7">
        <v>6.3851564212204469E-3</v>
      </c>
      <c r="DB69" s="7">
        <v>4.9296710979306142E-3</v>
      </c>
      <c r="DC69" s="7">
        <v>1.4402653913671417E-4</v>
      </c>
      <c r="DD69" s="7">
        <v>1.1419405701569045E-3</v>
      </c>
      <c r="DE69" s="7">
        <v>1.8169093441446141E-3</v>
      </c>
      <c r="DF69" s="7">
        <v>2.157183617366202E-3</v>
      </c>
      <c r="DG69" s="7">
        <v>2.9157049643409789E-3</v>
      </c>
      <c r="DH69" s="7">
        <v>3.9334505045829603E-3</v>
      </c>
      <c r="DI69" s="7">
        <v>2.8715070557660438E-3</v>
      </c>
      <c r="DJ69" s="7">
        <v>2.2942773086128054E-3</v>
      </c>
      <c r="DK69" s="7">
        <v>3.5577792170391571E-3</v>
      </c>
      <c r="DL69" s="7">
        <v>3.341433558128176E-3</v>
      </c>
      <c r="DM69" s="7">
        <v>2.6725512174285548E-3</v>
      </c>
      <c r="DN69" s="7">
        <v>3.8793049213546667E-3</v>
      </c>
      <c r="DO69" s="7">
        <v>4.0280993374568726E-3</v>
      </c>
      <c r="DP69" s="7">
        <v>1.5188728212293342E-3</v>
      </c>
      <c r="DQ69" s="7">
        <v>1.6445052317713869E-3</v>
      </c>
      <c r="DR69" s="7">
        <v>9.2090768648161493E-3</v>
      </c>
      <c r="DS69" s="7">
        <v>8.2978019130674346E-4</v>
      </c>
      <c r="DT69" s="7">
        <v>8.9277559245189446E-4</v>
      </c>
      <c r="DU69" s="7">
        <v>2.8629247025595888E-3</v>
      </c>
      <c r="DV69" s="7">
        <v>4.4280715811496948E-3</v>
      </c>
      <c r="DW69" s="7">
        <v>5.3205367700883939E-3</v>
      </c>
      <c r="DX69" s="7">
        <v>3.6058842360230203E-3</v>
      </c>
      <c r="DY69" s="7">
        <v>9.0874890144969117E-4</v>
      </c>
      <c r="DZ69" s="7">
        <v>7.4348039903817578E-3</v>
      </c>
      <c r="EA69" s="7">
        <v>1.9039499626408495E-3</v>
      </c>
      <c r="EB69" s="7">
        <v>2.1427116428295945E-3</v>
      </c>
      <c r="EC69" s="7">
        <v>9.5990572335042648E-4</v>
      </c>
      <c r="ED69" s="7">
        <v>1.0149449798726854E-3</v>
      </c>
      <c r="EE69" s="7">
        <v>1.0757143502238174E-3</v>
      </c>
      <c r="EF69" s="7">
        <v>6.6970516946335008E-4</v>
      </c>
      <c r="EG69" s="7">
        <v>3.123873432923961E-4</v>
      </c>
      <c r="EH69" s="7">
        <v>6.2543664344807016E-4</v>
      </c>
      <c r="EI69" s="7">
        <v>1.0489235889140668E-3</v>
      </c>
      <c r="EJ69" s="7">
        <v>1.0512996418557382E-3</v>
      </c>
      <c r="EK69" s="7">
        <v>2.7104867259757765E-4</v>
      </c>
      <c r="EL69" s="7">
        <v>6.4388177497842975E-4</v>
      </c>
      <c r="EM69" s="7">
        <v>6.436239555708571E-4</v>
      </c>
      <c r="EN69" s="7">
        <v>3.5800979844536577E-4</v>
      </c>
      <c r="EO69" s="7">
        <v>2.8111332477500142E-4</v>
      </c>
      <c r="EP69" s="7">
        <v>8.1113803073749153E-4</v>
      </c>
      <c r="EQ69" s="7">
        <v>5.0631428571222287E-4</v>
      </c>
      <c r="ER69" s="7">
        <v>1.7646827936440511E-3</v>
      </c>
      <c r="ES69" s="7">
        <v>1.5338802385735336E-3</v>
      </c>
      <c r="ET69" s="7">
        <v>9.7038381741653291E-4</v>
      </c>
      <c r="EU69" s="7">
        <v>1.0971245699743519E-3</v>
      </c>
      <c r="EV69" s="7">
        <v>1.1189482361900094E-3</v>
      </c>
      <c r="EW69" s="7">
        <v>2.9274797122520431E-3</v>
      </c>
      <c r="EX69" s="7">
        <v>7.7704668685972382E-4</v>
      </c>
      <c r="EY69" s="7">
        <v>5.5378608041079067E-4</v>
      </c>
      <c r="EZ69" s="7">
        <v>7.0668899211692184E-4</v>
      </c>
      <c r="FA69" s="7">
        <v>6.7604985463029239E-4</v>
      </c>
      <c r="FB69" s="7">
        <v>8.2448336958827761E-4</v>
      </c>
      <c r="FC69" s="7">
        <v>9.2667947046835755E-4</v>
      </c>
      <c r="FD69" s="7">
        <v>1.0587135580607001E-3</v>
      </c>
      <c r="FE69" s="7">
        <v>1.4490032376005919E-3</v>
      </c>
      <c r="FF69" s="7">
        <v>1.0292380353393242E-3</v>
      </c>
      <c r="FG69" s="7">
        <v>1.2288742746329956E-3</v>
      </c>
      <c r="FH69" s="7">
        <v>1.6976632963666223E-3</v>
      </c>
      <c r="FI69" s="7">
        <v>2.8339349058210526E-2</v>
      </c>
      <c r="FJ69" s="7">
        <v>1.4297492685247774E-3</v>
      </c>
      <c r="FK69" s="7">
        <v>1.8020922318177956E-3</v>
      </c>
    </row>
    <row r="70" spans="1:167">
      <c r="A70" s="5" t="s">
        <v>67</v>
      </c>
      <c r="B70" s="6" t="s">
        <v>232</v>
      </c>
      <c r="C70" s="7">
        <v>1.0364032294353689E-3</v>
      </c>
      <c r="D70" s="7">
        <v>7.1083315773837706E-4</v>
      </c>
      <c r="E70" s="7">
        <v>9.5450021160124255E-4</v>
      </c>
      <c r="F70" s="7">
        <v>1.8374483792274873E-3</v>
      </c>
      <c r="G70" s="7">
        <v>1.9959946490060291E-3</v>
      </c>
      <c r="H70" s="7">
        <v>1.9148616927008684E-3</v>
      </c>
      <c r="I70" s="7">
        <v>4.1964507785578458E-3</v>
      </c>
      <c r="J70" s="7">
        <v>2.8370642704232344E-3</v>
      </c>
      <c r="K70" s="7">
        <v>1.1984058351686108E-2</v>
      </c>
      <c r="L70" s="7">
        <v>2.0885611592947904E-2</v>
      </c>
      <c r="M70" s="7">
        <v>1.0315258307304991E-2</v>
      </c>
      <c r="N70" s="7">
        <v>5.2056321892886576E-3</v>
      </c>
      <c r="O70" s="7">
        <v>2.700213106940207E-3</v>
      </c>
      <c r="P70" s="7">
        <v>4.5207428954949311E-3</v>
      </c>
      <c r="Q70" s="7">
        <v>1.8181331072371794E-3</v>
      </c>
      <c r="R70" s="7">
        <v>2.1209745546214927E-3</v>
      </c>
      <c r="S70" s="7">
        <v>2.2006415820034837E-3</v>
      </c>
      <c r="T70" s="7">
        <v>2.8141769872910964E-3</v>
      </c>
      <c r="U70" s="7">
        <v>3.3116276513817859E-3</v>
      </c>
      <c r="V70" s="7">
        <v>1.8514124214483731E-3</v>
      </c>
      <c r="W70" s="7">
        <v>4.6551394810704647E-3</v>
      </c>
      <c r="X70" s="7">
        <v>9.3106992810443844E-3</v>
      </c>
      <c r="Y70" s="7">
        <v>4.8595226947744681E-4</v>
      </c>
      <c r="Z70" s="7">
        <v>2.4303109124017837E-3</v>
      </c>
      <c r="AA70" s="7">
        <v>3.2046837499262897E-3</v>
      </c>
      <c r="AB70" s="7">
        <v>2.7452563249368536E-3</v>
      </c>
      <c r="AC70" s="7">
        <v>4.2535628052765093E-3</v>
      </c>
      <c r="AD70" s="7">
        <v>2.4786861456310657E-3</v>
      </c>
      <c r="AE70" s="7">
        <v>3.5157259173631797E-3</v>
      </c>
      <c r="AF70" s="7">
        <v>3.759741306216573E-3</v>
      </c>
      <c r="AG70" s="7">
        <v>6.7592925797493996E-3</v>
      </c>
      <c r="AH70" s="7">
        <v>2.9321550668886072E-3</v>
      </c>
      <c r="AI70" s="7">
        <v>2.0247341225300792E-3</v>
      </c>
      <c r="AJ70" s="7">
        <v>2.6983067890914377E-3</v>
      </c>
      <c r="AK70" s="7">
        <v>1.999247398341284E-3</v>
      </c>
      <c r="AL70" s="7">
        <v>3.6374974973999545E-3</v>
      </c>
      <c r="AM70" s="7">
        <v>1.968186278573039E-3</v>
      </c>
      <c r="AN70" s="7">
        <v>3.0233280776608721E-3</v>
      </c>
      <c r="AO70" s="7">
        <v>1.4941064918356454E-3</v>
      </c>
      <c r="AP70" s="7">
        <v>2.6907557735130479E-3</v>
      </c>
      <c r="AQ70" s="7">
        <v>1.8832238299499699E-3</v>
      </c>
      <c r="AR70" s="7">
        <v>1.8524431912926085E-3</v>
      </c>
      <c r="AS70" s="7">
        <v>3.4760485453442925E-3</v>
      </c>
      <c r="AT70" s="7">
        <v>2.227081834834129E-3</v>
      </c>
      <c r="AU70" s="7">
        <v>3.5398165090087153E-3</v>
      </c>
      <c r="AV70" s="7">
        <v>3.3710855726897773E-3</v>
      </c>
      <c r="AW70" s="7">
        <v>2.0822701561217134E-3</v>
      </c>
      <c r="AX70" s="7">
        <v>3.5980125469876993E-3</v>
      </c>
      <c r="AY70" s="7">
        <v>6.8414342456284728E-3</v>
      </c>
      <c r="AZ70" s="7">
        <v>4.7541057312808169E-3</v>
      </c>
      <c r="BA70" s="7">
        <v>1.4597741571164025E-2</v>
      </c>
      <c r="BB70" s="7">
        <v>4.7821628893550882E-3</v>
      </c>
      <c r="BC70" s="7">
        <v>5.9083405094750088E-3</v>
      </c>
      <c r="BD70" s="7">
        <v>3.7881324587220756E-3</v>
      </c>
      <c r="BE70" s="7">
        <v>6.1838724678404252E-3</v>
      </c>
      <c r="BF70" s="7">
        <v>4.2750235983421573E-3</v>
      </c>
      <c r="BG70" s="7">
        <v>2.1957130128060125E-3</v>
      </c>
      <c r="BH70" s="7">
        <v>5.7247284863672834E-3</v>
      </c>
      <c r="BI70" s="7">
        <v>5.6021129056734401E-3</v>
      </c>
      <c r="BJ70" s="7">
        <v>1.164688237443356E-2</v>
      </c>
      <c r="BK70" s="7">
        <v>2.733135506283256E-3</v>
      </c>
      <c r="BL70" s="7">
        <v>7.7357997540123324E-3</v>
      </c>
      <c r="BM70" s="7">
        <v>2.332395789409521E-2</v>
      </c>
      <c r="BN70" s="7">
        <v>7.5734692230951209E-2</v>
      </c>
      <c r="BO70" s="7">
        <v>6.6578975546312535E-2</v>
      </c>
      <c r="BP70" s="7">
        <v>1.0680972566686242</v>
      </c>
      <c r="BQ70" s="7">
        <v>7.4774439860172376E-2</v>
      </c>
      <c r="BR70" s="7">
        <v>2.6779075531246726E-3</v>
      </c>
      <c r="BS70" s="7">
        <v>3.7960045878317667E-3</v>
      </c>
      <c r="BT70" s="7">
        <v>5.0390569027231193E-2</v>
      </c>
      <c r="BU70" s="7">
        <v>1.8667490950337252E-2</v>
      </c>
      <c r="BV70" s="7">
        <v>4.1749439137286175E-3</v>
      </c>
      <c r="BW70" s="7">
        <v>2.2546919675116134E-3</v>
      </c>
      <c r="BX70" s="7">
        <v>9.0013556432569555E-3</v>
      </c>
      <c r="BY70" s="7">
        <v>2.9578175608856394E-2</v>
      </c>
      <c r="BZ70" s="7">
        <v>9.4517257658837724E-3</v>
      </c>
      <c r="CA70" s="7">
        <v>3.9144882108940744E-2</v>
      </c>
      <c r="CB70" s="7">
        <v>3.8143432919278471E-2</v>
      </c>
      <c r="CC70" s="7">
        <v>5.9699810177209966E-3</v>
      </c>
      <c r="CD70" s="7">
        <v>2.1922790420369126E-2</v>
      </c>
      <c r="CE70" s="7">
        <v>3.3092699126780527E-2</v>
      </c>
      <c r="CF70" s="7">
        <v>5.3486501501073522E-2</v>
      </c>
      <c r="CG70" s="7">
        <v>5.3186470007929976E-2</v>
      </c>
      <c r="CH70" s="7">
        <v>7.8018060990212745E-2</v>
      </c>
      <c r="CI70" s="7">
        <v>0.14765851927053153</v>
      </c>
      <c r="CJ70" s="7">
        <v>0.1332683750257998</v>
      </c>
      <c r="CK70" s="7">
        <v>8.4900834802192557E-2</v>
      </c>
      <c r="CL70" s="7">
        <v>0.11365849820148732</v>
      </c>
      <c r="CM70" s="7">
        <v>8.5927288703484858E-2</v>
      </c>
      <c r="CN70" s="7">
        <v>7.7660139351104496E-2</v>
      </c>
      <c r="CO70" s="7">
        <v>0.10449892676975178</v>
      </c>
      <c r="CP70" s="7">
        <v>5.1268385026001041E-2</v>
      </c>
      <c r="CQ70" s="7">
        <v>9.9195048934946115E-2</v>
      </c>
      <c r="CR70" s="7">
        <v>2.5183317380174357E-2</v>
      </c>
      <c r="CS70" s="7">
        <v>3.0865776641087219E-2</v>
      </c>
      <c r="CT70" s="7">
        <v>4.2468933620673853E-2</v>
      </c>
      <c r="CU70" s="7">
        <v>6.2985005942870279E-2</v>
      </c>
      <c r="CV70" s="7">
        <v>6.6626636947340917E-2</v>
      </c>
      <c r="CW70" s="7">
        <v>3.2311942000465672E-2</v>
      </c>
      <c r="CX70" s="7">
        <v>4.7757687664498276E-2</v>
      </c>
      <c r="CY70" s="7">
        <v>1.3427559420696535E-2</v>
      </c>
      <c r="CZ70" s="7">
        <v>8.4931555232087147E-3</v>
      </c>
      <c r="DA70" s="7">
        <v>1.349418268624809E-2</v>
      </c>
      <c r="DB70" s="7">
        <v>3.097798769147122E-3</v>
      </c>
      <c r="DC70" s="7">
        <v>3.6275736198398262E-4</v>
      </c>
      <c r="DD70" s="7">
        <v>2.0457631351621535E-3</v>
      </c>
      <c r="DE70" s="7">
        <v>7.2629636878150878E-3</v>
      </c>
      <c r="DF70" s="7">
        <v>3.6133317591041463E-3</v>
      </c>
      <c r="DG70" s="7">
        <v>3.7928383297352658E-3</v>
      </c>
      <c r="DH70" s="7">
        <v>6.0864310511497014E-3</v>
      </c>
      <c r="DI70" s="7">
        <v>1.0883677372124784E-2</v>
      </c>
      <c r="DJ70" s="7">
        <v>1.0810856648311537E-2</v>
      </c>
      <c r="DK70" s="7">
        <v>1.4339860996893466E-2</v>
      </c>
      <c r="DL70" s="7">
        <v>9.5822780845219602E-3</v>
      </c>
      <c r="DM70" s="7">
        <v>7.5221477004110849E-3</v>
      </c>
      <c r="DN70" s="7">
        <v>1.2182601110321798E-2</v>
      </c>
      <c r="DO70" s="7">
        <v>9.4926185921708536E-3</v>
      </c>
      <c r="DP70" s="7">
        <v>1.6016959189247462E-3</v>
      </c>
      <c r="DQ70" s="7">
        <v>4.5873551860281534E-3</v>
      </c>
      <c r="DR70" s="7">
        <v>5.7480671215713978E-3</v>
      </c>
      <c r="DS70" s="7">
        <v>1.6999776841463241E-3</v>
      </c>
      <c r="DT70" s="7">
        <v>1.3527096155431936E-3</v>
      </c>
      <c r="DU70" s="7">
        <v>2.9538078275035476E-3</v>
      </c>
      <c r="DV70" s="7">
        <v>5.3435552172902134E-3</v>
      </c>
      <c r="DW70" s="7">
        <v>5.0880779678705414E-3</v>
      </c>
      <c r="DX70" s="7">
        <v>3.4639899034971285E-3</v>
      </c>
      <c r="DY70" s="7">
        <v>1.047433078387987E-3</v>
      </c>
      <c r="DZ70" s="7">
        <v>6.7315346221228679E-3</v>
      </c>
      <c r="EA70" s="7">
        <v>2.4084356531210429E-3</v>
      </c>
      <c r="EB70" s="7">
        <v>2.3905811344826322E-3</v>
      </c>
      <c r="EC70" s="7">
        <v>2.1648019340343005E-3</v>
      </c>
      <c r="ED70" s="7">
        <v>2.4762014473074124E-3</v>
      </c>
      <c r="EE70" s="7">
        <v>2.1035228418391648E-3</v>
      </c>
      <c r="EF70" s="7">
        <v>1.6298143575610839E-3</v>
      </c>
      <c r="EG70" s="7">
        <v>5.1646020407711171E-4</v>
      </c>
      <c r="EH70" s="7">
        <v>1.5462649715358974E-3</v>
      </c>
      <c r="EI70" s="7">
        <v>1.3688609446114409E-3</v>
      </c>
      <c r="EJ70" s="7">
        <v>1.6345968461053929E-3</v>
      </c>
      <c r="EK70" s="7">
        <v>4.6610991541623422E-4</v>
      </c>
      <c r="EL70" s="7">
        <v>1.3860733582594391E-3</v>
      </c>
      <c r="EM70" s="7">
        <v>1.138896979137573E-3</v>
      </c>
      <c r="EN70" s="7">
        <v>6.6709674137510914E-4</v>
      </c>
      <c r="EO70" s="7">
        <v>9.1086070221427381E-4</v>
      </c>
      <c r="EP70" s="7">
        <v>1.7208632066436267E-3</v>
      </c>
      <c r="EQ70" s="7">
        <v>8.8662680463762167E-4</v>
      </c>
      <c r="ER70" s="7">
        <v>4.0969599612934561E-3</v>
      </c>
      <c r="ES70" s="7">
        <v>2.7234300274943694E-3</v>
      </c>
      <c r="ET70" s="7">
        <v>1.621574193363932E-3</v>
      </c>
      <c r="EU70" s="7">
        <v>1.7202276107659269E-3</v>
      </c>
      <c r="EV70" s="7">
        <v>2.2084460813696903E-3</v>
      </c>
      <c r="EW70" s="7">
        <v>3.5838006345295095E-3</v>
      </c>
      <c r="EX70" s="7">
        <v>1.1104519432092049E-3</v>
      </c>
      <c r="EY70" s="7">
        <v>9.081363630156884E-4</v>
      </c>
      <c r="EZ70" s="7">
        <v>1.6922179369886568E-3</v>
      </c>
      <c r="FA70" s="7">
        <v>1.1185564146792811E-3</v>
      </c>
      <c r="FB70" s="7">
        <v>1.4385889475813092E-3</v>
      </c>
      <c r="FC70" s="7">
        <v>1.3553776079315509E-3</v>
      </c>
      <c r="FD70" s="7">
        <v>1.7786473189777348E-3</v>
      </c>
      <c r="FE70" s="7">
        <v>1.7378744837889439E-3</v>
      </c>
      <c r="FF70" s="7">
        <v>1.6863619790368997E-3</v>
      </c>
      <c r="FG70" s="7">
        <v>2.3280726968476898E-3</v>
      </c>
      <c r="FH70" s="7">
        <v>2.1668586223389432E-3</v>
      </c>
      <c r="FI70" s="7">
        <v>2.0640977229960149E-2</v>
      </c>
      <c r="FJ70" s="7">
        <v>1.5608265568250836E-3</v>
      </c>
      <c r="FK70" s="7">
        <v>3.4652922814712244E-3</v>
      </c>
    </row>
    <row r="71" spans="1:167">
      <c r="A71" s="5" t="s">
        <v>68</v>
      </c>
      <c r="B71" s="6" t="s">
        <v>233</v>
      </c>
      <c r="C71" s="7">
        <v>2.1217081403613969E-3</v>
      </c>
      <c r="D71" s="7">
        <v>1.7040404717458908E-3</v>
      </c>
      <c r="E71" s="7">
        <v>2.0980902533121611E-3</v>
      </c>
      <c r="F71" s="7">
        <v>4.1815565638360962E-3</v>
      </c>
      <c r="G71" s="7">
        <v>4.3920917400339819E-3</v>
      </c>
      <c r="H71" s="7">
        <v>9.9853311814981412E-3</v>
      </c>
      <c r="I71" s="7">
        <v>7.3980900839200484E-3</v>
      </c>
      <c r="J71" s="7">
        <v>6.0271452300704985E-3</v>
      </c>
      <c r="K71" s="7">
        <v>1.853991088915434E-2</v>
      </c>
      <c r="L71" s="7">
        <v>2.0774466165863682E-2</v>
      </c>
      <c r="M71" s="7">
        <v>2.012907919163354E-2</v>
      </c>
      <c r="N71" s="7">
        <v>7.9971515620499613E-3</v>
      </c>
      <c r="O71" s="7">
        <v>9.2014699057953609E-3</v>
      </c>
      <c r="P71" s="7">
        <v>2.4152646383736119E-2</v>
      </c>
      <c r="Q71" s="7">
        <v>3.0016692776459681E-3</v>
      </c>
      <c r="R71" s="7">
        <v>1.1770607501276637E-2</v>
      </c>
      <c r="S71" s="7">
        <v>5.3611476611105362E-3</v>
      </c>
      <c r="T71" s="7">
        <v>1.382446166811801E-2</v>
      </c>
      <c r="U71" s="7">
        <v>1.5324418411290685E-2</v>
      </c>
      <c r="V71" s="7">
        <v>5.2231478861344115E-3</v>
      </c>
      <c r="W71" s="7">
        <v>4.2852985857047242E-2</v>
      </c>
      <c r="X71" s="7">
        <v>9.8066383380631117E-2</v>
      </c>
      <c r="Y71" s="7">
        <v>1.0645554176677476E-3</v>
      </c>
      <c r="Z71" s="7">
        <v>4.3100132642996634E-3</v>
      </c>
      <c r="AA71" s="7">
        <v>5.6889707083695121E-3</v>
      </c>
      <c r="AB71" s="7">
        <v>6.391222933659492E-3</v>
      </c>
      <c r="AC71" s="7">
        <v>1.0364533794789103E-2</v>
      </c>
      <c r="AD71" s="7">
        <v>3.5879256965638206E-3</v>
      </c>
      <c r="AE71" s="7">
        <v>8.8417530960118208E-3</v>
      </c>
      <c r="AF71" s="7">
        <v>1.6890866059621569E-2</v>
      </c>
      <c r="AG71" s="7">
        <v>4.142464130485761E-2</v>
      </c>
      <c r="AH71" s="7">
        <v>4.9704512144166119E-3</v>
      </c>
      <c r="AI71" s="7">
        <v>4.7312315898031176E-3</v>
      </c>
      <c r="AJ71" s="7">
        <v>6.0116500449565067E-3</v>
      </c>
      <c r="AK71" s="7">
        <v>5.6965845572081973E-3</v>
      </c>
      <c r="AL71" s="7">
        <v>6.8707289048360364E-3</v>
      </c>
      <c r="AM71" s="7">
        <v>4.4640965156198184E-3</v>
      </c>
      <c r="AN71" s="7">
        <v>2.4447096065395264E-2</v>
      </c>
      <c r="AO71" s="7">
        <v>3.9227968293133169E-3</v>
      </c>
      <c r="AP71" s="7">
        <v>8.2489718522760491E-3</v>
      </c>
      <c r="AQ71" s="7">
        <v>5.143457428889441E-3</v>
      </c>
      <c r="AR71" s="7">
        <v>3.675853212325584E-3</v>
      </c>
      <c r="AS71" s="7">
        <v>6.1257145129626316E-3</v>
      </c>
      <c r="AT71" s="7">
        <v>6.1973911589968721E-3</v>
      </c>
      <c r="AU71" s="7">
        <v>3.278908655900719E-2</v>
      </c>
      <c r="AV71" s="7">
        <v>1.0159751767995346E-2</v>
      </c>
      <c r="AW71" s="7">
        <v>8.1768214136940087E-3</v>
      </c>
      <c r="AX71" s="7">
        <v>6.2940267381462909E-3</v>
      </c>
      <c r="AY71" s="7">
        <v>8.7528945313123593E-3</v>
      </c>
      <c r="AZ71" s="7">
        <v>4.8068535050889392E-3</v>
      </c>
      <c r="BA71" s="7">
        <v>2.8353827435344162E-2</v>
      </c>
      <c r="BB71" s="7">
        <v>7.5561545759312322E-3</v>
      </c>
      <c r="BC71" s="7">
        <v>1.2307644698674113E-2</v>
      </c>
      <c r="BD71" s="7">
        <v>7.2084684849744096E-3</v>
      </c>
      <c r="BE71" s="7">
        <v>2.1840303944631784E-2</v>
      </c>
      <c r="BF71" s="7">
        <v>1.5901816999955576E-2</v>
      </c>
      <c r="BG71" s="7">
        <v>3.7509702689397426E-3</v>
      </c>
      <c r="BH71" s="7">
        <v>6.7264278112420355E-3</v>
      </c>
      <c r="BI71" s="7">
        <v>6.2163751706475808E-3</v>
      </c>
      <c r="BJ71" s="7">
        <v>1.012219103751319E-2</v>
      </c>
      <c r="BK71" s="7">
        <v>3.623032539718297E-3</v>
      </c>
      <c r="BL71" s="7">
        <v>8.6853967467282692E-3</v>
      </c>
      <c r="BM71" s="7">
        <v>1.9162060466531249E-2</v>
      </c>
      <c r="BN71" s="7">
        <v>3.7095238440711074E-2</v>
      </c>
      <c r="BO71" s="7">
        <v>3.2637615419538857E-2</v>
      </c>
      <c r="BP71" s="7">
        <v>2.9021138492914919E-2</v>
      </c>
      <c r="BQ71" s="7">
        <v>1.0342966609131004</v>
      </c>
      <c r="BR71" s="7">
        <v>1.5066482987929244E-3</v>
      </c>
      <c r="BS71" s="7">
        <v>3.1881633372056618E-3</v>
      </c>
      <c r="BT71" s="7">
        <v>1.1126499092057356E-2</v>
      </c>
      <c r="BU71" s="7">
        <v>6.4472267769452273E-3</v>
      </c>
      <c r="BV71" s="7">
        <v>4.6486518772788955E-3</v>
      </c>
      <c r="BW71" s="7">
        <v>2.2269234073219227E-3</v>
      </c>
      <c r="BX71" s="7">
        <v>7.0484528967280869E-3</v>
      </c>
      <c r="BY71" s="7">
        <v>1.3359255573883998E-2</v>
      </c>
      <c r="BZ71" s="7">
        <v>7.5543511875856605E-3</v>
      </c>
      <c r="CA71" s="7">
        <v>2.0493583379480502E-2</v>
      </c>
      <c r="CB71" s="7">
        <v>1.6503677174575161E-2</v>
      </c>
      <c r="CC71" s="7">
        <v>3.4760382467768892E-3</v>
      </c>
      <c r="CD71" s="7">
        <v>1.0313817101743889E-2</v>
      </c>
      <c r="CE71" s="7">
        <v>1.8804304176845629E-2</v>
      </c>
      <c r="CF71" s="7">
        <v>1.6781555955644296E-2</v>
      </c>
      <c r="CG71" s="7">
        <v>3.028534081640049E-2</v>
      </c>
      <c r="CH71" s="7">
        <v>2.2786769737858283E-2</v>
      </c>
      <c r="CI71" s="7">
        <v>2.989444952976825E-2</v>
      </c>
      <c r="CJ71" s="7">
        <v>3.2530287245830361E-2</v>
      </c>
      <c r="CK71" s="7">
        <v>2.7003537222653629E-2</v>
      </c>
      <c r="CL71" s="7">
        <v>2.2669920619436366E-2</v>
      </c>
      <c r="CM71" s="7">
        <v>2.3970235261185024E-2</v>
      </c>
      <c r="CN71" s="7">
        <v>3.0120585690250157E-2</v>
      </c>
      <c r="CO71" s="7">
        <v>2.6095740079448891E-2</v>
      </c>
      <c r="CP71" s="7">
        <v>1.4558824241190916E-2</v>
      </c>
      <c r="CQ71" s="7">
        <v>3.0230472672679379E-2</v>
      </c>
      <c r="CR71" s="7">
        <v>1.305105140436034E-2</v>
      </c>
      <c r="CS71" s="7">
        <v>2.4330260513907263E-2</v>
      </c>
      <c r="CT71" s="7">
        <v>1.7356475227390283E-2</v>
      </c>
      <c r="CU71" s="7">
        <v>1.8485720655957914E-2</v>
      </c>
      <c r="CV71" s="7">
        <v>3.3492782426851761E-2</v>
      </c>
      <c r="CW71" s="7">
        <v>1.3031741882838689E-2</v>
      </c>
      <c r="CX71" s="7">
        <v>3.6216273336254538E-2</v>
      </c>
      <c r="CY71" s="7">
        <v>6.4968560178340351E-2</v>
      </c>
      <c r="CZ71" s="7">
        <v>1.3474387124372796E-2</v>
      </c>
      <c r="DA71" s="7">
        <v>1.5955871323415093E-2</v>
      </c>
      <c r="DB71" s="7">
        <v>5.92589639304865E-3</v>
      </c>
      <c r="DC71" s="7">
        <v>1.112681661014461E-3</v>
      </c>
      <c r="DD71" s="7">
        <v>4.0141098204157901E-3</v>
      </c>
      <c r="DE71" s="7">
        <v>4.3086910848445514E-3</v>
      </c>
      <c r="DF71" s="7">
        <v>1.0469290445340408E-2</v>
      </c>
      <c r="DG71" s="7">
        <v>5.54014376276533E-3</v>
      </c>
      <c r="DH71" s="7">
        <v>1.3201635747773128E-2</v>
      </c>
      <c r="DI71" s="7">
        <v>1.3193052927983335E-2</v>
      </c>
      <c r="DJ71" s="7">
        <v>1.1938034278991703E-2</v>
      </c>
      <c r="DK71" s="7">
        <v>1.8815607204815926E-2</v>
      </c>
      <c r="DL71" s="7">
        <v>1.6498127683403769E-2</v>
      </c>
      <c r="DM71" s="7">
        <v>1.9043197760825938E-2</v>
      </c>
      <c r="DN71" s="7">
        <v>1.2185936438987808E-2</v>
      </c>
      <c r="DO71" s="7">
        <v>2.6068823569448507E-2</v>
      </c>
      <c r="DP71" s="7">
        <v>3.8885244562282873E-3</v>
      </c>
      <c r="DQ71" s="7">
        <v>3.9190947624825889E-3</v>
      </c>
      <c r="DR71" s="7">
        <v>6.0031084077120335E-3</v>
      </c>
      <c r="DS71" s="7">
        <v>2.6026215663961859E-3</v>
      </c>
      <c r="DT71" s="7">
        <v>1.8730349200840198E-3</v>
      </c>
      <c r="DU71" s="7">
        <v>5.1052508455856774E-3</v>
      </c>
      <c r="DV71" s="7">
        <v>7.181589498660052E-3</v>
      </c>
      <c r="DW71" s="7">
        <v>1.7832898918032407E-2</v>
      </c>
      <c r="DX71" s="7">
        <v>9.5995443190619156E-3</v>
      </c>
      <c r="DY71" s="7">
        <v>2.3430120741453867E-3</v>
      </c>
      <c r="DZ71" s="7">
        <v>7.7579895300743419E-3</v>
      </c>
      <c r="EA71" s="7">
        <v>1.0853272309902285E-2</v>
      </c>
      <c r="EB71" s="7">
        <v>7.513724415591551E-3</v>
      </c>
      <c r="EC71" s="7">
        <v>2.9788135267566867E-3</v>
      </c>
      <c r="ED71" s="7">
        <v>4.0325378209610119E-3</v>
      </c>
      <c r="EE71" s="7">
        <v>4.6562338784162426E-3</v>
      </c>
      <c r="EF71" s="7">
        <v>3.1133778335440611E-3</v>
      </c>
      <c r="EG71" s="7">
        <v>1.0857755069286752E-3</v>
      </c>
      <c r="EH71" s="7">
        <v>4.1604661178519572E-3</v>
      </c>
      <c r="EI71" s="7">
        <v>3.5756040931532629E-3</v>
      </c>
      <c r="EJ71" s="7">
        <v>4.1424683879543213E-3</v>
      </c>
      <c r="EK71" s="7">
        <v>1.314700032184015E-3</v>
      </c>
      <c r="EL71" s="7">
        <v>3.8100984628068155E-3</v>
      </c>
      <c r="EM71" s="7">
        <v>2.9141235884678311E-3</v>
      </c>
      <c r="EN71" s="7">
        <v>1.9120829790454776E-3</v>
      </c>
      <c r="EO71" s="7">
        <v>1.5335649342591009E-3</v>
      </c>
      <c r="EP71" s="7">
        <v>2.9811096299703068E-3</v>
      </c>
      <c r="EQ71" s="7">
        <v>1.5760481905434352E-3</v>
      </c>
      <c r="ER71" s="7">
        <v>6.3273906575387123E-3</v>
      </c>
      <c r="ES71" s="7">
        <v>5.1039140495642314E-3</v>
      </c>
      <c r="ET71" s="7">
        <v>3.6633190835581612E-3</v>
      </c>
      <c r="EU71" s="7">
        <v>4.2937979806700029E-3</v>
      </c>
      <c r="EV71" s="7">
        <v>3.9314036943048575E-3</v>
      </c>
      <c r="EW71" s="7">
        <v>1.0452404207078122E-2</v>
      </c>
      <c r="EX71" s="7">
        <v>4.1741215623770358E-3</v>
      </c>
      <c r="EY71" s="7">
        <v>4.2162799891644984E-3</v>
      </c>
      <c r="EZ71" s="7">
        <v>3.2826716428842849E-3</v>
      </c>
      <c r="FA71" s="7">
        <v>3.0704506894226988E-3</v>
      </c>
      <c r="FB71" s="7">
        <v>2.8079123162359052E-3</v>
      </c>
      <c r="FC71" s="7">
        <v>3.7994855804021751E-3</v>
      </c>
      <c r="FD71" s="7">
        <v>3.2529079924259819E-3</v>
      </c>
      <c r="FE71" s="7">
        <v>3.7893442702663315E-3</v>
      </c>
      <c r="FF71" s="7">
        <v>3.3983208399045077E-3</v>
      </c>
      <c r="FG71" s="7">
        <v>5.3473634904738915E-3</v>
      </c>
      <c r="FH71" s="7">
        <v>6.6854626859031334E-3</v>
      </c>
      <c r="FI71" s="7">
        <v>2.2789135578301038E-2</v>
      </c>
      <c r="FJ71" s="7">
        <v>4.7034750980995349E-3</v>
      </c>
      <c r="FK71" s="7">
        <v>8.1431055756191612E-3</v>
      </c>
    </row>
    <row r="72" spans="1:167">
      <c r="A72" s="5" t="s">
        <v>69</v>
      </c>
      <c r="B72" s="6" t="s">
        <v>234</v>
      </c>
      <c r="C72" s="7">
        <v>1.4812878865036631E-4</v>
      </c>
      <c r="D72" s="7">
        <v>1.3164084419473436E-4</v>
      </c>
      <c r="E72" s="7">
        <v>2.1994734916912402E-4</v>
      </c>
      <c r="F72" s="7">
        <v>4.134570004989938E-4</v>
      </c>
      <c r="G72" s="7">
        <v>4.3924773568143751E-4</v>
      </c>
      <c r="H72" s="7">
        <v>2.2352559243633472E-4</v>
      </c>
      <c r="I72" s="7">
        <v>6.1675227524166521E-4</v>
      </c>
      <c r="J72" s="7">
        <v>5.3468878786598042E-4</v>
      </c>
      <c r="K72" s="7">
        <v>1.8602439937218133E-3</v>
      </c>
      <c r="L72" s="7">
        <v>7.9571628748574389E-4</v>
      </c>
      <c r="M72" s="7">
        <v>7.5701921073055719E-4</v>
      </c>
      <c r="N72" s="7">
        <v>5.8078782373505427E-4</v>
      </c>
      <c r="O72" s="7">
        <v>5.3377685142084097E-4</v>
      </c>
      <c r="P72" s="7">
        <v>6.1853416435087851E-4</v>
      </c>
      <c r="Q72" s="7">
        <v>3.9921182025430053E-4</v>
      </c>
      <c r="R72" s="7">
        <v>3.6184302391960277E-4</v>
      </c>
      <c r="S72" s="7">
        <v>4.4135302760458438E-4</v>
      </c>
      <c r="T72" s="7">
        <v>4.4149258995473804E-4</v>
      </c>
      <c r="U72" s="7">
        <v>4.7491717456384634E-4</v>
      </c>
      <c r="V72" s="7">
        <v>4.0388536490743948E-4</v>
      </c>
      <c r="W72" s="7">
        <v>2.455494808329458E-4</v>
      </c>
      <c r="X72" s="7">
        <v>5.3061453274557335E-4</v>
      </c>
      <c r="Y72" s="7">
        <v>1.2538150909860787E-4</v>
      </c>
      <c r="Z72" s="7">
        <v>6.0594309175656075E-4</v>
      </c>
      <c r="AA72" s="7">
        <v>7.392222056367227E-4</v>
      </c>
      <c r="AB72" s="7">
        <v>4.4830490162119492E-4</v>
      </c>
      <c r="AC72" s="7">
        <v>6.821455387755835E-4</v>
      </c>
      <c r="AD72" s="7">
        <v>5.9937985501197976E-4</v>
      </c>
      <c r="AE72" s="7">
        <v>6.6672747515060028E-4</v>
      </c>
      <c r="AF72" s="7">
        <v>5.8442192928428419E-4</v>
      </c>
      <c r="AG72" s="7">
        <v>5.2182783952596653E-4</v>
      </c>
      <c r="AH72" s="7">
        <v>4.1767520975812342E-4</v>
      </c>
      <c r="AI72" s="7">
        <v>3.9398224476848995E-4</v>
      </c>
      <c r="AJ72" s="7">
        <v>5.4925929817231536E-4</v>
      </c>
      <c r="AK72" s="7">
        <v>4.8604223551296141E-4</v>
      </c>
      <c r="AL72" s="7">
        <v>6.9466788096706703E-4</v>
      </c>
      <c r="AM72" s="7">
        <v>1.6055225202639021E-4</v>
      </c>
      <c r="AN72" s="7">
        <v>2.2513077595457038E-4</v>
      </c>
      <c r="AO72" s="7">
        <v>2.4342607443654285E-4</v>
      </c>
      <c r="AP72" s="7">
        <v>3.4980691274923858E-4</v>
      </c>
      <c r="AQ72" s="7">
        <v>3.4212258062893338E-4</v>
      </c>
      <c r="AR72" s="7">
        <v>4.0399045337069685E-4</v>
      </c>
      <c r="AS72" s="7">
        <v>4.1035230521337118E-4</v>
      </c>
      <c r="AT72" s="7">
        <v>4.059942737795694E-4</v>
      </c>
      <c r="AU72" s="7">
        <v>3.104999710792894E-4</v>
      </c>
      <c r="AV72" s="7">
        <v>4.7893137655525002E-4</v>
      </c>
      <c r="AW72" s="7">
        <v>3.3183619838305051E-4</v>
      </c>
      <c r="AX72" s="7">
        <v>4.4560388427972733E-4</v>
      </c>
      <c r="AY72" s="7">
        <v>5.1403224730967826E-4</v>
      </c>
      <c r="AZ72" s="7">
        <v>3.4091813320787881E-4</v>
      </c>
      <c r="BA72" s="7">
        <v>5.2370401267552182E-4</v>
      </c>
      <c r="BB72" s="7">
        <v>4.5906424362888575E-4</v>
      </c>
      <c r="BC72" s="7">
        <v>5.0631462029708605E-4</v>
      </c>
      <c r="BD72" s="7">
        <v>5.9953567890531944E-4</v>
      </c>
      <c r="BE72" s="7">
        <v>6.8763205037380222E-4</v>
      </c>
      <c r="BF72" s="7">
        <v>5.9034995935485402E-4</v>
      </c>
      <c r="BG72" s="7">
        <v>4.9054733453668311E-4</v>
      </c>
      <c r="BH72" s="7">
        <v>4.6981425126214389E-4</v>
      </c>
      <c r="BI72" s="7">
        <v>4.6827627837510519E-4</v>
      </c>
      <c r="BJ72" s="7">
        <v>4.8467335303227689E-4</v>
      </c>
      <c r="BK72" s="7">
        <v>2.3912702015282852E-4</v>
      </c>
      <c r="BL72" s="7">
        <v>3.9898086065242975E-4</v>
      </c>
      <c r="BM72" s="7">
        <v>6.8497030631868875E-4</v>
      </c>
      <c r="BN72" s="7">
        <v>9.2293741499508742E-4</v>
      </c>
      <c r="BO72" s="7">
        <v>1.6795860110035842E-3</v>
      </c>
      <c r="BP72" s="7">
        <v>3.9044974484791258E-4</v>
      </c>
      <c r="BQ72" s="7">
        <v>9.246095478954308E-4</v>
      </c>
      <c r="BR72" s="7">
        <v>1.0419414060121082</v>
      </c>
      <c r="BS72" s="7">
        <v>6.8218079450080623E-3</v>
      </c>
      <c r="BT72" s="7">
        <v>1.1933728438188154E-3</v>
      </c>
      <c r="BU72" s="7">
        <v>1.1374488548357388E-2</v>
      </c>
      <c r="BV72" s="7">
        <v>1.5970056000256538E-2</v>
      </c>
      <c r="BW72" s="7">
        <v>2.5621828508557423E-3</v>
      </c>
      <c r="BX72" s="7">
        <v>2.4428560476062861E-2</v>
      </c>
      <c r="BY72" s="7">
        <v>1.163782455641168E-2</v>
      </c>
      <c r="BZ72" s="7">
        <v>1.3733344338778023E-2</v>
      </c>
      <c r="CA72" s="7">
        <v>2.4788310162448497E-2</v>
      </c>
      <c r="CB72" s="7">
        <v>1.784310275270664E-2</v>
      </c>
      <c r="CC72" s="7">
        <v>1.5852613888964839E-3</v>
      </c>
      <c r="CD72" s="7">
        <v>3.9006150235361783E-3</v>
      </c>
      <c r="CE72" s="7">
        <v>6.4087508987001702E-3</v>
      </c>
      <c r="CF72" s="7">
        <v>3.9092541726942528E-2</v>
      </c>
      <c r="CG72" s="7">
        <v>1.1148099060569012E-3</v>
      </c>
      <c r="CH72" s="7">
        <v>1.6185844928775293E-3</v>
      </c>
      <c r="CI72" s="7">
        <v>6.5273023400834072E-4</v>
      </c>
      <c r="CJ72" s="7">
        <v>6.7721888320582497E-3</v>
      </c>
      <c r="CK72" s="7">
        <v>2.8426822311104073E-3</v>
      </c>
      <c r="CL72" s="7">
        <v>6.4794271277084526E-3</v>
      </c>
      <c r="CM72" s="7">
        <v>1.3651544028873792E-3</v>
      </c>
      <c r="CN72" s="7">
        <v>3.2821554070796735E-3</v>
      </c>
      <c r="CO72" s="7">
        <v>7.7795866183454012E-4</v>
      </c>
      <c r="CP72" s="7">
        <v>1.0254828402305268E-2</v>
      </c>
      <c r="CQ72" s="7">
        <v>5.1011935003683808E-3</v>
      </c>
      <c r="CR72" s="7">
        <v>3.6228095483226211E-3</v>
      </c>
      <c r="CS72" s="7">
        <v>2.6021595027588373E-3</v>
      </c>
      <c r="CT72" s="7">
        <v>2.51735490736817E-3</v>
      </c>
      <c r="CU72" s="7">
        <v>1.3837667862275228E-3</v>
      </c>
      <c r="CV72" s="7">
        <v>4.0533511427251097E-3</v>
      </c>
      <c r="CW72" s="7">
        <v>1.9011837795467994E-3</v>
      </c>
      <c r="CX72" s="7">
        <v>3.4894679231492753E-3</v>
      </c>
      <c r="CY72" s="7">
        <v>6.8780630224175171E-4</v>
      </c>
      <c r="CZ72" s="7">
        <v>1.9928002272998637E-3</v>
      </c>
      <c r="DA72" s="7">
        <v>3.8084069442616596E-3</v>
      </c>
      <c r="DB72" s="7">
        <v>8.4286394328770197E-4</v>
      </c>
      <c r="DC72" s="7">
        <v>4.4161523971141079E-5</v>
      </c>
      <c r="DD72" s="7">
        <v>2.6507563949427143E-4</v>
      </c>
      <c r="DE72" s="7">
        <v>6.9159723206823048E-4</v>
      </c>
      <c r="DF72" s="7">
        <v>6.1412231511583689E-4</v>
      </c>
      <c r="DG72" s="7">
        <v>5.8079572306560462E-4</v>
      </c>
      <c r="DH72" s="7">
        <v>1.2697405424298943E-3</v>
      </c>
      <c r="DI72" s="7">
        <v>9.9720317991864715E-4</v>
      </c>
      <c r="DJ72" s="7">
        <v>1.0844186195724693E-3</v>
      </c>
      <c r="DK72" s="7">
        <v>1.1813917553803214E-3</v>
      </c>
      <c r="DL72" s="7">
        <v>6.1323412349331404E-4</v>
      </c>
      <c r="DM72" s="7">
        <v>7.3492293620112763E-4</v>
      </c>
      <c r="DN72" s="7">
        <v>1.8971247074335215E-3</v>
      </c>
      <c r="DO72" s="7">
        <v>8.5601669642595003E-4</v>
      </c>
      <c r="DP72" s="7">
        <v>5.0971182495592382E-4</v>
      </c>
      <c r="DQ72" s="7">
        <v>5.8002797459699696E-4</v>
      </c>
      <c r="DR72" s="7">
        <v>9.6114094638066272E-4</v>
      </c>
      <c r="DS72" s="7">
        <v>1.9650044414594133E-4</v>
      </c>
      <c r="DT72" s="7">
        <v>1.7410385320403501E-4</v>
      </c>
      <c r="DU72" s="7">
        <v>7.5138409144311265E-4</v>
      </c>
      <c r="DV72" s="7">
        <v>6.3140672439840773E-4</v>
      </c>
      <c r="DW72" s="7">
        <v>8.7179584551215375E-4</v>
      </c>
      <c r="DX72" s="7">
        <v>6.6967383934369152E-4</v>
      </c>
      <c r="DY72" s="7">
        <v>3.9516422095665368E-4</v>
      </c>
      <c r="DZ72" s="7">
        <v>1.8277747550362658E-3</v>
      </c>
      <c r="EA72" s="7">
        <v>4.0802063357843558E-4</v>
      </c>
      <c r="EB72" s="7">
        <v>5.2666290253862197E-4</v>
      </c>
      <c r="EC72" s="7">
        <v>1.6772877589909057E-3</v>
      </c>
      <c r="ED72" s="7">
        <v>2.2501219182141578E-3</v>
      </c>
      <c r="EE72" s="7">
        <v>2.4069555864764509E-3</v>
      </c>
      <c r="EF72" s="7">
        <v>4.4772961580329595E-3</v>
      </c>
      <c r="EG72" s="7">
        <v>7.7435736137795104E-4</v>
      </c>
      <c r="EH72" s="7">
        <v>7.7543733890066482E-3</v>
      </c>
      <c r="EI72" s="7">
        <v>4.3727915464256752E-4</v>
      </c>
      <c r="EJ72" s="7">
        <v>8.3062597413137798E-4</v>
      </c>
      <c r="EK72" s="7">
        <v>2.3287498138965839E-4</v>
      </c>
      <c r="EL72" s="7">
        <v>8.1623789277440089E-4</v>
      </c>
      <c r="EM72" s="7">
        <v>6.0236533428664871E-4</v>
      </c>
      <c r="EN72" s="7">
        <v>3.889939631347753E-4</v>
      </c>
      <c r="EO72" s="7">
        <v>1.3126314404344011E-4</v>
      </c>
      <c r="EP72" s="7">
        <v>3.0165883519811624E-4</v>
      </c>
      <c r="EQ72" s="7">
        <v>2.6890122821416853E-4</v>
      </c>
      <c r="ER72" s="7">
        <v>9.9822647476752145E-3</v>
      </c>
      <c r="ES72" s="7">
        <v>1.2180391635164974E-3</v>
      </c>
      <c r="ET72" s="7">
        <v>1.8191084194669439E-3</v>
      </c>
      <c r="EU72" s="7">
        <v>5.6201203581928262E-4</v>
      </c>
      <c r="EV72" s="7">
        <v>1.1115193823868095E-3</v>
      </c>
      <c r="EW72" s="7">
        <v>1.1950652823935167E-3</v>
      </c>
      <c r="EX72" s="7">
        <v>1.951269688750675E-4</v>
      </c>
      <c r="EY72" s="7">
        <v>1.8292786299982131E-4</v>
      </c>
      <c r="EZ72" s="7">
        <v>6.9543544494316521E-4</v>
      </c>
      <c r="FA72" s="7">
        <v>2.8023874365072459E-4</v>
      </c>
      <c r="FB72" s="7">
        <v>3.601780635589159E-4</v>
      </c>
      <c r="FC72" s="7">
        <v>3.6750980572396142E-4</v>
      </c>
      <c r="FD72" s="7">
        <v>4.3707664162149205E-4</v>
      </c>
      <c r="FE72" s="7">
        <v>4.5408619366248999E-4</v>
      </c>
      <c r="FF72" s="7">
        <v>6.1425778677006609E-4</v>
      </c>
      <c r="FG72" s="7">
        <v>6.1854762966977086E-4</v>
      </c>
      <c r="FH72" s="7">
        <v>6.661369598578088E-4</v>
      </c>
      <c r="FI72" s="7">
        <v>1.2085192704001355E-2</v>
      </c>
      <c r="FJ72" s="7">
        <v>3.3878381952173547E-4</v>
      </c>
      <c r="FK72" s="7">
        <v>2.017015579336806E-3</v>
      </c>
    </row>
    <row r="73" spans="1:167">
      <c r="A73" s="5" t="s">
        <v>70</v>
      </c>
      <c r="B73" s="6" t="s">
        <v>235</v>
      </c>
      <c r="C73" s="7">
        <v>4.7721625516635162E-4</v>
      </c>
      <c r="D73" s="7">
        <v>3.8983673431653831E-4</v>
      </c>
      <c r="E73" s="7">
        <v>1.1298452818680586E-3</v>
      </c>
      <c r="F73" s="7">
        <v>1.1185669553590439E-3</v>
      </c>
      <c r="G73" s="7">
        <v>1.1494888884475171E-3</v>
      </c>
      <c r="H73" s="7">
        <v>7.0619437541945089E-4</v>
      </c>
      <c r="I73" s="7">
        <v>1.0789647458471377E-3</v>
      </c>
      <c r="J73" s="7">
        <v>1.4225133364827263E-3</v>
      </c>
      <c r="K73" s="7">
        <v>3.4823222279334086E-3</v>
      </c>
      <c r="L73" s="7">
        <v>2.1552795494084128E-3</v>
      </c>
      <c r="M73" s="7">
        <v>1.9539595890472792E-3</v>
      </c>
      <c r="N73" s="7">
        <v>1.325946934906822E-3</v>
      </c>
      <c r="O73" s="7">
        <v>1.4093594100945161E-3</v>
      </c>
      <c r="P73" s="7">
        <v>1.5428847690838261E-3</v>
      </c>
      <c r="Q73" s="7">
        <v>1.1558943151351775E-3</v>
      </c>
      <c r="R73" s="7">
        <v>9.7960692179938731E-4</v>
      </c>
      <c r="S73" s="7">
        <v>1.2157627972247131E-3</v>
      </c>
      <c r="T73" s="7">
        <v>1.2190761043493958E-3</v>
      </c>
      <c r="U73" s="7">
        <v>1.2810735889119812E-3</v>
      </c>
      <c r="V73" s="7">
        <v>1.1497590192588946E-3</v>
      </c>
      <c r="W73" s="7">
        <v>6.1339728064154788E-4</v>
      </c>
      <c r="X73" s="7">
        <v>1.3496648091875325E-3</v>
      </c>
      <c r="Y73" s="7">
        <v>3.2610099812707162E-4</v>
      </c>
      <c r="Z73" s="7">
        <v>1.5760226763229432E-3</v>
      </c>
      <c r="AA73" s="7">
        <v>1.9239389516188111E-3</v>
      </c>
      <c r="AB73" s="7">
        <v>1.0276236669036914E-3</v>
      </c>
      <c r="AC73" s="7">
        <v>1.8126150725221695E-3</v>
      </c>
      <c r="AD73" s="7">
        <v>1.5340532498855832E-3</v>
      </c>
      <c r="AE73" s="7">
        <v>1.7549100072903265E-3</v>
      </c>
      <c r="AF73" s="7">
        <v>1.4069564136562004E-3</v>
      </c>
      <c r="AG73" s="7">
        <v>1.3265375576095957E-3</v>
      </c>
      <c r="AH73" s="7">
        <v>1.1655211300797498E-3</v>
      </c>
      <c r="AI73" s="7">
        <v>9.8962134443634619E-4</v>
      </c>
      <c r="AJ73" s="7">
        <v>1.4520530704512373E-3</v>
      </c>
      <c r="AK73" s="7">
        <v>1.935525049052738E-3</v>
      </c>
      <c r="AL73" s="7">
        <v>1.3658001702470304E-3</v>
      </c>
      <c r="AM73" s="7">
        <v>5.529003234573341E-4</v>
      </c>
      <c r="AN73" s="7">
        <v>6.7144871521348409E-4</v>
      </c>
      <c r="AO73" s="7">
        <v>7.3558644856990766E-4</v>
      </c>
      <c r="AP73" s="7">
        <v>1.0028793366275983E-3</v>
      </c>
      <c r="AQ73" s="7">
        <v>1.0306261590345845E-3</v>
      </c>
      <c r="AR73" s="7">
        <v>1.1089407970923866E-3</v>
      </c>
      <c r="AS73" s="7">
        <v>1.0393410637832997E-3</v>
      </c>
      <c r="AT73" s="7">
        <v>1.1171295274600747E-3</v>
      </c>
      <c r="AU73" s="7">
        <v>8.7453777645664105E-4</v>
      </c>
      <c r="AV73" s="7">
        <v>1.2885542668990551E-3</v>
      </c>
      <c r="AW73" s="7">
        <v>8.8645214774277985E-4</v>
      </c>
      <c r="AX73" s="7">
        <v>1.1294399276635641E-3</v>
      </c>
      <c r="AY73" s="7">
        <v>1.3146521466371581E-3</v>
      </c>
      <c r="AZ73" s="7">
        <v>8.7428359725440794E-4</v>
      </c>
      <c r="BA73" s="7">
        <v>1.3507582348897763E-3</v>
      </c>
      <c r="BB73" s="7">
        <v>1.0612308675801115E-3</v>
      </c>
      <c r="BC73" s="7">
        <v>1.2213550966265086E-3</v>
      </c>
      <c r="BD73" s="7">
        <v>1.3166816765575878E-3</v>
      </c>
      <c r="BE73" s="7">
        <v>1.5694525810530425E-3</v>
      </c>
      <c r="BF73" s="7">
        <v>1.4194151575272532E-3</v>
      </c>
      <c r="BG73" s="7">
        <v>1.0824549947039863E-3</v>
      </c>
      <c r="BH73" s="7">
        <v>1.1974860780652958E-3</v>
      </c>
      <c r="BI73" s="7">
        <v>9.9779289991268447E-4</v>
      </c>
      <c r="BJ73" s="7">
        <v>1.2558394671900669E-3</v>
      </c>
      <c r="BK73" s="7">
        <v>6.3351905539219412E-4</v>
      </c>
      <c r="BL73" s="7">
        <v>1.0392525995528918E-3</v>
      </c>
      <c r="BM73" s="7">
        <v>1.757534338842365E-3</v>
      </c>
      <c r="BN73" s="7">
        <v>3.0387909491307449E-3</v>
      </c>
      <c r="BO73" s="7">
        <v>2.6093796967896262E-3</v>
      </c>
      <c r="BP73" s="7">
        <v>1.0212992289657626E-3</v>
      </c>
      <c r="BQ73" s="7">
        <v>1.9680740534071305E-3</v>
      </c>
      <c r="BR73" s="7">
        <v>7.8955310557241184E-4</v>
      </c>
      <c r="BS73" s="7">
        <v>1.1984119462745602</v>
      </c>
      <c r="BT73" s="7">
        <v>2.1488674056434134E-3</v>
      </c>
      <c r="BU73" s="7">
        <v>2.9467864979377006E-2</v>
      </c>
      <c r="BV73" s="7">
        <v>7.9817638523576082E-2</v>
      </c>
      <c r="BW73" s="7">
        <v>0.13483389775011045</v>
      </c>
      <c r="BX73" s="7">
        <v>0.25156092211540221</v>
      </c>
      <c r="BY73" s="7">
        <v>9.1676621090464191E-2</v>
      </c>
      <c r="BZ73" s="7">
        <v>1.9470367426763224E-2</v>
      </c>
      <c r="CA73" s="7">
        <v>2.5994581750386453E-3</v>
      </c>
      <c r="CB73" s="7">
        <v>1.0690684799943815E-2</v>
      </c>
      <c r="CC73" s="7">
        <v>1.0891613410234752E-3</v>
      </c>
      <c r="CD73" s="7">
        <v>1.9735094741517864E-3</v>
      </c>
      <c r="CE73" s="7">
        <v>1.3962829148274587E-2</v>
      </c>
      <c r="CF73" s="7">
        <v>5.2081014326255028E-3</v>
      </c>
      <c r="CG73" s="7">
        <v>2.012201886970235E-3</v>
      </c>
      <c r="CH73" s="7">
        <v>4.5014832073829707E-3</v>
      </c>
      <c r="CI73" s="7">
        <v>1.9136245996570613E-3</v>
      </c>
      <c r="CJ73" s="7">
        <v>7.819287764179032E-3</v>
      </c>
      <c r="CK73" s="7">
        <v>7.2650005977593201E-3</v>
      </c>
      <c r="CL73" s="7">
        <v>2.9029059485397184E-2</v>
      </c>
      <c r="CM73" s="7">
        <v>3.5047744489839503E-3</v>
      </c>
      <c r="CN73" s="7">
        <v>7.6950798766439706E-3</v>
      </c>
      <c r="CO73" s="7">
        <v>2.1487741012216287E-3</v>
      </c>
      <c r="CP73" s="7">
        <v>2.8623450802130947E-2</v>
      </c>
      <c r="CQ73" s="7">
        <v>1.2397707663667228E-2</v>
      </c>
      <c r="CR73" s="7">
        <v>5.8925118845871939E-3</v>
      </c>
      <c r="CS73" s="7">
        <v>3.8874598962682703E-3</v>
      </c>
      <c r="CT73" s="7">
        <v>7.5833576794724781E-3</v>
      </c>
      <c r="CU73" s="7">
        <v>4.4338264115162057E-3</v>
      </c>
      <c r="CV73" s="7">
        <v>2.7901701752569984E-3</v>
      </c>
      <c r="CW73" s="7">
        <v>4.3011625128670091E-3</v>
      </c>
      <c r="CX73" s="7">
        <v>5.1359829618398177E-3</v>
      </c>
      <c r="CY73" s="7">
        <v>1.5774751149063011E-3</v>
      </c>
      <c r="CZ73" s="7">
        <v>4.445656574898019E-3</v>
      </c>
      <c r="DA73" s="7">
        <v>9.8942459683168584E-3</v>
      </c>
      <c r="DB73" s="7">
        <v>1.4916407282054244E-3</v>
      </c>
      <c r="DC73" s="7">
        <v>1.6208203163286538E-4</v>
      </c>
      <c r="DD73" s="7">
        <v>1.0154410527090652E-3</v>
      </c>
      <c r="DE73" s="7">
        <v>2.3910999081770516E-3</v>
      </c>
      <c r="DF73" s="7">
        <v>1.1240576406836653E-3</v>
      </c>
      <c r="DG73" s="7">
        <v>1.4829758283268991E-3</v>
      </c>
      <c r="DH73" s="7">
        <v>2.8780491431035335E-3</v>
      </c>
      <c r="DI73" s="7">
        <v>1.7848385349400555E-3</v>
      </c>
      <c r="DJ73" s="7">
        <v>1.9894476400621397E-3</v>
      </c>
      <c r="DK73" s="7">
        <v>1.5840964730888297E-3</v>
      </c>
      <c r="DL73" s="7">
        <v>1.3865299314145374E-3</v>
      </c>
      <c r="DM73" s="7">
        <v>1.4848679018314183E-3</v>
      </c>
      <c r="DN73" s="7">
        <v>2.6635951636093994E-3</v>
      </c>
      <c r="DO73" s="7">
        <v>1.3336273336578999E-3</v>
      </c>
      <c r="DP73" s="7">
        <v>1.2882313447875435E-3</v>
      </c>
      <c r="DQ73" s="7">
        <v>1.0782241248525528E-3</v>
      </c>
      <c r="DR73" s="7">
        <v>2.0581486474080001E-3</v>
      </c>
      <c r="DS73" s="7">
        <v>5.6345631910939011E-4</v>
      </c>
      <c r="DT73" s="7">
        <v>5.7064363572608898E-4</v>
      </c>
      <c r="DU73" s="7">
        <v>2.0168651023898475E-3</v>
      </c>
      <c r="DV73" s="7">
        <v>1.5829474532327347E-3</v>
      </c>
      <c r="DW73" s="7">
        <v>2.2606755898825831E-3</v>
      </c>
      <c r="DX73" s="7">
        <v>1.821145458122612E-3</v>
      </c>
      <c r="DY73" s="7">
        <v>1.1312368401623456E-3</v>
      </c>
      <c r="DZ73" s="7">
        <v>3.8647366048325939E-3</v>
      </c>
      <c r="EA73" s="7">
        <v>1.196152594659221E-3</v>
      </c>
      <c r="EB73" s="7">
        <v>1.01370280564721E-3</v>
      </c>
      <c r="EC73" s="7">
        <v>2.7359857783903932E-3</v>
      </c>
      <c r="ED73" s="7">
        <v>3.9196877503947496E-3</v>
      </c>
      <c r="EE73" s="7">
        <v>3.1802038096568706E-3</v>
      </c>
      <c r="EF73" s="7">
        <v>2.2044359093866864E-3</v>
      </c>
      <c r="EG73" s="7">
        <v>8.0253277765674695E-4</v>
      </c>
      <c r="EH73" s="7">
        <v>2.7087890634135757E-3</v>
      </c>
      <c r="EI73" s="7">
        <v>1.1338683497940478E-3</v>
      </c>
      <c r="EJ73" s="7">
        <v>1.5533005397790603E-3</v>
      </c>
      <c r="EK73" s="7">
        <v>4.8154940684609523E-4</v>
      </c>
      <c r="EL73" s="7">
        <v>1.5744210370291667E-3</v>
      </c>
      <c r="EM73" s="7">
        <v>1.0997296195344518E-3</v>
      </c>
      <c r="EN73" s="7">
        <v>6.296518080372755E-4</v>
      </c>
      <c r="EO73" s="7">
        <v>2.3872243200225292E-4</v>
      </c>
      <c r="EP73" s="7">
        <v>7.2892698012569108E-4</v>
      </c>
      <c r="EQ73" s="7">
        <v>9.0230787920305398E-4</v>
      </c>
      <c r="ER73" s="7">
        <v>8.6089269775055932E-3</v>
      </c>
      <c r="ES73" s="7">
        <v>3.0141051303721788E-3</v>
      </c>
      <c r="ET73" s="7">
        <v>2.0433727792359383E-3</v>
      </c>
      <c r="EU73" s="7">
        <v>2.4120715142570354E-3</v>
      </c>
      <c r="EV73" s="7">
        <v>2.8624255847860595E-3</v>
      </c>
      <c r="EW73" s="7">
        <v>2.4955155302946981E-3</v>
      </c>
      <c r="EX73" s="7">
        <v>5.0723801501600431E-4</v>
      </c>
      <c r="EY73" s="7">
        <v>5.7579206561823924E-4</v>
      </c>
      <c r="EZ73" s="7">
        <v>1.1072229529294113E-3</v>
      </c>
      <c r="FA73" s="7">
        <v>6.2333310516723007E-4</v>
      </c>
      <c r="FB73" s="7">
        <v>9.5855539641642598E-4</v>
      </c>
      <c r="FC73" s="7">
        <v>1.2047338421083966E-3</v>
      </c>
      <c r="FD73" s="7">
        <v>1.8410703938032008E-3</v>
      </c>
      <c r="FE73" s="7">
        <v>1.2525950381330538E-3</v>
      </c>
      <c r="FF73" s="7">
        <v>1.6147562369388359E-3</v>
      </c>
      <c r="FG73" s="7">
        <v>1.3899198423644981E-3</v>
      </c>
      <c r="FH73" s="7">
        <v>1.7842171207572159E-3</v>
      </c>
      <c r="FI73" s="7">
        <v>1.8493662447334858E-2</v>
      </c>
      <c r="FJ73" s="7">
        <v>8.8626512397756911E-4</v>
      </c>
      <c r="FK73" s="7">
        <v>2.9980183794955893E-3</v>
      </c>
    </row>
    <row r="74" spans="1:167">
      <c r="A74" s="5" t="s">
        <v>71</v>
      </c>
      <c r="B74" s="6" t="s">
        <v>236</v>
      </c>
      <c r="C74" s="7">
        <v>1.1582395120961333E-4</v>
      </c>
      <c r="D74" s="7">
        <v>9.9614292237255024E-5</v>
      </c>
      <c r="E74" s="7">
        <v>3.0103482389347178E-4</v>
      </c>
      <c r="F74" s="7">
        <v>3.4216369367552157E-4</v>
      </c>
      <c r="G74" s="7">
        <v>3.4998338713530098E-4</v>
      </c>
      <c r="H74" s="7">
        <v>1.8516938728890738E-4</v>
      </c>
      <c r="I74" s="7">
        <v>3.3106035515999646E-4</v>
      </c>
      <c r="J74" s="7">
        <v>4.2732646574031709E-4</v>
      </c>
      <c r="K74" s="7">
        <v>9.7542334134669722E-4</v>
      </c>
      <c r="L74" s="7">
        <v>5.0357215034933529E-4</v>
      </c>
      <c r="M74" s="7">
        <v>5.8928772307356909E-4</v>
      </c>
      <c r="N74" s="7">
        <v>3.6282026989181064E-4</v>
      </c>
      <c r="O74" s="7">
        <v>3.7263908349674361E-4</v>
      </c>
      <c r="P74" s="7">
        <v>3.7319717470697271E-4</v>
      </c>
      <c r="Q74" s="7">
        <v>2.4955623542740777E-4</v>
      </c>
      <c r="R74" s="7">
        <v>2.2884468655085734E-4</v>
      </c>
      <c r="S74" s="7">
        <v>2.7810065877924528E-4</v>
      </c>
      <c r="T74" s="7">
        <v>2.8422442625388193E-4</v>
      </c>
      <c r="U74" s="7">
        <v>2.9958030464674585E-4</v>
      </c>
      <c r="V74" s="7">
        <v>2.8191575138159322E-4</v>
      </c>
      <c r="W74" s="7">
        <v>1.6092818978709193E-4</v>
      </c>
      <c r="X74" s="7">
        <v>3.256026500087161E-4</v>
      </c>
      <c r="Y74" s="7">
        <v>7.2526006164451521E-5</v>
      </c>
      <c r="Z74" s="7">
        <v>3.5333048297317931E-4</v>
      </c>
      <c r="AA74" s="7">
        <v>4.2788490160118868E-4</v>
      </c>
      <c r="AB74" s="7">
        <v>2.9357813168240886E-4</v>
      </c>
      <c r="AC74" s="7">
        <v>4.0559949562030698E-4</v>
      </c>
      <c r="AD74" s="7">
        <v>3.4237948380477296E-4</v>
      </c>
      <c r="AE74" s="7">
        <v>3.8917961316146932E-4</v>
      </c>
      <c r="AF74" s="7">
        <v>3.3793130743271234E-4</v>
      </c>
      <c r="AG74" s="7">
        <v>3.1373381615131028E-4</v>
      </c>
      <c r="AH74" s="7">
        <v>3.1491859909169994E-4</v>
      </c>
      <c r="AI74" s="7">
        <v>2.5908312509948227E-4</v>
      </c>
      <c r="AJ74" s="7">
        <v>3.4169413714586245E-4</v>
      </c>
      <c r="AK74" s="7">
        <v>3.9708841293863617E-4</v>
      </c>
      <c r="AL74" s="7">
        <v>5.4071428454649875E-4</v>
      </c>
      <c r="AM74" s="7">
        <v>1.4522001338743913E-4</v>
      </c>
      <c r="AN74" s="7">
        <v>1.6669843030758862E-4</v>
      </c>
      <c r="AO74" s="7">
        <v>1.7240184099065746E-4</v>
      </c>
      <c r="AP74" s="7">
        <v>2.6776295637075419E-4</v>
      </c>
      <c r="AQ74" s="7">
        <v>2.4710413951720633E-4</v>
      </c>
      <c r="AR74" s="7">
        <v>2.7331754712620109E-4</v>
      </c>
      <c r="AS74" s="7">
        <v>2.5205568895547877E-4</v>
      </c>
      <c r="AT74" s="7">
        <v>2.9277733824750903E-4</v>
      </c>
      <c r="AU74" s="7">
        <v>2.0503360214333297E-4</v>
      </c>
      <c r="AV74" s="7">
        <v>3.2980098092258051E-4</v>
      </c>
      <c r="AW74" s="7">
        <v>2.1497060927912873E-4</v>
      </c>
      <c r="AX74" s="7">
        <v>2.8236876688960522E-4</v>
      </c>
      <c r="AY74" s="7">
        <v>3.1984668086689345E-4</v>
      </c>
      <c r="AZ74" s="7">
        <v>2.3997579198200506E-4</v>
      </c>
      <c r="BA74" s="7">
        <v>3.2581158647442806E-4</v>
      </c>
      <c r="BB74" s="7">
        <v>2.6814642067811228E-4</v>
      </c>
      <c r="BC74" s="7">
        <v>3.1436844741788912E-4</v>
      </c>
      <c r="BD74" s="7">
        <v>3.7600151679573614E-4</v>
      </c>
      <c r="BE74" s="7">
        <v>4.4289363563961134E-4</v>
      </c>
      <c r="BF74" s="7">
        <v>3.7349398299799347E-4</v>
      </c>
      <c r="BG74" s="7">
        <v>3.2534506344070624E-4</v>
      </c>
      <c r="BH74" s="7">
        <v>4.2290362731702626E-4</v>
      </c>
      <c r="BI74" s="7">
        <v>4.5261845220347243E-4</v>
      </c>
      <c r="BJ74" s="7">
        <v>4.1904472175260721E-4</v>
      </c>
      <c r="BK74" s="7">
        <v>1.6646120307552909E-4</v>
      </c>
      <c r="BL74" s="7">
        <v>2.7305651944426601E-4</v>
      </c>
      <c r="BM74" s="7">
        <v>4.4138316036427297E-4</v>
      </c>
      <c r="BN74" s="7">
        <v>6.1203880366556918E-4</v>
      </c>
      <c r="BO74" s="7">
        <v>7.1230859960735838E-4</v>
      </c>
      <c r="BP74" s="7">
        <v>2.9034158128981419E-4</v>
      </c>
      <c r="BQ74" s="7">
        <v>4.3281728628767868E-4</v>
      </c>
      <c r="BR74" s="7">
        <v>1.8506836460972675E-2</v>
      </c>
      <c r="BS74" s="7">
        <v>1.8256218918774575E-2</v>
      </c>
      <c r="BT74" s="7">
        <v>1.194710541282016</v>
      </c>
      <c r="BU74" s="7">
        <v>1.0297662962904871E-2</v>
      </c>
      <c r="BV74" s="7">
        <v>1.3890398316471975E-2</v>
      </c>
      <c r="BW74" s="7">
        <v>5.5222619803532592E-3</v>
      </c>
      <c r="BX74" s="7">
        <v>1.848228041488258E-2</v>
      </c>
      <c r="BY74" s="7">
        <v>2.7113390143463412E-2</v>
      </c>
      <c r="BZ74" s="7">
        <v>1.2536449897231922E-3</v>
      </c>
      <c r="CA74" s="7">
        <v>2.8847880477582749E-3</v>
      </c>
      <c r="CB74" s="7">
        <v>1.1100431533715842E-2</v>
      </c>
      <c r="CC74" s="7">
        <v>1.4760612813663001E-3</v>
      </c>
      <c r="CD74" s="7">
        <v>1.1434169741575636E-3</v>
      </c>
      <c r="CE74" s="7">
        <v>8.073474019222553E-3</v>
      </c>
      <c r="CF74" s="7">
        <v>1.3763325457189531E-2</v>
      </c>
      <c r="CG74" s="7">
        <v>5.7210812023742764E-4</v>
      </c>
      <c r="CH74" s="7">
        <v>8.0421931241566268E-4</v>
      </c>
      <c r="CI74" s="7">
        <v>5.1282987227415896E-4</v>
      </c>
      <c r="CJ74" s="7">
        <v>1.9205134830384662E-3</v>
      </c>
      <c r="CK74" s="7">
        <v>1.216346827900335E-3</v>
      </c>
      <c r="CL74" s="7">
        <v>2.0413807860429779E-3</v>
      </c>
      <c r="CM74" s="7">
        <v>7.608194985626452E-4</v>
      </c>
      <c r="CN74" s="7">
        <v>2.4838860786998568E-3</v>
      </c>
      <c r="CO74" s="7">
        <v>4.7814511156247597E-4</v>
      </c>
      <c r="CP74" s="7">
        <v>6.5558397748774738E-3</v>
      </c>
      <c r="CQ74" s="7">
        <v>1.8638193154646506E-3</v>
      </c>
      <c r="CR74" s="7">
        <v>1.9007571129027484E-3</v>
      </c>
      <c r="CS74" s="7">
        <v>1.3803363797404264E-3</v>
      </c>
      <c r="CT74" s="7">
        <v>1.7665643080740485E-3</v>
      </c>
      <c r="CU74" s="7">
        <v>1.2138625889395124E-3</v>
      </c>
      <c r="CV74" s="7">
        <v>1.9407329991507913E-3</v>
      </c>
      <c r="CW74" s="7">
        <v>9.1215247080302813E-4</v>
      </c>
      <c r="CX74" s="7">
        <v>2.088039861097968E-3</v>
      </c>
      <c r="CY74" s="7">
        <v>3.9327659651512085E-4</v>
      </c>
      <c r="CZ74" s="7">
        <v>6.9798345265426715E-4</v>
      </c>
      <c r="DA74" s="7">
        <v>2.0193833986777835E-3</v>
      </c>
      <c r="DB74" s="7">
        <v>5.2553448234870235E-4</v>
      </c>
      <c r="DC74" s="7">
        <v>2.6652641223469509E-5</v>
      </c>
      <c r="DD74" s="7">
        <v>2.6346922699463555E-4</v>
      </c>
      <c r="DE74" s="7">
        <v>6.3866835736810549E-4</v>
      </c>
      <c r="DF74" s="7">
        <v>3.6976909230753162E-4</v>
      </c>
      <c r="DG74" s="7">
        <v>4.345025185475568E-4</v>
      </c>
      <c r="DH74" s="7">
        <v>8.6501617667460032E-4</v>
      </c>
      <c r="DI74" s="7">
        <v>5.9086390524757597E-4</v>
      </c>
      <c r="DJ74" s="7">
        <v>5.8679570046988607E-4</v>
      </c>
      <c r="DK74" s="7">
        <v>6.138721947992451E-4</v>
      </c>
      <c r="DL74" s="7">
        <v>4.0267586792866651E-4</v>
      </c>
      <c r="DM74" s="7">
        <v>4.8795989327240076E-4</v>
      </c>
      <c r="DN74" s="7">
        <v>1.0003577040676081E-3</v>
      </c>
      <c r="DO74" s="7">
        <v>4.8832640474852818E-4</v>
      </c>
      <c r="DP74" s="7">
        <v>3.374174440301241E-4</v>
      </c>
      <c r="DQ74" s="7">
        <v>3.5887550716270157E-4</v>
      </c>
      <c r="DR74" s="7">
        <v>6.5278990583401226E-4</v>
      </c>
      <c r="DS74" s="7">
        <v>1.3766089069366618E-4</v>
      </c>
      <c r="DT74" s="7">
        <v>1.2520705169199829E-4</v>
      </c>
      <c r="DU74" s="7">
        <v>4.5605850336166254E-4</v>
      </c>
      <c r="DV74" s="7">
        <v>4.1494356855266174E-4</v>
      </c>
      <c r="DW74" s="7">
        <v>5.5801213890220602E-4</v>
      </c>
      <c r="DX74" s="7">
        <v>4.5288099834254932E-4</v>
      </c>
      <c r="DY74" s="7">
        <v>3.16880694590656E-4</v>
      </c>
      <c r="DZ74" s="7">
        <v>1.2427473292772587E-3</v>
      </c>
      <c r="EA74" s="7">
        <v>2.8693170218704395E-4</v>
      </c>
      <c r="EB74" s="7">
        <v>3.2891808508449775E-4</v>
      </c>
      <c r="EC74" s="7">
        <v>8.8932650077573117E-4</v>
      </c>
      <c r="ED74" s="7">
        <v>1.918085629191672E-3</v>
      </c>
      <c r="EE74" s="7">
        <v>2.8054579455949373E-3</v>
      </c>
      <c r="EF74" s="7">
        <v>3.5275324793424294E-3</v>
      </c>
      <c r="EG74" s="7">
        <v>2.4441161089109426E-4</v>
      </c>
      <c r="EH74" s="7">
        <v>4.0645205944307801E-3</v>
      </c>
      <c r="EI74" s="7">
        <v>2.8764032358429004E-4</v>
      </c>
      <c r="EJ74" s="7">
        <v>5.4273936077955053E-4</v>
      </c>
      <c r="EK74" s="7">
        <v>1.4613509689573315E-4</v>
      </c>
      <c r="EL74" s="7">
        <v>5.2146691539613058E-4</v>
      </c>
      <c r="EM74" s="7">
        <v>3.5861223658092284E-4</v>
      </c>
      <c r="EN74" s="7">
        <v>2.2605188375064692E-4</v>
      </c>
      <c r="EO74" s="7">
        <v>7.8817120770822719E-5</v>
      </c>
      <c r="EP74" s="7">
        <v>1.9815072886969961E-4</v>
      </c>
      <c r="EQ74" s="7">
        <v>1.9530586013127935E-4</v>
      </c>
      <c r="ER74" s="7">
        <v>1.2868061314251112E-3</v>
      </c>
      <c r="ES74" s="7">
        <v>7.1753012170929214E-4</v>
      </c>
      <c r="ET74" s="7">
        <v>1.6270731248841886E-3</v>
      </c>
      <c r="EU74" s="7">
        <v>6.8363533140246725E-4</v>
      </c>
      <c r="EV74" s="7">
        <v>2.1233063954534297E-3</v>
      </c>
      <c r="EW74" s="7">
        <v>8.0840234753350041E-4</v>
      </c>
      <c r="EX74" s="7">
        <v>1.4307561485303407E-4</v>
      </c>
      <c r="EY74" s="7">
        <v>1.292677754868822E-4</v>
      </c>
      <c r="EZ74" s="7">
        <v>3.6061147791955858E-4</v>
      </c>
      <c r="FA74" s="7">
        <v>1.7918059101288376E-4</v>
      </c>
      <c r="FB74" s="7">
        <v>2.6647476584438644E-4</v>
      </c>
      <c r="FC74" s="7">
        <v>2.9603396789914057E-4</v>
      </c>
      <c r="FD74" s="7">
        <v>4.9359244792715842E-4</v>
      </c>
      <c r="FE74" s="7">
        <v>3.2272787352924121E-4</v>
      </c>
      <c r="FF74" s="7">
        <v>3.8160832849757097E-4</v>
      </c>
      <c r="FG74" s="7">
        <v>3.3931067124914519E-4</v>
      </c>
      <c r="FH74" s="7">
        <v>4.4684353386428735E-4</v>
      </c>
      <c r="FI74" s="7">
        <v>8.7084072676011388E-3</v>
      </c>
      <c r="FJ74" s="7">
        <v>2.4905161384953861E-4</v>
      </c>
      <c r="FK74" s="7">
        <v>1.1273693371198778E-3</v>
      </c>
    </row>
    <row r="75" spans="1:167">
      <c r="A75" s="5" t="s">
        <v>72</v>
      </c>
      <c r="B75" s="6" t="s">
        <v>237</v>
      </c>
      <c r="C75" s="7">
        <v>3.3616544273780516E-4</v>
      </c>
      <c r="D75" s="7">
        <v>3.0102952045314496E-4</v>
      </c>
      <c r="E75" s="7">
        <v>5.1873297487539487E-4</v>
      </c>
      <c r="F75" s="7">
        <v>9.0181581437022635E-4</v>
      </c>
      <c r="G75" s="7">
        <v>1.0214244659782184E-3</v>
      </c>
      <c r="H75" s="7">
        <v>4.7963286001626666E-4</v>
      </c>
      <c r="I75" s="7">
        <v>1.0220848846342926E-3</v>
      </c>
      <c r="J75" s="7">
        <v>1.2754382892575587E-3</v>
      </c>
      <c r="K75" s="7">
        <v>3.5294099509257148E-3</v>
      </c>
      <c r="L75" s="7">
        <v>3.8506810685644838E-3</v>
      </c>
      <c r="M75" s="7">
        <v>1.5808417988682889E-3</v>
      </c>
      <c r="N75" s="7">
        <v>1.3528934150388401E-3</v>
      </c>
      <c r="O75" s="7">
        <v>1.2106190137087796E-3</v>
      </c>
      <c r="P75" s="7">
        <v>1.2160433785370162E-3</v>
      </c>
      <c r="Q75" s="7">
        <v>7.9455856182797087E-4</v>
      </c>
      <c r="R75" s="7">
        <v>1.4323281875375513E-3</v>
      </c>
      <c r="S75" s="7">
        <v>1.1042941856292453E-3</v>
      </c>
      <c r="T75" s="7">
        <v>1.2152102824088515E-3</v>
      </c>
      <c r="U75" s="7">
        <v>1.0343178257429485E-3</v>
      </c>
      <c r="V75" s="7">
        <v>1.0440830373608582E-3</v>
      </c>
      <c r="W75" s="7">
        <v>6.2451765071627405E-4</v>
      </c>
      <c r="X75" s="7">
        <v>1.1685383678326675E-3</v>
      </c>
      <c r="Y75" s="7">
        <v>2.3905959431685654E-4</v>
      </c>
      <c r="Z75" s="7">
        <v>1.2263161737354434E-3</v>
      </c>
      <c r="AA75" s="7">
        <v>1.4777341739085094E-3</v>
      </c>
      <c r="AB75" s="7">
        <v>1.1483435017549701E-3</v>
      </c>
      <c r="AC75" s="7">
        <v>1.438799127759168E-3</v>
      </c>
      <c r="AD75" s="7">
        <v>1.0281070011684489E-3</v>
      </c>
      <c r="AE75" s="7">
        <v>1.2219589924850843E-3</v>
      </c>
      <c r="AF75" s="7">
        <v>1.2784554180081998E-3</v>
      </c>
      <c r="AG75" s="7">
        <v>1.0541998127281394E-3</v>
      </c>
      <c r="AH75" s="7">
        <v>9.9477083963940452E-4</v>
      </c>
      <c r="AI75" s="7">
        <v>9.1114440064224433E-4</v>
      </c>
      <c r="AJ75" s="7">
        <v>1.192975547081484E-3</v>
      </c>
      <c r="AK75" s="7">
        <v>1.1443646736568737E-3</v>
      </c>
      <c r="AL75" s="7">
        <v>1.4553460516662819E-3</v>
      </c>
      <c r="AM75" s="7">
        <v>4.0562032874178383E-4</v>
      </c>
      <c r="AN75" s="7">
        <v>5.928449545488109E-4</v>
      </c>
      <c r="AO75" s="7">
        <v>8.0683348465432369E-4</v>
      </c>
      <c r="AP75" s="7">
        <v>9.4234426157913619E-4</v>
      </c>
      <c r="AQ75" s="7">
        <v>9.6872922147772146E-4</v>
      </c>
      <c r="AR75" s="7">
        <v>1.3317453343376377E-3</v>
      </c>
      <c r="AS75" s="7">
        <v>1.1455244711822156E-3</v>
      </c>
      <c r="AT75" s="7">
        <v>1.0874396832676787E-3</v>
      </c>
      <c r="AU75" s="7">
        <v>8.1955935985734464E-4</v>
      </c>
      <c r="AV75" s="7">
        <v>1.3467012166868666E-3</v>
      </c>
      <c r="AW75" s="7">
        <v>8.6702776674848852E-4</v>
      </c>
      <c r="AX75" s="7">
        <v>1.0664902617153814E-3</v>
      </c>
      <c r="AY75" s="7">
        <v>1.0974371800828941E-3</v>
      </c>
      <c r="AZ75" s="7">
        <v>8.6224456566536347E-4</v>
      </c>
      <c r="BA75" s="7">
        <v>1.0175413505653732E-3</v>
      </c>
      <c r="BB75" s="7">
        <v>1.1306209165448636E-3</v>
      </c>
      <c r="BC75" s="7">
        <v>9.888086900492238E-4</v>
      </c>
      <c r="BD75" s="7">
        <v>1.4931000599848197E-3</v>
      </c>
      <c r="BE75" s="7">
        <v>1.7030740094103973E-3</v>
      </c>
      <c r="BF75" s="7">
        <v>1.2261026209618099E-3</v>
      </c>
      <c r="BG75" s="7">
        <v>1.0194590949807022E-3</v>
      </c>
      <c r="BH75" s="7">
        <v>1.1776826514983535E-3</v>
      </c>
      <c r="BI75" s="7">
        <v>1.0513995281739351E-3</v>
      </c>
      <c r="BJ75" s="7">
        <v>1.0814313200679675E-3</v>
      </c>
      <c r="BK75" s="7">
        <v>4.935336108203613E-4</v>
      </c>
      <c r="BL75" s="7">
        <v>8.2136465802578804E-4</v>
      </c>
      <c r="BM75" s="7">
        <v>1.3325186681870857E-3</v>
      </c>
      <c r="BN75" s="7">
        <v>1.731737113881134E-3</v>
      </c>
      <c r="BO75" s="7">
        <v>1.9704449924507093E-3</v>
      </c>
      <c r="BP75" s="7">
        <v>8.09943812532096E-4</v>
      </c>
      <c r="BQ75" s="7">
        <v>1.3424629773520988E-3</v>
      </c>
      <c r="BR75" s="7">
        <v>4.4345089297135737E-3</v>
      </c>
      <c r="BS75" s="7">
        <v>4.3578192703302007E-3</v>
      </c>
      <c r="BT75" s="7">
        <v>5.5356686190388416E-3</v>
      </c>
      <c r="BU75" s="7">
        <v>1.0206396122935444</v>
      </c>
      <c r="BV75" s="7">
        <v>2.6444669974732646E-2</v>
      </c>
      <c r="BW75" s="7">
        <v>1.9013819930438834E-3</v>
      </c>
      <c r="BX75" s="7">
        <v>3.2583473656584594E-2</v>
      </c>
      <c r="BY75" s="7">
        <v>2.5188378010470889E-2</v>
      </c>
      <c r="BZ75" s="7">
        <v>1.1587594005662578E-2</v>
      </c>
      <c r="CA75" s="7">
        <v>2.5067256496418371E-2</v>
      </c>
      <c r="CB75" s="7">
        <v>1.2715540275715318E-2</v>
      </c>
      <c r="CC75" s="7">
        <v>1.0941840088935584E-3</v>
      </c>
      <c r="CD75" s="7">
        <v>4.0903109729390355E-3</v>
      </c>
      <c r="CE75" s="7">
        <v>7.918368565677009E-3</v>
      </c>
      <c r="CF75" s="7">
        <v>9.3647701858152691E-3</v>
      </c>
      <c r="CG75" s="7">
        <v>2.1081200058213102E-3</v>
      </c>
      <c r="CH75" s="7">
        <v>2.0586038104725826E-2</v>
      </c>
      <c r="CI75" s="7">
        <v>1.2148388630163029E-3</v>
      </c>
      <c r="CJ75" s="7">
        <v>5.5360013397066747E-3</v>
      </c>
      <c r="CK75" s="7">
        <v>4.8988932203945859E-3</v>
      </c>
      <c r="CL75" s="7">
        <v>5.2983862245359814E-3</v>
      </c>
      <c r="CM75" s="7">
        <v>3.4419117507330657E-3</v>
      </c>
      <c r="CN75" s="7">
        <v>5.1158418323019846E-3</v>
      </c>
      <c r="CO75" s="7">
        <v>1.3729898528955942E-3</v>
      </c>
      <c r="CP75" s="7">
        <v>9.7217663862458024E-3</v>
      </c>
      <c r="CQ75" s="7">
        <v>3.9417344491945736E-3</v>
      </c>
      <c r="CR75" s="7">
        <v>7.7611043556879682E-3</v>
      </c>
      <c r="CS75" s="7">
        <v>5.8734366049480085E-3</v>
      </c>
      <c r="CT75" s="7">
        <v>9.44854691051762E-3</v>
      </c>
      <c r="CU75" s="7">
        <v>2.6516463732194312E-3</v>
      </c>
      <c r="CV75" s="7">
        <v>4.4957906828531373E-3</v>
      </c>
      <c r="CW75" s="7">
        <v>2.0199110413515855E-3</v>
      </c>
      <c r="CX75" s="7">
        <v>6.0413934898480961E-3</v>
      </c>
      <c r="CY75" s="7">
        <v>1.3479771836358812E-3</v>
      </c>
      <c r="CZ75" s="7">
        <v>2.3686980801268993E-3</v>
      </c>
      <c r="DA75" s="7">
        <v>5.7374832525597299E-3</v>
      </c>
      <c r="DB75" s="7">
        <v>1.4101292728689121E-3</v>
      </c>
      <c r="DC75" s="7">
        <v>1.04307692242387E-4</v>
      </c>
      <c r="DD75" s="7">
        <v>6.6898078756029325E-4</v>
      </c>
      <c r="DE75" s="7">
        <v>1.9538639682857269E-3</v>
      </c>
      <c r="DF75" s="7">
        <v>1.2058709027326137E-3</v>
      </c>
      <c r="DG75" s="7">
        <v>1.5971037884442982E-3</v>
      </c>
      <c r="DH75" s="7">
        <v>2.8799101320397097E-3</v>
      </c>
      <c r="DI75" s="7">
        <v>1.385530071537666E-3</v>
      </c>
      <c r="DJ75" s="7">
        <v>1.3881094841258063E-3</v>
      </c>
      <c r="DK75" s="7">
        <v>1.5717795396802679E-3</v>
      </c>
      <c r="DL75" s="7">
        <v>1.126581969423806E-3</v>
      </c>
      <c r="DM75" s="7">
        <v>1.1414571880530861E-3</v>
      </c>
      <c r="DN75" s="7">
        <v>2.4241430921192373E-3</v>
      </c>
      <c r="DO75" s="7">
        <v>1.0583802781193666E-3</v>
      </c>
      <c r="DP75" s="7">
        <v>1.0765660470503492E-3</v>
      </c>
      <c r="DQ75" s="7">
        <v>1.7158516687336874E-3</v>
      </c>
      <c r="DR75" s="7">
        <v>1.9794385849092565E-3</v>
      </c>
      <c r="DS75" s="7">
        <v>4.3386566104396048E-4</v>
      </c>
      <c r="DT75" s="7">
        <v>3.9166465677110913E-4</v>
      </c>
      <c r="DU75" s="7">
        <v>1.7866072160032107E-3</v>
      </c>
      <c r="DV75" s="7">
        <v>1.7439602592889505E-3</v>
      </c>
      <c r="DW75" s="7">
        <v>3.0106595274359679E-3</v>
      </c>
      <c r="DX75" s="7">
        <v>1.5942687675630891E-3</v>
      </c>
      <c r="DY75" s="7">
        <v>9.5875163598107193E-4</v>
      </c>
      <c r="DZ75" s="7">
        <v>4.9240708181408806E-3</v>
      </c>
      <c r="EA75" s="7">
        <v>8.9868170696083582E-4</v>
      </c>
      <c r="EB75" s="7">
        <v>1.0098168288649077E-3</v>
      </c>
      <c r="EC75" s="7">
        <v>3.6533235368438233E-3</v>
      </c>
      <c r="ED75" s="7">
        <v>8.9547595396892755E-3</v>
      </c>
      <c r="EE75" s="7">
        <v>4.6114657178410257E-3</v>
      </c>
      <c r="EF75" s="7">
        <v>5.8011005803020217E-3</v>
      </c>
      <c r="EG75" s="7">
        <v>2.0298447327778395E-3</v>
      </c>
      <c r="EH75" s="7">
        <v>3.3343235913598666E-3</v>
      </c>
      <c r="EI75" s="7">
        <v>1.1803407246013329E-3</v>
      </c>
      <c r="EJ75" s="7">
        <v>3.6185168200434928E-3</v>
      </c>
      <c r="EK75" s="7">
        <v>7.2641634099038243E-4</v>
      </c>
      <c r="EL75" s="7">
        <v>3.6555520487753308E-3</v>
      </c>
      <c r="EM75" s="7">
        <v>1.4283086910174155E-3</v>
      </c>
      <c r="EN75" s="7">
        <v>6.3431706242921915E-4</v>
      </c>
      <c r="EO75" s="7">
        <v>3.3940477654334771E-4</v>
      </c>
      <c r="EP75" s="7">
        <v>7.5465913202189046E-4</v>
      </c>
      <c r="EQ75" s="7">
        <v>1.7254028611463949E-3</v>
      </c>
      <c r="ER75" s="7">
        <v>4.4737464847295705E-3</v>
      </c>
      <c r="ES75" s="7">
        <v>7.9309170648606906E-3</v>
      </c>
      <c r="ET75" s="7">
        <v>3.4641624035828614E-3</v>
      </c>
      <c r="EU75" s="7">
        <v>1.3736349848306251E-3</v>
      </c>
      <c r="EV75" s="7">
        <v>2.1942351793148383E-3</v>
      </c>
      <c r="EW75" s="7">
        <v>1.8483018726808257E-3</v>
      </c>
      <c r="EX75" s="7">
        <v>4.702318430579997E-4</v>
      </c>
      <c r="EY75" s="7">
        <v>7.7479660346194341E-4</v>
      </c>
      <c r="EZ75" s="7">
        <v>1.378566025523203E-3</v>
      </c>
      <c r="FA75" s="7">
        <v>1.3405141232037325E-3</v>
      </c>
      <c r="FB75" s="7">
        <v>2.1447364316686717E-3</v>
      </c>
      <c r="FC75" s="7">
        <v>1.4691591095862952E-3</v>
      </c>
      <c r="FD75" s="7">
        <v>1.1048397522819989E-3</v>
      </c>
      <c r="FE75" s="7">
        <v>1.6695555451304977E-3</v>
      </c>
      <c r="FF75" s="7">
        <v>3.2307267832647445E-3</v>
      </c>
      <c r="FG75" s="7">
        <v>1.2804064530785757E-3</v>
      </c>
      <c r="FH75" s="7">
        <v>2.2944544518428461E-3</v>
      </c>
      <c r="FI75" s="7">
        <v>1.2804418468997658E-2</v>
      </c>
      <c r="FJ75" s="7">
        <v>7.2223644255295816E-4</v>
      </c>
      <c r="FK75" s="7">
        <v>4.7296771710218354E-3</v>
      </c>
    </row>
    <row r="76" spans="1:167">
      <c r="A76" s="5" t="s">
        <v>73</v>
      </c>
      <c r="B76" s="6" t="s">
        <v>238</v>
      </c>
      <c r="C76" s="7">
        <v>3.648209299908368E-4</v>
      </c>
      <c r="D76" s="7">
        <v>2.6615430534311592E-4</v>
      </c>
      <c r="E76" s="7">
        <v>3.1400742151269393E-4</v>
      </c>
      <c r="F76" s="7">
        <v>3.9839708782496967E-4</v>
      </c>
      <c r="G76" s="7">
        <v>5.2500358768627694E-4</v>
      </c>
      <c r="H76" s="7">
        <v>2.9167270067199778E-4</v>
      </c>
      <c r="I76" s="7">
        <v>3.5083890658921886E-4</v>
      </c>
      <c r="J76" s="7">
        <v>6.8526091893588315E-4</v>
      </c>
      <c r="K76" s="7">
        <v>1.1102394085204521E-3</v>
      </c>
      <c r="L76" s="7">
        <v>1.0984837572936383E-3</v>
      </c>
      <c r="M76" s="7">
        <v>4.527637244954915E-4</v>
      </c>
      <c r="N76" s="7">
        <v>4.8237448849456786E-4</v>
      </c>
      <c r="O76" s="7">
        <v>4.8433391636649553E-4</v>
      </c>
      <c r="P76" s="7">
        <v>3.9792939597042468E-4</v>
      </c>
      <c r="Q76" s="7">
        <v>4.0716509076336695E-4</v>
      </c>
      <c r="R76" s="7">
        <v>5.6084030465118585E-4</v>
      </c>
      <c r="S76" s="7">
        <v>4.1822848629992094E-4</v>
      </c>
      <c r="T76" s="7">
        <v>4.4811917369945973E-4</v>
      </c>
      <c r="U76" s="7">
        <v>3.8476120708369569E-4</v>
      </c>
      <c r="V76" s="7">
        <v>3.8195762513701994E-4</v>
      </c>
      <c r="W76" s="7">
        <v>2.7591194392183733E-4</v>
      </c>
      <c r="X76" s="7">
        <v>4.1884547824634958E-4</v>
      </c>
      <c r="Y76" s="7">
        <v>1.4048176311406713E-4</v>
      </c>
      <c r="Z76" s="7">
        <v>3.897253830780549E-4</v>
      </c>
      <c r="AA76" s="7">
        <v>4.2654877121592295E-4</v>
      </c>
      <c r="AB76" s="7">
        <v>3.7464562918620721E-4</v>
      </c>
      <c r="AC76" s="7">
        <v>4.452439564100601E-4</v>
      </c>
      <c r="AD76" s="7">
        <v>2.9306153439476119E-4</v>
      </c>
      <c r="AE76" s="7">
        <v>3.5699844990040716E-4</v>
      </c>
      <c r="AF76" s="7">
        <v>3.9079801368578155E-4</v>
      </c>
      <c r="AG76" s="7">
        <v>3.6626181903335139E-4</v>
      </c>
      <c r="AH76" s="7">
        <v>4.0280712950239571E-4</v>
      </c>
      <c r="AI76" s="7">
        <v>3.6074821982303698E-4</v>
      </c>
      <c r="AJ76" s="7">
        <v>4.7266730355842462E-4</v>
      </c>
      <c r="AK76" s="7">
        <v>2.8119371142034878E-3</v>
      </c>
      <c r="AL76" s="7">
        <v>4.3294785531488482E-4</v>
      </c>
      <c r="AM76" s="7">
        <v>2.965949009912153E-4</v>
      </c>
      <c r="AN76" s="7">
        <v>2.4269569874309032E-4</v>
      </c>
      <c r="AO76" s="7">
        <v>3.3882789154725658E-4</v>
      </c>
      <c r="AP76" s="7">
        <v>3.4867807488143276E-4</v>
      </c>
      <c r="AQ76" s="7">
        <v>3.9256188363466938E-4</v>
      </c>
      <c r="AR76" s="7">
        <v>4.9834578329976096E-4</v>
      </c>
      <c r="AS76" s="7">
        <v>5.0287293269028906E-4</v>
      </c>
      <c r="AT76" s="7">
        <v>4.6753766909897595E-4</v>
      </c>
      <c r="AU76" s="7">
        <v>3.489785910482828E-4</v>
      </c>
      <c r="AV76" s="7">
        <v>5.9523253319285143E-4</v>
      </c>
      <c r="AW76" s="7">
        <v>3.2477304673743721E-4</v>
      </c>
      <c r="AX76" s="7">
        <v>4.2520827708101612E-4</v>
      </c>
      <c r="AY76" s="7">
        <v>4.1326940136129426E-4</v>
      </c>
      <c r="AZ76" s="7">
        <v>3.5975691809404591E-4</v>
      </c>
      <c r="BA76" s="7">
        <v>3.5272868049802134E-4</v>
      </c>
      <c r="BB76" s="7">
        <v>3.4806435736406101E-4</v>
      </c>
      <c r="BC76" s="7">
        <v>3.7262672770684507E-4</v>
      </c>
      <c r="BD76" s="7">
        <v>5.1405124995709112E-4</v>
      </c>
      <c r="BE76" s="7">
        <v>5.4335381007106426E-4</v>
      </c>
      <c r="BF76" s="7">
        <v>4.2493416083250055E-4</v>
      </c>
      <c r="BG76" s="7">
        <v>3.3576649372394924E-4</v>
      </c>
      <c r="BH76" s="7">
        <v>4.5457212396398451E-4</v>
      </c>
      <c r="BI76" s="7">
        <v>3.682540327070551E-4</v>
      </c>
      <c r="BJ76" s="7">
        <v>3.4822825293062925E-4</v>
      </c>
      <c r="BK76" s="7">
        <v>1.694324776422898E-4</v>
      </c>
      <c r="BL76" s="7">
        <v>2.7374154864411791E-4</v>
      </c>
      <c r="BM76" s="7">
        <v>4.2810438735865194E-4</v>
      </c>
      <c r="BN76" s="7">
        <v>4.5120927567641854E-4</v>
      </c>
      <c r="BO76" s="7">
        <v>5.1701103166579157E-4</v>
      </c>
      <c r="BP76" s="7">
        <v>3.0595271569172161E-4</v>
      </c>
      <c r="BQ76" s="7">
        <v>3.9814264579168384E-4</v>
      </c>
      <c r="BR76" s="7">
        <v>1.3896510871155111E-4</v>
      </c>
      <c r="BS76" s="7">
        <v>2.9529836956286088E-4</v>
      </c>
      <c r="BT76" s="7">
        <v>4.7368637905822265E-4</v>
      </c>
      <c r="BU76" s="7">
        <v>9.4476670044210339E-4</v>
      </c>
      <c r="BV76" s="7">
        <v>1.0108372660706098</v>
      </c>
      <c r="BW76" s="7">
        <v>1.5773886024508208E-4</v>
      </c>
      <c r="BX76" s="7">
        <v>1.2014312674713448E-2</v>
      </c>
      <c r="BY76" s="7">
        <v>9.1412594110009283E-4</v>
      </c>
      <c r="BZ76" s="7">
        <v>6.6788057115714429E-4</v>
      </c>
      <c r="CA76" s="7">
        <v>5.960564467988274E-4</v>
      </c>
      <c r="CB76" s="7">
        <v>5.2722420463674848E-4</v>
      </c>
      <c r="CC76" s="7">
        <v>2.1283050959451807E-4</v>
      </c>
      <c r="CD76" s="7">
        <v>4.4925516622457189E-4</v>
      </c>
      <c r="CE76" s="7">
        <v>6.2661483391732956E-4</v>
      </c>
      <c r="CF76" s="7">
        <v>4.7990590585190215E-4</v>
      </c>
      <c r="CG76" s="7">
        <v>3.4043128409649295E-4</v>
      </c>
      <c r="CH76" s="7">
        <v>3.3100916950744449E-4</v>
      </c>
      <c r="CI76" s="7">
        <v>3.6265729480530312E-4</v>
      </c>
      <c r="CJ76" s="7">
        <v>5.1974183428153394E-4</v>
      </c>
      <c r="CK76" s="7">
        <v>4.6642107616507139E-4</v>
      </c>
      <c r="CL76" s="7">
        <v>5.3287781488900541E-4</v>
      </c>
      <c r="CM76" s="7">
        <v>4.4772520421857093E-4</v>
      </c>
      <c r="CN76" s="7">
        <v>4.2784910515006916E-4</v>
      </c>
      <c r="CO76" s="7">
        <v>4.4297285608411899E-4</v>
      </c>
      <c r="CP76" s="7">
        <v>1.1917097870777834E-3</v>
      </c>
      <c r="CQ76" s="7">
        <v>4.8493583197022555E-4</v>
      </c>
      <c r="CR76" s="7">
        <v>1.1127212054378209E-3</v>
      </c>
      <c r="CS76" s="7">
        <v>1.0146752613826773E-3</v>
      </c>
      <c r="CT76" s="7">
        <v>9.4501386099988085E-4</v>
      </c>
      <c r="CU76" s="7">
        <v>7.3422987546176936E-4</v>
      </c>
      <c r="CV76" s="7">
        <v>2.3323406928912262E-3</v>
      </c>
      <c r="CW76" s="7">
        <v>4.2889252157495711E-4</v>
      </c>
      <c r="CX76" s="7">
        <v>4.7780124867974946E-3</v>
      </c>
      <c r="CY76" s="7">
        <v>4.6438836895778201E-4</v>
      </c>
      <c r="CZ76" s="7">
        <v>4.9808784248261127E-4</v>
      </c>
      <c r="DA76" s="7">
        <v>1.1793937411528645E-3</v>
      </c>
      <c r="DB76" s="7">
        <v>2.9877075467858358E-4</v>
      </c>
      <c r="DC76" s="7">
        <v>5.4799169798701922E-5</v>
      </c>
      <c r="DD76" s="7">
        <v>3.1355199363182154E-4</v>
      </c>
      <c r="DE76" s="7">
        <v>2.5000494221745397E-4</v>
      </c>
      <c r="DF76" s="7">
        <v>3.5856565932920612E-4</v>
      </c>
      <c r="DG76" s="7">
        <v>5.1314934323469497E-4</v>
      </c>
      <c r="DH76" s="7">
        <v>1.7167877060821745E-3</v>
      </c>
      <c r="DI76" s="7">
        <v>3.4139110995942224E-4</v>
      </c>
      <c r="DJ76" s="7">
        <v>3.4670854018317037E-4</v>
      </c>
      <c r="DK76" s="7">
        <v>3.6842462473832982E-4</v>
      </c>
      <c r="DL76" s="7">
        <v>3.8263347609845911E-4</v>
      </c>
      <c r="DM76" s="7">
        <v>3.4864120536110644E-4</v>
      </c>
      <c r="DN76" s="7">
        <v>3.0251773602271248E-4</v>
      </c>
      <c r="DO76" s="7">
        <v>3.0098233526310849E-4</v>
      </c>
      <c r="DP76" s="7">
        <v>5.150809257709445E-4</v>
      </c>
      <c r="DQ76" s="7">
        <v>3.5487145835936569E-4</v>
      </c>
      <c r="DR76" s="7">
        <v>4.8000294409103445E-4</v>
      </c>
      <c r="DS76" s="7">
        <v>1.9449825625351887E-4</v>
      </c>
      <c r="DT76" s="7">
        <v>2.0270445700458142E-4</v>
      </c>
      <c r="DU76" s="7">
        <v>4.4513189531536224E-4</v>
      </c>
      <c r="DV76" s="7">
        <v>5.7274442755719237E-4</v>
      </c>
      <c r="DW76" s="7">
        <v>1.104325428135156E-3</v>
      </c>
      <c r="DX76" s="7">
        <v>7.4552110578217606E-4</v>
      </c>
      <c r="DY76" s="7">
        <v>1.8487262647130798E-3</v>
      </c>
      <c r="DZ76" s="7">
        <v>1.4720554292655731E-3</v>
      </c>
      <c r="EA76" s="7">
        <v>3.9735876229041471E-4</v>
      </c>
      <c r="EB76" s="7">
        <v>3.9275325530974207E-4</v>
      </c>
      <c r="EC76" s="7">
        <v>1.1413755242605285E-3</v>
      </c>
      <c r="ED76" s="7">
        <v>4.3762212094915799E-3</v>
      </c>
      <c r="EE76" s="7">
        <v>3.4155073301022766E-3</v>
      </c>
      <c r="EF76" s="7">
        <v>3.2478552756659653E-3</v>
      </c>
      <c r="EG76" s="7">
        <v>4.4769490506415804E-3</v>
      </c>
      <c r="EH76" s="7">
        <v>1.4920160519668234E-2</v>
      </c>
      <c r="EI76" s="7">
        <v>7.1488666759599376E-4</v>
      </c>
      <c r="EJ76" s="7">
        <v>5.6064105175219515E-4</v>
      </c>
      <c r="EK76" s="7">
        <v>5.4283290262575467E-4</v>
      </c>
      <c r="EL76" s="7">
        <v>1.6575647571190207E-3</v>
      </c>
      <c r="EM76" s="7">
        <v>1.2900726627683053E-3</v>
      </c>
      <c r="EN76" s="7">
        <v>8.8907741012851334E-4</v>
      </c>
      <c r="EO76" s="7">
        <v>1.567117915616179E-4</v>
      </c>
      <c r="EP76" s="7">
        <v>4.1040753845291144E-4</v>
      </c>
      <c r="EQ76" s="7">
        <v>5.2608162434222513E-4</v>
      </c>
      <c r="ER76" s="7">
        <v>2.629810779825438E-3</v>
      </c>
      <c r="ES76" s="7">
        <v>2.7479722177732612E-3</v>
      </c>
      <c r="ET76" s="7">
        <v>2.0214414922508019E-3</v>
      </c>
      <c r="EU76" s="7">
        <v>7.9200106273152459E-4</v>
      </c>
      <c r="EV76" s="7">
        <v>1.1030501718366703E-3</v>
      </c>
      <c r="EW76" s="7">
        <v>7.4615946049706716E-4</v>
      </c>
      <c r="EX76" s="7">
        <v>2.4585444185637153E-4</v>
      </c>
      <c r="EY76" s="7">
        <v>3.9721720298153713E-4</v>
      </c>
      <c r="EZ76" s="7">
        <v>6.930720510728689E-4</v>
      </c>
      <c r="FA76" s="7">
        <v>5.8212032862331442E-4</v>
      </c>
      <c r="FB76" s="7">
        <v>2.4972161807434467E-3</v>
      </c>
      <c r="FC76" s="7">
        <v>1.1250789287999053E-3</v>
      </c>
      <c r="FD76" s="7">
        <v>4.743407766248145E-4</v>
      </c>
      <c r="FE76" s="7">
        <v>1.1162972308027149E-3</v>
      </c>
      <c r="FF76" s="7">
        <v>1.0535299288396219E-3</v>
      </c>
      <c r="FG76" s="7">
        <v>4.6804140878938785E-4</v>
      </c>
      <c r="FH76" s="7">
        <v>1.3843960069229381E-3</v>
      </c>
      <c r="FI76" s="7">
        <v>3.9370302370131723E-3</v>
      </c>
      <c r="FJ76" s="7">
        <v>3.6446226503893082E-4</v>
      </c>
      <c r="FK76" s="7">
        <v>3.2778255312628252E-3</v>
      </c>
    </row>
    <row r="77" spans="1:167">
      <c r="A77" s="5" t="s">
        <v>74</v>
      </c>
      <c r="B77" s="6" t="s">
        <v>239</v>
      </c>
      <c r="C77" s="7">
        <v>1.4556715197330725E-3</v>
      </c>
      <c r="D77" s="7">
        <v>1.0968946531719596E-3</v>
      </c>
      <c r="E77" s="7">
        <v>1.7381619458961301E-3</v>
      </c>
      <c r="F77" s="7">
        <v>2.6987460893989944E-3</v>
      </c>
      <c r="G77" s="7">
        <v>2.9965527819462712E-3</v>
      </c>
      <c r="H77" s="7">
        <v>1.8397344934073013E-3</v>
      </c>
      <c r="I77" s="7">
        <v>2.36017044972204E-3</v>
      </c>
      <c r="J77" s="7">
        <v>3.7619826329987954E-3</v>
      </c>
      <c r="K77" s="7">
        <v>6.2921066831496241E-3</v>
      </c>
      <c r="L77" s="7">
        <v>6.5709074638507477E-3</v>
      </c>
      <c r="M77" s="7">
        <v>3.1416573343242761E-3</v>
      </c>
      <c r="N77" s="7">
        <v>3.1588717353382236E-3</v>
      </c>
      <c r="O77" s="7">
        <v>3.4147016099258108E-3</v>
      </c>
      <c r="P77" s="7">
        <v>3.5742801403689821E-3</v>
      </c>
      <c r="Q77" s="7">
        <v>2.6645810485130903E-3</v>
      </c>
      <c r="R77" s="7">
        <v>3.3960279514159736E-3</v>
      </c>
      <c r="S77" s="7">
        <v>3.33426689158365E-3</v>
      </c>
      <c r="T77" s="7">
        <v>3.4278534615220253E-3</v>
      </c>
      <c r="U77" s="7">
        <v>3.0085624711181924E-3</v>
      </c>
      <c r="V77" s="7">
        <v>3.0772021931960154E-3</v>
      </c>
      <c r="W77" s="7">
        <v>1.8073939149995197E-3</v>
      </c>
      <c r="X77" s="7">
        <v>3.4004865546122011E-3</v>
      </c>
      <c r="Y77" s="7">
        <v>7.6951153560832967E-4</v>
      </c>
      <c r="Z77" s="7">
        <v>2.9568968712654479E-3</v>
      </c>
      <c r="AA77" s="7">
        <v>3.4822881807315977E-3</v>
      </c>
      <c r="AB77" s="7">
        <v>2.8982653487487045E-3</v>
      </c>
      <c r="AC77" s="7">
        <v>3.5593474822100983E-3</v>
      </c>
      <c r="AD77" s="7">
        <v>2.4797226028061962E-3</v>
      </c>
      <c r="AE77" s="7">
        <v>3.1245249786405016E-3</v>
      </c>
      <c r="AF77" s="7">
        <v>3.0150915574271363E-3</v>
      </c>
      <c r="AG77" s="7">
        <v>2.7929609017492115E-3</v>
      </c>
      <c r="AH77" s="7">
        <v>2.3966008698569066E-3</v>
      </c>
      <c r="AI77" s="7">
        <v>2.3822288743076269E-3</v>
      </c>
      <c r="AJ77" s="7">
        <v>3.1436786138151224E-3</v>
      </c>
      <c r="AK77" s="7">
        <v>2.6579419310384135E-3</v>
      </c>
      <c r="AL77" s="7">
        <v>2.9183965049353064E-3</v>
      </c>
      <c r="AM77" s="7">
        <v>1.33133268408609E-3</v>
      </c>
      <c r="AN77" s="7">
        <v>1.9231086071583579E-3</v>
      </c>
      <c r="AO77" s="7">
        <v>2.5027695869932498E-3</v>
      </c>
      <c r="AP77" s="7">
        <v>2.4240928834341818E-3</v>
      </c>
      <c r="AQ77" s="7">
        <v>2.810185658348857E-3</v>
      </c>
      <c r="AR77" s="7">
        <v>3.3144580620911046E-3</v>
      </c>
      <c r="AS77" s="7">
        <v>2.9189374301033019E-3</v>
      </c>
      <c r="AT77" s="7">
        <v>3.0878223961676565E-3</v>
      </c>
      <c r="AU77" s="7">
        <v>2.5322808453108452E-3</v>
      </c>
      <c r="AV77" s="7">
        <v>3.5420742481980742E-3</v>
      </c>
      <c r="AW77" s="7">
        <v>2.244544733685462E-3</v>
      </c>
      <c r="AX77" s="7">
        <v>2.9211266502904287E-3</v>
      </c>
      <c r="AY77" s="7">
        <v>2.9840143125432527E-3</v>
      </c>
      <c r="AZ77" s="7">
        <v>2.6276112437846229E-3</v>
      </c>
      <c r="BA77" s="7">
        <v>2.8663625731492406E-3</v>
      </c>
      <c r="BB77" s="7">
        <v>2.4428863283273874E-3</v>
      </c>
      <c r="BC77" s="7">
        <v>2.5418368084194425E-3</v>
      </c>
      <c r="BD77" s="7">
        <v>3.5190581283126216E-3</v>
      </c>
      <c r="BE77" s="7">
        <v>4.1567056833006349E-3</v>
      </c>
      <c r="BF77" s="7">
        <v>3.0440599632759954E-3</v>
      </c>
      <c r="BG77" s="7">
        <v>2.0997071938903462E-3</v>
      </c>
      <c r="BH77" s="7">
        <v>3.0858330763333867E-3</v>
      </c>
      <c r="BI77" s="7">
        <v>2.5555135742012835E-3</v>
      </c>
      <c r="BJ77" s="7">
        <v>3.0237303456315664E-3</v>
      </c>
      <c r="BK77" s="7">
        <v>1.6940962357950421E-3</v>
      </c>
      <c r="BL77" s="7">
        <v>2.558652158411587E-3</v>
      </c>
      <c r="BM77" s="7">
        <v>3.1423999538028901E-3</v>
      </c>
      <c r="BN77" s="7">
        <v>3.5638953216065037E-3</v>
      </c>
      <c r="BO77" s="7">
        <v>4.2686516659104475E-3</v>
      </c>
      <c r="BP77" s="7">
        <v>2.3990731956050654E-3</v>
      </c>
      <c r="BQ77" s="7">
        <v>3.1865840765775725E-3</v>
      </c>
      <c r="BR77" s="7">
        <v>8.3444351774856346E-4</v>
      </c>
      <c r="BS77" s="7">
        <v>1.596493387516989E-3</v>
      </c>
      <c r="BT77" s="7">
        <v>3.1829616981075468E-3</v>
      </c>
      <c r="BU77" s="7">
        <v>3.1995425020842419E-3</v>
      </c>
      <c r="BV77" s="7">
        <v>5.796029278051465E-3</v>
      </c>
      <c r="BW77" s="7">
        <v>1.048823118019915</v>
      </c>
      <c r="BX77" s="7">
        <v>8.9538787918029428E-3</v>
      </c>
      <c r="BY77" s="7">
        <v>3.3382391095419491E-3</v>
      </c>
      <c r="BZ77" s="7">
        <v>2.3683922098472008E-3</v>
      </c>
      <c r="CA77" s="7">
        <v>2.6887942982883983E-3</v>
      </c>
      <c r="CB77" s="7">
        <v>3.0973019903557473E-3</v>
      </c>
      <c r="CC77" s="7">
        <v>1.720526080634714E-3</v>
      </c>
      <c r="CD77" s="7">
        <v>2.8153744259532504E-3</v>
      </c>
      <c r="CE77" s="7">
        <v>3.1097164016688624E-3</v>
      </c>
      <c r="CF77" s="7">
        <v>3.1184005176863724E-3</v>
      </c>
      <c r="CG77" s="7">
        <v>2.7902279396561677E-3</v>
      </c>
      <c r="CH77" s="7">
        <v>2.5383471973988449E-3</v>
      </c>
      <c r="CI77" s="7">
        <v>2.7425379680937082E-3</v>
      </c>
      <c r="CJ77" s="7">
        <v>3.2779857957651684E-3</v>
      </c>
      <c r="CK77" s="7">
        <v>3.1301960030300975E-3</v>
      </c>
      <c r="CL77" s="7">
        <v>3.6147018714408905E-3</v>
      </c>
      <c r="CM77" s="7">
        <v>3.5189483326862514E-3</v>
      </c>
      <c r="CN77" s="7">
        <v>3.1802512585126334E-3</v>
      </c>
      <c r="CO77" s="7">
        <v>3.3496953993977143E-3</v>
      </c>
      <c r="CP77" s="7">
        <v>2.2075032327671905E-3</v>
      </c>
      <c r="CQ77" s="7">
        <v>5.8230587061049331E-3</v>
      </c>
      <c r="CR77" s="7">
        <v>2.6280553805181029E-3</v>
      </c>
      <c r="CS77" s="7">
        <v>3.5660954106567365E-3</v>
      </c>
      <c r="CT77" s="7">
        <v>2.6503609498712355E-3</v>
      </c>
      <c r="CU77" s="7">
        <v>4.6195291906496816E-3</v>
      </c>
      <c r="CV77" s="7">
        <v>3.0691349841214946E-3</v>
      </c>
      <c r="CW77" s="7">
        <v>3.9240855231216136E-3</v>
      </c>
      <c r="CX77" s="7">
        <v>3.5232773577991601E-3</v>
      </c>
      <c r="CY77" s="7">
        <v>3.4912127070939169E-3</v>
      </c>
      <c r="CZ77" s="7">
        <v>2.7523534084742647E-3</v>
      </c>
      <c r="DA77" s="7">
        <v>8.5832378809816492E-3</v>
      </c>
      <c r="DB77" s="7">
        <v>2.4341705306139619E-3</v>
      </c>
      <c r="DC77" s="7">
        <v>6.6429558754532475E-4</v>
      </c>
      <c r="DD77" s="7">
        <v>2.4543534864507762E-3</v>
      </c>
      <c r="DE77" s="7">
        <v>2.2332961648333198E-3</v>
      </c>
      <c r="DF77" s="7">
        <v>2.505529339171122E-3</v>
      </c>
      <c r="DG77" s="7">
        <v>3.5461576486156992E-3</v>
      </c>
      <c r="DH77" s="7">
        <v>6.0684519438089415E-3</v>
      </c>
      <c r="DI77" s="7">
        <v>3.6474394710888898E-3</v>
      </c>
      <c r="DJ77" s="7">
        <v>3.021266069048028E-3</v>
      </c>
      <c r="DK77" s="7">
        <v>3.3185482029699583E-3</v>
      </c>
      <c r="DL77" s="7">
        <v>2.8714442197417941E-3</v>
      </c>
      <c r="DM77" s="7">
        <v>2.8114425116831585E-3</v>
      </c>
      <c r="DN77" s="7">
        <v>6.2697278798302504E-3</v>
      </c>
      <c r="DO77" s="7">
        <v>2.4831588915532445E-3</v>
      </c>
      <c r="DP77" s="7">
        <v>4.8610269403996566E-3</v>
      </c>
      <c r="DQ77" s="7">
        <v>2.9307111391514537E-3</v>
      </c>
      <c r="DR77" s="7">
        <v>4.2393532631509754E-3</v>
      </c>
      <c r="DS77" s="7">
        <v>1.9831299912055726E-3</v>
      </c>
      <c r="DT77" s="7">
        <v>1.6764227718154569E-3</v>
      </c>
      <c r="DU77" s="7">
        <v>5.6834671180059299E-3</v>
      </c>
      <c r="DV77" s="7">
        <v>4.1939194576054578E-3</v>
      </c>
      <c r="DW77" s="7">
        <v>5.2896887005086128E-3</v>
      </c>
      <c r="DX77" s="7">
        <v>4.9988098499864284E-3</v>
      </c>
      <c r="DY77" s="7">
        <v>3.4059759743288809E-3</v>
      </c>
      <c r="DZ77" s="7">
        <v>7.3957336321238123E-3</v>
      </c>
      <c r="EA77" s="7">
        <v>3.9299376428972195E-3</v>
      </c>
      <c r="EB77" s="7">
        <v>2.8180054202933138E-3</v>
      </c>
      <c r="EC77" s="7">
        <v>1.1528258071033507E-2</v>
      </c>
      <c r="ED77" s="7">
        <v>1.6829461016886503E-2</v>
      </c>
      <c r="EE77" s="7">
        <v>1.1430457623390226E-2</v>
      </c>
      <c r="EF77" s="7">
        <v>5.501990388945748E-3</v>
      </c>
      <c r="EG77" s="7">
        <v>1.3249006484434094E-3</v>
      </c>
      <c r="EH77" s="7">
        <v>3.7920571859102838E-3</v>
      </c>
      <c r="EI77" s="7">
        <v>2.8022815351376653E-3</v>
      </c>
      <c r="EJ77" s="7">
        <v>3.0752082425402369E-3</v>
      </c>
      <c r="EK77" s="7">
        <v>1.9473144381488036E-3</v>
      </c>
      <c r="EL77" s="7">
        <v>4.9615111506626274E-3</v>
      </c>
      <c r="EM77" s="7">
        <v>4.024876590324849E-3</v>
      </c>
      <c r="EN77" s="7">
        <v>2.4535940056218614E-3</v>
      </c>
      <c r="EO77" s="7">
        <v>7.2172711048209095E-4</v>
      </c>
      <c r="EP77" s="7">
        <v>2.611148011453237E-3</v>
      </c>
      <c r="EQ77" s="7">
        <v>3.9177052380714754E-3</v>
      </c>
      <c r="ER77" s="7">
        <v>1.145420005247026E-2</v>
      </c>
      <c r="ES77" s="7">
        <v>1.2396565861854985E-2</v>
      </c>
      <c r="ET77" s="7">
        <v>6.6534674494481199E-3</v>
      </c>
      <c r="EU77" s="7">
        <v>2.6750773829523084E-3</v>
      </c>
      <c r="EV77" s="7">
        <v>3.2041002827755283E-3</v>
      </c>
      <c r="EW77" s="7">
        <v>4.9072625751735328E-3</v>
      </c>
      <c r="EX77" s="7">
        <v>1.4766153167056536E-3</v>
      </c>
      <c r="EY77" s="7">
        <v>1.9575131907270571E-3</v>
      </c>
      <c r="EZ77" s="7">
        <v>3.4672349065219803E-3</v>
      </c>
      <c r="FA77" s="7">
        <v>1.5806570236345083E-3</v>
      </c>
      <c r="FB77" s="7">
        <v>1.6643720649323682E-3</v>
      </c>
      <c r="FC77" s="7">
        <v>2.6118278630847432E-3</v>
      </c>
      <c r="FD77" s="7">
        <v>2.2208644513391903E-3</v>
      </c>
      <c r="FE77" s="7">
        <v>1.9106529984304751E-3</v>
      </c>
      <c r="FF77" s="7">
        <v>5.681525447556659E-3</v>
      </c>
      <c r="FG77" s="7">
        <v>4.3700520174368811E-3</v>
      </c>
      <c r="FH77" s="7">
        <v>5.0841762543048811E-3</v>
      </c>
      <c r="FI77" s="7">
        <v>1.7436918009017342E-2</v>
      </c>
      <c r="FJ77" s="7">
        <v>2.8586259298144243E-3</v>
      </c>
      <c r="FK77" s="7">
        <v>4.1178517540884571E-3</v>
      </c>
    </row>
    <row r="78" spans="1:167">
      <c r="A78" s="5" t="s">
        <v>75</v>
      </c>
      <c r="B78" s="6" t="s">
        <v>240</v>
      </c>
      <c r="C78" s="7">
        <v>7.6999506457607649E-5</v>
      </c>
      <c r="D78" s="7">
        <v>7.5930378378991699E-5</v>
      </c>
      <c r="E78" s="7">
        <v>1.0344678226127121E-4</v>
      </c>
      <c r="F78" s="7">
        <v>2.0694643981756085E-4</v>
      </c>
      <c r="G78" s="7">
        <v>2.3056880019608404E-4</v>
      </c>
      <c r="H78" s="7">
        <v>9.9366965158410628E-5</v>
      </c>
      <c r="I78" s="7">
        <v>2.2310891701644392E-4</v>
      </c>
      <c r="J78" s="7">
        <v>2.1638962371834273E-4</v>
      </c>
      <c r="K78" s="7">
        <v>6.1139866357521233E-4</v>
      </c>
      <c r="L78" s="7">
        <v>4.5860713210060176E-4</v>
      </c>
      <c r="M78" s="7">
        <v>3.8726028433325041E-4</v>
      </c>
      <c r="N78" s="7">
        <v>2.933044697655795E-4</v>
      </c>
      <c r="O78" s="7">
        <v>2.8265388922661617E-4</v>
      </c>
      <c r="P78" s="7">
        <v>3.0188388132097103E-4</v>
      </c>
      <c r="Q78" s="7">
        <v>1.6607502556827459E-4</v>
      </c>
      <c r="R78" s="7">
        <v>2.3623755018457626E-4</v>
      </c>
      <c r="S78" s="7">
        <v>2.4103426156593763E-4</v>
      </c>
      <c r="T78" s="7">
        <v>2.4462410596592948E-4</v>
      </c>
      <c r="U78" s="7">
        <v>2.2491351875315098E-4</v>
      </c>
      <c r="V78" s="7">
        <v>2.2774066247909536E-4</v>
      </c>
      <c r="W78" s="7">
        <v>1.2939826908081795E-4</v>
      </c>
      <c r="X78" s="7">
        <v>2.6030145032439274E-4</v>
      </c>
      <c r="Y78" s="7">
        <v>5.7533049502350942E-5</v>
      </c>
      <c r="Z78" s="7">
        <v>2.1950796312335667E-4</v>
      </c>
      <c r="AA78" s="7">
        <v>2.5736135246185696E-4</v>
      </c>
      <c r="AB78" s="7">
        <v>2.0392401384986263E-4</v>
      </c>
      <c r="AC78" s="7">
        <v>2.6485917007415386E-4</v>
      </c>
      <c r="AD78" s="7">
        <v>2.1499898241210806E-4</v>
      </c>
      <c r="AE78" s="7">
        <v>2.5761306388224331E-4</v>
      </c>
      <c r="AF78" s="7">
        <v>2.2999770102812773E-4</v>
      </c>
      <c r="AG78" s="7">
        <v>2.1510042439127039E-4</v>
      </c>
      <c r="AH78" s="7">
        <v>3.0362837285082635E-4</v>
      </c>
      <c r="AI78" s="7">
        <v>1.7544574874948682E-4</v>
      </c>
      <c r="AJ78" s="7">
        <v>2.3868537985414947E-4</v>
      </c>
      <c r="AK78" s="7">
        <v>1.8293768043594697E-4</v>
      </c>
      <c r="AL78" s="7">
        <v>2.7339162873554588E-4</v>
      </c>
      <c r="AM78" s="7">
        <v>5.9094671512490464E-5</v>
      </c>
      <c r="AN78" s="7">
        <v>1.0041965058328865E-4</v>
      </c>
      <c r="AO78" s="7">
        <v>1.329834675731974E-4</v>
      </c>
      <c r="AP78" s="7">
        <v>1.7212289306523543E-4</v>
      </c>
      <c r="AQ78" s="7">
        <v>1.6597877755242197E-4</v>
      </c>
      <c r="AR78" s="7">
        <v>2.1503878018541925E-4</v>
      </c>
      <c r="AS78" s="7">
        <v>2.3042296558649537E-4</v>
      </c>
      <c r="AT78" s="7">
        <v>2.2494836280598495E-4</v>
      </c>
      <c r="AU78" s="7">
        <v>1.6785354953518662E-4</v>
      </c>
      <c r="AV78" s="7">
        <v>2.5672941565940617E-4</v>
      </c>
      <c r="AW78" s="7">
        <v>1.4299269443786855E-4</v>
      </c>
      <c r="AX78" s="7">
        <v>1.8448807706001653E-4</v>
      </c>
      <c r="AY78" s="7">
        <v>1.9670724102441756E-4</v>
      </c>
      <c r="AZ78" s="7">
        <v>1.7916680661556866E-4</v>
      </c>
      <c r="BA78" s="7">
        <v>2.0506518588065978E-4</v>
      </c>
      <c r="BB78" s="7">
        <v>1.5880316555553614E-4</v>
      </c>
      <c r="BC78" s="7">
        <v>1.992270935986751E-4</v>
      </c>
      <c r="BD78" s="7">
        <v>3.0375839852003875E-4</v>
      </c>
      <c r="BE78" s="7">
        <v>3.4488861042671813E-4</v>
      </c>
      <c r="BF78" s="7">
        <v>2.4974371375327087E-4</v>
      </c>
      <c r="BG78" s="7">
        <v>1.7506157308813048E-4</v>
      </c>
      <c r="BH78" s="7">
        <v>1.8441140344924821E-4</v>
      </c>
      <c r="BI78" s="7">
        <v>1.5085363375001175E-4</v>
      </c>
      <c r="BJ78" s="7">
        <v>1.7240346643778782E-4</v>
      </c>
      <c r="BK78" s="7">
        <v>1.0198950943909725E-4</v>
      </c>
      <c r="BL78" s="7">
        <v>1.4746276085166008E-4</v>
      </c>
      <c r="BM78" s="7">
        <v>2.3438780411284013E-4</v>
      </c>
      <c r="BN78" s="7">
        <v>2.5610667297869889E-4</v>
      </c>
      <c r="BO78" s="7">
        <v>4.1161618844076902E-4</v>
      </c>
      <c r="BP78" s="7">
        <v>1.4166539784504152E-4</v>
      </c>
      <c r="BQ78" s="7">
        <v>2.1563139509245323E-4</v>
      </c>
      <c r="BR78" s="7">
        <v>1.1281871391161776E-4</v>
      </c>
      <c r="BS78" s="7">
        <v>5.6615690649760447E-4</v>
      </c>
      <c r="BT78" s="7">
        <v>2.6850403013485422E-4</v>
      </c>
      <c r="BU78" s="7">
        <v>7.8630692158339829E-3</v>
      </c>
      <c r="BV78" s="7">
        <v>1.7970048415181718E-3</v>
      </c>
      <c r="BW78" s="7">
        <v>2.3004700684690419E-4</v>
      </c>
      <c r="BX78" s="7">
        <v>1.0066789800722109</v>
      </c>
      <c r="BY78" s="7">
        <v>3.3234102082843548E-3</v>
      </c>
      <c r="BZ78" s="7">
        <v>5.6048991531317763E-4</v>
      </c>
      <c r="CA78" s="7">
        <v>4.5240095233334396E-4</v>
      </c>
      <c r="CB78" s="7">
        <v>3.782660141112291E-4</v>
      </c>
      <c r="CC78" s="7">
        <v>1.2065035613285426E-4</v>
      </c>
      <c r="CD78" s="7">
        <v>2.281872347681623E-4</v>
      </c>
      <c r="CE78" s="7">
        <v>5.1024625707955296E-4</v>
      </c>
      <c r="CF78" s="7">
        <v>3.444545644837635E-4</v>
      </c>
      <c r="CG78" s="7">
        <v>2.8260597284113665E-4</v>
      </c>
      <c r="CH78" s="7">
        <v>3.7182411778289019E-4</v>
      </c>
      <c r="CI78" s="7">
        <v>2.018853336018009E-4</v>
      </c>
      <c r="CJ78" s="7">
        <v>4.0261258488077923E-4</v>
      </c>
      <c r="CK78" s="7">
        <v>4.4905485584214227E-4</v>
      </c>
      <c r="CL78" s="7">
        <v>6.3404718690825786E-4</v>
      </c>
      <c r="CM78" s="7">
        <v>3.1309123516276387E-4</v>
      </c>
      <c r="CN78" s="7">
        <v>5.1087494519820055E-4</v>
      </c>
      <c r="CO78" s="7">
        <v>2.4116998886536167E-4</v>
      </c>
      <c r="CP78" s="7">
        <v>8.363415906599064E-4</v>
      </c>
      <c r="CQ78" s="7">
        <v>4.2414272450039411E-4</v>
      </c>
      <c r="CR78" s="7">
        <v>6.3007309462374738E-3</v>
      </c>
      <c r="CS78" s="7">
        <v>2.0061236437073859E-3</v>
      </c>
      <c r="CT78" s="7">
        <v>3.9054434978191583E-4</v>
      </c>
      <c r="CU78" s="7">
        <v>5.1006272041123342E-4</v>
      </c>
      <c r="CV78" s="7">
        <v>1.6315726409142682E-3</v>
      </c>
      <c r="CW78" s="7">
        <v>6.9332902171694655E-3</v>
      </c>
      <c r="CX78" s="7">
        <v>1.0319733118900195E-3</v>
      </c>
      <c r="CY78" s="7">
        <v>2.5712207850659411E-4</v>
      </c>
      <c r="CZ78" s="7">
        <v>6.6764675126432932E-4</v>
      </c>
      <c r="DA78" s="7">
        <v>9.5580220196285785E-4</v>
      </c>
      <c r="DB78" s="7">
        <v>1.5977612844801951E-4</v>
      </c>
      <c r="DC78" s="7">
        <v>2.2511879970801672E-5</v>
      </c>
      <c r="DD78" s="7">
        <v>9.7603863133914541E-5</v>
      </c>
      <c r="DE78" s="7">
        <v>1.6192704346123664E-4</v>
      </c>
      <c r="DF78" s="7">
        <v>1.7294839218885442E-4</v>
      </c>
      <c r="DG78" s="7">
        <v>2.9248576204181999E-4</v>
      </c>
      <c r="DH78" s="7">
        <v>4.1645503766382977E-4</v>
      </c>
      <c r="DI78" s="7">
        <v>3.9518802064379666E-4</v>
      </c>
      <c r="DJ78" s="7">
        <v>5.7461010508472025E-4</v>
      </c>
      <c r="DK78" s="7">
        <v>2.1097867627753843E-4</v>
      </c>
      <c r="DL78" s="7">
        <v>2.8215756536665893E-4</v>
      </c>
      <c r="DM78" s="7">
        <v>2.6343681046206609E-4</v>
      </c>
      <c r="DN78" s="7">
        <v>3.2867011714650407E-4</v>
      </c>
      <c r="DO78" s="7">
        <v>2.3353098574885913E-4</v>
      </c>
      <c r="DP78" s="7">
        <v>4.4614878936295797E-4</v>
      </c>
      <c r="DQ78" s="7">
        <v>5.4245239411692097E-4</v>
      </c>
      <c r="DR78" s="7">
        <v>5.7734793550211292E-4</v>
      </c>
      <c r="DS78" s="7">
        <v>1.0717225620172887E-4</v>
      </c>
      <c r="DT78" s="7">
        <v>3.2224415635229918E-4</v>
      </c>
      <c r="DU78" s="7">
        <v>2.051846122954989E-3</v>
      </c>
      <c r="DV78" s="7">
        <v>3.2128125760284084E-4</v>
      </c>
      <c r="DW78" s="7">
        <v>1.9524012566548682E-3</v>
      </c>
      <c r="DX78" s="7">
        <v>1.0182619704658083E-3</v>
      </c>
      <c r="DY78" s="7">
        <v>3.7668032738250853E-4</v>
      </c>
      <c r="DZ78" s="7">
        <v>2.5482368198055791E-3</v>
      </c>
      <c r="EA78" s="7">
        <v>4.2337711836628445E-4</v>
      </c>
      <c r="EB78" s="7">
        <v>6.5397615216378419E-4</v>
      </c>
      <c r="EC78" s="7">
        <v>1.1602815255116509E-3</v>
      </c>
      <c r="ED78" s="7">
        <v>6.2402033408477534E-4</v>
      </c>
      <c r="EE78" s="7">
        <v>1.9619961718224024E-3</v>
      </c>
      <c r="EF78" s="7">
        <v>1.1491933173162275E-3</v>
      </c>
      <c r="EG78" s="7">
        <v>1.8029760488489209E-4</v>
      </c>
      <c r="EH78" s="7">
        <v>2.5965815875422273E-4</v>
      </c>
      <c r="EI78" s="7">
        <v>2.3957169493802485E-4</v>
      </c>
      <c r="EJ78" s="7">
        <v>1.6572518725698048E-3</v>
      </c>
      <c r="EK78" s="7">
        <v>1.7619166318670414E-4</v>
      </c>
      <c r="EL78" s="7">
        <v>1.344302280553175E-3</v>
      </c>
      <c r="EM78" s="7">
        <v>3.1212323577292146E-4</v>
      </c>
      <c r="EN78" s="7">
        <v>1.5001784050775574E-4</v>
      </c>
      <c r="EO78" s="7">
        <v>1.0406228761129405E-4</v>
      </c>
      <c r="EP78" s="7">
        <v>1.2696045601099396E-4</v>
      </c>
      <c r="EQ78" s="7">
        <v>1.5070394330885266E-4</v>
      </c>
      <c r="ER78" s="7">
        <v>1.4333050550660287E-3</v>
      </c>
      <c r="ES78" s="7">
        <v>1.0013042707130875E-3</v>
      </c>
      <c r="ET78" s="7">
        <v>9.4325665955343493E-4</v>
      </c>
      <c r="EU78" s="7">
        <v>3.6845652608819566E-4</v>
      </c>
      <c r="EV78" s="7">
        <v>5.0145010444132144E-4</v>
      </c>
      <c r="EW78" s="7">
        <v>5.6755275046753038E-4</v>
      </c>
      <c r="EX78" s="7">
        <v>7.9374020162969956E-5</v>
      </c>
      <c r="EY78" s="7">
        <v>2.8351145155550996E-4</v>
      </c>
      <c r="EZ78" s="7">
        <v>8.1402689406566138E-4</v>
      </c>
      <c r="FA78" s="7">
        <v>1.9599684508274988E-4</v>
      </c>
      <c r="FB78" s="7">
        <v>3.3790725829737505E-4</v>
      </c>
      <c r="FC78" s="7">
        <v>7.3415788947559988E-4</v>
      </c>
      <c r="FD78" s="7">
        <v>2.25450027224151E-4</v>
      </c>
      <c r="FE78" s="7">
        <v>1.0860322744364276E-3</v>
      </c>
      <c r="FF78" s="7">
        <v>7.3284014254290316E-4</v>
      </c>
      <c r="FG78" s="7">
        <v>1.1296771074837087E-3</v>
      </c>
      <c r="FH78" s="7">
        <v>1.3498343628768844E-3</v>
      </c>
      <c r="FI78" s="7">
        <v>4.339769171172553E-3</v>
      </c>
      <c r="FJ78" s="7">
        <v>1.6890326525942757E-4</v>
      </c>
      <c r="FK78" s="7">
        <v>1.3830591916074704E-3</v>
      </c>
    </row>
    <row r="79" spans="1:167">
      <c r="A79" s="5" t="s">
        <v>76</v>
      </c>
      <c r="B79" s="6" t="s">
        <v>241</v>
      </c>
      <c r="C79" s="7">
        <v>1.4817226422431538E-3</v>
      </c>
      <c r="D79" s="7">
        <v>1.2336026203737588E-3</v>
      </c>
      <c r="E79" s="7">
        <v>9.0352565191649751E-3</v>
      </c>
      <c r="F79" s="7">
        <v>4.096466260836075E-3</v>
      </c>
      <c r="G79" s="7">
        <v>3.333130845431543E-3</v>
      </c>
      <c r="H79" s="7">
        <v>2.7110295063121907E-3</v>
      </c>
      <c r="I79" s="7">
        <v>3.3691373394802234E-3</v>
      </c>
      <c r="J79" s="7">
        <v>5.3650799306820957E-3</v>
      </c>
      <c r="K79" s="7">
        <v>5.6539458624571912E-3</v>
      </c>
      <c r="L79" s="7">
        <v>3.5633779951284527E-3</v>
      </c>
      <c r="M79" s="7">
        <v>8.2218375539476682E-3</v>
      </c>
      <c r="N79" s="7">
        <v>2.4531574236124408E-3</v>
      </c>
      <c r="O79" s="7">
        <v>3.1239763952192086E-3</v>
      </c>
      <c r="P79" s="7">
        <v>3.1009780466274449E-3</v>
      </c>
      <c r="Q79" s="7">
        <v>1.8707121956343332E-3</v>
      </c>
      <c r="R79" s="7">
        <v>1.5999571689532183E-3</v>
      </c>
      <c r="S79" s="7">
        <v>2.0507570445273903E-3</v>
      </c>
      <c r="T79" s="7">
        <v>2.2478589300673289E-3</v>
      </c>
      <c r="U79" s="7">
        <v>2.3126423617956114E-3</v>
      </c>
      <c r="V79" s="7">
        <v>2.8748147164085083E-3</v>
      </c>
      <c r="W79" s="7">
        <v>1.3087187203632562E-3</v>
      </c>
      <c r="X79" s="7">
        <v>2.5090479432676228E-3</v>
      </c>
      <c r="Y79" s="7">
        <v>4.8528039230130243E-4</v>
      </c>
      <c r="Z79" s="7">
        <v>2.4045098032724299E-3</v>
      </c>
      <c r="AA79" s="7">
        <v>2.7439294790073347E-3</v>
      </c>
      <c r="AB79" s="7">
        <v>2.5192333521056498E-3</v>
      </c>
      <c r="AC79" s="7">
        <v>2.7078841258587768E-3</v>
      </c>
      <c r="AD79" s="7">
        <v>1.8374396790527335E-3</v>
      </c>
      <c r="AE79" s="7">
        <v>2.1542758890061285E-3</v>
      </c>
      <c r="AF79" s="7">
        <v>2.2472728850157554E-3</v>
      </c>
      <c r="AG79" s="7">
        <v>2.14468980474696E-3</v>
      </c>
      <c r="AH79" s="7">
        <v>4.5634436526782018E-3</v>
      </c>
      <c r="AI79" s="7">
        <v>2.7859036052125768E-3</v>
      </c>
      <c r="AJ79" s="7">
        <v>2.4945746756625618E-3</v>
      </c>
      <c r="AK79" s="7">
        <v>2.0881868894769653E-3</v>
      </c>
      <c r="AL79" s="7">
        <v>2.9341448131126194E-3</v>
      </c>
      <c r="AM79" s="7">
        <v>2.721948764220218E-3</v>
      </c>
      <c r="AN79" s="7">
        <v>2.3098116781996116E-3</v>
      </c>
      <c r="AO79" s="7">
        <v>1.9146410914835735E-3</v>
      </c>
      <c r="AP79" s="7">
        <v>4.0911368399294892E-3</v>
      </c>
      <c r="AQ79" s="7">
        <v>3.0754268524525309E-3</v>
      </c>
      <c r="AR79" s="7">
        <v>2.767543574906601E-3</v>
      </c>
      <c r="AS79" s="7">
        <v>2.0016249096652264E-3</v>
      </c>
      <c r="AT79" s="7">
        <v>3.1032364899812905E-3</v>
      </c>
      <c r="AU79" s="7">
        <v>1.7713716235968993E-3</v>
      </c>
      <c r="AV79" s="7">
        <v>2.8966114758134064E-3</v>
      </c>
      <c r="AW79" s="7">
        <v>2.4903783501977798E-3</v>
      </c>
      <c r="AX79" s="7">
        <v>2.3201535069020222E-3</v>
      </c>
      <c r="AY79" s="7">
        <v>2.6416583691798961E-3</v>
      </c>
      <c r="AZ79" s="7">
        <v>1.875684866285073E-3</v>
      </c>
      <c r="BA79" s="7">
        <v>2.6292312187907395E-3</v>
      </c>
      <c r="BB79" s="7">
        <v>2.5238811979005739E-3</v>
      </c>
      <c r="BC79" s="7">
        <v>2.4667049874938247E-3</v>
      </c>
      <c r="BD79" s="7">
        <v>3.5302384602157195E-3</v>
      </c>
      <c r="BE79" s="7">
        <v>3.0469523690192812E-3</v>
      </c>
      <c r="BF79" s="7">
        <v>3.0124922171134187E-3</v>
      </c>
      <c r="BG79" s="7">
        <v>3.3846783586279172E-3</v>
      </c>
      <c r="BH79" s="7">
        <v>3.9106742183632097E-3</v>
      </c>
      <c r="BI79" s="7">
        <v>3.395569174798311E-3</v>
      </c>
      <c r="BJ79" s="7">
        <v>3.5068759899680919E-3</v>
      </c>
      <c r="BK79" s="7">
        <v>1.3595862467442067E-3</v>
      </c>
      <c r="BL79" s="7">
        <v>3.4146463729897787E-3</v>
      </c>
      <c r="BM79" s="7">
        <v>4.3827479112801314E-3</v>
      </c>
      <c r="BN79" s="7">
        <v>6.4089131932353214E-3</v>
      </c>
      <c r="BO79" s="7">
        <v>9.7321649443917382E-3</v>
      </c>
      <c r="BP79" s="7">
        <v>3.9227800198479122E-3</v>
      </c>
      <c r="BQ79" s="7">
        <v>4.913486837724081E-3</v>
      </c>
      <c r="BR79" s="7">
        <v>1.293316526646035E-3</v>
      </c>
      <c r="BS79" s="7">
        <v>2.0068317744032335E-3</v>
      </c>
      <c r="BT79" s="7">
        <v>4.7282379622169482E-3</v>
      </c>
      <c r="BU79" s="7">
        <v>2.7433036482720245E-3</v>
      </c>
      <c r="BV79" s="7">
        <v>2.6354795882944336E-3</v>
      </c>
      <c r="BW79" s="7">
        <v>1.2081207852167927E-3</v>
      </c>
      <c r="BX79" s="7">
        <v>3.7192061055440944E-3</v>
      </c>
      <c r="BY79" s="7">
        <v>1.0724920687851422</v>
      </c>
      <c r="BZ79" s="7">
        <v>2.8990810676341214E-3</v>
      </c>
      <c r="CA79" s="7">
        <v>7.0925461024783677E-3</v>
      </c>
      <c r="CB79" s="7">
        <v>1.4099825699749874E-2</v>
      </c>
      <c r="CC79" s="7">
        <v>2.0667487537777986E-3</v>
      </c>
      <c r="CD79" s="7">
        <v>3.7816675482392477E-3</v>
      </c>
      <c r="CE79" s="7">
        <v>1.5380386288259806E-2</v>
      </c>
      <c r="CF79" s="7">
        <v>1.0846986214245576E-2</v>
      </c>
      <c r="CG79" s="7">
        <v>7.6832882799960913E-3</v>
      </c>
      <c r="CH79" s="7">
        <v>5.643925059181377E-3</v>
      </c>
      <c r="CI79" s="7">
        <v>9.342573857201341E-3</v>
      </c>
      <c r="CJ79" s="7">
        <v>9.0921552978753123E-3</v>
      </c>
      <c r="CK79" s="7">
        <v>8.2625926516011194E-3</v>
      </c>
      <c r="CL79" s="7">
        <v>1.227799249604224E-2</v>
      </c>
      <c r="CM79" s="7">
        <v>7.3970356178943665E-3</v>
      </c>
      <c r="CN79" s="7">
        <v>3.9063025082340865E-2</v>
      </c>
      <c r="CO79" s="7">
        <v>3.6689695889987302E-3</v>
      </c>
      <c r="CP79" s="7">
        <v>2.2147461682064877E-2</v>
      </c>
      <c r="CQ79" s="7">
        <v>2.277751057508123E-2</v>
      </c>
      <c r="CR79" s="7">
        <v>1.1804235525029834E-2</v>
      </c>
      <c r="CS79" s="7">
        <v>1.1480463302619835E-2</v>
      </c>
      <c r="CT79" s="7">
        <v>3.1933126593075753E-3</v>
      </c>
      <c r="CU79" s="7">
        <v>2.6882117544049251E-2</v>
      </c>
      <c r="CV79" s="7">
        <v>1.1231312241499602E-2</v>
      </c>
      <c r="CW79" s="7">
        <v>1.4047325809334961E-2</v>
      </c>
      <c r="CX79" s="7">
        <v>2.2912169194463726E-2</v>
      </c>
      <c r="CY79" s="7">
        <v>3.2400575507909057E-3</v>
      </c>
      <c r="CZ79" s="7">
        <v>3.9359319719610309E-3</v>
      </c>
      <c r="DA79" s="7">
        <v>8.3946710647810393E-3</v>
      </c>
      <c r="DB79" s="7">
        <v>9.9069922052310352E-3</v>
      </c>
      <c r="DC79" s="7">
        <v>2.0127081462296438E-4</v>
      </c>
      <c r="DD79" s="7">
        <v>5.6519029403807319E-3</v>
      </c>
      <c r="DE79" s="7">
        <v>1.7342004107505332E-2</v>
      </c>
      <c r="DF79" s="7">
        <v>3.0307293537292449E-3</v>
      </c>
      <c r="DG79" s="7">
        <v>3.8877945642032813E-3</v>
      </c>
      <c r="DH79" s="7">
        <v>1.256734353781082E-2</v>
      </c>
      <c r="DI79" s="7">
        <v>6.1400309338546294E-3</v>
      </c>
      <c r="DJ79" s="7">
        <v>5.1706337992146693E-3</v>
      </c>
      <c r="DK79" s="7">
        <v>3.2708702498927614E-3</v>
      </c>
      <c r="DL79" s="7">
        <v>4.4790297438003154E-3</v>
      </c>
      <c r="DM79" s="7">
        <v>6.1901812562133373E-3</v>
      </c>
      <c r="DN79" s="7">
        <v>9.4070595499448646E-3</v>
      </c>
      <c r="DO79" s="7">
        <v>3.4469728264341572E-3</v>
      </c>
      <c r="DP79" s="7">
        <v>2.7550712130973037E-3</v>
      </c>
      <c r="DQ79" s="7">
        <v>3.4957882627508975E-3</v>
      </c>
      <c r="DR79" s="7">
        <v>2.209770700342176E-3</v>
      </c>
      <c r="DS79" s="7">
        <v>1.5661386207321524E-3</v>
      </c>
      <c r="DT79" s="7">
        <v>1.4048532317697754E-3</v>
      </c>
      <c r="DU79" s="7">
        <v>3.4528847569349347E-3</v>
      </c>
      <c r="DV79" s="7">
        <v>2.435322515833773E-3</v>
      </c>
      <c r="DW79" s="7">
        <v>4.6306550103491313E-3</v>
      </c>
      <c r="DX79" s="7">
        <v>3.522652005747761E-3</v>
      </c>
      <c r="DY79" s="7">
        <v>1.876758133003163E-3</v>
      </c>
      <c r="DZ79" s="7">
        <v>5.4933454468666255E-3</v>
      </c>
      <c r="EA79" s="7">
        <v>2.438810636389099E-3</v>
      </c>
      <c r="EB79" s="7">
        <v>1.7936219918249236E-3</v>
      </c>
      <c r="EC79" s="7">
        <v>4.9798724678599806E-3</v>
      </c>
      <c r="ED79" s="7">
        <v>7.7747945964001036E-3</v>
      </c>
      <c r="EE79" s="7">
        <v>5.1274421932092943E-3</v>
      </c>
      <c r="EF79" s="7">
        <v>4.5756766281425647E-3</v>
      </c>
      <c r="EG79" s="7">
        <v>8.9876602915053437E-4</v>
      </c>
      <c r="EH79" s="7">
        <v>4.2003791349164658E-3</v>
      </c>
      <c r="EI79" s="7">
        <v>1.7188415613837704E-3</v>
      </c>
      <c r="EJ79" s="7">
        <v>2.6434189491003619E-3</v>
      </c>
      <c r="EK79" s="7">
        <v>6.0978699133574176E-4</v>
      </c>
      <c r="EL79" s="7">
        <v>1.9615743235853948E-3</v>
      </c>
      <c r="EM79" s="7">
        <v>1.9049496472729626E-3</v>
      </c>
      <c r="EN79" s="7">
        <v>1.0097376437575572E-3</v>
      </c>
      <c r="EO79" s="7">
        <v>3.9269813956987744E-4</v>
      </c>
      <c r="EP79" s="7">
        <v>1.5882273073369263E-3</v>
      </c>
      <c r="EQ79" s="7">
        <v>1.7620774378516381E-3</v>
      </c>
      <c r="ER79" s="7">
        <v>1.8993854710608802E-2</v>
      </c>
      <c r="ES79" s="7">
        <v>4.1748662738283204E-3</v>
      </c>
      <c r="ET79" s="7">
        <v>3.7797443396861466E-3</v>
      </c>
      <c r="EU79" s="7">
        <v>1.9779234983353048E-2</v>
      </c>
      <c r="EV79" s="7">
        <v>2.1651772328836708E-2</v>
      </c>
      <c r="EW79" s="7">
        <v>8.7271580829197497E-3</v>
      </c>
      <c r="EX79" s="7">
        <v>1.3593312250284131E-3</v>
      </c>
      <c r="EY79" s="7">
        <v>6.6857754490632151E-4</v>
      </c>
      <c r="EZ79" s="7">
        <v>1.8327055426273159E-3</v>
      </c>
      <c r="FA79" s="7">
        <v>1.6156576673443427E-3</v>
      </c>
      <c r="FB79" s="7">
        <v>2.6050690666212699E-3</v>
      </c>
      <c r="FC79" s="7">
        <v>3.8332234534080357E-3</v>
      </c>
      <c r="FD79" s="7">
        <v>1.3440638940359621E-2</v>
      </c>
      <c r="FE79" s="7">
        <v>3.6240514025569614E-3</v>
      </c>
      <c r="FF79" s="7">
        <v>2.274050713398602E-3</v>
      </c>
      <c r="FG79" s="7">
        <v>2.2287807072291724E-3</v>
      </c>
      <c r="FH79" s="7">
        <v>3.6060983394883353E-3</v>
      </c>
      <c r="FI79" s="7">
        <v>4.4749294369304778E-3</v>
      </c>
      <c r="FJ79" s="7">
        <v>2.0321358234178266E-3</v>
      </c>
      <c r="FK79" s="7">
        <v>1.4591501718529474E-2</v>
      </c>
    </row>
    <row r="80" spans="1:167">
      <c r="A80" s="5" t="s">
        <v>77</v>
      </c>
      <c r="B80" s="6" t="s">
        <v>242</v>
      </c>
      <c r="C80" s="7">
        <v>2.2741816989548425E-4</v>
      </c>
      <c r="D80" s="7">
        <v>2.0395154687273182E-4</v>
      </c>
      <c r="E80" s="7">
        <v>2.6764769446895319E-4</v>
      </c>
      <c r="F80" s="7">
        <v>8.6888539524230016E-4</v>
      </c>
      <c r="G80" s="7">
        <v>9.5307622695442928E-4</v>
      </c>
      <c r="H80" s="7">
        <v>3.0014282192610551E-4</v>
      </c>
      <c r="I80" s="7">
        <v>9.3531902712789866E-4</v>
      </c>
      <c r="J80" s="7">
        <v>1.1288972720349311E-3</v>
      </c>
      <c r="K80" s="7">
        <v>1.8490470230946036E-3</v>
      </c>
      <c r="L80" s="7">
        <v>1.0596831433003387E-3</v>
      </c>
      <c r="M80" s="7">
        <v>9.3873725814037272E-4</v>
      </c>
      <c r="N80" s="7">
        <v>8.7719819256063046E-4</v>
      </c>
      <c r="O80" s="7">
        <v>1.0070900595320349E-3</v>
      </c>
      <c r="P80" s="7">
        <v>1.2063955633226256E-3</v>
      </c>
      <c r="Q80" s="7">
        <v>5.260502570165154E-4</v>
      </c>
      <c r="R80" s="7">
        <v>5.0790675114168262E-4</v>
      </c>
      <c r="S80" s="7">
        <v>6.896194831102103E-4</v>
      </c>
      <c r="T80" s="7">
        <v>7.9759748103242249E-4</v>
      </c>
      <c r="U80" s="7">
        <v>7.2723541964184299E-4</v>
      </c>
      <c r="V80" s="7">
        <v>9.2138450619566831E-4</v>
      </c>
      <c r="W80" s="7">
        <v>5.2189878801302953E-4</v>
      </c>
      <c r="X80" s="7">
        <v>1.0382134622601391E-3</v>
      </c>
      <c r="Y80" s="7">
        <v>1.6855724309798524E-4</v>
      </c>
      <c r="Z80" s="7">
        <v>7.8143972457266465E-4</v>
      </c>
      <c r="AA80" s="7">
        <v>1.0107270387219847E-3</v>
      </c>
      <c r="AB80" s="7">
        <v>9.4648274699041452E-4</v>
      </c>
      <c r="AC80" s="7">
        <v>1.0229689210073179E-3</v>
      </c>
      <c r="AD80" s="7">
        <v>8.4647810229268659E-4</v>
      </c>
      <c r="AE80" s="7">
        <v>1.0255379888163456E-3</v>
      </c>
      <c r="AF80" s="7">
        <v>7.0912874354542613E-4</v>
      </c>
      <c r="AG80" s="7">
        <v>7.2350612258159348E-4</v>
      </c>
      <c r="AH80" s="7">
        <v>7.6095938563412995E-4</v>
      </c>
      <c r="AI80" s="7">
        <v>6.5129966951757304E-4</v>
      </c>
      <c r="AJ80" s="7">
        <v>8.0038420084662569E-4</v>
      </c>
      <c r="AK80" s="7">
        <v>9.3446234214848093E-4</v>
      </c>
      <c r="AL80" s="7">
        <v>7.9937364499449437E-4</v>
      </c>
      <c r="AM80" s="7">
        <v>3.6919684178945305E-4</v>
      </c>
      <c r="AN80" s="7">
        <v>4.4471058107735986E-4</v>
      </c>
      <c r="AO80" s="7">
        <v>4.7143316889237177E-4</v>
      </c>
      <c r="AP80" s="7">
        <v>5.0584214728564684E-4</v>
      </c>
      <c r="AQ80" s="7">
        <v>6.6650459555045905E-4</v>
      </c>
      <c r="AR80" s="7">
        <v>6.6918414252415271E-4</v>
      </c>
      <c r="AS80" s="7">
        <v>6.1046796188911616E-4</v>
      </c>
      <c r="AT80" s="7">
        <v>5.9608881717599423E-4</v>
      </c>
      <c r="AU80" s="7">
        <v>5.6568603576795439E-4</v>
      </c>
      <c r="AV80" s="7">
        <v>9.3335863431018697E-4</v>
      </c>
      <c r="AW80" s="7">
        <v>4.5840228717350211E-4</v>
      </c>
      <c r="AX80" s="7">
        <v>1.406223859714372E-3</v>
      </c>
      <c r="AY80" s="7">
        <v>1.1099613606557293E-3</v>
      </c>
      <c r="AZ80" s="7">
        <v>5.9576970478483749E-4</v>
      </c>
      <c r="BA80" s="7">
        <v>7.6090419329277183E-4</v>
      </c>
      <c r="BB80" s="7">
        <v>1.0379193969839143E-3</v>
      </c>
      <c r="BC80" s="7">
        <v>7.0760549833992861E-4</v>
      </c>
      <c r="BD80" s="7">
        <v>8.2192556719853688E-4</v>
      </c>
      <c r="BE80" s="7">
        <v>1.0647243478652704E-3</v>
      </c>
      <c r="BF80" s="7">
        <v>9.2664925428553434E-4</v>
      </c>
      <c r="BG80" s="7">
        <v>6.1891826293634868E-4</v>
      </c>
      <c r="BH80" s="7">
        <v>8.2121360787725146E-4</v>
      </c>
      <c r="BI80" s="7">
        <v>5.8216452523306031E-4</v>
      </c>
      <c r="BJ80" s="7">
        <v>9.6961118795970986E-4</v>
      </c>
      <c r="BK80" s="7">
        <v>4.9024647927139629E-4</v>
      </c>
      <c r="BL80" s="7">
        <v>7.6402336579794853E-4</v>
      </c>
      <c r="BM80" s="7">
        <v>1.2415302588751247E-3</v>
      </c>
      <c r="BN80" s="7">
        <v>1.1722737550241458E-3</v>
      </c>
      <c r="BO80" s="7">
        <v>3.2913178219643492E-3</v>
      </c>
      <c r="BP80" s="7">
        <v>7.0937671647841865E-4</v>
      </c>
      <c r="BQ80" s="7">
        <v>2.538851995620667E-3</v>
      </c>
      <c r="BR80" s="7">
        <v>4.8569999188765494E-4</v>
      </c>
      <c r="BS80" s="7">
        <v>6.691999167758967E-3</v>
      </c>
      <c r="BT80" s="7">
        <v>5.1500445737709772E-3</v>
      </c>
      <c r="BU80" s="7">
        <v>1.9034580571804318E-3</v>
      </c>
      <c r="BV80" s="7">
        <v>2.3496557421151558E-3</v>
      </c>
      <c r="BW80" s="7">
        <v>1.7911374564310654E-3</v>
      </c>
      <c r="BX80" s="7">
        <v>7.0673487758946482E-3</v>
      </c>
      <c r="BY80" s="7">
        <v>9.6711136191241671E-3</v>
      </c>
      <c r="BZ80" s="7">
        <v>1.2277689390052271</v>
      </c>
      <c r="CA80" s="7">
        <v>1.0079865707610795E-3</v>
      </c>
      <c r="CB80" s="7">
        <v>1.269956665962077E-3</v>
      </c>
      <c r="CC80" s="7">
        <v>4.5538261358357717E-4</v>
      </c>
      <c r="CD80" s="7">
        <v>4.4514949845062459E-3</v>
      </c>
      <c r="CE80" s="7">
        <v>1.1893228801604201E-3</v>
      </c>
      <c r="CF80" s="7">
        <v>4.8665578077469879E-3</v>
      </c>
      <c r="CG80" s="7">
        <v>1.1969449701692582E-3</v>
      </c>
      <c r="CH80" s="7">
        <v>1.0730586481792898E-3</v>
      </c>
      <c r="CI80" s="7">
        <v>8.4317835054869216E-4</v>
      </c>
      <c r="CJ80" s="7">
        <v>1.3383477579147977E-3</v>
      </c>
      <c r="CK80" s="7">
        <v>2.120707371464452E-3</v>
      </c>
      <c r="CL80" s="7">
        <v>4.6089071252581586E-3</v>
      </c>
      <c r="CM80" s="7">
        <v>1.0776083443571588E-3</v>
      </c>
      <c r="CN80" s="7">
        <v>1.4388377149970131E-3</v>
      </c>
      <c r="CO80" s="7">
        <v>1.2905567833802782E-3</v>
      </c>
      <c r="CP80" s="7">
        <v>2.2571413275831237E-3</v>
      </c>
      <c r="CQ80" s="7">
        <v>4.3254058567346971E-3</v>
      </c>
      <c r="CR80" s="7">
        <v>1.8359993808675474E-3</v>
      </c>
      <c r="CS80" s="7">
        <v>1.7786624958831356E-3</v>
      </c>
      <c r="CT80" s="7">
        <v>1.2621134069264956E-3</v>
      </c>
      <c r="CU80" s="7">
        <v>2.8773146629845563E-3</v>
      </c>
      <c r="CV80" s="7">
        <v>2.9228492614533303E-3</v>
      </c>
      <c r="CW80" s="7">
        <v>1.5904575426045101E-3</v>
      </c>
      <c r="CX80" s="7">
        <v>5.4363120967506513E-3</v>
      </c>
      <c r="CY80" s="7">
        <v>1.104961329008383E-3</v>
      </c>
      <c r="CZ80" s="7">
        <v>1.0348542593125744E-3</v>
      </c>
      <c r="DA80" s="7">
        <v>4.2500021547950901E-3</v>
      </c>
      <c r="DB80" s="7">
        <v>9.7609048456642614E-4</v>
      </c>
      <c r="DC80" s="7">
        <v>6.6466274738295668E-5</v>
      </c>
      <c r="DD80" s="7">
        <v>1.0230521523738457E-3</v>
      </c>
      <c r="DE80" s="7">
        <v>6.0116744759635787E-4</v>
      </c>
      <c r="DF80" s="7">
        <v>6.2769102689411583E-4</v>
      </c>
      <c r="DG80" s="7">
        <v>1.0589268431271822E-3</v>
      </c>
      <c r="DH80" s="7">
        <v>2.3435090973914392E-3</v>
      </c>
      <c r="DI80" s="7">
        <v>1.6882086151934063E-3</v>
      </c>
      <c r="DJ80" s="7">
        <v>2.7660857654804435E-3</v>
      </c>
      <c r="DK80" s="7">
        <v>1.1541216051904172E-3</v>
      </c>
      <c r="DL80" s="7">
        <v>1.4475551018296564E-3</v>
      </c>
      <c r="DM80" s="7">
        <v>1.3064125654080345E-3</v>
      </c>
      <c r="DN80" s="7">
        <v>1.9345681603568734E-3</v>
      </c>
      <c r="DO80" s="7">
        <v>9.7224310887948564E-4</v>
      </c>
      <c r="DP80" s="7">
        <v>1.038451924903522E-3</v>
      </c>
      <c r="DQ80" s="7">
        <v>7.561436507994545E-4</v>
      </c>
      <c r="DR80" s="7">
        <v>8.8926054305085548E-4</v>
      </c>
      <c r="DS80" s="7">
        <v>5.5877860037837962E-4</v>
      </c>
      <c r="DT80" s="7">
        <v>3.5862047644419018E-4</v>
      </c>
      <c r="DU80" s="7">
        <v>1.7717330228637733E-3</v>
      </c>
      <c r="DV80" s="7">
        <v>1.7940020625547941E-3</v>
      </c>
      <c r="DW80" s="7">
        <v>2.4664636958179704E-3</v>
      </c>
      <c r="DX80" s="7">
        <v>2.6296568511233096E-3</v>
      </c>
      <c r="DY80" s="7">
        <v>4.6902514989030007E-4</v>
      </c>
      <c r="DZ80" s="7">
        <v>2.172614605042558E-3</v>
      </c>
      <c r="EA80" s="7">
        <v>1.0566912565267053E-3</v>
      </c>
      <c r="EB80" s="7">
        <v>5.5810511357207973E-4</v>
      </c>
      <c r="EC80" s="7">
        <v>1.4854669640843915E-3</v>
      </c>
      <c r="ED80" s="7">
        <v>1.643913014488807E-3</v>
      </c>
      <c r="EE80" s="7">
        <v>3.9154556475510778E-3</v>
      </c>
      <c r="EF80" s="7">
        <v>2.4236183929711723E-3</v>
      </c>
      <c r="EG80" s="7">
        <v>3.9719963567523775E-4</v>
      </c>
      <c r="EH80" s="7">
        <v>3.1455868315376266E-3</v>
      </c>
      <c r="EI80" s="7">
        <v>1.2720955248672187E-3</v>
      </c>
      <c r="EJ80" s="7">
        <v>1.1058531764009042E-2</v>
      </c>
      <c r="EK80" s="7">
        <v>4.7313717645159627E-4</v>
      </c>
      <c r="EL80" s="7">
        <v>1.9160048046867708E-3</v>
      </c>
      <c r="EM80" s="7">
        <v>1.7401677436546649E-3</v>
      </c>
      <c r="EN80" s="7">
        <v>8.6302209826161994E-4</v>
      </c>
      <c r="EO80" s="7">
        <v>2.0695571640547017E-4</v>
      </c>
      <c r="EP80" s="7">
        <v>4.8687509841868521E-4</v>
      </c>
      <c r="EQ80" s="7">
        <v>4.9958514592322195E-4</v>
      </c>
      <c r="ER80" s="7">
        <v>2.6486649582948981E-3</v>
      </c>
      <c r="ES80" s="7">
        <v>1.5555777092205838E-3</v>
      </c>
      <c r="ET80" s="7">
        <v>3.7036921927318619E-3</v>
      </c>
      <c r="EU80" s="7">
        <v>3.752008121172381E-3</v>
      </c>
      <c r="EV80" s="7">
        <v>5.9167431745789402E-3</v>
      </c>
      <c r="EW80" s="7">
        <v>2.998883247454434E-3</v>
      </c>
      <c r="EX80" s="7">
        <v>4.0296195874421376E-4</v>
      </c>
      <c r="EY80" s="7">
        <v>5.0415465189722699E-4</v>
      </c>
      <c r="EZ80" s="7">
        <v>8.4719375529959955E-4</v>
      </c>
      <c r="FA80" s="7">
        <v>8.6745528375043867E-4</v>
      </c>
      <c r="FB80" s="7">
        <v>6.2532793863689115E-4</v>
      </c>
      <c r="FC80" s="7">
        <v>1.6121424972112173E-3</v>
      </c>
      <c r="FD80" s="7">
        <v>1.6263695928001318E-3</v>
      </c>
      <c r="FE80" s="7">
        <v>1.90981727881074E-3</v>
      </c>
      <c r="FF80" s="7">
        <v>4.3614614029069375E-3</v>
      </c>
      <c r="FG80" s="7">
        <v>1.160515406375448E-3</v>
      </c>
      <c r="FH80" s="7">
        <v>1.1824089716521409E-3</v>
      </c>
      <c r="FI80" s="7">
        <v>3.7404978762873493E-3</v>
      </c>
      <c r="FJ80" s="7">
        <v>5.6862631896244524E-4</v>
      </c>
      <c r="FK80" s="7">
        <v>3.0965002030208144E-3</v>
      </c>
    </row>
    <row r="81" spans="1:167">
      <c r="A81" s="5" t="s">
        <v>78</v>
      </c>
      <c r="B81" s="6" t="s">
        <v>243</v>
      </c>
      <c r="C81" s="7">
        <v>2.0797834640021428E-4</v>
      </c>
      <c r="D81" s="7">
        <v>1.8579693389065844E-4</v>
      </c>
      <c r="E81" s="7">
        <v>2.0062280419026307E-4</v>
      </c>
      <c r="F81" s="7">
        <v>4.1865610433738899E-4</v>
      </c>
      <c r="G81" s="7">
        <v>5.4576723703656915E-4</v>
      </c>
      <c r="H81" s="7">
        <v>2.839201676420534E-4</v>
      </c>
      <c r="I81" s="7">
        <v>4.9024661248515235E-3</v>
      </c>
      <c r="J81" s="7">
        <v>1.7487387746578634E-3</v>
      </c>
      <c r="K81" s="7">
        <v>1.6355843748905646E-3</v>
      </c>
      <c r="L81" s="7">
        <v>1.3997871907788422E-3</v>
      </c>
      <c r="M81" s="7">
        <v>9.6552114884641935E-4</v>
      </c>
      <c r="N81" s="7">
        <v>1.7584661071057852E-3</v>
      </c>
      <c r="O81" s="7">
        <v>5.5372910800598597E-4</v>
      </c>
      <c r="P81" s="7">
        <v>1.837461355028482E-3</v>
      </c>
      <c r="Q81" s="7">
        <v>3.8979779609117979E-4</v>
      </c>
      <c r="R81" s="7">
        <v>4.2753685214154299E-4</v>
      </c>
      <c r="S81" s="7">
        <v>4.3232481162264159E-4</v>
      </c>
      <c r="T81" s="7">
        <v>4.1430816129428761E-4</v>
      </c>
      <c r="U81" s="7">
        <v>4.2716039349025871E-4</v>
      </c>
      <c r="V81" s="7">
        <v>3.7326739495040858E-4</v>
      </c>
      <c r="W81" s="7">
        <v>3.1657515485281469E-4</v>
      </c>
      <c r="X81" s="7">
        <v>6.3659491356065842E-4</v>
      </c>
      <c r="Y81" s="7">
        <v>9.7624731513766227E-5</v>
      </c>
      <c r="Z81" s="7">
        <v>8.4495149883728542E-4</v>
      </c>
      <c r="AA81" s="7">
        <v>9.3025361360162548E-4</v>
      </c>
      <c r="AB81" s="7">
        <v>1.2780478799601423E-3</v>
      </c>
      <c r="AC81" s="7">
        <v>6.2859650681518903E-4</v>
      </c>
      <c r="AD81" s="7">
        <v>4.0652401984984124E-4</v>
      </c>
      <c r="AE81" s="7">
        <v>6.1468733519395424E-4</v>
      </c>
      <c r="AF81" s="7">
        <v>2.567763235262057E-3</v>
      </c>
      <c r="AG81" s="7">
        <v>6.9649556021282003E-4</v>
      </c>
      <c r="AH81" s="7">
        <v>6.8654359193455364E-4</v>
      </c>
      <c r="AI81" s="7">
        <v>7.2825566678452573E-4</v>
      </c>
      <c r="AJ81" s="7">
        <v>6.1740488184919751E-4</v>
      </c>
      <c r="AK81" s="7">
        <v>5.5504872778656034E-4</v>
      </c>
      <c r="AL81" s="7">
        <v>6.1322330794008422E-4</v>
      </c>
      <c r="AM81" s="7">
        <v>4.816319085174949E-4</v>
      </c>
      <c r="AN81" s="7">
        <v>5.5239265562851564E-4</v>
      </c>
      <c r="AO81" s="7">
        <v>4.8141200263863038E-4</v>
      </c>
      <c r="AP81" s="7">
        <v>6.1012504703421115E-4</v>
      </c>
      <c r="AQ81" s="7">
        <v>4.7636396589968645E-4</v>
      </c>
      <c r="AR81" s="7">
        <v>8.8677155607227141E-4</v>
      </c>
      <c r="AS81" s="7">
        <v>8.4181099705751947E-4</v>
      </c>
      <c r="AT81" s="7">
        <v>4.1478196275549758E-4</v>
      </c>
      <c r="AU81" s="7">
        <v>3.1676897965568398E-4</v>
      </c>
      <c r="AV81" s="7">
        <v>4.6919321489023475E-4</v>
      </c>
      <c r="AW81" s="7">
        <v>7.4632386548243888E-4</v>
      </c>
      <c r="AX81" s="7">
        <v>9.5341722442937897E-4</v>
      </c>
      <c r="AY81" s="7">
        <v>7.4917246318691069E-4</v>
      </c>
      <c r="AZ81" s="7">
        <v>3.9524369056659743E-4</v>
      </c>
      <c r="BA81" s="7">
        <v>6.4180084861858078E-4</v>
      </c>
      <c r="BB81" s="7">
        <v>7.9988339450654954E-4</v>
      </c>
      <c r="BC81" s="7">
        <v>6.4887449160650954E-4</v>
      </c>
      <c r="BD81" s="7">
        <v>1.9916914937605336E-3</v>
      </c>
      <c r="BE81" s="7">
        <v>1.9039795264468409E-3</v>
      </c>
      <c r="BF81" s="7">
        <v>1.1953897806047515E-3</v>
      </c>
      <c r="BG81" s="7">
        <v>1.0449084544908633E-3</v>
      </c>
      <c r="BH81" s="7">
        <v>7.7322917562635792E-4</v>
      </c>
      <c r="BI81" s="7">
        <v>6.5341088385807732E-4</v>
      </c>
      <c r="BJ81" s="7">
        <v>6.4617531248531998E-4</v>
      </c>
      <c r="BK81" s="7">
        <v>2.8371130368003199E-4</v>
      </c>
      <c r="BL81" s="7">
        <v>4.2739762801897709E-4</v>
      </c>
      <c r="BM81" s="7">
        <v>9.5368586693285375E-4</v>
      </c>
      <c r="BN81" s="7">
        <v>1.5305393522823223E-3</v>
      </c>
      <c r="BO81" s="7">
        <v>1.2535270114538478E-3</v>
      </c>
      <c r="BP81" s="7">
        <v>1.1541722353936332E-3</v>
      </c>
      <c r="BQ81" s="7">
        <v>1.1744395554038399E-3</v>
      </c>
      <c r="BR81" s="7">
        <v>2.5159015161309333E-4</v>
      </c>
      <c r="BS81" s="7">
        <v>6.7771038869784061E-4</v>
      </c>
      <c r="BT81" s="7">
        <v>1.0252407945679615E-3</v>
      </c>
      <c r="BU81" s="7">
        <v>4.7169534682674199E-3</v>
      </c>
      <c r="BV81" s="7">
        <v>2.8858850741114964E-3</v>
      </c>
      <c r="BW81" s="7">
        <v>3.8619445900911926E-4</v>
      </c>
      <c r="BX81" s="7">
        <v>2.4887646708945644E-3</v>
      </c>
      <c r="BY81" s="7">
        <v>5.2701325174201842E-3</v>
      </c>
      <c r="BZ81" s="7">
        <v>2.0989630274351233E-3</v>
      </c>
      <c r="CA81" s="7">
        <v>1.053026521368885</v>
      </c>
      <c r="CB81" s="7">
        <v>2.0727368693995835E-3</v>
      </c>
      <c r="CC81" s="7">
        <v>3.8005428456413219E-4</v>
      </c>
      <c r="CD81" s="7">
        <v>5.6476089570188569E-4</v>
      </c>
      <c r="CE81" s="7">
        <v>1.1703780380594494E-2</v>
      </c>
      <c r="CF81" s="7">
        <v>8.2356022799769495E-3</v>
      </c>
      <c r="CG81" s="7">
        <v>1.4934555109756612E-3</v>
      </c>
      <c r="CH81" s="7">
        <v>1.7125131679765069E-2</v>
      </c>
      <c r="CI81" s="7">
        <v>2.6196970000833915E-3</v>
      </c>
      <c r="CJ81" s="7">
        <v>1.9757684761185015E-2</v>
      </c>
      <c r="CK81" s="7">
        <v>1.1760425163514616E-2</v>
      </c>
      <c r="CL81" s="7">
        <v>9.4502470461217559E-3</v>
      </c>
      <c r="CM81" s="7">
        <v>3.7333153804851005E-3</v>
      </c>
      <c r="CN81" s="7">
        <v>1.7141423653703275E-2</v>
      </c>
      <c r="CO81" s="7">
        <v>8.2348915873588582E-4</v>
      </c>
      <c r="CP81" s="7">
        <v>7.8806720532522689E-3</v>
      </c>
      <c r="CQ81" s="7">
        <v>1.362987533133162E-2</v>
      </c>
      <c r="CR81" s="7">
        <v>3.3886066085531846E-3</v>
      </c>
      <c r="CS81" s="7">
        <v>4.3298116496187523E-3</v>
      </c>
      <c r="CT81" s="7">
        <v>1.3230910070798955E-3</v>
      </c>
      <c r="CU81" s="7">
        <v>2.3199167314273579E-3</v>
      </c>
      <c r="CV81" s="7">
        <v>1.5347276871873122E-2</v>
      </c>
      <c r="CW81" s="7">
        <v>9.1669909845538567E-3</v>
      </c>
      <c r="CX81" s="7">
        <v>7.8588957901309549E-3</v>
      </c>
      <c r="CY81" s="7">
        <v>7.2258921184479858E-4</v>
      </c>
      <c r="CZ81" s="7">
        <v>1.4390155820756889E-3</v>
      </c>
      <c r="DA81" s="7">
        <v>1.5561117255638345E-3</v>
      </c>
      <c r="DB81" s="7">
        <v>3.7927420933650318E-3</v>
      </c>
      <c r="DC81" s="7">
        <v>2.0614376211191144E-4</v>
      </c>
      <c r="DD81" s="7">
        <v>7.0341897487915053E-4</v>
      </c>
      <c r="DE81" s="7">
        <v>5.7431396445449681E-3</v>
      </c>
      <c r="DF81" s="7">
        <v>1.7983861633877338E-3</v>
      </c>
      <c r="DG81" s="7">
        <v>8.0929612476140199E-4</v>
      </c>
      <c r="DH81" s="7">
        <v>1.23476960597695E-3</v>
      </c>
      <c r="DI81" s="7">
        <v>2.1277285537639563E-3</v>
      </c>
      <c r="DJ81" s="7">
        <v>3.2769432650740339E-3</v>
      </c>
      <c r="DK81" s="7">
        <v>2.5466426254166018E-3</v>
      </c>
      <c r="DL81" s="7">
        <v>9.9444022898180517E-4</v>
      </c>
      <c r="DM81" s="7">
        <v>8.9835627456213659E-4</v>
      </c>
      <c r="DN81" s="7">
        <v>1.1513700059679751E-2</v>
      </c>
      <c r="DO81" s="7">
        <v>1.349485690786769E-3</v>
      </c>
      <c r="DP81" s="7">
        <v>4.0421488544439279E-4</v>
      </c>
      <c r="DQ81" s="7">
        <v>1.4133594867874349E-3</v>
      </c>
      <c r="DR81" s="7">
        <v>4.9837419498334078E-4</v>
      </c>
      <c r="DS81" s="7">
        <v>4.1111296419368902E-4</v>
      </c>
      <c r="DT81" s="7">
        <v>3.4818974405714283E-4</v>
      </c>
      <c r="DU81" s="7">
        <v>1.0664296657508453E-3</v>
      </c>
      <c r="DV81" s="7">
        <v>1.0541599086261973E-3</v>
      </c>
      <c r="DW81" s="7">
        <v>2.7455360867643204E-3</v>
      </c>
      <c r="DX81" s="7">
        <v>7.6564242983318909E-4</v>
      </c>
      <c r="DY81" s="7">
        <v>1.8110996229755622E-4</v>
      </c>
      <c r="DZ81" s="7">
        <v>7.6663188496998817E-4</v>
      </c>
      <c r="EA81" s="7">
        <v>6.3368525067811297E-4</v>
      </c>
      <c r="EB81" s="7">
        <v>5.5018824202937393E-4</v>
      </c>
      <c r="EC81" s="7">
        <v>8.77205487679259E-4</v>
      </c>
      <c r="ED81" s="7">
        <v>1.0764211329676171E-3</v>
      </c>
      <c r="EE81" s="7">
        <v>5.7015156277053782E-4</v>
      </c>
      <c r="EF81" s="7">
        <v>5.6666321739718231E-4</v>
      </c>
      <c r="EG81" s="7">
        <v>1.3029046702664365E-4</v>
      </c>
      <c r="EH81" s="7">
        <v>1.0576245264156787E-3</v>
      </c>
      <c r="EI81" s="7">
        <v>1.1968723700958319E-3</v>
      </c>
      <c r="EJ81" s="7">
        <v>5.6798589576619767E-4</v>
      </c>
      <c r="EK81" s="7">
        <v>1.3280181057923895E-4</v>
      </c>
      <c r="EL81" s="7">
        <v>3.8343684454535348E-4</v>
      </c>
      <c r="EM81" s="7">
        <v>3.2905287660475816E-4</v>
      </c>
      <c r="EN81" s="7">
        <v>1.9879298275438307E-4</v>
      </c>
      <c r="EO81" s="7">
        <v>1.7495216547820585E-4</v>
      </c>
      <c r="EP81" s="7">
        <v>4.9025108277190167E-4</v>
      </c>
      <c r="EQ81" s="7">
        <v>2.4262000676723562E-4</v>
      </c>
      <c r="ER81" s="7">
        <v>8.9088337684047763E-4</v>
      </c>
      <c r="ES81" s="7">
        <v>7.4275786866375023E-4</v>
      </c>
      <c r="ET81" s="7">
        <v>5.878580341942643E-4</v>
      </c>
      <c r="EU81" s="7">
        <v>6.7791683898401939E-4</v>
      </c>
      <c r="EV81" s="7">
        <v>7.6413679187382487E-4</v>
      </c>
      <c r="EW81" s="7">
        <v>5.6602932058257222E-4</v>
      </c>
      <c r="EX81" s="7">
        <v>2.6687510060919271E-4</v>
      </c>
      <c r="EY81" s="7">
        <v>2.8133109461114846E-4</v>
      </c>
      <c r="EZ81" s="7">
        <v>3.1210080002141418E-4</v>
      </c>
      <c r="FA81" s="7">
        <v>1.1446533527879783E-3</v>
      </c>
      <c r="FB81" s="7">
        <v>3.3704622213151536E-4</v>
      </c>
      <c r="FC81" s="7">
        <v>2.9882442882693061E-4</v>
      </c>
      <c r="FD81" s="7">
        <v>4.1140045810297377E-4</v>
      </c>
      <c r="FE81" s="7">
        <v>4.0029419852741498E-4</v>
      </c>
      <c r="FF81" s="7">
        <v>7.0338044284209012E-4</v>
      </c>
      <c r="FG81" s="7">
        <v>1.211895034100823E-3</v>
      </c>
      <c r="FH81" s="7">
        <v>5.9310902662856066E-4</v>
      </c>
      <c r="FI81" s="7">
        <v>1.0851895300285691E-3</v>
      </c>
      <c r="FJ81" s="7">
        <v>4.2263506486106718E-4</v>
      </c>
      <c r="FK81" s="7">
        <v>1.6027175361177479E-3</v>
      </c>
    </row>
    <row r="82" spans="1:167">
      <c r="A82" s="5" t="s">
        <v>79</v>
      </c>
      <c r="B82" s="6" t="s">
        <v>244</v>
      </c>
      <c r="C82" s="7">
        <v>6.4115391910001093E-4</v>
      </c>
      <c r="D82" s="7">
        <v>5.7055075245848979E-4</v>
      </c>
      <c r="E82" s="7">
        <v>6.9922743935367222E-4</v>
      </c>
      <c r="F82" s="7">
        <v>1.3509371541689389E-3</v>
      </c>
      <c r="G82" s="7">
        <v>1.5269011356248282E-3</v>
      </c>
      <c r="H82" s="7">
        <v>9.2937597191953875E-4</v>
      </c>
      <c r="I82" s="7">
        <v>2.2686352487070148E-3</v>
      </c>
      <c r="J82" s="7">
        <v>3.7964560912616923E-3</v>
      </c>
      <c r="K82" s="7">
        <v>5.6633906880784882E-3</v>
      </c>
      <c r="L82" s="7">
        <v>3.2534828401533994E-3</v>
      </c>
      <c r="M82" s="7">
        <v>3.7739308812825474E-3</v>
      </c>
      <c r="N82" s="7">
        <v>2.1522098988181167E-3</v>
      </c>
      <c r="O82" s="7">
        <v>1.7380704256423898E-3</v>
      </c>
      <c r="P82" s="7">
        <v>2.1198533289609237E-3</v>
      </c>
      <c r="Q82" s="7">
        <v>1.205673019126744E-3</v>
      </c>
      <c r="R82" s="7">
        <v>1.1935276233300918E-3</v>
      </c>
      <c r="S82" s="7">
        <v>1.5102883499182708E-3</v>
      </c>
      <c r="T82" s="7">
        <v>1.601765935122471E-3</v>
      </c>
      <c r="U82" s="7">
        <v>1.6125930488454726E-3</v>
      </c>
      <c r="V82" s="7">
        <v>1.2136568655457748E-3</v>
      </c>
      <c r="W82" s="7">
        <v>9.7591613479100145E-4</v>
      </c>
      <c r="X82" s="7">
        <v>1.9792065373737599E-3</v>
      </c>
      <c r="Y82" s="7">
        <v>3.4752020835553257E-4</v>
      </c>
      <c r="Z82" s="7">
        <v>2.4683350018142019E-3</v>
      </c>
      <c r="AA82" s="7">
        <v>2.5390392126503295E-3</v>
      </c>
      <c r="AB82" s="7">
        <v>3.0219906700725482E-3</v>
      </c>
      <c r="AC82" s="7">
        <v>2.1730089752164676E-3</v>
      </c>
      <c r="AD82" s="7">
        <v>1.6882432926671575E-3</v>
      </c>
      <c r="AE82" s="7">
        <v>1.7511471255769935E-3</v>
      </c>
      <c r="AF82" s="7">
        <v>2.0720173156149185E-3</v>
      </c>
      <c r="AG82" s="7">
        <v>1.8402500906201931E-3</v>
      </c>
      <c r="AH82" s="7">
        <v>2.3324139436858636E-3</v>
      </c>
      <c r="AI82" s="7">
        <v>2.6736561560011069E-3</v>
      </c>
      <c r="AJ82" s="7">
        <v>2.2365120365223003E-3</v>
      </c>
      <c r="AK82" s="7">
        <v>2.1160811084844139E-3</v>
      </c>
      <c r="AL82" s="7">
        <v>3.0723878139653884E-3</v>
      </c>
      <c r="AM82" s="7">
        <v>9.4620443871689709E-4</v>
      </c>
      <c r="AN82" s="7">
        <v>1.5289181478012036E-3</v>
      </c>
      <c r="AO82" s="7">
        <v>1.3778903443143562E-3</v>
      </c>
      <c r="AP82" s="7">
        <v>2.3199743749819845E-3</v>
      </c>
      <c r="AQ82" s="7">
        <v>1.6872508233911753E-3</v>
      </c>
      <c r="AR82" s="7">
        <v>2.4731400807509437E-3</v>
      </c>
      <c r="AS82" s="7">
        <v>1.189397104905798E-3</v>
      </c>
      <c r="AT82" s="7">
        <v>1.7091462313497644E-3</v>
      </c>
      <c r="AU82" s="7">
        <v>1.2053383733331251E-3</v>
      </c>
      <c r="AV82" s="7">
        <v>1.745838672668151E-3</v>
      </c>
      <c r="AW82" s="7">
        <v>1.2116473883545707E-3</v>
      </c>
      <c r="AX82" s="7">
        <v>2.1599539051038491E-3</v>
      </c>
      <c r="AY82" s="7">
        <v>2.2416153980509275E-3</v>
      </c>
      <c r="AZ82" s="7">
        <v>1.5228826668431089E-3</v>
      </c>
      <c r="BA82" s="7">
        <v>1.9570014486572558E-3</v>
      </c>
      <c r="BB82" s="7">
        <v>2.8209318299113454E-3</v>
      </c>
      <c r="BC82" s="7">
        <v>2.5795711088201149E-3</v>
      </c>
      <c r="BD82" s="7">
        <v>5.6367329333605288E-3</v>
      </c>
      <c r="BE82" s="7">
        <v>4.7365406764720399E-3</v>
      </c>
      <c r="BF82" s="7">
        <v>2.6425072545076004E-3</v>
      </c>
      <c r="BG82" s="7">
        <v>4.3882168960746202E-3</v>
      </c>
      <c r="BH82" s="7">
        <v>3.5883780222486852E-3</v>
      </c>
      <c r="BI82" s="7">
        <v>3.4277983575141707E-3</v>
      </c>
      <c r="BJ82" s="7">
        <v>3.3358177090376134E-3</v>
      </c>
      <c r="BK82" s="7">
        <v>1.1830971168506471E-3</v>
      </c>
      <c r="BL82" s="7">
        <v>2.3482055105404089E-3</v>
      </c>
      <c r="BM82" s="7">
        <v>3.6106341023780528E-3</v>
      </c>
      <c r="BN82" s="7">
        <v>7.7534067320913103E-3</v>
      </c>
      <c r="BO82" s="7">
        <v>7.2030238391031483E-3</v>
      </c>
      <c r="BP82" s="7">
        <v>3.0023117815101571E-3</v>
      </c>
      <c r="BQ82" s="7">
        <v>3.5030986176297811E-3</v>
      </c>
      <c r="BR82" s="7">
        <v>3.5467468964520505E-3</v>
      </c>
      <c r="BS82" s="7">
        <v>7.4081298564907935E-3</v>
      </c>
      <c r="BT82" s="7">
        <v>1.0901537698244024E-2</v>
      </c>
      <c r="BU82" s="7">
        <v>1.2561888292597313E-2</v>
      </c>
      <c r="BV82" s="7">
        <v>9.8184176161106272E-3</v>
      </c>
      <c r="BW82" s="7">
        <v>5.9351987237164444E-3</v>
      </c>
      <c r="BX82" s="7">
        <v>1.0058363278477008E-2</v>
      </c>
      <c r="BY82" s="7">
        <v>1.7864060562885621E-2</v>
      </c>
      <c r="BZ82" s="7">
        <v>4.6722813517059937E-3</v>
      </c>
      <c r="CA82" s="7">
        <v>1.8189355315783588E-2</v>
      </c>
      <c r="CB82" s="7">
        <v>1.094846409735708</v>
      </c>
      <c r="CC82" s="7">
        <v>1.6438260584299941E-2</v>
      </c>
      <c r="CD82" s="7">
        <v>5.6334066496131225E-3</v>
      </c>
      <c r="CE82" s="7">
        <v>2.5377786119526437E-2</v>
      </c>
      <c r="CF82" s="7">
        <v>5.3852469275827937E-2</v>
      </c>
      <c r="CG82" s="7">
        <v>4.8672785684083413E-3</v>
      </c>
      <c r="CH82" s="7">
        <v>8.3843213774447249E-3</v>
      </c>
      <c r="CI82" s="7">
        <v>3.5798428103128595E-3</v>
      </c>
      <c r="CJ82" s="7">
        <v>4.3379939449892324E-2</v>
      </c>
      <c r="CK82" s="7">
        <v>1.6331433783394581E-2</v>
      </c>
      <c r="CL82" s="7">
        <v>8.5990596767643833E-3</v>
      </c>
      <c r="CM82" s="7">
        <v>5.7639447535393932E-3</v>
      </c>
      <c r="CN82" s="7">
        <v>2.238467412439564E-2</v>
      </c>
      <c r="CO82" s="7">
        <v>4.1654681546972007E-3</v>
      </c>
      <c r="CP82" s="7">
        <v>2.1477542981588861E-2</v>
      </c>
      <c r="CQ82" s="7">
        <v>1.8812753107055755E-2</v>
      </c>
      <c r="CR82" s="7">
        <v>7.359627796034625E-3</v>
      </c>
      <c r="CS82" s="7">
        <v>9.4032194840028751E-3</v>
      </c>
      <c r="CT82" s="7">
        <v>6.0179975489255896E-3</v>
      </c>
      <c r="CU82" s="7">
        <v>8.3953297209481033E-3</v>
      </c>
      <c r="CV82" s="7">
        <v>9.0141913345223538E-3</v>
      </c>
      <c r="CW82" s="7">
        <v>5.0525451477847847E-3</v>
      </c>
      <c r="CX82" s="7">
        <v>1.3643862804649213E-2</v>
      </c>
      <c r="CY82" s="7">
        <v>2.7851909711572214E-3</v>
      </c>
      <c r="CZ82" s="7">
        <v>3.8809209463692598E-3</v>
      </c>
      <c r="DA82" s="7">
        <v>7.4117310218948318E-3</v>
      </c>
      <c r="DB82" s="7">
        <v>1.2810925702343748E-2</v>
      </c>
      <c r="DC82" s="7">
        <v>1.1298977022761346E-4</v>
      </c>
      <c r="DD82" s="7">
        <v>1.5038653901884242E-3</v>
      </c>
      <c r="DE82" s="7">
        <v>5.7182778200964169E-3</v>
      </c>
      <c r="DF82" s="7">
        <v>5.2970720390787202E-3</v>
      </c>
      <c r="DG82" s="7">
        <v>1.8127973038237631E-3</v>
      </c>
      <c r="DH82" s="7">
        <v>1.1568142681243895E-2</v>
      </c>
      <c r="DI82" s="7">
        <v>1.0940250406716678E-2</v>
      </c>
      <c r="DJ82" s="7">
        <v>1.1168970432891355E-2</v>
      </c>
      <c r="DK82" s="7">
        <v>1.5802941059628997E-2</v>
      </c>
      <c r="DL82" s="7">
        <v>4.2516600149351547E-3</v>
      </c>
      <c r="DM82" s="7">
        <v>5.8742899639084934E-3</v>
      </c>
      <c r="DN82" s="7">
        <v>4.0129425933196405E-2</v>
      </c>
      <c r="DO82" s="7">
        <v>1.2331439695830816E-2</v>
      </c>
      <c r="DP82" s="7">
        <v>1.7291656860955187E-3</v>
      </c>
      <c r="DQ82" s="7">
        <v>4.6749822800225514E-3</v>
      </c>
      <c r="DR82" s="7">
        <v>2.2223822391443352E-3</v>
      </c>
      <c r="DS82" s="7">
        <v>6.440564596429094E-4</v>
      </c>
      <c r="DT82" s="7">
        <v>8.8573488988387134E-4</v>
      </c>
      <c r="DU82" s="7">
        <v>4.3176729435087258E-3</v>
      </c>
      <c r="DV82" s="7">
        <v>2.3056647484085359E-3</v>
      </c>
      <c r="DW82" s="7">
        <v>8.1795893563487241E-3</v>
      </c>
      <c r="DX82" s="7">
        <v>3.1578620136181578E-3</v>
      </c>
      <c r="DY82" s="7">
        <v>1.3430184328634912E-3</v>
      </c>
      <c r="DZ82" s="7">
        <v>5.4952265506400992E-3</v>
      </c>
      <c r="EA82" s="7">
        <v>1.6268191425063904E-3</v>
      </c>
      <c r="EB82" s="7">
        <v>2.0525008057894613E-3</v>
      </c>
      <c r="EC82" s="7">
        <v>5.9704307662366797E-3</v>
      </c>
      <c r="ED82" s="7">
        <v>5.7867064451173492E-3</v>
      </c>
      <c r="EE82" s="7">
        <v>6.0399713205628218E-3</v>
      </c>
      <c r="EF82" s="7">
        <v>2.9654011535221068E-3</v>
      </c>
      <c r="EG82" s="7">
        <v>7.4918297607048283E-4</v>
      </c>
      <c r="EH82" s="7">
        <v>2.0458874790155127E-3</v>
      </c>
      <c r="EI82" s="7">
        <v>1.4535308268880122E-3</v>
      </c>
      <c r="EJ82" s="7">
        <v>1.9872610569544925E-3</v>
      </c>
      <c r="EK82" s="7">
        <v>5.8686730327475961E-4</v>
      </c>
      <c r="EL82" s="7">
        <v>1.6385784032880309E-3</v>
      </c>
      <c r="EM82" s="7">
        <v>1.524246406647285E-3</v>
      </c>
      <c r="EN82" s="7">
        <v>8.2879728007468907E-4</v>
      </c>
      <c r="EO82" s="7">
        <v>9.9246531709791855E-4</v>
      </c>
      <c r="EP82" s="7">
        <v>2.620763779375495E-3</v>
      </c>
      <c r="EQ82" s="7">
        <v>3.0378262079272769E-3</v>
      </c>
      <c r="ER82" s="7">
        <v>3.7010375707206954E-3</v>
      </c>
      <c r="ES82" s="7">
        <v>3.477378294685223E-3</v>
      </c>
      <c r="ET82" s="7">
        <v>3.1568118038959882E-3</v>
      </c>
      <c r="EU82" s="7">
        <v>1.5806390934055578E-3</v>
      </c>
      <c r="EV82" s="7">
        <v>2.2073225715505034E-3</v>
      </c>
      <c r="EW82" s="7">
        <v>2.348470977631501E-3</v>
      </c>
      <c r="EX82" s="7">
        <v>1.7401064143975249E-3</v>
      </c>
      <c r="EY82" s="7">
        <v>5.456902483006726E-4</v>
      </c>
      <c r="EZ82" s="7">
        <v>2.0283457515798027E-3</v>
      </c>
      <c r="FA82" s="7">
        <v>7.8734749022534608E-4</v>
      </c>
      <c r="FB82" s="7">
        <v>1.1515441288979886E-3</v>
      </c>
      <c r="FC82" s="7">
        <v>1.2520459415948225E-3</v>
      </c>
      <c r="FD82" s="7">
        <v>1.2487191079580782E-3</v>
      </c>
      <c r="FE82" s="7">
        <v>1.567638039628059E-3</v>
      </c>
      <c r="FF82" s="7">
        <v>1.9188686123568621E-3</v>
      </c>
      <c r="FG82" s="7">
        <v>2.2519763189375558E-3</v>
      </c>
      <c r="FH82" s="7">
        <v>2.0321876040665832E-3</v>
      </c>
      <c r="FI82" s="7">
        <v>6.9235101822643121E-3</v>
      </c>
      <c r="FJ82" s="7">
        <v>1.3833662411710009E-3</v>
      </c>
      <c r="FK82" s="7">
        <v>4.0670327375661366E-3</v>
      </c>
    </row>
    <row r="83" spans="1:167">
      <c r="A83" s="5" t="s">
        <v>80</v>
      </c>
      <c r="B83" s="6" t="s">
        <v>245</v>
      </c>
      <c r="C83" s="7">
        <v>6.5950850724109499E-4</v>
      </c>
      <c r="D83" s="7">
        <v>6.668504688133785E-4</v>
      </c>
      <c r="E83" s="7">
        <v>6.600507217764945E-4</v>
      </c>
      <c r="F83" s="7">
        <v>1.9633263309442174E-3</v>
      </c>
      <c r="G83" s="7">
        <v>2.0560900955385432E-3</v>
      </c>
      <c r="H83" s="7">
        <v>7.9932314687517446E-4</v>
      </c>
      <c r="I83" s="7">
        <v>2.2319125052838191E-3</v>
      </c>
      <c r="J83" s="7">
        <v>2.7368594465210245E-3</v>
      </c>
      <c r="K83" s="7">
        <v>3.6640704730848163E-2</v>
      </c>
      <c r="L83" s="7">
        <v>3.9520600914133546E-3</v>
      </c>
      <c r="M83" s="7">
        <v>8.022612272566022E-3</v>
      </c>
      <c r="N83" s="7">
        <v>5.6018698239566605E-3</v>
      </c>
      <c r="O83" s="7">
        <v>2.5748332175910748E-3</v>
      </c>
      <c r="P83" s="7">
        <v>3.9498956018672801E-3</v>
      </c>
      <c r="Q83" s="7">
        <v>1.4285701925399275E-3</v>
      </c>
      <c r="R83" s="7">
        <v>1.9066039532207742E-3</v>
      </c>
      <c r="S83" s="7">
        <v>2.1316063323557127E-3</v>
      </c>
      <c r="T83" s="7">
        <v>2.2232985635098259E-3</v>
      </c>
      <c r="U83" s="7">
        <v>2.0157622047871524E-3</v>
      </c>
      <c r="V83" s="7">
        <v>2.6270658858511837E-3</v>
      </c>
      <c r="W83" s="7">
        <v>1.169969576331493E-3</v>
      </c>
      <c r="X83" s="7">
        <v>2.1815340350164786E-3</v>
      </c>
      <c r="Y83" s="7">
        <v>4.4472458214898334E-4</v>
      </c>
      <c r="Z83" s="7">
        <v>1.7266143185894595E-3</v>
      </c>
      <c r="AA83" s="7">
        <v>2.1123340553606002E-3</v>
      </c>
      <c r="AB83" s="7">
        <v>2.1627370660358336E-3</v>
      </c>
      <c r="AC83" s="7">
        <v>2.2726296744158985E-3</v>
      </c>
      <c r="AD83" s="7">
        <v>1.6867477562610908E-3</v>
      </c>
      <c r="AE83" s="7">
        <v>2.8261516459572992E-3</v>
      </c>
      <c r="AF83" s="7">
        <v>2.7261970544472124E-3</v>
      </c>
      <c r="AG83" s="7">
        <v>2.1103724310204998E-3</v>
      </c>
      <c r="AH83" s="7">
        <v>1.8426201027866378E-3</v>
      </c>
      <c r="AI83" s="7">
        <v>2.1535116871879436E-3</v>
      </c>
      <c r="AJ83" s="7">
        <v>2.9710170741179963E-3</v>
      </c>
      <c r="AK83" s="7">
        <v>2.408888319768264E-3</v>
      </c>
      <c r="AL83" s="7">
        <v>8.4499157429911726E-3</v>
      </c>
      <c r="AM83" s="7">
        <v>5.1230217840335629E-4</v>
      </c>
      <c r="AN83" s="7">
        <v>8.8288363897589183E-4</v>
      </c>
      <c r="AO83" s="7">
        <v>1.1174597386375857E-3</v>
      </c>
      <c r="AP83" s="7">
        <v>1.7381692654214549E-3</v>
      </c>
      <c r="AQ83" s="7">
        <v>1.5607341145251615E-3</v>
      </c>
      <c r="AR83" s="7">
        <v>1.7163713248918399E-3</v>
      </c>
      <c r="AS83" s="7">
        <v>1.6688280134966561E-3</v>
      </c>
      <c r="AT83" s="7">
        <v>2.3661811558085004E-3</v>
      </c>
      <c r="AU83" s="7">
        <v>1.6780869701976183E-3</v>
      </c>
      <c r="AV83" s="7">
        <v>2.0609811147750683E-3</v>
      </c>
      <c r="AW83" s="7">
        <v>1.3542328959134592E-3</v>
      </c>
      <c r="AX83" s="7">
        <v>2.0364246748729646E-3</v>
      </c>
      <c r="AY83" s="7">
        <v>1.968135840367537E-3</v>
      </c>
      <c r="AZ83" s="7">
        <v>1.4665489133371908E-3</v>
      </c>
      <c r="BA83" s="7">
        <v>2.2725363761334468E-3</v>
      </c>
      <c r="BB83" s="7">
        <v>1.7086225693189482E-3</v>
      </c>
      <c r="BC83" s="7">
        <v>2.6302214658494531E-3</v>
      </c>
      <c r="BD83" s="7">
        <v>3.7513910173919605E-3</v>
      </c>
      <c r="BE83" s="7">
        <v>7.1545422055595545E-3</v>
      </c>
      <c r="BF83" s="7">
        <v>3.9438301132190537E-3</v>
      </c>
      <c r="BG83" s="7">
        <v>1.7704362233470848E-3</v>
      </c>
      <c r="BH83" s="7">
        <v>1.9854944228681645E-3</v>
      </c>
      <c r="BI83" s="7">
        <v>1.7148821496813366E-3</v>
      </c>
      <c r="BJ83" s="7">
        <v>2.0985127991107306E-3</v>
      </c>
      <c r="BK83" s="7">
        <v>1.5842011773980784E-3</v>
      </c>
      <c r="BL83" s="7">
        <v>1.5721527846798214E-3</v>
      </c>
      <c r="BM83" s="7">
        <v>2.4621718488427144E-3</v>
      </c>
      <c r="BN83" s="7">
        <v>2.5803009596549165E-3</v>
      </c>
      <c r="BO83" s="7">
        <v>2.8937760413423066E-3</v>
      </c>
      <c r="BP83" s="7">
        <v>1.6599507936096588E-3</v>
      </c>
      <c r="BQ83" s="7">
        <v>1.9450945008977732E-3</v>
      </c>
      <c r="BR83" s="7">
        <v>4.7230845329573244E-4</v>
      </c>
      <c r="BS83" s="7">
        <v>1.9444632783159985E-3</v>
      </c>
      <c r="BT83" s="7">
        <v>1.8127417606024821E-3</v>
      </c>
      <c r="BU83" s="7">
        <v>2.307831670084992E-3</v>
      </c>
      <c r="BV83" s="7">
        <v>1.3666767486273433E-2</v>
      </c>
      <c r="BW83" s="7">
        <v>3.8063681815576184E-3</v>
      </c>
      <c r="BX83" s="7">
        <v>3.0862729670891736E-3</v>
      </c>
      <c r="BY83" s="7">
        <v>9.2400098569603382E-3</v>
      </c>
      <c r="BZ83" s="7">
        <v>1.1373326041875327E-2</v>
      </c>
      <c r="CA83" s="7">
        <v>9.214088396573273E-3</v>
      </c>
      <c r="CB83" s="7">
        <v>1.504226482685754E-2</v>
      </c>
      <c r="CC83" s="7">
        <v>1.2002744574785498</v>
      </c>
      <c r="CD83" s="7">
        <v>2.3414764915036033E-3</v>
      </c>
      <c r="CE83" s="7">
        <v>8.3709209039809686E-3</v>
      </c>
      <c r="CF83" s="7">
        <v>5.0586844330125294E-3</v>
      </c>
      <c r="CG83" s="7">
        <v>2.1363101949138374E-3</v>
      </c>
      <c r="CH83" s="7">
        <v>2.4500273893927329E-3</v>
      </c>
      <c r="CI83" s="7">
        <v>1.6584907984410595E-3</v>
      </c>
      <c r="CJ83" s="7">
        <v>1.3625545169114567E-2</v>
      </c>
      <c r="CK83" s="7">
        <v>2.6751687110605337E-3</v>
      </c>
      <c r="CL83" s="7">
        <v>3.8535411477370906E-3</v>
      </c>
      <c r="CM83" s="7">
        <v>1.751850487373538E-2</v>
      </c>
      <c r="CN83" s="7">
        <v>2.5682405369654238E-3</v>
      </c>
      <c r="CO83" s="7">
        <v>2.522314458570275E-3</v>
      </c>
      <c r="CP83" s="7">
        <v>3.8600042242138699E-3</v>
      </c>
      <c r="CQ83" s="7">
        <v>3.3847430006812562E-3</v>
      </c>
      <c r="CR83" s="7">
        <v>1.9848831387475421E-2</v>
      </c>
      <c r="CS83" s="7">
        <v>2.6218976867832578E-2</v>
      </c>
      <c r="CT83" s="7">
        <v>3.1856375383662542E-3</v>
      </c>
      <c r="CU83" s="7">
        <v>4.2746293047448017E-3</v>
      </c>
      <c r="CV83" s="7">
        <v>1.4287487503040718E-2</v>
      </c>
      <c r="CW83" s="7">
        <v>1.5331739363930552E-3</v>
      </c>
      <c r="CX83" s="7">
        <v>4.2152376746070839E-3</v>
      </c>
      <c r="CY83" s="7">
        <v>3.4390966234780088E-3</v>
      </c>
      <c r="CZ83" s="7">
        <v>2.7759618658120245E-3</v>
      </c>
      <c r="DA83" s="7">
        <v>6.0024208064236514E-3</v>
      </c>
      <c r="DB83" s="7">
        <v>9.1826890443798693E-4</v>
      </c>
      <c r="DC83" s="7">
        <v>1.0602159815882449E-4</v>
      </c>
      <c r="DD83" s="7">
        <v>5.2847898387632555E-4</v>
      </c>
      <c r="DE83" s="7">
        <v>9.985725200849717E-4</v>
      </c>
      <c r="DF83" s="7">
        <v>2.0298438309053167E-3</v>
      </c>
      <c r="DG83" s="7">
        <v>3.9772008152686947E-3</v>
      </c>
      <c r="DH83" s="7">
        <v>6.5933104870164669E-3</v>
      </c>
      <c r="DI83" s="7">
        <v>2.325155724557972E-3</v>
      </c>
      <c r="DJ83" s="7">
        <v>2.608662551524693E-3</v>
      </c>
      <c r="DK83" s="7">
        <v>2.3328204139322329E-3</v>
      </c>
      <c r="DL83" s="7">
        <v>2.5124757516195089E-3</v>
      </c>
      <c r="DM83" s="7">
        <v>2.1397370040066536E-3</v>
      </c>
      <c r="DN83" s="7">
        <v>2.2496102524947621E-3</v>
      </c>
      <c r="DO83" s="7">
        <v>2.3323255717072854E-3</v>
      </c>
      <c r="DP83" s="7">
        <v>2.4291253139688213E-3</v>
      </c>
      <c r="DQ83" s="7">
        <v>1.9022214156035739E-3</v>
      </c>
      <c r="DR83" s="7">
        <v>2.8832678364819307E-2</v>
      </c>
      <c r="DS83" s="7">
        <v>1.5067580681002281E-3</v>
      </c>
      <c r="DT83" s="7">
        <v>8.1571956110755399E-4</v>
      </c>
      <c r="DU83" s="7">
        <v>2.9521459944766254E-3</v>
      </c>
      <c r="DV83" s="7">
        <v>2.6922440547045732E-3</v>
      </c>
      <c r="DW83" s="7">
        <v>1.5414462527471752E-2</v>
      </c>
      <c r="DX83" s="7">
        <v>3.2142716834336221E-3</v>
      </c>
      <c r="DY83" s="7">
        <v>2.1557732957648667E-3</v>
      </c>
      <c r="DZ83" s="7">
        <v>1.4022290225538114E-2</v>
      </c>
      <c r="EA83" s="7">
        <v>1.8528698069107924E-3</v>
      </c>
      <c r="EB83" s="7">
        <v>1.3773019692906977E-3</v>
      </c>
      <c r="EC83" s="7">
        <v>2.9298350738961331E-3</v>
      </c>
      <c r="ED83" s="7">
        <v>7.0192879269673769E-3</v>
      </c>
      <c r="EE83" s="7">
        <v>1.3327052161397339E-2</v>
      </c>
      <c r="EF83" s="7">
        <v>4.1931042939759864E-3</v>
      </c>
      <c r="EG83" s="7">
        <v>7.5131622284227732E-4</v>
      </c>
      <c r="EH83" s="7">
        <v>3.548073059947374E-3</v>
      </c>
      <c r="EI83" s="7">
        <v>2.0834167249908346E-3</v>
      </c>
      <c r="EJ83" s="7">
        <v>3.2883993417101233E-3</v>
      </c>
      <c r="EK83" s="7">
        <v>5.7721845218773713E-4</v>
      </c>
      <c r="EL83" s="7">
        <v>2.01131856166906E-3</v>
      </c>
      <c r="EM83" s="7">
        <v>1.912615908524939E-3</v>
      </c>
      <c r="EN83" s="7">
        <v>1.2997233975705533E-3</v>
      </c>
      <c r="EO83" s="7">
        <v>3.3190228519236801E-4</v>
      </c>
      <c r="EP83" s="7">
        <v>1.3278175496891349E-3</v>
      </c>
      <c r="EQ83" s="7">
        <v>3.4987531522906903E-3</v>
      </c>
      <c r="ER83" s="7">
        <v>3.8363232758079958E-3</v>
      </c>
      <c r="ES83" s="7">
        <v>6.3255248889469446E-3</v>
      </c>
      <c r="ET83" s="7">
        <v>5.526232181779704E-3</v>
      </c>
      <c r="EU83" s="7">
        <v>3.0520801185804323E-3</v>
      </c>
      <c r="EV83" s="7">
        <v>2.0190285250595665E-3</v>
      </c>
      <c r="EW83" s="7">
        <v>2.4500504261211133E-3</v>
      </c>
      <c r="EX83" s="7">
        <v>6.937431912145452E-4</v>
      </c>
      <c r="EY83" s="7">
        <v>9.9153230595499489E-4</v>
      </c>
      <c r="EZ83" s="7">
        <v>1.7662084154254419E-3</v>
      </c>
      <c r="FA83" s="7">
        <v>1.5988834763608398E-3</v>
      </c>
      <c r="FB83" s="7">
        <v>1.5672538898349284E-3</v>
      </c>
      <c r="FC83" s="7">
        <v>1.2344045490627475E-3</v>
      </c>
      <c r="FD83" s="7">
        <v>1.1366846263027915E-3</v>
      </c>
      <c r="FE83" s="7">
        <v>1.2038740361979036E-3</v>
      </c>
      <c r="FF83" s="7">
        <v>1.711712614138682E-3</v>
      </c>
      <c r="FG83" s="7">
        <v>1.6102398238037436E-3</v>
      </c>
      <c r="FH83" s="7">
        <v>2.9504179985633265E-3</v>
      </c>
      <c r="FI83" s="7">
        <v>2.8971679883174912E-2</v>
      </c>
      <c r="FJ83" s="7">
        <v>1.030882008004107E-3</v>
      </c>
      <c r="FK83" s="7">
        <v>2.8226007938729099E-3</v>
      </c>
    </row>
    <row r="84" spans="1:167">
      <c r="A84" s="5" t="s">
        <v>81</v>
      </c>
      <c r="B84" s="6" t="s">
        <v>246</v>
      </c>
      <c r="C84" s="7">
        <v>3.6611860292354959E-4</v>
      </c>
      <c r="D84" s="7">
        <v>3.2147782776515793E-4</v>
      </c>
      <c r="E84" s="7">
        <v>4.2299269503702475E-4</v>
      </c>
      <c r="F84" s="7">
        <v>1.2120075536729657E-3</v>
      </c>
      <c r="G84" s="7">
        <v>1.1188953983240369E-3</v>
      </c>
      <c r="H84" s="7">
        <v>5.8251324394150913E-4</v>
      </c>
      <c r="I84" s="7">
        <v>1.0635202444941941E-3</v>
      </c>
      <c r="J84" s="7">
        <v>1.7628480855551162E-3</v>
      </c>
      <c r="K84" s="7">
        <v>3.9329032809469096E-3</v>
      </c>
      <c r="L84" s="7">
        <v>2.3583273613813098E-3</v>
      </c>
      <c r="M84" s="7">
        <v>1.8104129986899814E-3</v>
      </c>
      <c r="N84" s="7">
        <v>1.256334079864307E-3</v>
      </c>
      <c r="O84" s="7">
        <v>1.2250310260273952E-3</v>
      </c>
      <c r="P84" s="7">
        <v>1.1674824200788396E-3</v>
      </c>
      <c r="Q84" s="7">
        <v>7.1243802608531655E-4</v>
      </c>
      <c r="R84" s="7">
        <v>9.9529699451663192E-4</v>
      </c>
      <c r="S84" s="7">
        <v>1.0158818423099414E-3</v>
      </c>
      <c r="T84" s="7">
        <v>9.7375950935224174E-4</v>
      </c>
      <c r="U84" s="7">
        <v>1.0476771869684729E-3</v>
      </c>
      <c r="V84" s="7">
        <v>8.163836972953681E-4</v>
      </c>
      <c r="W84" s="7">
        <v>5.2402986743586909E-4</v>
      </c>
      <c r="X84" s="7">
        <v>1.1297592119729068E-3</v>
      </c>
      <c r="Y84" s="7">
        <v>2.1465783233517703E-4</v>
      </c>
      <c r="Z84" s="7">
        <v>1.3242160507110324E-3</v>
      </c>
      <c r="AA84" s="7">
        <v>1.3708596126022364E-3</v>
      </c>
      <c r="AB84" s="7">
        <v>1.2083578050266252E-3</v>
      </c>
      <c r="AC84" s="7">
        <v>1.2769909380961919E-3</v>
      </c>
      <c r="AD84" s="7">
        <v>8.9645270924958663E-4</v>
      </c>
      <c r="AE84" s="7">
        <v>1.0106318280322009E-3</v>
      </c>
      <c r="AF84" s="7">
        <v>1.1600019994730583E-3</v>
      </c>
      <c r="AG84" s="7">
        <v>1.1302122675216218E-3</v>
      </c>
      <c r="AH84" s="7">
        <v>1.2353833299551809E-3</v>
      </c>
      <c r="AI84" s="7">
        <v>1.1139607961297433E-3</v>
      </c>
      <c r="AJ84" s="7">
        <v>1.1133105483962643E-3</v>
      </c>
      <c r="AK84" s="7">
        <v>8.5848148881187934E-4</v>
      </c>
      <c r="AL84" s="7">
        <v>1.4247138956476196E-3</v>
      </c>
      <c r="AM84" s="7">
        <v>3.351812261506641E-4</v>
      </c>
      <c r="AN84" s="7">
        <v>5.6222378828611297E-4</v>
      </c>
      <c r="AO84" s="7">
        <v>6.537998885970894E-4</v>
      </c>
      <c r="AP84" s="7">
        <v>1.1800058683720414E-3</v>
      </c>
      <c r="AQ84" s="7">
        <v>8.9659071091676974E-4</v>
      </c>
      <c r="AR84" s="7">
        <v>1.1992530169643782E-3</v>
      </c>
      <c r="AS84" s="7">
        <v>8.0738865115226495E-4</v>
      </c>
      <c r="AT84" s="7">
        <v>1.0085759595951603E-3</v>
      </c>
      <c r="AU84" s="7">
        <v>6.7437553848075267E-4</v>
      </c>
      <c r="AV84" s="7">
        <v>1.0867458605929663E-3</v>
      </c>
      <c r="AW84" s="7">
        <v>6.9889438159919293E-4</v>
      </c>
      <c r="AX84" s="7">
        <v>1.0418129990308249E-3</v>
      </c>
      <c r="AY84" s="7">
        <v>1.1287060592086321E-3</v>
      </c>
      <c r="AZ84" s="7">
        <v>8.6899758533916325E-4</v>
      </c>
      <c r="BA84" s="7">
        <v>1.0941177558722887E-3</v>
      </c>
      <c r="BB84" s="7">
        <v>1.2524543204883011E-3</v>
      </c>
      <c r="BC84" s="7">
        <v>1.2861264185883537E-3</v>
      </c>
      <c r="BD84" s="7">
        <v>2.1148477974950197E-3</v>
      </c>
      <c r="BE84" s="7">
        <v>1.5704425097707233E-3</v>
      </c>
      <c r="BF84" s="7">
        <v>1.6568824360291303E-3</v>
      </c>
      <c r="BG84" s="7">
        <v>2.0554393268035556E-3</v>
      </c>
      <c r="BH84" s="7">
        <v>1.3854719360898336E-3</v>
      </c>
      <c r="BI84" s="7">
        <v>1.4976828310660877E-3</v>
      </c>
      <c r="BJ84" s="7">
        <v>1.4336746543622077E-3</v>
      </c>
      <c r="BK84" s="7">
        <v>7.6376989425200369E-4</v>
      </c>
      <c r="BL84" s="7">
        <v>1.003243567049881E-3</v>
      </c>
      <c r="BM84" s="7">
        <v>1.675174038491579E-3</v>
      </c>
      <c r="BN84" s="7">
        <v>2.3077540232993954E-3</v>
      </c>
      <c r="BO84" s="7">
        <v>2.1076852025252134E-3</v>
      </c>
      <c r="BP84" s="7">
        <v>1.231661614939418E-3</v>
      </c>
      <c r="BQ84" s="7">
        <v>1.520328931473014E-3</v>
      </c>
      <c r="BR84" s="7">
        <v>9.9378025735552718E-4</v>
      </c>
      <c r="BS84" s="7">
        <v>2.1559135613626111E-3</v>
      </c>
      <c r="BT84" s="7">
        <v>3.8255225978789898E-3</v>
      </c>
      <c r="BU84" s="7">
        <v>2.2911357268389918E-2</v>
      </c>
      <c r="BV84" s="7">
        <v>4.6007999546824122E-3</v>
      </c>
      <c r="BW84" s="7">
        <v>2.5389718327601947E-3</v>
      </c>
      <c r="BX84" s="7">
        <v>8.0372911388129648E-3</v>
      </c>
      <c r="BY84" s="7">
        <v>6.6137687122575757E-3</v>
      </c>
      <c r="BZ84" s="7">
        <v>1.1365441031790278E-3</v>
      </c>
      <c r="CA84" s="7">
        <v>7.6722378832639474E-3</v>
      </c>
      <c r="CB84" s="7">
        <v>1.5401134468706962E-2</v>
      </c>
      <c r="CC84" s="7">
        <v>1.8848796546847508E-3</v>
      </c>
      <c r="CD84" s="7">
        <v>1.0062935864225386</v>
      </c>
      <c r="CE84" s="7">
        <v>1.1231762802604633E-2</v>
      </c>
      <c r="CF84" s="7">
        <v>5.4285814915223572E-2</v>
      </c>
      <c r="CG84" s="7">
        <v>3.334112830911895E-3</v>
      </c>
      <c r="CH84" s="7">
        <v>5.8012590149270965E-3</v>
      </c>
      <c r="CI84" s="7">
        <v>1.2813879016999685E-3</v>
      </c>
      <c r="CJ84" s="7">
        <v>1.1720144884399939E-2</v>
      </c>
      <c r="CK84" s="7">
        <v>5.4835213236670262E-3</v>
      </c>
      <c r="CL84" s="7">
        <v>3.8368660212927943E-3</v>
      </c>
      <c r="CM84" s="7">
        <v>2.6416071446556206E-3</v>
      </c>
      <c r="CN84" s="7">
        <v>6.8474479011585284E-3</v>
      </c>
      <c r="CO84" s="7">
        <v>1.4234290297538879E-3</v>
      </c>
      <c r="CP84" s="7">
        <v>1.2015499616553063E-2</v>
      </c>
      <c r="CQ84" s="7">
        <v>1.1102444234199906E-2</v>
      </c>
      <c r="CR84" s="7">
        <v>9.9958495998801362E-3</v>
      </c>
      <c r="CS84" s="7">
        <v>1.024428793470007E-2</v>
      </c>
      <c r="CT84" s="7">
        <v>6.1360479627761907E-3</v>
      </c>
      <c r="CU84" s="7">
        <v>3.8264933110352924E-3</v>
      </c>
      <c r="CV84" s="7">
        <v>3.870704140087377E-3</v>
      </c>
      <c r="CW84" s="7">
        <v>6.6485341303748014E-3</v>
      </c>
      <c r="CX84" s="7">
        <v>5.3113941472368578E-3</v>
      </c>
      <c r="CY84" s="7">
        <v>1.6081318693761889E-3</v>
      </c>
      <c r="CZ84" s="7">
        <v>2.9141702160955566E-3</v>
      </c>
      <c r="DA84" s="7">
        <v>4.3014674271745663E-3</v>
      </c>
      <c r="DB84" s="7">
        <v>7.8918163826368088E-3</v>
      </c>
      <c r="DC84" s="7">
        <v>1.0777559926970462E-4</v>
      </c>
      <c r="DD84" s="7">
        <v>9.1915448410366453E-4</v>
      </c>
      <c r="DE84" s="7">
        <v>1.8789701751434061E-3</v>
      </c>
      <c r="DF84" s="7">
        <v>3.0485436222957413E-3</v>
      </c>
      <c r="DG84" s="7">
        <v>1.9392346477596469E-3</v>
      </c>
      <c r="DH84" s="7">
        <v>1.8952424059043747E-3</v>
      </c>
      <c r="DI84" s="7">
        <v>7.6556115986250494E-3</v>
      </c>
      <c r="DJ84" s="7">
        <v>1.0121718958937867E-2</v>
      </c>
      <c r="DK84" s="7">
        <v>1.0986741478782992E-2</v>
      </c>
      <c r="DL84" s="7">
        <v>4.2711978416955726E-3</v>
      </c>
      <c r="DM84" s="7">
        <v>2.6896532632832292E-3</v>
      </c>
      <c r="DN84" s="7">
        <v>8.2433810675652225E-2</v>
      </c>
      <c r="DO84" s="7">
        <v>6.3630745199988823E-3</v>
      </c>
      <c r="DP84" s="7">
        <v>1.1840764565482383E-3</v>
      </c>
      <c r="DQ84" s="7">
        <v>1.5805675310471591E-3</v>
      </c>
      <c r="DR84" s="7">
        <v>1.3688337511582626E-3</v>
      </c>
      <c r="DS84" s="7">
        <v>3.8776412284368729E-4</v>
      </c>
      <c r="DT84" s="7">
        <v>3.7629610516923506E-4</v>
      </c>
      <c r="DU84" s="7">
        <v>1.6087276798246895E-3</v>
      </c>
      <c r="DV84" s="7">
        <v>1.5516253957273288E-3</v>
      </c>
      <c r="DW84" s="7">
        <v>2.0896240623132526E-3</v>
      </c>
      <c r="DX84" s="7">
        <v>1.6365993924576064E-3</v>
      </c>
      <c r="DY84" s="7">
        <v>5.8890320080005421E-4</v>
      </c>
      <c r="DZ84" s="7">
        <v>2.5016882300283724E-3</v>
      </c>
      <c r="EA84" s="7">
        <v>9.6430455051355567E-4</v>
      </c>
      <c r="EB84" s="7">
        <v>1.3444418859569044E-3</v>
      </c>
      <c r="EC84" s="7">
        <v>1.1657044990732078E-2</v>
      </c>
      <c r="ED84" s="7">
        <v>2.0892856493459008E-2</v>
      </c>
      <c r="EE84" s="7">
        <v>2.302683207588366E-3</v>
      </c>
      <c r="EF84" s="7">
        <v>1.9281494636317642E-3</v>
      </c>
      <c r="EG84" s="7">
        <v>4.1539941456722717E-4</v>
      </c>
      <c r="EH84" s="7">
        <v>1.2309831152716414E-3</v>
      </c>
      <c r="EI84" s="7">
        <v>9.7367571049873549E-4</v>
      </c>
      <c r="EJ84" s="7">
        <v>1.2632438816774253E-3</v>
      </c>
      <c r="EK84" s="7">
        <v>4.2974432663894964E-4</v>
      </c>
      <c r="EL84" s="7">
        <v>1.7989537427751832E-3</v>
      </c>
      <c r="EM84" s="7">
        <v>9.6014496581540065E-4</v>
      </c>
      <c r="EN84" s="7">
        <v>5.6557679104926541E-4</v>
      </c>
      <c r="EO84" s="7">
        <v>6.9223328944324422E-4</v>
      </c>
      <c r="EP84" s="7">
        <v>1.3530281129330842E-3</v>
      </c>
      <c r="EQ84" s="7">
        <v>6.6602616702924082E-4</v>
      </c>
      <c r="ER84" s="7">
        <v>1.5359300181415991E-3</v>
      </c>
      <c r="ES84" s="7">
        <v>4.0450073988080228E-3</v>
      </c>
      <c r="ET84" s="7">
        <v>1.5569124842368511E-3</v>
      </c>
      <c r="EU84" s="7">
        <v>8.2267375379214231E-4</v>
      </c>
      <c r="EV84" s="7">
        <v>1.2896252352364666E-3</v>
      </c>
      <c r="EW84" s="7">
        <v>1.3161119415831962E-3</v>
      </c>
      <c r="EX84" s="7">
        <v>5.2673826638456231E-4</v>
      </c>
      <c r="EY84" s="7">
        <v>5.1187914785468197E-4</v>
      </c>
      <c r="EZ84" s="7">
        <v>1.4470036921909756E-3</v>
      </c>
      <c r="FA84" s="7">
        <v>5.0638956262482595E-4</v>
      </c>
      <c r="FB84" s="7">
        <v>9.2186021192285105E-4</v>
      </c>
      <c r="FC84" s="7">
        <v>7.9943434376430447E-4</v>
      </c>
      <c r="FD84" s="7">
        <v>7.1074654217603513E-4</v>
      </c>
      <c r="FE84" s="7">
        <v>9.2161032311741391E-4</v>
      </c>
      <c r="FF84" s="7">
        <v>1.4482792151939696E-3</v>
      </c>
      <c r="FG84" s="7">
        <v>1.1123171687338507E-3</v>
      </c>
      <c r="FH84" s="7">
        <v>1.213921875208219E-3</v>
      </c>
      <c r="FI84" s="7">
        <v>6.5795913938204529E-3</v>
      </c>
      <c r="FJ84" s="7">
        <v>7.8773616927646864E-4</v>
      </c>
      <c r="FK84" s="7">
        <v>1.9061440285923254E-3</v>
      </c>
    </row>
    <row r="85" spans="1:167">
      <c r="A85" s="5" t="s">
        <v>82</v>
      </c>
      <c r="B85" s="6" t="s">
        <v>247</v>
      </c>
      <c r="C85" s="7">
        <v>1.9595000043663252E-4</v>
      </c>
      <c r="D85" s="7">
        <v>1.859096956041282E-4</v>
      </c>
      <c r="E85" s="7">
        <v>1.8457583015560607E-4</v>
      </c>
      <c r="F85" s="7">
        <v>6.190183958707234E-4</v>
      </c>
      <c r="G85" s="7">
        <v>7.0049194520849928E-4</v>
      </c>
      <c r="H85" s="7">
        <v>2.7229694309195994E-4</v>
      </c>
      <c r="I85" s="7">
        <v>9.1559991341853624E-4</v>
      </c>
      <c r="J85" s="7">
        <v>1.2264011589692954E-3</v>
      </c>
      <c r="K85" s="7">
        <v>1.199234954134929E-3</v>
      </c>
      <c r="L85" s="7">
        <v>9.0309802015853854E-4</v>
      </c>
      <c r="M85" s="7">
        <v>6.0846482312096957E-4</v>
      </c>
      <c r="N85" s="7">
        <v>5.5265935462886582E-4</v>
      </c>
      <c r="O85" s="7">
        <v>7.3643067978051784E-4</v>
      </c>
      <c r="P85" s="7">
        <v>8.7648540508138736E-4</v>
      </c>
      <c r="Q85" s="7">
        <v>3.3729398058366804E-4</v>
      </c>
      <c r="R85" s="7">
        <v>4.6759959327245619E-4</v>
      </c>
      <c r="S85" s="7">
        <v>5.2481742731441238E-4</v>
      </c>
      <c r="T85" s="7">
        <v>5.8620256997670513E-4</v>
      </c>
      <c r="U85" s="7">
        <v>5.057483819393689E-4</v>
      </c>
      <c r="V85" s="7">
        <v>4.6184345950769879E-4</v>
      </c>
      <c r="W85" s="7">
        <v>4.3645232750081676E-4</v>
      </c>
      <c r="X85" s="7">
        <v>6.1419722002707775E-4</v>
      </c>
      <c r="Y85" s="7">
        <v>1.0944517768123011E-4</v>
      </c>
      <c r="Z85" s="7">
        <v>4.797735106672328E-4</v>
      </c>
      <c r="AA85" s="7">
        <v>5.9499492588071298E-4</v>
      </c>
      <c r="AB85" s="7">
        <v>1.0581038322406686E-3</v>
      </c>
      <c r="AC85" s="7">
        <v>1.0124675452357782E-3</v>
      </c>
      <c r="AD85" s="7">
        <v>4.963506746506742E-4</v>
      </c>
      <c r="AE85" s="7">
        <v>6.1457401974407909E-4</v>
      </c>
      <c r="AF85" s="7">
        <v>4.9107446198121704E-4</v>
      </c>
      <c r="AG85" s="7">
        <v>6.3155852078336397E-4</v>
      </c>
      <c r="AH85" s="7">
        <v>5.2961101456829409E-4</v>
      </c>
      <c r="AI85" s="7">
        <v>4.0151010528111049E-4</v>
      </c>
      <c r="AJ85" s="7">
        <v>5.0246907399211838E-4</v>
      </c>
      <c r="AK85" s="7">
        <v>4.3737946935912183E-4</v>
      </c>
      <c r="AL85" s="7">
        <v>5.3123328820020934E-4</v>
      </c>
      <c r="AM85" s="7">
        <v>1.9126642465606465E-4</v>
      </c>
      <c r="AN85" s="7">
        <v>2.1900827386261518E-4</v>
      </c>
      <c r="AO85" s="7">
        <v>2.8464364573780199E-4</v>
      </c>
      <c r="AP85" s="7">
        <v>5.4054006324602457E-4</v>
      </c>
      <c r="AQ85" s="7">
        <v>3.5417706727595565E-4</v>
      </c>
      <c r="AR85" s="7">
        <v>4.2435818525904905E-4</v>
      </c>
      <c r="AS85" s="7">
        <v>5.0593236751066205E-4</v>
      </c>
      <c r="AT85" s="7">
        <v>4.5380836629602426E-4</v>
      </c>
      <c r="AU85" s="7">
        <v>3.8378206996358966E-4</v>
      </c>
      <c r="AV85" s="7">
        <v>7.2726496276530794E-4</v>
      </c>
      <c r="AW85" s="7">
        <v>3.4594292123643812E-4</v>
      </c>
      <c r="AX85" s="7">
        <v>3.8668980270484407E-4</v>
      </c>
      <c r="AY85" s="7">
        <v>8.0767736884219466E-4</v>
      </c>
      <c r="AZ85" s="7">
        <v>5.9842381526762148E-4</v>
      </c>
      <c r="BA85" s="7">
        <v>4.8846307204735687E-4</v>
      </c>
      <c r="BB85" s="7">
        <v>7.1251222738597702E-4</v>
      </c>
      <c r="BC85" s="7">
        <v>6.3520350429912447E-4</v>
      </c>
      <c r="BD85" s="7">
        <v>5.1549014521187189E-4</v>
      </c>
      <c r="BE85" s="7">
        <v>6.7114583409386608E-4</v>
      </c>
      <c r="BF85" s="7">
        <v>6.1685693262444495E-4</v>
      </c>
      <c r="BG85" s="7">
        <v>3.4990607404580457E-4</v>
      </c>
      <c r="BH85" s="7">
        <v>5.0464552496630715E-4</v>
      </c>
      <c r="BI85" s="7">
        <v>4.4371091904045652E-4</v>
      </c>
      <c r="BJ85" s="7">
        <v>4.1433735211777057E-4</v>
      </c>
      <c r="BK85" s="7">
        <v>4.0685186111421147E-4</v>
      </c>
      <c r="BL85" s="7">
        <v>3.671873587668701E-4</v>
      </c>
      <c r="BM85" s="7">
        <v>5.5089268541306049E-4</v>
      </c>
      <c r="BN85" s="7">
        <v>1.2067437932805332E-3</v>
      </c>
      <c r="BO85" s="7">
        <v>7.789870195288915E-4</v>
      </c>
      <c r="BP85" s="7">
        <v>4.5464053225417771E-4</v>
      </c>
      <c r="BQ85" s="7">
        <v>8.9664320703291037E-4</v>
      </c>
      <c r="BR85" s="7">
        <v>1.212115286966084E-4</v>
      </c>
      <c r="BS85" s="7">
        <v>2.4667840373081865E-4</v>
      </c>
      <c r="BT85" s="7">
        <v>4.4042469963250197E-4</v>
      </c>
      <c r="BU85" s="7">
        <v>3.4505109929504162E-4</v>
      </c>
      <c r="BV85" s="7">
        <v>2.4331434140214986E-4</v>
      </c>
      <c r="BW85" s="7">
        <v>1.8428576031292543E-4</v>
      </c>
      <c r="BX85" s="7">
        <v>3.3299551586984412E-4</v>
      </c>
      <c r="BY85" s="7">
        <v>4.8818193307663665E-4</v>
      </c>
      <c r="BZ85" s="7">
        <v>3.2179744411310038E-4</v>
      </c>
      <c r="CA85" s="7">
        <v>4.1994787508271001E-4</v>
      </c>
      <c r="CB85" s="7">
        <v>4.9955235857691545E-4</v>
      </c>
      <c r="CC85" s="7">
        <v>2.7072010243898509E-4</v>
      </c>
      <c r="CD85" s="7">
        <v>5.4138983345432929E-4</v>
      </c>
      <c r="CE85" s="7">
        <v>1.0508437029984736</v>
      </c>
      <c r="CF85" s="7">
        <v>5.7691799620318411E-4</v>
      </c>
      <c r="CG85" s="7">
        <v>4.5933079668214005E-4</v>
      </c>
      <c r="CH85" s="7">
        <v>4.9112635897635812E-4</v>
      </c>
      <c r="CI85" s="7">
        <v>4.428581559801682E-4</v>
      </c>
      <c r="CJ85" s="7">
        <v>8.9398604185645541E-4</v>
      </c>
      <c r="CK85" s="7">
        <v>9.3273412186894175E-4</v>
      </c>
      <c r="CL85" s="7">
        <v>7.1449341758368743E-4</v>
      </c>
      <c r="CM85" s="7">
        <v>4.9850833652514959E-4</v>
      </c>
      <c r="CN85" s="7">
        <v>4.8157021811206651E-4</v>
      </c>
      <c r="CO85" s="7">
        <v>7.1904973816350963E-4</v>
      </c>
      <c r="CP85" s="7">
        <v>3.8014008015898405E-4</v>
      </c>
      <c r="CQ85" s="7">
        <v>8.0054440786313621E-4</v>
      </c>
      <c r="CR85" s="7">
        <v>4.7240737631341331E-4</v>
      </c>
      <c r="CS85" s="7">
        <v>5.2448740812893854E-4</v>
      </c>
      <c r="CT85" s="7">
        <v>5.4893484514879161E-4</v>
      </c>
      <c r="CU85" s="7">
        <v>1.8574560283575992E-3</v>
      </c>
      <c r="CV85" s="7">
        <v>6.5465392906231454E-4</v>
      </c>
      <c r="CW85" s="7">
        <v>3.1437955590276766E-4</v>
      </c>
      <c r="CX85" s="7">
        <v>7.8785160824257783E-4</v>
      </c>
      <c r="CY85" s="7">
        <v>1.1565273967358177E-3</v>
      </c>
      <c r="CZ85" s="7">
        <v>8.7105300266314932E-4</v>
      </c>
      <c r="DA85" s="7">
        <v>1.7711954859381276E-3</v>
      </c>
      <c r="DB85" s="7">
        <v>3.6652166203005054E-4</v>
      </c>
      <c r="DC85" s="7">
        <v>4.0766228230873967E-5</v>
      </c>
      <c r="DD85" s="7">
        <v>9.0897608306145152E-4</v>
      </c>
      <c r="DE85" s="7">
        <v>2.6354557885716436E-4</v>
      </c>
      <c r="DF85" s="7">
        <v>1.3690473012460212E-3</v>
      </c>
      <c r="DG85" s="7">
        <v>1.5312215133909532E-3</v>
      </c>
      <c r="DH85" s="7">
        <v>1.2644950288245996E-3</v>
      </c>
      <c r="DI85" s="7">
        <v>5.3877122040625926E-3</v>
      </c>
      <c r="DJ85" s="7">
        <v>3.4857506905105074E-3</v>
      </c>
      <c r="DK85" s="7">
        <v>2.0811647434589402E-3</v>
      </c>
      <c r="DL85" s="7">
        <v>6.1452396628132011E-4</v>
      </c>
      <c r="DM85" s="7">
        <v>5.0543480880063999E-4</v>
      </c>
      <c r="DN85" s="7">
        <v>7.6667042621601095E-4</v>
      </c>
      <c r="DO85" s="7">
        <v>1.6391914103558872E-3</v>
      </c>
      <c r="DP85" s="7">
        <v>1.1149084126050202E-3</v>
      </c>
      <c r="DQ85" s="7">
        <v>4.2781546457761115E-4</v>
      </c>
      <c r="DR85" s="7">
        <v>7.1182529792992858E-4</v>
      </c>
      <c r="DS85" s="7">
        <v>4.7571479955376892E-4</v>
      </c>
      <c r="DT85" s="7">
        <v>2.5404933414777136E-4</v>
      </c>
      <c r="DU85" s="7">
        <v>1.2432206905357665E-3</v>
      </c>
      <c r="DV85" s="7">
        <v>9.1896931897677192E-4</v>
      </c>
      <c r="DW85" s="7">
        <v>2.1259566264230103E-3</v>
      </c>
      <c r="DX85" s="7">
        <v>9.4617269175333442E-4</v>
      </c>
      <c r="DY85" s="7">
        <v>4.0434530877365499E-4</v>
      </c>
      <c r="DZ85" s="7">
        <v>1.4705483998011194E-3</v>
      </c>
      <c r="EA85" s="7">
        <v>4.397618833091207E-3</v>
      </c>
      <c r="EB85" s="7">
        <v>5.8673092262460577E-3</v>
      </c>
      <c r="EC85" s="7">
        <v>5.4599523956409802E-4</v>
      </c>
      <c r="ED85" s="7">
        <v>7.6633963824732445E-4</v>
      </c>
      <c r="EE85" s="7">
        <v>6.5727208274747465E-4</v>
      </c>
      <c r="EF85" s="7">
        <v>5.8928989175493455E-4</v>
      </c>
      <c r="EG85" s="7">
        <v>2.0818395563881303E-4</v>
      </c>
      <c r="EH85" s="7">
        <v>4.8548028425826276E-4</v>
      </c>
      <c r="EI85" s="7">
        <v>5.4469213706145143E-4</v>
      </c>
      <c r="EJ85" s="7">
        <v>9.781980284878269E-4</v>
      </c>
      <c r="EK85" s="7">
        <v>2.4554094417166287E-4</v>
      </c>
      <c r="EL85" s="7">
        <v>7.7079566353201385E-4</v>
      </c>
      <c r="EM85" s="7">
        <v>5.5936838660507052E-4</v>
      </c>
      <c r="EN85" s="7">
        <v>2.74834286501858E-4</v>
      </c>
      <c r="EO85" s="7">
        <v>4.9308600193524732E-4</v>
      </c>
      <c r="EP85" s="7">
        <v>1.3333465093176402E-3</v>
      </c>
      <c r="EQ85" s="7">
        <v>7.1039871408711149E-4</v>
      </c>
      <c r="ER85" s="7">
        <v>4.3799439597130962E-3</v>
      </c>
      <c r="ES85" s="7">
        <v>1.7345390755429983E-3</v>
      </c>
      <c r="ET85" s="7">
        <v>6.0274024051244963E-4</v>
      </c>
      <c r="EU85" s="7">
        <v>4.1571060173726035E-4</v>
      </c>
      <c r="EV85" s="7">
        <v>7.6329463880968709E-4</v>
      </c>
      <c r="EW85" s="7">
        <v>1.0478308117586239E-3</v>
      </c>
      <c r="EX85" s="7">
        <v>1.5834200443564873E-3</v>
      </c>
      <c r="EY85" s="7">
        <v>1.9958969524032808E-3</v>
      </c>
      <c r="EZ85" s="7">
        <v>2.5092770574780508E-3</v>
      </c>
      <c r="FA85" s="7">
        <v>3.7045796605502773E-4</v>
      </c>
      <c r="FB85" s="7">
        <v>1.1045144968413682E-3</v>
      </c>
      <c r="FC85" s="7">
        <v>2.1244015005856117E-3</v>
      </c>
      <c r="FD85" s="7">
        <v>7.0545027439032149E-4</v>
      </c>
      <c r="FE85" s="7">
        <v>5.0386522359304829E-3</v>
      </c>
      <c r="FF85" s="7">
        <v>2.1439903928737319E-3</v>
      </c>
      <c r="FG85" s="7">
        <v>1.4446697692354744E-3</v>
      </c>
      <c r="FH85" s="7">
        <v>3.2736849228911544E-3</v>
      </c>
      <c r="FI85" s="7">
        <v>4.5277478203219782E-3</v>
      </c>
      <c r="FJ85" s="7">
        <v>5.3435805194672528E-3</v>
      </c>
      <c r="FK85" s="7">
        <v>4.0189966338325988E-3</v>
      </c>
    </row>
    <row r="86" spans="1:167">
      <c r="A86" s="5" t="s">
        <v>83</v>
      </c>
      <c r="B86" s="6" t="s">
        <v>248</v>
      </c>
      <c r="C86" s="7">
        <v>8.1792469959684534E-4</v>
      </c>
      <c r="D86" s="7">
        <v>7.8539060583195433E-4</v>
      </c>
      <c r="E86" s="7">
        <v>9.1785013319907731E-4</v>
      </c>
      <c r="F86" s="7">
        <v>3.304369766777236E-3</v>
      </c>
      <c r="G86" s="7">
        <v>3.2852548400499394E-3</v>
      </c>
      <c r="H86" s="7">
        <v>1.4532024754320869E-3</v>
      </c>
      <c r="I86" s="7">
        <v>6.1205839481597683E-3</v>
      </c>
      <c r="J86" s="7">
        <v>2.7652343053743574E-3</v>
      </c>
      <c r="K86" s="7">
        <v>1.1183287373396564E-2</v>
      </c>
      <c r="L86" s="7">
        <v>6.515861717951695E-3</v>
      </c>
      <c r="M86" s="7">
        <v>4.1605396829215947E-3</v>
      </c>
      <c r="N86" s="7">
        <v>4.1669026153643846E-3</v>
      </c>
      <c r="O86" s="7">
        <v>3.4915128795867801E-3</v>
      </c>
      <c r="P86" s="7">
        <v>4.1012458486030931E-3</v>
      </c>
      <c r="Q86" s="7">
        <v>1.8929862093077959E-3</v>
      </c>
      <c r="R86" s="7">
        <v>2.8513502228810156E-3</v>
      </c>
      <c r="S86" s="7">
        <v>2.7528004113345807E-3</v>
      </c>
      <c r="T86" s="7">
        <v>2.8385883143271251E-3</v>
      </c>
      <c r="U86" s="7">
        <v>2.7443360297125597E-3</v>
      </c>
      <c r="V86" s="7">
        <v>2.6365803189589013E-3</v>
      </c>
      <c r="W86" s="7">
        <v>1.4217235535681598E-3</v>
      </c>
      <c r="X86" s="7">
        <v>2.914736494104423E-3</v>
      </c>
      <c r="Y86" s="7">
        <v>7.2335335901234669E-4</v>
      </c>
      <c r="Z86" s="7">
        <v>2.9026101520399027E-3</v>
      </c>
      <c r="AA86" s="7">
        <v>3.7376619664094921E-3</v>
      </c>
      <c r="AB86" s="7">
        <v>3.528481214990446E-3</v>
      </c>
      <c r="AC86" s="7">
        <v>3.6415953291253516E-3</v>
      </c>
      <c r="AD86" s="7">
        <v>3.004583621679071E-3</v>
      </c>
      <c r="AE86" s="7">
        <v>3.2864676119205467E-3</v>
      </c>
      <c r="AF86" s="7">
        <v>2.9034496460757188E-3</v>
      </c>
      <c r="AG86" s="7">
        <v>2.8755194016376415E-3</v>
      </c>
      <c r="AH86" s="7">
        <v>2.6428059896006014E-3</v>
      </c>
      <c r="AI86" s="7">
        <v>2.2502209463380468E-3</v>
      </c>
      <c r="AJ86" s="7">
        <v>2.9861652323005874E-3</v>
      </c>
      <c r="AK86" s="7">
        <v>2.7324258074217607E-3</v>
      </c>
      <c r="AL86" s="7">
        <v>5.4370675756054308E-3</v>
      </c>
      <c r="AM86" s="7">
        <v>9.2991474942285364E-4</v>
      </c>
      <c r="AN86" s="7">
        <v>1.4652711107779773E-3</v>
      </c>
      <c r="AO86" s="7">
        <v>1.7402308989054828E-3</v>
      </c>
      <c r="AP86" s="7">
        <v>2.1928226631576435E-3</v>
      </c>
      <c r="AQ86" s="7">
        <v>2.1347226809837836E-3</v>
      </c>
      <c r="AR86" s="7">
        <v>2.6837137213655267E-3</v>
      </c>
      <c r="AS86" s="7">
        <v>2.4716197097282137E-3</v>
      </c>
      <c r="AT86" s="7">
        <v>2.6320095710052694E-3</v>
      </c>
      <c r="AU86" s="7">
        <v>1.9423801842963868E-3</v>
      </c>
      <c r="AV86" s="7">
        <v>3.108027881381818E-3</v>
      </c>
      <c r="AW86" s="7">
        <v>1.7081277690663473E-3</v>
      </c>
      <c r="AX86" s="7">
        <v>2.5669577786335382E-3</v>
      </c>
      <c r="AY86" s="7">
        <v>2.7426700756514946E-3</v>
      </c>
      <c r="AZ86" s="7">
        <v>2.1106716878752075E-3</v>
      </c>
      <c r="BA86" s="7">
        <v>3.1577599847499704E-3</v>
      </c>
      <c r="BB86" s="7">
        <v>2.2185415346655433E-3</v>
      </c>
      <c r="BC86" s="7">
        <v>3.252998569343175E-3</v>
      </c>
      <c r="BD86" s="7">
        <v>3.9980289674698358E-3</v>
      </c>
      <c r="BE86" s="7">
        <v>5.3686839360120031E-3</v>
      </c>
      <c r="BF86" s="7">
        <v>4.0623497163920098E-3</v>
      </c>
      <c r="BG86" s="7">
        <v>2.6299324867683979E-3</v>
      </c>
      <c r="BH86" s="7">
        <v>2.7263950353371195E-3</v>
      </c>
      <c r="BI86" s="7">
        <v>2.2718260665036002E-3</v>
      </c>
      <c r="BJ86" s="7">
        <v>2.5294214030693622E-3</v>
      </c>
      <c r="BK86" s="7">
        <v>1.4744253074885207E-3</v>
      </c>
      <c r="BL86" s="7">
        <v>2.4180532536008164E-3</v>
      </c>
      <c r="BM86" s="7">
        <v>3.3107228885883196E-3</v>
      </c>
      <c r="BN86" s="7">
        <v>5.2918302449564683E-3</v>
      </c>
      <c r="BO86" s="7">
        <v>4.7518052923510926E-3</v>
      </c>
      <c r="BP86" s="7">
        <v>2.2568901134486039E-3</v>
      </c>
      <c r="BQ86" s="7">
        <v>2.9973851292597045E-3</v>
      </c>
      <c r="BR86" s="7">
        <v>2.0721540057672518E-3</v>
      </c>
      <c r="BS86" s="7">
        <v>5.8480893160231737E-3</v>
      </c>
      <c r="BT86" s="7">
        <v>4.8324857525551641E-3</v>
      </c>
      <c r="BU86" s="7">
        <v>5.6087933031166185E-3</v>
      </c>
      <c r="BV86" s="7">
        <v>4.569941416165668E-3</v>
      </c>
      <c r="BW86" s="7">
        <v>2.6504091514908744E-3</v>
      </c>
      <c r="BX86" s="7">
        <v>6.8487503874295717E-3</v>
      </c>
      <c r="BY86" s="7">
        <v>1.4760839785911584E-2</v>
      </c>
      <c r="BZ86" s="7">
        <v>3.6047899559209706E-3</v>
      </c>
      <c r="CA86" s="7">
        <v>1.4466700552951904E-2</v>
      </c>
      <c r="CB86" s="7">
        <v>1.2293039660372753E-2</v>
      </c>
      <c r="CC86" s="7">
        <v>1.4851753346721218E-2</v>
      </c>
      <c r="CD86" s="7">
        <v>4.8880552603347716E-3</v>
      </c>
      <c r="CE86" s="7">
        <v>9.6108031886147725E-3</v>
      </c>
      <c r="CF86" s="7">
        <v>1.1624104313191015</v>
      </c>
      <c r="CG86" s="7">
        <v>7.7062054459950324E-3</v>
      </c>
      <c r="CH86" s="7">
        <v>7.6406570876452447E-3</v>
      </c>
      <c r="CI86" s="7">
        <v>2.728849879547534E-3</v>
      </c>
      <c r="CJ86" s="7">
        <v>1.4409068207546945E-2</v>
      </c>
      <c r="CK86" s="7">
        <v>4.9260355644972064E-3</v>
      </c>
      <c r="CL86" s="7">
        <v>5.2420295827424069E-3</v>
      </c>
      <c r="CM86" s="7">
        <v>7.5095461385268443E-3</v>
      </c>
      <c r="CN86" s="7">
        <v>1.8542878674720847E-2</v>
      </c>
      <c r="CO86" s="7">
        <v>3.6527137811875913E-3</v>
      </c>
      <c r="CP86" s="7">
        <v>1.2998924613618163E-2</v>
      </c>
      <c r="CQ86" s="7">
        <v>1.5176329575251004E-2</v>
      </c>
      <c r="CR86" s="7">
        <v>7.5686750678214981E-2</v>
      </c>
      <c r="CS86" s="7">
        <v>4.7938037598518168E-2</v>
      </c>
      <c r="CT86" s="7">
        <v>3.9402688824201983E-2</v>
      </c>
      <c r="CU86" s="7">
        <v>7.6337802618004361E-3</v>
      </c>
      <c r="CV86" s="7">
        <v>7.9646507795024316E-3</v>
      </c>
      <c r="CW86" s="7">
        <v>1.0685670501249784E-2</v>
      </c>
      <c r="CX86" s="7">
        <v>1.9194016857713537E-2</v>
      </c>
      <c r="CY86" s="7">
        <v>3.7602912030164919E-3</v>
      </c>
      <c r="CZ86" s="7">
        <v>1.1675551622416045E-2</v>
      </c>
      <c r="DA86" s="7">
        <v>1.306995513085512E-2</v>
      </c>
      <c r="DB86" s="7">
        <v>3.5128087590609392E-3</v>
      </c>
      <c r="DC86" s="7">
        <v>2.6336464910321213E-4</v>
      </c>
      <c r="DD86" s="7">
        <v>1.2359850451326994E-3</v>
      </c>
      <c r="DE86" s="7">
        <v>2.1557420734385465E-3</v>
      </c>
      <c r="DF86" s="7">
        <v>6.1415704811339858E-3</v>
      </c>
      <c r="DG86" s="7">
        <v>3.9316291630668064E-3</v>
      </c>
      <c r="DH86" s="7">
        <v>5.7001568550177481E-3</v>
      </c>
      <c r="DI86" s="7">
        <v>1.1217750948541407E-2</v>
      </c>
      <c r="DJ86" s="7">
        <v>1.3689998667364044E-2</v>
      </c>
      <c r="DK86" s="7">
        <v>1.5136451047063551E-2</v>
      </c>
      <c r="DL86" s="7">
        <v>5.78446782181856E-3</v>
      </c>
      <c r="DM86" s="7">
        <v>9.1895095048853265E-3</v>
      </c>
      <c r="DN86" s="7">
        <v>1.1540113911810776E-2</v>
      </c>
      <c r="DO86" s="7">
        <v>9.8018204152760559E-3</v>
      </c>
      <c r="DP86" s="7">
        <v>4.403424108751346E-3</v>
      </c>
      <c r="DQ86" s="7">
        <v>3.8968782312595786E-3</v>
      </c>
      <c r="DR86" s="7">
        <v>1.0238044111894651E-2</v>
      </c>
      <c r="DS86" s="7">
        <v>1.3540136259352969E-3</v>
      </c>
      <c r="DT86" s="7">
        <v>1.1801826123142541E-3</v>
      </c>
      <c r="DU86" s="7">
        <v>1.043072869227561E-2</v>
      </c>
      <c r="DV86" s="7">
        <v>5.6407371710604443E-3</v>
      </c>
      <c r="DW86" s="7">
        <v>6.9015761858335981E-3</v>
      </c>
      <c r="DX86" s="7">
        <v>5.1610882316943099E-3</v>
      </c>
      <c r="DY86" s="7">
        <v>2.0807751340835494E-3</v>
      </c>
      <c r="DZ86" s="7">
        <v>1.5796776778177538E-2</v>
      </c>
      <c r="EA86" s="7">
        <v>3.2806073238988089E-3</v>
      </c>
      <c r="EB86" s="7">
        <v>7.2415272768371524E-3</v>
      </c>
      <c r="EC86" s="7">
        <v>1.5063695656989021E-2</v>
      </c>
      <c r="ED86" s="7">
        <v>9.8328481905474718E-3</v>
      </c>
      <c r="EE86" s="7">
        <v>7.7207197324256106E-3</v>
      </c>
      <c r="EF86" s="7">
        <v>7.6644156454611949E-3</v>
      </c>
      <c r="EG86" s="7">
        <v>1.1940862642831E-3</v>
      </c>
      <c r="EH86" s="7">
        <v>3.7380433899127344E-3</v>
      </c>
      <c r="EI86" s="7">
        <v>3.1895419380003802E-3</v>
      </c>
      <c r="EJ86" s="7">
        <v>4.8196062593591788E-3</v>
      </c>
      <c r="EK86" s="7">
        <v>1.4527902342396201E-3</v>
      </c>
      <c r="EL86" s="7">
        <v>4.4679793438197127E-3</v>
      </c>
      <c r="EM86" s="7">
        <v>4.4097430552705935E-3</v>
      </c>
      <c r="EN86" s="7">
        <v>2.837817461118968E-3</v>
      </c>
      <c r="EO86" s="7">
        <v>1.1571280459047638E-3</v>
      </c>
      <c r="EP86" s="7">
        <v>2.7133556425938828E-3</v>
      </c>
      <c r="EQ86" s="7">
        <v>2.4414892980560662E-3</v>
      </c>
      <c r="ER86" s="7">
        <v>5.7523803221091376E-3</v>
      </c>
      <c r="ES86" s="7">
        <v>1.2996376132535728E-2</v>
      </c>
      <c r="ET86" s="7">
        <v>5.169077110442611E-3</v>
      </c>
      <c r="EU86" s="7">
        <v>2.9372532116043403E-3</v>
      </c>
      <c r="EV86" s="7">
        <v>7.5872486088538324E-3</v>
      </c>
      <c r="EW86" s="7">
        <v>4.2392390769157851E-3</v>
      </c>
      <c r="EX86" s="7">
        <v>1.3833994010038655E-3</v>
      </c>
      <c r="EY86" s="7">
        <v>1.0671172787950587E-3</v>
      </c>
      <c r="EZ86" s="7">
        <v>1.3565976034066165E-2</v>
      </c>
      <c r="FA86" s="7">
        <v>1.5092785410242373E-3</v>
      </c>
      <c r="FB86" s="7">
        <v>2.5439711396402502E-3</v>
      </c>
      <c r="FC86" s="7">
        <v>2.0346208126130125E-3</v>
      </c>
      <c r="FD86" s="7">
        <v>2.0311008912502924E-3</v>
      </c>
      <c r="FE86" s="7">
        <v>4.1209257894372657E-3</v>
      </c>
      <c r="FF86" s="7">
        <v>5.6509453814541904E-3</v>
      </c>
      <c r="FG86" s="7">
        <v>8.1180050725803213E-3</v>
      </c>
      <c r="FH86" s="7">
        <v>7.3809969521997686E-3</v>
      </c>
      <c r="FI86" s="7">
        <v>4.4760421986225339E-2</v>
      </c>
      <c r="FJ86" s="7">
        <v>2.8277001418599208E-3</v>
      </c>
      <c r="FK86" s="7">
        <v>6.2442413689716911E-3</v>
      </c>
    </row>
    <row r="87" spans="1:167">
      <c r="A87" s="5" t="s">
        <v>84</v>
      </c>
      <c r="B87" s="6" t="s">
        <v>249</v>
      </c>
      <c r="C87" s="7">
        <v>1.0415314574816875E-4</v>
      </c>
      <c r="D87" s="7">
        <v>4.9479008861413344E-5</v>
      </c>
      <c r="E87" s="7">
        <v>5.425919697195422E-5</v>
      </c>
      <c r="F87" s="7">
        <v>1.182338565642024E-4</v>
      </c>
      <c r="G87" s="7">
        <v>1.3835421871061048E-4</v>
      </c>
      <c r="H87" s="7">
        <v>1.0196582273655451E-4</v>
      </c>
      <c r="I87" s="7">
        <v>7.067266955572183E-3</v>
      </c>
      <c r="J87" s="7">
        <v>2.0804826698468592E-4</v>
      </c>
      <c r="K87" s="7">
        <v>4.6629878140800446E-4</v>
      </c>
      <c r="L87" s="7">
        <v>1.3143433080885555E-3</v>
      </c>
      <c r="M87" s="7">
        <v>7.5784892458548574E-4</v>
      </c>
      <c r="N87" s="7">
        <v>6.5722581887050797E-4</v>
      </c>
      <c r="O87" s="7">
        <v>1.4137373488859762E-4</v>
      </c>
      <c r="P87" s="7">
        <v>2.0695892508757747E-3</v>
      </c>
      <c r="Q87" s="7">
        <v>1.3230169037547275E-4</v>
      </c>
      <c r="R87" s="7">
        <v>8.1080732149812961E-5</v>
      </c>
      <c r="S87" s="7">
        <v>1.3358182991530807E-4</v>
      </c>
      <c r="T87" s="7">
        <v>1.6064126210173568E-4</v>
      </c>
      <c r="U87" s="7">
        <v>1.4318075659772153E-4</v>
      </c>
      <c r="V87" s="7">
        <v>1.0881288853365258E-4</v>
      </c>
      <c r="W87" s="7">
        <v>8.4397762366121619E-5</v>
      </c>
      <c r="X87" s="7">
        <v>1.8258940516305183E-4</v>
      </c>
      <c r="Y87" s="7">
        <v>1.7914307810738695E-5</v>
      </c>
      <c r="Z87" s="7">
        <v>1.5965965208219904E-4</v>
      </c>
      <c r="AA87" s="7">
        <v>1.7844449130510119E-4</v>
      </c>
      <c r="AB87" s="7">
        <v>1.9108979972485275E-4</v>
      </c>
      <c r="AC87" s="7">
        <v>1.7200889375831082E-4</v>
      </c>
      <c r="AD87" s="7">
        <v>1.2001767087998847E-4</v>
      </c>
      <c r="AE87" s="7">
        <v>1.4002668350662198E-4</v>
      </c>
      <c r="AF87" s="7">
        <v>1.6184996737302518E-4</v>
      </c>
      <c r="AG87" s="7">
        <v>1.4372272981398175E-4</v>
      </c>
      <c r="AH87" s="7">
        <v>2.7693560549965049E-4</v>
      </c>
      <c r="AI87" s="7">
        <v>1.7408526181283602E-4</v>
      </c>
      <c r="AJ87" s="7">
        <v>1.4689946189556106E-4</v>
      </c>
      <c r="AK87" s="7">
        <v>8.9622234782324757E-5</v>
      </c>
      <c r="AL87" s="7">
        <v>2.3271756398573766E-4</v>
      </c>
      <c r="AM87" s="7">
        <v>6.4670478504057316E-5</v>
      </c>
      <c r="AN87" s="7">
        <v>1.1454934975178194E-4</v>
      </c>
      <c r="AO87" s="7">
        <v>8.8572422725462441E-5</v>
      </c>
      <c r="AP87" s="7">
        <v>1.6050996173032499E-4</v>
      </c>
      <c r="AQ87" s="7">
        <v>1.8988666000089262E-4</v>
      </c>
      <c r="AR87" s="7">
        <v>1.1724047049972965E-4</v>
      </c>
      <c r="AS87" s="7">
        <v>8.2148005314144903E-5</v>
      </c>
      <c r="AT87" s="7">
        <v>1.1914166185322975E-4</v>
      </c>
      <c r="AU87" s="7">
        <v>1.0310408143267455E-4</v>
      </c>
      <c r="AV87" s="7">
        <v>1.12799550955575E-4</v>
      </c>
      <c r="AW87" s="7">
        <v>1.0821421508153737E-4</v>
      </c>
      <c r="AX87" s="7">
        <v>1.3022498680607906E-4</v>
      </c>
      <c r="AY87" s="7">
        <v>1.4524792773106191E-4</v>
      </c>
      <c r="AZ87" s="7">
        <v>1.001392769615609E-4</v>
      </c>
      <c r="BA87" s="7">
        <v>1.7643757916340497E-4</v>
      </c>
      <c r="BB87" s="7">
        <v>1.27906706712605E-4</v>
      </c>
      <c r="BC87" s="7">
        <v>1.850667270257491E-4</v>
      </c>
      <c r="BD87" s="7">
        <v>4.119016344802169E-4</v>
      </c>
      <c r="BE87" s="7">
        <v>3.5620830571824326E-4</v>
      </c>
      <c r="BF87" s="7">
        <v>2.7752109529400259E-4</v>
      </c>
      <c r="BG87" s="7">
        <v>2.2588631096330598E-4</v>
      </c>
      <c r="BH87" s="7">
        <v>3.7976033838734336E-4</v>
      </c>
      <c r="BI87" s="7">
        <v>5.3238715488123777E-4</v>
      </c>
      <c r="BJ87" s="7">
        <v>9.7979371625504189E-4</v>
      </c>
      <c r="BK87" s="7">
        <v>8.3180045803696895E-5</v>
      </c>
      <c r="BL87" s="7">
        <v>9.8224800729982659E-5</v>
      </c>
      <c r="BM87" s="7">
        <v>2.1403304554645748E-4</v>
      </c>
      <c r="BN87" s="7">
        <v>7.1536382936088834E-4</v>
      </c>
      <c r="BO87" s="7">
        <v>2.4319017902997344E-4</v>
      </c>
      <c r="BP87" s="7">
        <v>1.7006211006422513E-4</v>
      </c>
      <c r="BQ87" s="7">
        <v>7.7639106077561596E-4</v>
      </c>
      <c r="BR87" s="7">
        <v>3.8926846468958321E-5</v>
      </c>
      <c r="BS87" s="7">
        <v>8.6490758367780256E-5</v>
      </c>
      <c r="BT87" s="7">
        <v>1.6488215682205148E-4</v>
      </c>
      <c r="BU87" s="7">
        <v>1.1941007590760936E-4</v>
      </c>
      <c r="BV87" s="7">
        <v>6.7401408152457159E-5</v>
      </c>
      <c r="BW87" s="7">
        <v>3.6166011586217445E-5</v>
      </c>
      <c r="BX87" s="7">
        <v>8.1928608252077848E-5</v>
      </c>
      <c r="BY87" s="7">
        <v>1.4415899644489982E-4</v>
      </c>
      <c r="BZ87" s="7">
        <v>7.3380690012259982E-5</v>
      </c>
      <c r="CA87" s="7">
        <v>4.1294756551592381E-3</v>
      </c>
      <c r="CB87" s="7">
        <v>1.4513594718040996E-4</v>
      </c>
      <c r="CC87" s="7">
        <v>5.9105207825820685E-5</v>
      </c>
      <c r="CD87" s="7">
        <v>1.1142384072344063E-4</v>
      </c>
      <c r="CE87" s="7">
        <v>1.885152763799882E-4</v>
      </c>
      <c r="CF87" s="7">
        <v>1.6300351666901638E-4</v>
      </c>
      <c r="CG87" s="7">
        <v>1.0496036967183504</v>
      </c>
      <c r="CH87" s="7">
        <v>1.9156134128142273E-3</v>
      </c>
      <c r="CI87" s="7">
        <v>5.0212574529422658E-4</v>
      </c>
      <c r="CJ87" s="7">
        <v>2.8673752432172616E-3</v>
      </c>
      <c r="CK87" s="7">
        <v>4.4336036674959701E-4</v>
      </c>
      <c r="CL87" s="7">
        <v>2.6724553365782257E-4</v>
      </c>
      <c r="CM87" s="7">
        <v>1.6294298685979813E-2</v>
      </c>
      <c r="CN87" s="7">
        <v>3.0695010824850554E-4</v>
      </c>
      <c r="CO87" s="7">
        <v>2.5598015604113661E-4</v>
      </c>
      <c r="CP87" s="7">
        <v>1.702674919825025E-4</v>
      </c>
      <c r="CQ87" s="7">
        <v>4.0675793562601082E-3</v>
      </c>
      <c r="CR87" s="7">
        <v>1.4533758062001671E-4</v>
      </c>
      <c r="CS87" s="7">
        <v>2.5115487871223716E-4</v>
      </c>
      <c r="CT87" s="7">
        <v>1.7180000715413319E-4</v>
      </c>
      <c r="CU87" s="7">
        <v>5.7146124026242862E-2</v>
      </c>
      <c r="CV87" s="7">
        <v>5.8770995346171598E-3</v>
      </c>
      <c r="CW87" s="7">
        <v>5.6235227123071585E-4</v>
      </c>
      <c r="CX87" s="7">
        <v>3.9333090872650158E-3</v>
      </c>
      <c r="CY87" s="7">
        <v>1.7958067792824898E-4</v>
      </c>
      <c r="CZ87" s="7">
        <v>1.3757520460272346E-4</v>
      </c>
      <c r="DA87" s="7">
        <v>7.3804859927704481E-4</v>
      </c>
      <c r="DB87" s="7">
        <v>7.288992093974463E-4</v>
      </c>
      <c r="DC87" s="7">
        <v>1.5249301323477618E-5</v>
      </c>
      <c r="DD87" s="7">
        <v>1.8727360922167486E-3</v>
      </c>
      <c r="DE87" s="7">
        <v>2.5828445939548222E-4</v>
      </c>
      <c r="DF87" s="7">
        <v>1.0942891370948626E-4</v>
      </c>
      <c r="DG87" s="7">
        <v>1.120466768326838E-4</v>
      </c>
      <c r="DH87" s="7">
        <v>5.5241815725209312E-4</v>
      </c>
      <c r="DI87" s="7">
        <v>2.0550459694468839E-4</v>
      </c>
      <c r="DJ87" s="7">
        <v>3.2231507241283516E-4</v>
      </c>
      <c r="DK87" s="7">
        <v>2.2311760079976245E-4</v>
      </c>
      <c r="DL87" s="7">
        <v>2.0936624813776503E-4</v>
      </c>
      <c r="DM87" s="7">
        <v>2.0934835641463559E-4</v>
      </c>
      <c r="DN87" s="7">
        <v>7.3844847534120578E-3</v>
      </c>
      <c r="DO87" s="7">
        <v>1.7081399211986856E-4</v>
      </c>
      <c r="DP87" s="7">
        <v>8.3247253663638323E-5</v>
      </c>
      <c r="DQ87" s="7">
        <v>7.5566683072236264E-4</v>
      </c>
      <c r="DR87" s="7">
        <v>2.4410402213505999E-4</v>
      </c>
      <c r="DS87" s="7">
        <v>1.3450557481188247E-3</v>
      </c>
      <c r="DT87" s="7">
        <v>4.9717616153465338E-5</v>
      </c>
      <c r="DU87" s="7">
        <v>2.0551781448992393E-3</v>
      </c>
      <c r="DV87" s="7">
        <v>1.5831174165488723E-4</v>
      </c>
      <c r="DW87" s="7">
        <v>2.1045715153630244E-4</v>
      </c>
      <c r="DX87" s="7">
        <v>3.6512004586297604E-4</v>
      </c>
      <c r="DY87" s="7">
        <v>3.134123844076006E-5</v>
      </c>
      <c r="DZ87" s="7">
        <v>1.2446499292783172E-4</v>
      </c>
      <c r="EA87" s="7">
        <v>2.5419082111064357E-4</v>
      </c>
      <c r="EB87" s="7">
        <v>6.5497665147740895E-5</v>
      </c>
      <c r="EC87" s="7">
        <v>6.1119097670989984E-5</v>
      </c>
      <c r="ED87" s="7">
        <v>5.8558795969749304E-5</v>
      </c>
      <c r="EE87" s="7">
        <v>6.2173004689402081E-5</v>
      </c>
      <c r="EF87" s="7">
        <v>4.6237888186461957E-5</v>
      </c>
      <c r="EG87" s="7">
        <v>2.2270025737410919E-5</v>
      </c>
      <c r="EH87" s="7">
        <v>3.6332466333276353E-5</v>
      </c>
      <c r="EI87" s="7">
        <v>7.0855359323476543E-5</v>
      </c>
      <c r="EJ87" s="7">
        <v>5.5217216225107992E-5</v>
      </c>
      <c r="EK87" s="7">
        <v>1.8866441283961384E-5</v>
      </c>
      <c r="EL87" s="7">
        <v>4.0445372629975368E-5</v>
      </c>
      <c r="EM87" s="7">
        <v>4.4950591834780865E-5</v>
      </c>
      <c r="EN87" s="7">
        <v>2.1972075923698283E-5</v>
      </c>
      <c r="EO87" s="7">
        <v>1.7933903891605768E-5</v>
      </c>
      <c r="EP87" s="7">
        <v>5.4651795692386853E-5</v>
      </c>
      <c r="EQ87" s="7">
        <v>2.7461800280531863E-5</v>
      </c>
      <c r="ER87" s="7">
        <v>5.6142099770913989E-4</v>
      </c>
      <c r="ES87" s="7">
        <v>1.2949733079267375E-4</v>
      </c>
      <c r="ET87" s="7">
        <v>7.3904515095476515E-5</v>
      </c>
      <c r="EU87" s="7">
        <v>5.970056520240744E-5</v>
      </c>
      <c r="EV87" s="7">
        <v>9.1508394557963753E-5</v>
      </c>
      <c r="EW87" s="7">
        <v>5.8862613929089086E-4</v>
      </c>
      <c r="EX87" s="7">
        <v>5.5861140065264189E-5</v>
      </c>
      <c r="EY87" s="7">
        <v>3.1106631194360013E-5</v>
      </c>
      <c r="EZ87" s="7">
        <v>5.023717787767752E-5</v>
      </c>
      <c r="FA87" s="7">
        <v>1.3791352024965708E-4</v>
      </c>
      <c r="FB87" s="7">
        <v>5.5229507885344169E-5</v>
      </c>
      <c r="FC87" s="7">
        <v>5.4125292908983595E-5</v>
      </c>
      <c r="FD87" s="7">
        <v>6.5942427290963313E-5</v>
      </c>
      <c r="FE87" s="7">
        <v>9.4689890532462172E-5</v>
      </c>
      <c r="FF87" s="7">
        <v>6.4981218215558138E-5</v>
      </c>
      <c r="FG87" s="7">
        <v>1.015582692036242E-4</v>
      </c>
      <c r="FH87" s="7">
        <v>9.7573693002610181E-5</v>
      </c>
      <c r="FI87" s="7">
        <v>1.5096397010592587E-4</v>
      </c>
      <c r="FJ87" s="7">
        <v>6.0066719911461001E-5</v>
      </c>
      <c r="FK87" s="7">
        <v>2.3576521062727222E-4</v>
      </c>
    </row>
    <row r="88" spans="1:167">
      <c r="A88" s="5" t="s">
        <v>85</v>
      </c>
      <c r="B88" s="6" t="s">
        <v>250</v>
      </c>
      <c r="C88" s="7">
        <v>4.7938261712771252E-4</v>
      </c>
      <c r="D88" s="7">
        <v>2.7085718257073224E-4</v>
      </c>
      <c r="E88" s="7">
        <v>2.8285772236739818E-4</v>
      </c>
      <c r="F88" s="7">
        <v>1.0386519402018266E-3</v>
      </c>
      <c r="G88" s="7">
        <v>9.1544119414998203E-4</v>
      </c>
      <c r="H88" s="7">
        <v>5.7810941721665612E-4</v>
      </c>
      <c r="I88" s="7">
        <v>1.4440606615750591E-3</v>
      </c>
      <c r="J88" s="7">
        <v>2.2723347535731726E-3</v>
      </c>
      <c r="K88" s="7">
        <v>1.1334902929808819E-2</v>
      </c>
      <c r="L88" s="7">
        <v>3.8933380697618779E-2</v>
      </c>
      <c r="M88" s="7">
        <v>1.0899922542478681E-2</v>
      </c>
      <c r="N88" s="7">
        <v>6.7023687553167798E-3</v>
      </c>
      <c r="O88" s="7">
        <v>1.01894410324112E-3</v>
      </c>
      <c r="P88" s="7">
        <v>1.1586835488466749E-3</v>
      </c>
      <c r="Q88" s="7">
        <v>1.0125773511800128E-3</v>
      </c>
      <c r="R88" s="7">
        <v>4.6017311981253248E-4</v>
      </c>
      <c r="S88" s="7">
        <v>7.2496195689845293E-4</v>
      </c>
      <c r="T88" s="7">
        <v>8.4937341950299913E-4</v>
      </c>
      <c r="U88" s="7">
        <v>8.1711567734358713E-4</v>
      </c>
      <c r="V88" s="7">
        <v>5.2693816811927611E-4</v>
      </c>
      <c r="W88" s="7">
        <v>4.783300457558787E-4</v>
      </c>
      <c r="X88" s="7">
        <v>9.9440511588722307E-4</v>
      </c>
      <c r="Y88" s="7">
        <v>1.1562989809229461E-4</v>
      </c>
      <c r="Z88" s="7">
        <v>1.2487187068204078E-3</v>
      </c>
      <c r="AA88" s="7">
        <v>1.6581316137464614E-3</v>
      </c>
      <c r="AB88" s="7">
        <v>2.2234239663930211E-3</v>
      </c>
      <c r="AC88" s="7">
        <v>1.6446442321116125E-3</v>
      </c>
      <c r="AD88" s="7">
        <v>1.0849812681468832E-3</v>
      </c>
      <c r="AE88" s="7">
        <v>1.1861467212340067E-3</v>
      </c>
      <c r="AF88" s="7">
        <v>8.9597866658441686E-4</v>
      </c>
      <c r="AG88" s="7">
        <v>1.0630727183961182E-3</v>
      </c>
      <c r="AH88" s="7">
        <v>1.6083166896612953E-3</v>
      </c>
      <c r="AI88" s="7">
        <v>1.028625581342459E-3</v>
      </c>
      <c r="AJ88" s="7">
        <v>1.0964306547133693E-3</v>
      </c>
      <c r="AK88" s="7">
        <v>6.7629995091111005E-4</v>
      </c>
      <c r="AL88" s="7">
        <v>2.385588144618598E-3</v>
      </c>
      <c r="AM88" s="7">
        <v>1.3246972732376577E-3</v>
      </c>
      <c r="AN88" s="7">
        <v>5.4715895374188978E-4</v>
      </c>
      <c r="AO88" s="7">
        <v>7.2350539234300633E-4</v>
      </c>
      <c r="AP88" s="7">
        <v>1.0909066936081106E-3</v>
      </c>
      <c r="AQ88" s="7">
        <v>1.1097689535311353E-3</v>
      </c>
      <c r="AR88" s="7">
        <v>7.8959522160992847E-4</v>
      </c>
      <c r="AS88" s="7">
        <v>5.1965411332052672E-4</v>
      </c>
      <c r="AT88" s="7">
        <v>8.4325402317366772E-4</v>
      </c>
      <c r="AU88" s="7">
        <v>8.6657328969556879E-4</v>
      </c>
      <c r="AV88" s="7">
        <v>7.1086916204129514E-4</v>
      </c>
      <c r="AW88" s="7">
        <v>7.3315227993167315E-4</v>
      </c>
      <c r="AX88" s="7">
        <v>1.0721729443013196E-3</v>
      </c>
      <c r="AY88" s="7">
        <v>1.1370615549940195E-3</v>
      </c>
      <c r="AZ88" s="7">
        <v>5.2350099570821595E-4</v>
      </c>
      <c r="BA88" s="7">
        <v>9.9989587806346828E-4</v>
      </c>
      <c r="BB88" s="7">
        <v>8.7886538171859352E-4</v>
      </c>
      <c r="BC88" s="7">
        <v>1.212550390170271E-3</v>
      </c>
      <c r="BD88" s="7">
        <v>2.1895720942902834E-3</v>
      </c>
      <c r="BE88" s="7">
        <v>2.4418768913023001E-3</v>
      </c>
      <c r="BF88" s="7">
        <v>2.1133451875581391E-3</v>
      </c>
      <c r="BG88" s="7">
        <v>8.8455552033417156E-4</v>
      </c>
      <c r="BH88" s="7">
        <v>1.1525164008712135E-3</v>
      </c>
      <c r="BI88" s="7">
        <v>1.2574854231472135E-3</v>
      </c>
      <c r="BJ88" s="7">
        <v>1.3632835009795921E-3</v>
      </c>
      <c r="BK88" s="7">
        <v>4.7104505172079606E-4</v>
      </c>
      <c r="BL88" s="7">
        <v>6.0526594557107664E-4</v>
      </c>
      <c r="BM88" s="7">
        <v>1.3195024150907647E-3</v>
      </c>
      <c r="BN88" s="7">
        <v>3.5173016824606631E-3</v>
      </c>
      <c r="BO88" s="7">
        <v>2.3725986743364886E-3</v>
      </c>
      <c r="BP88" s="7">
        <v>6.9037532753236529E-4</v>
      </c>
      <c r="BQ88" s="7">
        <v>2.3788404030992819E-3</v>
      </c>
      <c r="BR88" s="7">
        <v>2.7161980675514621E-4</v>
      </c>
      <c r="BS88" s="7">
        <v>3.896441731283783E-4</v>
      </c>
      <c r="BT88" s="7">
        <v>1.0247592541470401E-3</v>
      </c>
      <c r="BU88" s="7">
        <v>7.0289376923737541E-4</v>
      </c>
      <c r="BV88" s="7">
        <v>3.5876880469667505E-4</v>
      </c>
      <c r="BW88" s="7">
        <v>1.8631833908501475E-4</v>
      </c>
      <c r="BX88" s="7">
        <v>4.4330336677384668E-4</v>
      </c>
      <c r="BY88" s="7">
        <v>2.3520899837000475E-3</v>
      </c>
      <c r="BZ88" s="7">
        <v>5.002397296654397E-4</v>
      </c>
      <c r="CA88" s="7">
        <v>2.0488220735205283E-3</v>
      </c>
      <c r="CB88" s="7">
        <v>1.0775331312295354E-3</v>
      </c>
      <c r="CC88" s="7">
        <v>3.9091133705042243E-4</v>
      </c>
      <c r="CD88" s="7">
        <v>6.1258752303180596E-4</v>
      </c>
      <c r="CE88" s="7">
        <v>4.7493787879212086E-3</v>
      </c>
      <c r="CF88" s="7">
        <v>9.4726593431220137E-4</v>
      </c>
      <c r="CG88" s="7">
        <v>4.6044940466030797E-3</v>
      </c>
      <c r="CH88" s="7">
        <v>1.027881139707236</v>
      </c>
      <c r="CI88" s="7">
        <v>9.628869447700514E-4</v>
      </c>
      <c r="CJ88" s="7">
        <v>1.6375253615061723E-2</v>
      </c>
      <c r="CK88" s="7">
        <v>2.3977368368046682E-2</v>
      </c>
      <c r="CL88" s="7">
        <v>6.7846009679160321E-3</v>
      </c>
      <c r="CM88" s="7">
        <v>5.4396809888206249E-2</v>
      </c>
      <c r="CN88" s="7">
        <v>1.2239348773610212E-3</v>
      </c>
      <c r="CO88" s="7">
        <v>1.4642953032819664E-3</v>
      </c>
      <c r="CP88" s="7">
        <v>6.3952451464556487E-3</v>
      </c>
      <c r="CQ88" s="7">
        <v>4.4201729417869323E-3</v>
      </c>
      <c r="CR88" s="7">
        <v>1.6726541687978388E-3</v>
      </c>
      <c r="CS88" s="7">
        <v>1.2780445458837738E-2</v>
      </c>
      <c r="CT88" s="7">
        <v>2.2093946888182016E-3</v>
      </c>
      <c r="CU88" s="7">
        <v>6.0674367552351512E-3</v>
      </c>
      <c r="CV88" s="7">
        <v>9.9357408333620289E-3</v>
      </c>
      <c r="CW88" s="7">
        <v>9.8987273245503015E-4</v>
      </c>
      <c r="CX88" s="7">
        <v>2.5819517875335612E-3</v>
      </c>
      <c r="CY88" s="7">
        <v>1.9030775265923136E-3</v>
      </c>
      <c r="CZ88" s="7">
        <v>9.5680701504486819E-4</v>
      </c>
      <c r="DA88" s="7">
        <v>7.5734317826588451E-3</v>
      </c>
      <c r="DB88" s="7">
        <v>1.4252649479339946E-3</v>
      </c>
      <c r="DC88" s="7">
        <v>2.909263673794675E-4</v>
      </c>
      <c r="DD88" s="7">
        <v>5.1839191892724514E-3</v>
      </c>
      <c r="DE88" s="7">
        <v>4.0538146522573107E-2</v>
      </c>
      <c r="DF88" s="7">
        <v>4.6912734819803091E-3</v>
      </c>
      <c r="DG88" s="7">
        <v>1.2497137541097866E-2</v>
      </c>
      <c r="DH88" s="7">
        <v>3.7485903113437073E-3</v>
      </c>
      <c r="DI88" s="7">
        <v>2.2617686300557978E-3</v>
      </c>
      <c r="DJ88" s="7">
        <v>3.3545487617768549E-3</v>
      </c>
      <c r="DK88" s="7">
        <v>7.2709109887644143E-3</v>
      </c>
      <c r="DL88" s="7">
        <v>1.93316465570103E-3</v>
      </c>
      <c r="DM88" s="7">
        <v>2.8040562201907E-3</v>
      </c>
      <c r="DN88" s="7">
        <v>5.5829259315270212E-3</v>
      </c>
      <c r="DO88" s="7">
        <v>2.1012889769921978E-3</v>
      </c>
      <c r="DP88" s="7">
        <v>3.8499258421212233E-4</v>
      </c>
      <c r="DQ88" s="7">
        <v>8.8096575962347398E-4</v>
      </c>
      <c r="DR88" s="7">
        <v>7.974504560841223E-4</v>
      </c>
      <c r="DS88" s="7">
        <v>6.9390306612860113E-4</v>
      </c>
      <c r="DT88" s="7">
        <v>3.4848777721916243E-4</v>
      </c>
      <c r="DU88" s="7">
        <v>4.9584730748958739E-4</v>
      </c>
      <c r="DV88" s="7">
        <v>1.528081760022403E-3</v>
      </c>
      <c r="DW88" s="7">
        <v>1.0001067366073274E-3</v>
      </c>
      <c r="DX88" s="7">
        <v>1.0439942573762309E-3</v>
      </c>
      <c r="DY88" s="7">
        <v>1.949018539282567E-4</v>
      </c>
      <c r="DZ88" s="7">
        <v>8.1323780847452698E-4</v>
      </c>
      <c r="EA88" s="7">
        <v>8.0207586001112131E-4</v>
      </c>
      <c r="EB88" s="7">
        <v>8.3025711659503055E-4</v>
      </c>
      <c r="EC88" s="7">
        <v>3.3630987981194224E-4</v>
      </c>
      <c r="ED88" s="7">
        <v>4.093892201401848E-4</v>
      </c>
      <c r="EE88" s="7">
        <v>3.8344703442926454E-4</v>
      </c>
      <c r="EF88" s="7">
        <v>2.4449358119278994E-4</v>
      </c>
      <c r="EG88" s="7">
        <v>1.0925681841916183E-4</v>
      </c>
      <c r="EH88" s="7">
        <v>2.17641816577534E-4</v>
      </c>
      <c r="EI88" s="7">
        <v>3.4549424716347947E-4</v>
      </c>
      <c r="EJ88" s="7">
        <v>4.4099736211059237E-4</v>
      </c>
      <c r="EK88" s="7">
        <v>1.1555217082250335E-4</v>
      </c>
      <c r="EL88" s="7">
        <v>2.8361876460121803E-4</v>
      </c>
      <c r="EM88" s="7">
        <v>3.3145848190092229E-4</v>
      </c>
      <c r="EN88" s="7">
        <v>1.6497908881739877E-4</v>
      </c>
      <c r="EO88" s="7">
        <v>4.1784010605408982E-4</v>
      </c>
      <c r="EP88" s="7">
        <v>1.0727592336935527E-3</v>
      </c>
      <c r="EQ88" s="7">
        <v>6.4369866171544367E-4</v>
      </c>
      <c r="ER88" s="7">
        <v>1.1239684688090471E-3</v>
      </c>
      <c r="ES88" s="7">
        <v>6.3034852179505039E-4</v>
      </c>
      <c r="ET88" s="7">
        <v>3.335506364788605E-4</v>
      </c>
      <c r="EU88" s="7">
        <v>3.8207136730242079E-4</v>
      </c>
      <c r="EV88" s="7">
        <v>4.0718053955256277E-4</v>
      </c>
      <c r="EW88" s="7">
        <v>1.1288853621374826E-3</v>
      </c>
      <c r="EX88" s="7">
        <v>2.6773315932603292E-4</v>
      </c>
      <c r="EY88" s="7">
        <v>2.128417596481032E-4</v>
      </c>
      <c r="EZ88" s="7">
        <v>2.6787000564534598E-4</v>
      </c>
      <c r="FA88" s="7">
        <v>3.0417086172198184E-4</v>
      </c>
      <c r="FB88" s="7">
        <v>3.9866980745282437E-4</v>
      </c>
      <c r="FC88" s="7">
        <v>3.4201180778112842E-4</v>
      </c>
      <c r="FD88" s="7">
        <v>6.1100513214146701E-4</v>
      </c>
      <c r="FE88" s="7">
        <v>4.6016959382911025E-4</v>
      </c>
      <c r="FF88" s="7">
        <v>5.0990817496447758E-4</v>
      </c>
      <c r="FG88" s="7">
        <v>7.0854460479610488E-4</v>
      </c>
      <c r="FH88" s="7">
        <v>5.1085651550611519E-4</v>
      </c>
      <c r="FI88" s="7">
        <v>1.9402859604212017E-3</v>
      </c>
      <c r="FJ88" s="7">
        <v>6.1743725362090615E-4</v>
      </c>
      <c r="FK88" s="7">
        <v>8.7010805994749551E-4</v>
      </c>
    </row>
    <row r="89" spans="1:167">
      <c r="A89" s="5" t="s">
        <v>86</v>
      </c>
      <c r="B89" s="6" t="s">
        <v>251</v>
      </c>
      <c r="C89" s="7">
        <v>5.2204576963132802E-4</v>
      </c>
      <c r="D89" s="7">
        <v>4.4149692092577324E-4</v>
      </c>
      <c r="E89" s="7">
        <v>3.9967640307554068E-4</v>
      </c>
      <c r="F89" s="7">
        <v>1.0374065642762102E-3</v>
      </c>
      <c r="G89" s="7">
        <v>9.6787986602361008E-4</v>
      </c>
      <c r="H89" s="7">
        <v>5.853558975933721E-4</v>
      </c>
      <c r="I89" s="7">
        <v>3.6518820427953436E-3</v>
      </c>
      <c r="J89" s="7">
        <v>1.3353970310701095E-3</v>
      </c>
      <c r="K89" s="7">
        <v>4.3896165247560891E-3</v>
      </c>
      <c r="L89" s="7">
        <v>1.3815655621677829E-2</v>
      </c>
      <c r="M89" s="7">
        <v>6.1662015134041018E-3</v>
      </c>
      <c r="N89" s="7">
        <v>4.2896116101037596E-3</v>
      </c>
      <c r="O89" s="7">
        <v>1.2040094988087383E-3</v>
      </c>
      <c r="P89" s="7">
        <v>2.0455314105301079E-3</v>
      </c>
      <c r="Q89" s="7">
        <v>9.3079906960811566E-4</v>
      </c>
      <c r="R89" s="7">
        <v>1.0025723966997713E-3</v>
      </c>
      <c r="S89" s="7">
        <v>1.0099201067989092E-3</v>
      </c>
      <c r="T89" s="7">
        <v>1.4470174993666362E-3</v>
      </c>
      <c r="U89" s="7">
        <v>1.3500116176205855E-3</v>
      </c>
      <c r="V89" s="7">
        <v>1.1134817501801371E-3</v>
      </c>
      <c r="W89" s="7">
        <v>2.3710766366486025E-3</v>
      </c>
      <c r="X89" s="7">
        <v>2.5217065763120101E-3</v>
      </c>
      <c r="Y89" s="7">
        <v>2.3492296934550348E-4</v>
      </c>
      <c r="Z89" s="7">
        <v>1.5656452381627081E-3</v>
      </c>
      <c r="AA89" s="7">
        <v>1.937636054639658E-3</v>
      </c>
      <c r="AB89" s="7">
        <v>2.1000239527828538E-3</v>
      </c>
      <c r="AC89" s="7">
        <v>1.813752362714232E-3</v>
      </c>
      <c r="AD89" s="7">
        <v>1.1216362755452646E-3</v>
      </c>
      <c r="AE89" s="7">
        <v>1.4719445762323793E-3</v>
      </c>
      <c r="AF89" s="7">
        <v>1.9262829054351907E-3</v>
      </c>
      <c r="AG89" s="7">
        <v>3.3214696822196489E-3</v>
      </c>
      <c r="AH89" s="7">
        <v>5.9176579775262316E-3</v>
      </c>
      <c r="AI89" s="7">
        <v>2.2105244366598244E-3</v>
      </c>
      <c r="AJ89" s="7">
        <v>1.8432732283529744E-3</v>
      </c>
      <c r="AK89" s="7">
        <v>1.0383440964061522E-3</v>
      </c>
      <c r="AL89" s="7">
        <v>1.3974774279657206E-3</v>
      </c>
      <c r="AM89" s="7">
        <v>4.4288007293894214E-3</v>
      </c>
      <c r="AN89" s="7">
        <v>2.2279447486810212E-3</v>
      </c>
      <c r="AO89" s="7">
        <v>1.3457666290142571E-3</v>
      </c>
      <c r="AP89" s="7">
        <v>3.1182597570498043E-3</v>
      </c>
      <c r="AQ89" s="7">
        <v>1.5428235168324094E-3</v>
      </c>
      <c r="AR89" s="7">
        <v>1.8307515493999023E-3</v>
      </c>
      <c r="AS89" s="7">
        <v>7.8517009399291021E-4</v>
      </c>
      <c r="AT89" s="7">
        <v>2.0500795877208592E-3</v>
      </c>
      <c r="AU89" s="7">
        <v>1.2211692008600363E-3</v>
      </c>
      <c r="AV89" s="7">
        <v>1.3009744032910656E-3</v>
      </c>
      <c r="AW89" s="7">
        <v>1.7792972085167512E-3</v>
      </c>
      <c r="AX89" s="7">
        <v>2.865009250118399E-3</v>
      </c>
      <c r="AY89" s="7">
        <v>1.9631914036989371E-3</v>
      </c>
      <c r="AZ89" s="7">
        <v>2.279626624011427E-3</v>
      </c>
      <c r="BA89" s="7">
        <v>1.0785292247307962E-2</v>
      </c>
      <c r="BB89" s="7">
        <v>2.6157149215123737E-3</v>
      </c>
      <c r="BC89" s="7">
        <v>2.9451463783062752E-3</v>
      </c>
      <c r="BD89" s="7">
        <v>3.1358021400280027E-3</v>
      </c>
      <c r="BE89" s="7">
        <v>3.2913802997888496E-3</v>
      </c>
      <c r="BF89" s="7">
        <v>3.6784218406025098E-3</v>
      </c>
      <c r="BG89" s="7">
        <v>1.8787359393772711E-3</v>
      </c>
      <c r="BH89" s="7">
        <v>7.3270809295955539E-3</v>
      </c>
      <c r="BI89" s="7">
        <v>3.728704490253084E-3</v>
      </c>
      <c r="BJ89" s="7">
        <v>4.151687911931122E-3</v>
      </c>
      <c r="BK89" s="7">
        <v>2.8264026809470635E-3</v>
      </c>
      <c r="BL89" s="7">
        <v>2.6168227487640022E-3</v>
      </c>
      <c r="BM89" s="7">
        <v>4.1031824041153284E-3</v>
      </c>
      <c r="BN89" s="7">
        <v>1.1220794164783122E-2</v>
      </c>
      <c r="BO89" s="7">
        <v>1.2805572774161542E-2</v>
      </c>
      <c r="BP89" s="7">
        <v>1.0696364648310081E-2</v>
      </c>
      <c r="BQ89" s="7">
        <v>1.2265526715626515E-2</v>
      </c>
      <c r="BR89" s="7">
        <v>4.1697566425267612E-4</v>
      </c>
      <c r="BS89" s="7">
        <v>8.7935227609225487E-4</v>
      </c>
      <c r="BT89" s="7">
        <v>3.6745654236705724E-3</v>
      </c>
      <c r="BU89" s="7">
        <v>2.3568288745031423E-3</v>
      </c>
      <c r="BV89" s="7">
        <v>9.5253462911820631E-4</v>
      </c>
      <c r="BW89" s="7">
        <v>4.0342607850633785E-4</v>
      </c>
      <c r="BX89" s="7">
        <v>1.3732792825245797E-3</v>
      </c>
      <c r="BY89" s="7">
        <v>3.5098290994525221E-3</v>
      </c>
      <c r="BZ89" s="7">
        <v>1.1289929205697809E-3</v>
      </c>
      <c r="CA89" s="7">
        <v>1.8071104938750946E-2</v>
      </c>
      <c r="CB89" s="7">
        <v>4.8641245827651418E-3</v>
      </c>
      <c r="CC89" s="7">
        <v>1.3425467295498346E-3</v>
      </c>
      <c r="CD89" s="7">
        <v>2.8751265999157711E-3</v>
      </c>
      <c r="CE89" s="7">
        <v>6.368114238948494E-3</v>
      </c>
      <c r="CF89" s="7">
        <v>7.4340009295525483E-3</v>
      </c>
      <c r="CG89" s="7">
        <v>5.6336539224854862E-3</v>
      </c>
      <c r="CH89" s="7">
        <v>1.5467497861417023E-2</v>
      </c>
      <c r="CI89" s="7">
        <v>1.0225699424133126</v>
      </c>
      <c r="CJ89" s="7">
        <v>2.9993392463712045E-2</v>
      </c>
      <c r="CK89" s="7">
        <v>1.2711570043310833E-2</v>
      </c>
      <c r="CL89" s="7">
        <v>1.2593595207552802E-2</v>
      </c>
      <c r="CM89" s="7">
        <v>2.4439700857592322E-2</v>
      </c>
      <c r="CN89" s="7">
        <v>1.6648066917797268E-2</v>
      </c>
      <c r="CO89" s="7">
        <v>6.7623732007029936E-3</v>
      </c>
      <c r="CP89" s="7">
        <v>2.6009289526884478E-3</v>
      </c>
      <c r="CQ89" s="7">
        <v>1.6016724679588205E-2</v>
      </c>
      <c r="CR89" s="7">
        <v>4.3512723483707574E-3</v>
      </c>
      <c r="CS89" s="7">
        <v>1.0424305133530466E-2</v>
      </c>
      <c r="CT89" s="7">
        <v>4.631698477903996E-3</v>
      </c>
      <c r="CU89" s="7">
        <v>4.5443109977322659E-3</v>
      </c>
      <c r="CV89" s="7">
        <v>2.5918165667741848E-2</v>
      </c>
      <c r="CW89" s="7">
        <v>2.011280890491394E-3</v>
      </c>
      <c r="CX89" s="7">
        <v>2.4740496677888496E-2</v>
      </c>
      <c r="CY89" s="7">
        <v>3.5180536373322366E-3</v>
      </c>
      <c r="CZ89" s="7">
        <v>2.1216687115808625E-3</v>
      </c>
      <c r="DA89" s="7">
        <v>6.7133713138744664E-3</v>
      </c>
      <c r="DB89" s="7">
        <v>1.7195035329786036E-3</v>
      </c>
      <c r="DC89" s="7">
        <v>1.3560594413859948E-4</v>
      </c>
      <c r="DD89" s="7">
        <v>4.0563945345005823E-3</v>
      </c>
      <c r="DE89" s="7">
        <v>5.5167733118776634E-3</v>
      </c>
      <c r="DF89" s="7">
        <v>1.4194546118519479E-3</v>
      </c>
      <c r="DG89" s="7">
        <v>1.5097378514971785E-3</v>
      </c>
      <c r="DH89" s="7">
        <v>1.1704896830913152E-2</v>
      </c>
      <c r="DI89" s="7">
        <v>3.9617221079518636E-3</v>
      </c>
      <c r="DJ89" s="7">
        <v>2.8984941305201799E-3</v>
      </c>
      <c r="DK89" s="7">
        <v>5.6166005349884583E-3</v>
      </c>
      <c r="DL89" s="7">
        <v>2.8948743389071194E-3</v>
      </c>
      <c r="DM89" s="7">
        <v>3.0779690129562626E-3</v>
      </c>
      <c r="DN89" s="7">
        <v>3.1927709819069921E-3</v>
      </c>
      <c r="DO89" s="7">
        <v>2.300633879662564E-3</v>
      </c>
      <c r="DP89" s="7">
        <v>5.734939774707311E-4</v>
      </c>
      <c r="DQ89" s="7">
        <v>2.0646401667838792E-3</v>
      </c>
      <c r="DR89" s="7">
        <v>2.5448200373794907E-3</v>
      </c>
      <c r="DS89" s="7">
        <v>6.9389392332715833E-4</v>
      </c>
      <c r="DT89" s="7">
        <v>1.2076165613702449E-3</v>
      </c>
      <c r="DU89" s="7">
        <v>6.8385810939438686E-4</v>
      </c>
      <c r="DV89" s="7">
        <v>7.2466535535925846E-3</v>
      </c>
      <c r="DW89" s="7">
        <v>1.726361637266829E-3</v>
      </c>
      <c r="DX89" s="7">
        <v>1.2605435445621953E-3</v>
      </c>
      <c r="DY89" s="7">
        <v>3.2175008605474974E-4</v>
      </c>
      <c r="DZ89" s="7">
        <v>1.8831688883746544E-3</v>
      </c>
      <c r="EA89" s="7">
        <v>9.0509098416738972E-4</v>
      </c>
      <c r="EB89" s="7">
        <v>7.098213338571248E-4</v>
      </c>
      <c r="EC89" s="7">
        <v>4.9866072268304345E-4</v>
      </c>
      <c r="ED89" s="7">
        <v>5.5790073433042422E-4</v>
      </c>
      <c r="EE89" s="7">
        <v>5.1307886471782353E-4</v>
      </c>
      <c r="EF89" s="7">
        <v>3.6828788208378396E-4</v>
      </c>
      <c r="EG89" s="7">
        <v>1.6573875522322412E-4</v>
      </c>
      <c r="EH89" s="7">
        <v>3.2316931406693516E-4</v>
      </c>
      <c r="EI89" s="7">
        <v>5.5742418083459117E-4</v>
      </c>
      <c r="EJ89" s="7">
        <v>5.3514039162427362E-4</v>
      </c>
      <c r="EK89" s="7">
        <v>1.3502891631653297E-4</v>
      </c>
      <c r="EL89" s="7">
        <v>3.2843885223793855E-4</v>
      </c>
      <c r="EM89" s="7">
        <v>3.1906593875711821E-4</v>
      </c>
      <c r="EN89" s="7">
        <v>1.7386403732665934E-4</v>
      </c>
      <c r="EO89" s="7">
        <v>3.3372035555705333E-4</v>
      </c>
      <c r="EP89" s="7">
        <v>6.4623970349010856E-4</v>
      </c>
      <c r="EQ89" s="7">
        <v>2.4358455674962387E-4</v>
      </c>
      <c r="ER89" s="7">
        <v>1.9003184548194939E-3</v>
      </c>
      <c r="ES89" s="7">
        <v>8.4734675511080495E-4</v>
      </c>
      <c r="ET89" s="7">
        <v>4.6196752911075822E-4</v>
      </c>
      <c r="EU89" s="7">
        <v>4.6862947249724183E-4</v>
      </c>
      <c r="EV89" s="7">
        <v>5.6405426368146688E-4</v>
      </c>
      <c r="EW89" s="7">
        <v>1.0512352429058519E-3</v>
      </c>
      <c r="EX89" s="7">
        <v>3.4156012644013232E-4</v>
      </c>
      <c r="EY89" s="7">
        <v>2.4511046833935166E-4</v>
      </c>
      <c r="EZ89" s="7">
        <v>4.0785906146209583E-4</v>
      </c>
      <c r="FA89" s="7">
        <v>4.082305242690754E-4</v>
      </c>
      <c r="FB89" s="7">
        <v>4.1735805628263063E-4</v>
      </c>
      <c r="FC89" s="7">
        <v>4.1799412370420919E-4</v>
      </c>
      <c r="FD89" s="7">
        <v>5.8089031693652773E-4</v>
      </c>
      <c r="FE89" s="7">
        <v>6.1938493297711576E-4</v>
      </c>
      <c r="FF89" s="7">
        <v>5.0814052875096318E-4</v>
      </c>
      <c r="FG89" s="7">
        <v>7.4287765962190644E-4</v>
      </c>
      <c r="FH89" s="7">
        <v>6.5318365751281307E-4</v>
      </c>
      <c r="FI89" s="7">
        <v>3.136858842062191E-3</v>
      </c>
      <c r="FJ89" s="7">
        <v>5.8558567449994029E-4</v>
      </c>
      <c r="FK89" s="7">
        <v>1.0035722810710743E-3</v>
      </c>
    </row>
    <row r="90" spans="1:167">
      <c r="A90" s="5" t="s">
        <v>87</v>
      </c>
      <c r="B90" s="6" t="s">
        <v>252</v>
      </c>
      <c r="C90" s="7">
        <v>3.5493840114156174E-5</v>
      </c>
      <c r="D90" s="7">
        <v>3.5626175122795694E-5</v>
      </c>
      <c r="E90" s="7">
        <v>3.4533466824749704E-5</v>
      </c>
      <c r="F90" s="7">
        <v>1.0494825699988487E-4</v>
      </c>
      <c r="G90" s="7">
        <v>1.2222158555623739E-4</v>
      </c>
      <c r="H90" s="7">
        <v>8.3684402496794446E-5</v>
      </c>
      <c r="I90" s="7">
        <v>1.6901355081943293E-4</v>
      </c>
      <c r="J90" s="7">
        <v>9.3502889219555072E-5</v>
      </c>
      <c r="K90" s="7">
        <v>7.4964560613139471E-4</v>
      </c>
      <c r="L90" s="7">
        <v>1.7343825874273407E-4</v>
      </c>
      <c r="M90" s="7">
        <v>2.113894213813154E-4</v>
      </c>
      <c r="N90" s="7">
        <v>2.1397674467920903E-4</v>
      </c>
      <c r="O90" s="7">
        <v>1.864585024819058E-4</v>
      </c>
      <c r="P90" s="7">
        <v>2.8468376509172683E-4</v>
      </c>
      <c r="Q90" s="7">
        <v>1.7704134332660921E-4</v>
      </c>
      <c r="R90" s="7">
        <v>7.7888036843182392E-5</v>
      </c>
      <c r="S90" s="7">
        <v>1.6111577957038782E-4</v>
      </c>
      <c r="T90" s="7">
        <v>1.5337126184988533E-4</v>
      </c>
      <c r="U90" s="7">
        <v>2.0427701861992152E-4</v>
      </c>
      <c r="V90" s="7">
        <v>1.309266243748373E-4</v>
      </c>
      <c r="W90" s="7">
        <v>5.6001574714548129E-5</v>
      </c>
      <c r="X90" s="7">
        <v>1.6435806801723971E-4</v>
      </c>
      <c r="Y90" s="7">
        <v>2.336428848185003E-5</v>
      </c>
      <c r="Z90" s="7">
        <v>2.703733063218196E-4</v>
      </c>
      <c r="AA90" s="7">
        <v>3.3893276564936705E-4</v>
      </c>
      <c r="AB90" s="7">
        <v>1.0331976604068946E-4</v>
      </c>
      <c r="AC90" s="7">
        <v>3.0098678150924007E-4</v>
      </c>
      <c r="AD90" s="7">
        <v>2.9344681967575836E-4</v>
      </c>
      <c r="AE90" s="7">
        <v>3.1405490932708517E-4</v>
      </c>
      <c r="AF90" s="7">
        <v>2.3609497081223475E-4</v>
      </c>
      <c r="AG90" s="7">
        <v>2.1152601979570863E-4</v>
      </c>
      <c r="AH90" s="7">
        <v>2.3895966654723832E-4</v>
      </c>
      <c r="AI90" s="7">
        <v>1.2005338480961417E-4</v>
      </c>
      <c r="AJ90" s="7">
        <v>2.0983318449033182E-4</v>
      </c>
      <c r="AK90" s="7">
        <v>7.9295977789001424E-5</v>
      </c>
      <c r="AL90" s="7">
        <v>2.0089631214545342E-4</v>
      </c>
      <c r="AM90" s="7">
        <v>2.5693894169602632E-5</v>
      </c>
      <c r="AN90" s="7">
        <v>4.3349457226273384E-5</v>
      </c>
      <c r="AO90" s="7">
        <v>6.8510943652098092E-5</v>
      </c>
      <c r="AP90" s="7">
        <v>6.9837980483605617E-5</v>
      </c>
      <c r="AQ90" s="7">
        <v>1.0486707517328688E-4</v>
      </c>
      <c r="AR90" s="7">
        <v>1.1796922515734184E-4</v>
      </c>
      <c r="AS90" s="7">
        <v>1.1564592044633202E-4</v>
      </c>
      <c r="AT90" s="7">
        <v>1.0534252057241893E-4</v>
      </c>
      <c r="AU90" s="7">
        <v>1.0319887292340921E-4</v>
      </c>
      <c r="AV90" s="7">
        <v>1.2493155553303133E-4</v>
      </c>
      <c r="AW90" s="7">
        <v>9.1136437105786302E-5</v>
      </c>
      <c r="AX90" s="7">
        <v>1.3101014103857801E-4</v>
      </c>
      <c r="AY90" s="7">
        <v>1.8057553788044698E-4</v>
      </c>
      <c r="AZ90" s="7">
        <v>8.9718449724194405E-5</v>
      </c>
      <c r="BA90" s="7">
        <v>1.9560870617201973E-4</v>
      </c>
      <c r="BB90" s="7">
        <v>1.4551643764570225E-4</v>
      </c>
      <c r="BC90" s="7">
        <v>1.6845823050682984E-4</v>
      </c>
      <c r="BD90" s="7">
        <v>1.7323101317830901E-4</v>
      </c>
      <c r="BE90" s="7">
        <v>2.4621955887465369E-4</v>
      </c>
      <c r="BF90" s="7">
        <v>2.0223425187297143E-4</v>
      </c>
      <c r="BG90" s="7">
        <v>1.3394929762594417E-4</v>
      </c>
      <c r="BH90" s="7">
        <v>1.1315731510111327E-4</v>
      </c>
      <c r="BI90" s="7">
        <v>8.7748440721511329E-5</v>
      </c>
      <c r="BJ90" s="7">
        <v>1.4105426058281037E-4</v>
      </c>
      <c r="BK90" s="7">
        <v>7.5268623362691311E-5</v>
      </c>
      <c r="BL90" s="7">
        <v>1.1307270422386288E-4</v>
      </c>
      <c r="BM90" s="7">
        <v>2.6738434143338651E-4</v>
      </c>
      <c r="BN90" s="7">
        <v>2.4127671866665696E-4</v>
      </c>
      <c r="BO90" s="7">
        <v>3.3427146768455853E-4</v>
      </c>
      <c r="BP90" s="7">
        <v>9.130479374357421E-5</v>
      </c>
      <c r="BQ90" s="7">
        <v>1.8220397086794209E-4</v>
      </c>
      <c r="BR90" s="7">
        <v>5.7851172153651949E-5</v>
      </c>
      <c r="BS90" s="7">
        <v>7.8813925062144161E-5</v>
      </c>
      <c r="BT90" s="7">
        <v>2.2559671331556463E-4</v>
      </c>
      <c r="BU90" s="7">
        <v>1.6585452441676801E-4</v>
      </c>
      <c r="BV90" s="7">
        <v>7.8453776170241417E-5</v>
      </c>
      <c r="BW90" s="7">
        <v>4.4519812289903592E-5</v>
      </c>
      <c r="BX90" s="7">
        <v>9.5384636685160546E-5</v>
      </c>
      <c r="BY90" s="7">
        <v>1.555561526343106E-4</v>
      </c>
      <c r="BZ90" s="7">
        <v>1.0147474590335552E-4</v>
      </c>
      <c r="CA90" s="7">
        <v>1.4042313136759636E-4</v>
      </c>
      <c r="CB90" s="7">
        <v>1.8432953657677775E-4</v>
      </c>
      <c r="CC90" s="7">
        <v>6.620449867758896E-5</v>
      </c>
      <c r="CD90" s="7">
        <v>1.2395063883264003E-4</v>
      </c>
      <c r="CE90" s="7">
        <v>1.2936111602607119E-4</v>
      </c>
      <c r="CF90" s="7">
        <v>1.5749520841021593E-4</v>
      </c>
      <c r="CG90" s="7">
        <v>1.7500578365299254E-4</v>
      </c>
      <c r="CH90" s="7">
        <v>1.4349096906365511E-4</v>
      </c>
      <c r="CI90" s="7">
        <v>2.0481989527057877E-4</v>
      </c>
      <c r="CJ90" s="7">
        <v>1.1181817020774911</v>
      </c>
      <c r="CK90" s="7">
        <v>1.4614856972184731E-4</v>
      </c>
      <c r="CL90" s="7">
        <v>2.0662538527833728E-4</v>
      </c>
      <c r="CM90" s="7">
        <v>1.9122911690188458E-4</v>
      </c>
      <c r="CN90" s="7">
        <v>2.2455397682762454E-4</v>
      </c>
      <c r="CO90" s="7">
        <v>3.2868280098846897E-4</v>
      </c>
      <c r="CP90" s="7">
        <v>4.3316424345025858E-4</v>
      </c>
      <c r="CQ90" s="7">
        <v>2.9565912981063352E-4</v>
      </c>
      <c r="CR90" s="7">
        <v>1.3387837513741043E-4</v>
      </c>
      <c r="CS90" s="7">
        <v>2.218351013958011E-4</v>
      </c>
      <c r="CT90" s="7">
        <v>1.5989381478315873E-4</v>
      </c>
      <c r="CU90" s="7">
        <v>2.6389431810507507E-3</v>
      </c>
      <c r="CV90" s="7">
        <v>1.459738305623629E-4</v>
      </c>
      <c r="CW90" s="7">
        <v>1.431465624780853E-4</v>
      </c>
      <c r="CX90" s="7">
        <v>1.6874720911351238E-4</v>
      </c>
      <c r="CY90" s="7">
        <v>2.0532198166253892E-4</v>
      </c>
      <c r="CZ90" s="7">
        <v>2.0981652273260748E-4</v>
      </c>
      <c r="DA90" s="7">
        <v>2.2675184734208694E-3</v>
      </c>
      <c r="DB90" s="7">
        <v>9.7224506969080814E-5</v>
      </c>
      <c r="DC90" s="7">
        <v>8.1892430558983203E-6</v>
      </c>
      <c r="DD90" s="7">
        <v>6.6420356700402388E-5</v>
      </c>
      <c r="DE90" s="7">
        <v>8.3833303084238772E-5</v>
      </c>
      <c r="DF90" s="7">
        <v>1.0688848959043214E-4</v>
      </c>
      <c r="DG90" s="7">
        <v>1.0662964414678119E-4</v>
      </c>
      <c r="DH90" s="7">
        <v>1.9385697779967687E-4</v>
      </c>
      <c r="DI90" s="7">
        <v>1.6196860958783248E-2</v>
      </c>
      <c r="DJ90" s="7">
        <v>1.0347824257540501E-2</v>
      </c>
      <c r="DK90" s="7">
        <v>5.6756293593615628E-3</v>
      </c>
      <c r="DL90" s="7">
        <v>4.1279097327066036E-3</v>
      </c>
      <c r="DM90" s="7">
        <v>5.7302550924427133E-4</v>
      </c>
      <c r="DN90" s="7">
        <v>2.9138430531028586E-3</v>
      </c>
      <c r="DO90" s="7">
        <v>1.9677721354548505E-3</v>
      </c>
      <c r="DP90" s="7">
        <v>1.5450396075585428E-4</v>
      </c>
      <c r="DQ90" s="7">
        <v>5.5136032287636488E-5</v>
      </c>
      <c r="DR90" s="7">
        <v>7.1170998507414499E-5</v>
      </c>
      <c r="DS90" s="7">
        <v>9.2514213733269123E-5</v>
      </c>
      <c r="DT90" s="7">
        <v>3.1559350325113503E-5</v>
      </c>
      <c r="DU90" s="7">
        <v>1.289956240906931E-4</v>
      </c>
      <c r="DV90" s="7">
        <v>2.0799056933145108E-3</v>
      </c>
      <c r="DW90" s="7">
        <v>1.421512873048322E-3</v>
      </c>
      <c r="DX90" s="7">
        <v>8.1601774883231087E-5</v>
      </c>
      <c r="DY90" s="7">
        <v>3.8869040613396432E-5</v>
      </c>
      <c r="DZ90" s="7">
        <v>1.9407081073750194E-4</v>
      </c>
      <c r="EA90" s="7">
        <v>1.1571641077353677E-4</v>
      </c>
      <c r="EB90" s="7">
        <v>1.0100009650913807E-4</v>
      </c>
      <c r="EC90" s="7">
        <v>8.1976247292966584E-5</v>
      </c>
      <c r="ED90" s="7">
        <v>7.5670350935703578E-5</v>
      </c>
      <c r="EE90" s="7">
        <v>6.8484700952999573E-5</v>
      </c>
      <c r="EF90" s="7">
        <v>3.8048356236863134E-5</v>
      </c>
      <c r="EG90" s="7">
        <v>2.6399634481878362E-5</v>
      </c>
      <c r="EH90" s="7">
        <v>3.2139942862738282E-5</v>
      </c>
      <c r="EI90" s="7">
        <v>7.2868724309779764E-5</v>
      </c>
      <c r="EJ90" s="7">
        <v>7.1213151872114369E-5</v>
      </c>
      <c r="EK90" s="7">
        <v>1.9700429688644933E-5</v>
      </c>
      <c r="EL90" s="7">
        <v>5.1097243187522049E-5</v>
      </c>
      <c r="EM90" s="7">
        <v>4.9441475984743621E-5</v>
      </c>
      <c r="EN90" s="7">
        <v>3.6320173635764707E-5</v>
      </c>
      <c r="EO90" s="7">
        <v>2.8700905187840393E-4</v>
      </c>
      <c r="EP90" s="7">
        <v>4.0280049158068819E-4</v>
      </c>
      <c r="EQ90" s="7">
        <v>4.2877968677270513E-5</v>
      </c>
      <c r="ER90" s="7">
        <v>1.260663276268986E-4</v>
      </c>
      <c r="ES90" s="7">
        <v>9.7511035877467523E-5</v>
      </c>
      <c r="ET90" s="7">
        <v>5.838804962309592E-5</v>
      </c>
      <c r="EU90" s="7">
        <v>4.34148760046274E-5</v>
      </c>
      <c r="EV90" s="7">
        <v>4.9911864089378341E-5</v>
      </c>
      <c r="EW90" s="7">
        <v>1.2829068255352461E-4</v>
      </c>
      <c r="EX90" s="7">
        <v>3.5451224255591463E-5</v>
      </c>
      <c r="EY90" s="7">
        <v>2.9681755797791193E-5</v>
      </c>
      <c r="EZ90" s="7">
        <v>4.3501143994728768E-5</v>
      </c>
      <c r="FA90" s="7">
        <v>2.3527737510246061E-4</v>
      </c>
      <c r="FB90" s="7">
        <v>1.680066001938162E-4</v>
      </c>
      <c r="FC90" s="7">
        <v>2.3558281507789856E-4</v>
      </c>
      <c r="FD90" s="7">
        <v>1.7413052578146171E-4</v>
      </c>
      <c r="FE90" s="7">
        <v>1.0068689176975876E-4</v>
      </c>
      <c r="FF90" s="7">
        <v>2.4387842586564475E-4</v>
      </c>
      <c r="FG90" s="7">
        <v>8.0819877276755783E-5</v>
      </c>
      <c r="FH90" s="7">
        <v>8.2178443825642401E-5</v>
      </c>
      <c r="FI90" s="7">
        <v>1.0140993926537319E-4</v>
      </c>
      <c r="FJ90" s="7">
        <v>6.762287697090354E-5</v>
      </c>
      <c r="FK90" s="7">
        <v>3.8660883859098613E-4</v>
      </c>
    </row>
    <row r="91" spans="1:167">
      <c r="A91" s="5" t="s">
        <v>88</v>
      </c>
      <c r="B91" s="6" t="s">
        <v>253</v>
      </c>
      <c r="C91" s="7">
        <v>2.1083589501557487E-4</v>
      </c>
      <c r="D91" s="7">
        <v>2.0363570434693649E-4</v>
      </c>
      <c r="E91" s="7">
        <v>1.9457429243007989E-4</v>
      </c>
      <c r="F91" s="7">
        <v>4.9705782044213672E-4</v>
      </c>
      <c r="G91" s="7">
        <v>7.5295592312146591E-4</v>
      </c>
      <c r="H91" s="7">
        <v>2.77947276992897E-4</v>
      </c>
      <c r="I91" s="7">
        <v>1.5814548406044187E-3</v>
      </c>
      <c r="J91" s="7">
        <v>7.8359855957357252E-4</v>
      </c>
      <c r="K91" s="7">
        <v>2.1172936826429102E-3</v>
      </c>
      <c r="L91" s="7">
        <v>1.1057266046574209E-3</v>
      </c>
      <c r="M91" s="7">
        <v>7.7373786305162955E-4</v>
      </c>
      <c r="N91" s="7">
        <v>7.1072562331370474E-4</v>
      </c>
      <c r="O91" s="7">
        <v>1.3952780665609902E-3</v>
      </c>
      <c r="P91" s="7">
        <v>1.2294708170670072E-3</v>
      </c>
      <c r="Q91" s="7">
        <v>4.4089533649943402E-4</v>
      </c>
      <c r="R91" s="7">
        <v>5.0764220910738168E-4</v>
      </c>
      <c r="S91" s="7">
        <v>1.0420116782344471E-3</v>
      </c>
      <c r="T91" s="7">
        <v>9.3582046499522523E-4</v>
      </c>
      <c r="U91" s="7">
        <v>1.4315332203644982E-3</v>
      </c>
      <c r="V91" s="7">
        <v>5.1506099848768611E-4</v>
      </c>
      <c r="W91" s="7">
        <v>4.4345381376113493E-4</v>
      </c>
      <c r="X91" s="7">
        <v>2.1656612283448532E-3</v>
      </c>
      <c r="Y91" s="7">
        <v>1.1502785473148442E-4</v>
      </c>
      <c r="Z91" s="7">
        <v>8.3283640754996003E-4</v>
      </c>
      <c r="AA91" s="7">
        <v>9.5129190983992069E-4</v>
      </c>
      <c r="AB91" s="7">
        <v>1.0863048784850904E-3</v>
      </c>
      <c r="AC91" s="7">
        <v>1.150646235776538E-3</v>
      </c>
      <c r="AD91" s="7">
        <v>6.8261285672555668E-4</v>
      </c>
      <c r="AE91" s="7">
        <v>8.271850455782491E-4</v>
      </c>
      <c r="AF91" s="7">
        <v>7.0499874874586498E-4</v>
      </c>
      <c r="AG91" s="7">
        <v>8.3320401921460488E-4</v>
      </c>
      <c r="AH91" s="7">
        <v>7.1273628027344622E-4</v>
      </c>
      <c r="AI91" s="7">
        <v>5.4617993616495344E-4</v>
      </c>
      <c r="AJ91" s="7">
        <v>8.3874367571646681E-4</v>
      </c>
      <c r="AK91" s="7">
        <v>4.7037734114550704E-4</v>
      </c>
      <c r="AL91" s="7">
        <v>1.5604924944439631E-3</v>
      </c>
      <c r="AM91" s="7">
        <v>1.8746983026445697E-3</v>
      </c>
      <c r="AN91" s="7">
        <v>1.3561144709692168E-3</v>
      </c>
      <c r="AO91" s="7">
        <v>1.9635737272698859E-3</v>
      </c>
      <c r="AP91" s="7">
        <v>8.6721798061535952E-4</v>
      </c>
      <c r="AQ91" s="7">
        <v>2.0989535165608407E-3</v>
      </c>
      <c r="AR91" s="7">
        <v>1.2383463263668237E-3</v>
      </c>
      <c r="AS91" s="7">
        <v>1.5411090805153059E-3</v>
      </c>
      <c r="AT91" s="7">
        <v>6.4338298691662E-4</v>
      </c>
      <c r="AU91" s="7">
        <v>6.5512402431661305E-4</v>
      </c>
      <c r="AV91" s="7">
        <v>9.1927779740704179E-4</v>
      </c>
      <c r="AW91" s="7">
        <v>8.6496348384550517E-4</v>
      </c>
      <c r="AX91" s="7">
        <v>1.077780836518221E-3</v>
      </c>
      <c r="AY91" s="7">
        <v>1.1068604955161102E-3</v>
      </c>
      <c r="AZ91" s="7">
        <v>4.9395977353503256E-4</v>
      </c>
      <c r="BA91" s="7">
        <v>8.2046370798906658E-4</v>
      </c>
      <c r="BB91" s="7">
        <v>6.7979977278925015E-4</v>
      </c>
      <c r="BC91" s="7">
        <v>9.2087962045000354E-4</v>
      </c>
      <c r="BD91" s="7">
        <v>7.102770882922762E-4</v>
      </c>
      <c r="BE91" s="7">
        <v>9.2590152074271742E-4</v>
      </c>
      <c r="BF91" s="7">
        <v>1.115462017136983E-3</v>
      </c>
      <c r="BG91" s="7">
        <v>4.7355308600127548E-4</v>
      </c>
      <c r="BH91" s="7">
        <v>7.3803730142352143E-4</v>
      </c>
      <c r="BI91" s="7">
        <v>6.0722645909199813E-4</v>
      </c>
      <c r="BJ91" s="7">
        <v>7.4410587904082581E-4</v>
      </c>
      <c r="BK91" s="7">
        <v>2.8269464051531841E-4</v>
      </c>
      <c r="BL91" s="7">
        <v>4.4863997267184462E-4</v>
      </c>
      <c r="BM91" s="7">
        <v>1.1571461225198501E-3</v>
      </c>
      <c r="BN91" s="7">
        <v>1.685648394073445E-3</v>
      </c>
      <c r="BO91" s="7">
        <v>1.3966102270933896E-3</v>
      </c>
      <c r="BP91" s="7">
        <v>5.2086168279040891E-4</v>
      </c>
      <c r="BQ91" s="7">
        <v>8.6785967290302769E-4</v>
      </c>
      <c r="BR91" s="7">
        <v>2.2031085015124932E-4</v>
      </c>
      <c r="BS91" s="7">
        <v>3.6548987328611718E-4</v>
      </c>
      <c r="BT91" s="7">
        <v>7.4700484147375732E-4</v>
      </c>
      <c r="BU91" s="7">
        <v>5.4016941172499379E-4</v>
      </c>
      <c r="BV91" s="7">
        <v>3.0353491958959376E-4</v>
      </c>
      <c r="BW91" s="7">
        <v>1.947917335113371E-4</v>
      </c>
      <c r="BX91" s="7">
        <v>3.7289500564407075E-4</v>
      </c>
      <c r="BY91" s="7">
        <v>9.2092183174488152E-4</v>
      </c>
      <c r="BZ91" s="7">
        <v>3.8758687597244702E-4</v>
      </c>
      <c r="CA91" s="7">
        <v>5.2717049733128876E-4</v>
      </c>
      <c r="CB91" s="7">
        <v>6.2570086615626854E-4</v>
      </c>
      <c r="CC91" s="7">
        <v>2.5805082835685784E-4</v>
      </c>
      <c r="CD91" s="7">
        <v>4.7601564211932851E-4</v>
      </c>
      <c r="CE91" s="7">
        <v>2.4015920795512454E-2</v>
      </c>
      <c r="CF91" s="7">
        <v>7.4744727238754388E-4</v>
      </c>
      <c r="CG91" s="7">
        <v>2.0577655646920028E-3</v>
      </c>
      <c r="CH91" s="7">
        <v>9.0622163640248499E-4</v>
      </c>
      <c r="CI91" s="7">
        <v>7.5267162672373541E-4</v>
      </c>
      <c r="CJ91" s="7">
        <v>7.5038446297451111E-3</v>
      </c>
      <c r="CK91" s="7">
        <v>1.1404219492944079</v>
      </c>
      <c r="CL91" s="7">
        <v>2.7589965416134426E-3</v>
      </c>
      <c r="CM91" s="7">
        <v>1.4168296083795352E-3</v>
      </c>
      <c r="CN91" s="7">
        <v>1.4672137948569621E-3</v>
      </c>
      <c r="CO91" s="7">
        <v>8.950480245556048E-4</v>
      </c>
      <c r="CP91" s="7">
        <v>1.9611463726134006E-3</v>
      </c>
      <c r="CQ91" s="7">
        <v>2.1688501049858893E-3</v>
      </c>
      <c r="CR91" s="7">
        <v>2.0047865858878182E-2</v>
      </c>
      <c r="CS91" s="7">
        <v>2.5096924577027405E-2</v>
      </c>
      <c r="CT91" s="7">
        <v>1.0860471449226662E-3</v>
      </c>
      <c r="CU91" s="7">
        <v>2.1049098075747929E-3</v>
      </c>
      <c r="CV91" s="7">
        <v>5.9071641609365674E-3</v>
      </c>
      <c r="CW91" s="7">
        <v>4.6817335553202754E-3</v>
      </c>
      <c r="CX91" s="7">
        <v>1.1839464659646832E-3</v>
      </c>
      <c r="CY91" s="7">
        <v>8.7250315919846827E-4</v>
      </c>
      <c r="CZ91" s="7">
        <v>7.4191555495026575E-4</v>
      </c>
      <c r="DA91" s="7">
        <v>3.6658305080238332E-3</v>
      </c>
      <c r="DB91" s="7">
        <v>3.8886559464142698E-4</v>
      </c>
      <c r="DC91" s="7">
        <v>1.8743916303578335E-4</v>
      </c>
      <c r="DD91" s="7">
        <v>5.5835641227161038E-4</v>
      </c>
      <c r="DE91" s="7">
        <v>1.5040698372646207E-2</v>
      </c>
      <c r="DF91" s="7">
        <v>5.9208080056116366E-3</v>
      </c>
      <c r="DG91" s="7">
        <v>4.5357219865183483E-3</v>
      </c>
      <c r="DH91" s="7">
        <v>1.9615878660408613E-3</v>
      </c>
      <c r="DI91" s="7">
        <v>3.3742024342886283E-3</v>
      </c>
      <c r="DJ91" s="7">
        <v>7.3501033206272515E-3</v>
      </c>
      <c r="DK91" s="7">
        <v>3.6348664150420008E-3</v>
      </c>
      <c r="DL91" s="7">
        <v>1.7559426526075929E-3</v>
      </c>
      <c r="DM91" s="7">
        <v>9.0198888725269034E-3</v>
      </c>
      <c r="DN91" s="7">
        <v>7.1791702096010877E-3</v>
      </c>
      <c r="DO91" s="7">
        <v>5.4140171424930592E-3</v>
      </c>
      <c r="DP91" s="7">
        <v>9.1990385110655222E-4</v>
      </c>
      <c r="DQ91" s="7">
        <v>6.3003296831805387E-4</v>
      </c>
      <c r="DR91" s="7">
        <v>1.254500593380932E-3</v>
      </c>
      <c r="DS91" s="7">
        <v>2.7830752509988918E-4</v>
      </c>
      <c r="DT91" s="7">
        <v>5.490720284682647E-4</v>
      </c>
      <c r="DU91" s="7">
        <v>7.0253810342140095E-4</v>
      </c>
      <c r="DV91" s="7">
        <v>6.608611214012081E-4</v>
      </c>
      <c r="DW91" s="7">
        <v>1.6818869768647701E-3</v>
      </c>
      <c r="DX91" s="7">
        <v>6.513076687074869E-4</v>
      </c>
      <c r="DY91" s="7">
        <v>3.3474927834520638E-4</v>
      </c>
      <c r="DZ91" s="7">
        <v>2.1832753735696558E-3</v>
      </c>
      <c r="EA91" s="7">
        <v>1.2328241834060772E-3</v>
      </c>
      <c r="EB91" s="7">
        <v>1.3619357296379394E-3</v>
      </c>
      <c r="EC91" s="7">
        <v>5.5917235512708988E-4</v>
      </c>
      <c r="ED91" s="7">
        <v>5.8132995671171354E-4</v>
      </c>
      <c r="EE91" s="7">
        <v>4.9327951788713618E-4</v>
      </c>
      <c r="EF91" s="7">
        <v>5.0787363925684445E-4</v>
      </c>
      <c r="EG91" s="7">
        <v>1.4935140274255221E-4</v>
      </c>
      <c r="EH91" s="7">
        <v>5.6690046345708994E-4</v>
      </c>
      <c r="EI91" s="7">
        <v>4.1698837679300373E-4</v>
      </c>
      <c r="EJ91" s="7">
        <v>7.159539499056155E-4</v>
      </c>
      <c r="EK91" s="7">
        <v>1.8998025627572115E-4</v>
      </c>
      <c r="EL91" s="7">
        <v>4.2188712549981965E-4</v>
      </c>
      <c r="EM91" s="7">
        <v>4.7284380363604278E-4</v>
      </c>
      <c r="EN91" s="7">
        <v>2.0498856637540431E-4</v>
      </c>
      <c r="EO91" s="7">
        <v>5.2762671344260849E-4</v>
      </c>
      <c r="EP91" s="7">
        <v>1.6370487349466974E-3</v>
      </c>
      <c r="EQ91" s="7">
        <v>4.7811811277297567E-4</v>
      </c>
      <c r="ER91" s="7">
        <v>1.0812466283124347E-3</v>
      </c>
      <c r="ES91" s="7">
        <v>6.7707583589316368E-4</v>
      </c>
      <c r="ET91" s="7">
        <v>4.7394776323135763E-4</v>
      </c>
      <c r="EU91" s="7">
        <v>3.6223071803960527E-4</v>
      </c>
      <c r="EV91" s="7">
        <v>7.4830180299135358E-4</v>
      </c>
      <c r="EW91" s="7">
        <v>8.7996012579994972E-4</v>
      </c>
      <c r="EX91" s="7">
        <v>4.7984666394292486E-4</v>
      </c>
      <c r="EY91" s="7">
        <v>4.7303383876341748E-4</v>
      </c>
      <c r="EZ91" s="7">
        <v>8.020062727319314E-4</v>
      </c>
      <c r="FA91" s="7">
        <v>5.5472111286534282E-4</v>
      </c>
      <c r="FB91" s="7">
        <v>5.6111009326193775E-4</v>
      </c>
      <c r="FC91" s="7">
        <v>8.7956401694080195E-4</v>
      </c>
      <c r="FD91" s="7">
        <v>9.1687099312617393E-4</v>
      </c>
      <c r="FE91" s="7">
        <v>1.1680404148446582E-3</v>
      </c>
      <c r="FF91" s="7">
        <v>8.7548548850303117E-4</v>
      </c>
      <c r="FG91" s="7">
        <v>6.8494654939652098E-4</v>
      </c>
      <c r="FH91" s="7">
        <v>8.5123208281859502E-4</v>
      </c>
      <c r="FI91" s="7">
        <v>4.7042222776192133E-3</v>
      </c>
      <c r="FJ91" s="7">
        <v>9.6789796206889385E-4</v>
      </c>
      <c r="FK91" s="7">
        <v>3.7121561298372723E-3</v>
      </c>
    </row>
    <row r="92" spans="1:167">
      <c r="A92" s="5" t="s">
        <v>89</v>
      </c>
      <c r="B92" s="6" t="s">
        <v>254</v>
      </c>
      <c r="C92" s="7">
        <v>1.1575121517386983E-4</v>
      </c>
      <c r="D92" s="7">
        <v>1.0399862551774036E-4</v>
      </c>
      <c r="E92" s="7">
        <v>1.0906787632274681E-4</v>
      </c>
      <c r="F92" s="7">
        <v>3.0582953318966069E-4</v>
      </c>
      <c r="G92" s="7">
        <v>3.6863480549178217E-4</v>
      </c>
      <c r="H92" s="7">
        <v>1.9020633693592995E-4</v>
      </c>
      <c r="I92" s="7">
        <v>3.4993686757285608E-4</v>
      </c>
      <c r="J92" s="7">
        <v>5.3555209076268666E-4</v>
      </c>
      <c r="K92" s="7">
        <v>1.317552755246163E-3</v>
      </c>
      <c r="L92" s="7">
        <v>9.121490737858429E-4</v>
      </c>
      <c r="M92" s="7">
        <v>4.2904250814919902E-4</v>
      </c>
      <c r="N92" s="7">
        <v>4.1251070456968709E-4</v>
      </c>
      <c r="O92" s="7">
        <v>4.3092890235484657E-4</v>
      </c>
      <c r="P92" s="7">
        <v>6.2578024725856913E-4</v>
      </c>
      <c r="Q92" s="7">
        <v>3.0249098583318764E-4</v>
      </c>
      <c r="R92" s="7">
        <v>3.9896780702492152E-4</v>
      </c>
      <c r="S92" s="7">
        <v>4.1413911210491688E-4</v>
      </c>
      <c r="T92" s="7">
        <v>3.9258273991859351E-4</v>
      </c>
      <c r="U92" s="7">
        <v>4.8281186042425982E-4</v>
      </c>
      <c r="V92" s="7">
        <v>3.1531535168973179E-4</v>
      </c>
      <c r="W92" s="7">
        <v>2.2544324312865239E-4</v>
      </c>
      <c r="X92" s="7">
        <v>6.3974286346844302E-4</v>
      </c>
      <c r="Y92" s="7">
        <v>1.1925928477772783E-4</v>
      </c>
      <c r="Z92" s="7">
        <v>5.2882725044157844E-4</v>
      </c>
      <c r="AA92" s="7">
        <v>6.7244886127356632E-4</v>
      </c>
      <c r="AB92" s="7">
        <v>4.8445172985541146E-4</v>
      </c>
      <c r="AC92" s="7">
        <v>5.7893770948197671E-4</v>
      </c>
      <c r="AD92" s="7">
        <v>4.2860528213184429E-4</v>
      </c>
      <c r="AE92" s="7">
        <v>4.7306703113068362E-4</v>
      </c>
      <c r="AF92" s="7">
        <v>4.1959415475386686E-4</v>
      </c>
      <c r="AG92" s="7">
        <v>4.0893579409391462E-4</v>
      </c>
      <c r="AH92" s="7">
        <v>2.1370428296053418E-4</v>
      </c>
      <c r="AI92" s="7">
        <v>2.9148838384751298E-4</v>
      </c>
      <c r="AJ92" s="7">
        <v>4.8084029836242701E-4</v>
      </c>
      <c r="AK92" s="7">
        <v>2.7203900192702783E-4</v>
      </c>
      <c r="AL92" s="7">
        <v>5.5095936144177848E-4</v>
      </c>
      <c r="AM92" s="7">
        <v>4.7836169046487598E-4</v>
      </c>
      <c r="AN92" s="7">
        <v>4.2231745908896868E-4</v>
      </c>
      <c r="AO92" s="7">
        <v>3.6144400806394946E-4</v>
      </c>
      <c r="AP92" s="7">
        <v>8.1219191436675698E-4</v>
      </c>
      <c r="AQ92" s="7">
        <v>3.5070953740233351E-4</v>
      </c>
      <c r="AR92" s="7">
        <v>5.0968837096823909E-4</v>
      </c>
      <c r="AS92" s="7">
        <v>3.7389888291561026E-4</v>
      </c>
      <c r="AT92" s="7">
        <v>3.8040788270085851E-4</v>
      </c>
      <c r="AU92" s="7">
        <v>4.2923731596637352E-4</v>
      </c>
      <c r="AV92" s="7">
        <v>4.6517784230233063E-4</v>
      </c>
      <c r="AW92" s="7">
        <v>4.5380968181276109E-4</v>
      </c>
      <c r="AX92" s="7">
        <v>4.6120360620321012E-4</v>
      </c>
      <c r="AY92" s="7">
        <v>4.6928889146947826E-4</v>
      </c>
      <c r="AZ92" s="7">
        <v>2.8620782389867738E-4</v>
      </c>
      <c r="BA92" s="7">
        <v>4.1323126387862036E-4</v>
      </c>
      <c r="BB92" s="7">
        <v>4.8618800546292257E-4</v>
      </c>
      <c r="BC92" s="7">
        <v>1.0903842043674082E-3</v>
      </c>
      <c r="BD92" s="7">
        <v>4.8900832275317844E-4</v>
      </c>
      <c r="BE92" s="7">
        <v>4.8936573263599675E-4</v>
      </c>
      <c r="BF92" s="7">
        <v>5.3025286093677103E-4</v>
      </c>
      <c r="BG92" s="7">
        <v>4.4365475071798786E-4</v>
      </c>
      <c r="BH92" s="7">
        <v>4.3888857663306461E-4</v>
      </c>
      <c r="BI92" s="7">
        <v>4.4017208759062086E-4</v>
      </c>
      <c r="BJ92" s="7">
        <v>8.6360455348128979E-4</v>
      </c>
      <c r="BK92" s="7">
        <v>2.1082542058277953E-4</v>
      </c>
      <c r="BL92" s="7">
        <v>3.496427258857783E-4</v>
      </c>
      <c r="BM92" s="7">
        <v>5.3838942060489413E-4</v>
      </c>
      <c r="BN92" s="7">
        <v>1.0315672126147617E-3</v>
      </c>
      <c r="BO92" s="7">
        <v>9.2557628238719512E-4</v>
      </c>
      <c r="BP92" s="7">
        <v>7.6350249901567004E-4</v>
      </c>
      <c r="BQ92" s="7">
        <v>1.0664314505713674E-3</v>
      </c>
      <c r="BR92" s="7">
        <v>1.2731186949068322E-4</v>
      </c>
      <c r="BS92" s="7">
        <v>5.1556847233255609E-4</v>
      </c>
      <c r="BT92" s="7">
        <v>4.4681300335502709E-4</v>
      </c>
      <c r="BU92" s="7">
        <v>3.2279844608547271E-4</v>
      </c>
      <c r="BV92" s="7">
        <v>3.7914552306012674E-4</v>
      </c>
      <c r="BW92" s="7">
        <v>1.4463406145708924E-4</v>
      </c>
      <c r="BX92" s="7">
        <v>3.1043759744776563E-4</v>
      </c>
      <c r="BY92" s="7">
        <v>5.0690223575879784E-4</v>
      </c>
      <c r="BZ92" s="7">
        <v>2.3632826006615202E-4</v>
      </c>
      <c r="CA92" s="7">
        <v>3.7308884576107255E-4</v>
      </c>
      <c r="CB92" s="7">
        <v>7.5158204201113111E-4</v>
      </c>
      <c r="CC92" s="7">
        <v>1.9745537554926774E-4</v>
      </c>
      <c r="CD92" s="7">
        <v>3.4446477258444011E-4</v>
      </c>
      <c r="CE92" s="7">
        <v>4.2571657564041357E-4</v>
      </c>
      <c r="CF92" s="7">
        <v>3.9697879824530756E-4</v>
      </c>
      <c r="CG92" s="7">
        <v>5.5868451476022971E-4</v>
      </c>
      <c r="CH92" s="7">
        <v>8.7820286987394807E-4</v>
      </c>
      <c r="CI92" s="7">
        <v>5.1944516259817798E-4</v>
      </c>
      <c r="CJ92" s="7">
        <v>1.0271156018084376E-3</v>
      </c>
      <c r="CK92" s="7">
        <v>3.6206637510023407E-3</v>
      </c>
      <c r="CL92" s="7">
        <v>1.0647606347184477</v>
      </c>
      <c r="CM92" s="7">
        <v>5.2252001463172699E-4</v>
      </c>
      <c r="CN92" s="7">
        <v>5.09862394534654E-4</v>
      </c>
      <c r="CO92" s="7">
        <v>7.8926410279962019E-4</v>
      </c>
      <c r="CP92" s="7">
        <v>6.8478413952478281E-4</v>
      </c>
      <c r="CQ92" s="7">
        <v>6.2673243244475152E-4</v>
      </c>
      <c r="CR92" s="7">
        <v>3.9803815204572809E-4</v>
      </c>
      <c r="CS92" s="7">
        <v>5.2788529376736066E-4</v>
      </c>
      <c r="CT92" s="7">
        <v>4.2633355675453623E-4</v>
      </c>
      <c r="CU92" s="7">
        <v>6.5015090341840535E-4</v>
      </c>
      <c r="CV92" s="7">
        <v>4.6041890118919302E-4</v>
      </c>
      <c r="CW92" s="7">
        <v>3.2046231816225412E-4</v>
      </c>
      <c r="CX92" s="7">
        <v>4.3957874227350854E-4</v>
      </c>
      <c r="CY92" s="7">
        <v>5.9391883257198415E-4</v>
      </c>
      <c r="CZ92" s="7">
        <v>4.2404250995528196E-4</v>
      </c>
      <c r="DA92" s="7">
        <v>2.6421087134961821E-3</v>
      </c>
      <c r="DB92" s="7">
        <v>5.7617616160084866E-4</v>
      </c>
      <c r="DC92" s="7">
        <v>7.4207451258666334E-4</v>
      </c>
      <c r="DD92" s="7">
        <v>3.2450256804713543E-4</v>
      </c>
      <c r="DE92" s="7">
        <v>5.7206808572263079E-3</v>
      </c>
      <c r="DF92" s="7">
        <v>7.3628647272091987E-4</v>
      </c>
      <c r="DG92" s="7">
        <v>5.8030150057502032E-4</v>
      </c>
      <c r="DH92" s="7">
        <v>1.0222576487164908E-3</v>
      </c>
      <c r="DI92" s="7">
        <v>1.5669294079043096E-3</v>
      </c>
      <c r="DJ92" s="7">
        <v>1.3985431399753182E-3</v>
      </c>
      <c r="DK92" s="7">
        <v>2.6433949459298907E-3</v>
      </c>
      <c r="DL92" s="7">
        <v>4.7455435852013391E-4</v>
      </c>
      <c r="DM92" s="7">
        <v>5.6389334258446144E-4</v>
      </c>
      <c r="DN92" s="7">
        <v>2.7480448335488526E-3</v>
      </c>
      <c r="DO92" s="7">
        <v>2.0440322003857673E-3</v>
      </c>
      <c r="DP92" s="7">
        <v>3.5773859380592026E-4</v>
      </c>
      <c r="DQ92" s="7">
        <v>2.4363341791745841E-4</v>
      </c>
      <c r="DR92" s="7">
        <v>3.8661360180036823E-4</v>
      </c>
      <c r="DS92" s="7">
        <v>2.7858040866767664E-4</v>
      </c>
      <c r="DT92" s="7">
        <v>1.7936448287842618E-4</v>
      </c>
      <c r="DU92" s="7">
        <v>4.0849982951551172E-4</v>
      </c>
      <c r="DV92" s="7">
        <v>3.8591858324144121E-4</v>
      </c>
      <c r="DW92" s="7">
        <v>5.9187150560529298E-4</v>
      </c>
      <c r="DX92" s="7">
        <v>1.149832383154293E-3</v>
      </c>
      <c r="DY92" s="7">
        <v>2.4191557582976299E-4</v>
      </c>
      <c r="DZ92" s="7">
        <v>4.9544388948331982E-4</v>
      </c>
      <c r="EA92" s="7">
        <v>4.5947233083663982E-4</v>
      </c>
      <c r="EB92" s="7">
        <v>4.9502775819149406E-4</v>
      </c>
      <c r="EC92" s="7">
        <v>7.0719937233428498E-4</v>
      </c>
      <c r="ED92" s="7">
        <v>6.5670383768303006E-4</v>
      </c>
      <c r="EE92" s="7">
        <v>8.7395762419566366E-4</v>
      </c>
      <c r="EF92" s="7">
        <v>9.227539249672443E-4</v>
      </c>
      <c r="EG92" s="7">
        <v>3.5627280112756439E-4</v>
      </c>
      <c r="EH92" s="7">
        <v>1.3475599097902487E-3</v>
      </c>
      <c r="EI92" s="7">
        <v>2.9573005268607367E-4</v>
      </c>
      <c r="EJ92" s="7">
        <v>4.1984097787848667E-4</v>
      </c>
      <c r="EK92" s="7">
        <v>2.0087312844779083E-4</v>
      </c>
      <c r="EL92" s="7">
        <v>1.0049719868976735E-3</v>
      </c>
      <c r="EM92" s="7">
        <v>7.8283290682522647E-4</v>
      </c>
      <c r="EN92" s="7">
        <v>3.9803349354648011E-4</v>
      </c>
      <c r="EO92" s="7">
        <v>2.0744753443606881E-4</v>
      </c>
      <c r="EP92" s="7">
        <v>3.4001279872835038E-4</v>
      </c>
      <c r="EQ92" s="7">
        <v>5.4250919467441607E-4</v>
      </c>
      <c r="ER92" s="7">
        <v>5.4343082651965178E-4</v>
      </c>
      <c r="ES92" s="7">
        <v>1.9109933784867603E-3</v>
      </c>
      <c r="ET92" s="7">
        <v>5.9188435369168324E-4</v>
      </c>
      <c r="EU92" s="7">
        <v>2.9714243870194941E-4</v>
      </c>
      <c r="EV92" s="7">
        <v>1.7249259800823022E-3</v>
      </c>
      <c r="EW92" s="7">
        <v>4.126220359000186E-4</v>
      </c>
      <c r="EX92" s="7">
        <v>5.0718908781699381E-4</v>
      </c>
      <c r="EY92" s="7">
        <v>3.7777029558716871E-4</v>
      </c>
      <c r="EZ92" s="7">
        <v>9.4617196111857838E-4</v>
      </c>
      <c r="FA92" s="7">
        <v>5.3353357906821427E-4</v>
      </c>
      <c r="FB92" s="7">
        <v>6.6396116176369762E-4</v>
      </c>
      <c r="FC92" s="7">
        <v>1.3985183423118775E-3</v>
      </c>
      <c r="FD92" s="7">
        <v>3.8268162239990788E-4</v>
      </c>
      <c r="FE92" s="7">
        <v>9.3965529875680593E-4</v>
      </c>
      <c r="FF92" s="7">
        <v>9.8581837032596484E-4</v>
      </c>
      <c r="FG92" s="7">
        <v>4.0430230797069131E-4</v>
      </c>
      <c r="FH92" s="7">
        <v>3.6458523176277039E-4</v>
      </c>
      <c r="FI92" s="7">
        <v>1.3643969174043278E-3</v>
      </c>
      <c r="FJ92" s="7">
        <v>2.3699134041290764E-4</v>
      </c>
      <c r="FK92" s="7">
        <v>2.3609251934826087E-3</v>
      </c>
    </row>
    <row r="93" spans="1:167">
      <c r="A93" s="5" t="s">
        <v>90</v>
      </c>
      <c r="B93" s="6" t="s">
        <v>255</v>
      </c>
      <c r="C93" s="7">
        <v>4.8456139801635158E-3</v>
      </c>
      <c r="D93" s="7">
        <v>1.2295356212264855E-3</v>
      </c>
      <c r="E93" s="7">
        <v>1.5428987809093173E-3</v>
      </c>
      <c r="F93" s="7">
        <v>2.0999363584126344E-3</v>
      </c>
      <c r="G93" s="7">
        <v>3.0929371004742036E-3</v>
      </c>
      <c r="H93" s="7">
        <v>3.9446466775238317E-3</v>
      </c>
      <c r="I93" s="7">
        <v>2.3293840730689104E-4</v>
      </c>
      <c r="J93" s="7">
        <v>8.2896717866904838E-3</v>
      </c>
      <c r="K93" s="7">
        <v>2.9005977299927928E-3</v>
      </c>
      <c r="L93" s="7">
        <v>7.4372889861866104E-2</v>
      </c>
      <c r="M93" s="7">
        <v>3.2391347760619901E-2</v>
      </c>
      <c r="N93" s="7">
        <v>1.0565074863041601E-2</v>
      </c>
      <c r="O93" s="7">
        <v>1.5831837272634207E-3</v>
      </c>
      <c r="P93" s="7">
        <v>2.4209211392165112E-4</v>
      </c>
      <c r="Q93" s="7">
        <v>3.323512903607898E-3</v>
      </c>
      <c r="R93" s="7">
        <v>2.2863575705069959E-4</v>
      </c>
      <c r="S93" s="7">
        <v>6.5009142672625979E-4</v>
      </c>
      <c r="T93" s="7">
        <v>3.6492021382322147E-4</v>
      </c>
      <c r="U93" s="7">
        <v>6.0938839872733954E-4</v>
      </c>
      <c r="V93" s="7">
        <v>4.8046701118123058E-4</v>
      </c>
      <c r="W93" s="7">
        <v>1.6787034594946052E-4</v>
      </c>
      <c r="X93" s="7">
        <v>2.859195032916173E-4</v>
      </c>
      <c r="Y93" s="7">
        <v>3.2978862150373522E-5</v>
      </c>
      <c r="Z93" s="7">
        <v>2.4778062343688866E-4</v>
      </c>
      <c r="AA93" s="7">
        <v>3.0769553617568976E-4</v>
      </c>
      <c r="AB93" s="7">
        <v>1.1346509457451713E-4</v>
      </c>
      <c r="AC93" s="7">
        <v>2.7176155129773747E-4</v>
      </c>
      <c r="AD93" s="7">
        <v>2.5739554200757483E-4</v>
      </c>
      <c r="AE93" s="7">
        <v>2.804273223947052E-4</v>
      </c>
      <c r="AF93" s="7">
        <v>4.3251797984535616E-4</v>
      </c>
      <c r="AG93" s="7">
        <v>2.9522133850878407E-4</v>
      </c>
      <c r="AH93" s="7">
        <v>8.2071146323217751E-5</v>
      </c>
      <c r="AI93" s="7">
        <v>1.0228533044702809E-4</v>
      </c>
      <c r="AJ93" s="7">
        <v>1.8850173119583792E-4</v>
      </c>
      <c r="AK93" s="7">
        <v>8.0418392418745612E-5</v>
      </c>
      <c r="AL93" s="7">
        <v>2.4015987128628057E-3</v>
      </c>
      <c r="AM93" s="7">
        <v>2.9276197982977965E-5</v>
      </c>
      <c r="AN93" s="7">
        <v>6.0206945080843289E-5</v>
      </c>
      <c r="AO93" s="7">
        <v>5.3532940853464251E-5</v>
      </c>
      <c r="AP93" s="7">
        <v>1.708846100751772E-4</v>
      </c>
      <c r="AQ93" s="7">
        <v>9.3217928461790739E-5</v>
      </c>
      <c r="AR93" s="7">
        <v>9.2110312040131199E-5</v>
      </c>
      <c r="AS93" s="7">
        <v>1.2838053981864374E-4</v>
      </c>
      <c r="AT93" s="7">
        <v>3.2471432369619884E-4</v>
      </c>
      <c r="AU93" s="7">
        <v>5.2695552745180115E-5</v>
      </c>
      <c r="AV93" s="7">
        <v>1.3843077966456445E-4</v>
      </c>
      <c r="AW93" s="7">
        <v>1.4068811909237749E-4</v>
      </c>
      <c r="AX93" s="7">
        <v>1.2011714996344675E-4</v>
      </c>
      <c r="AY93" s="7">
        <v>1.8973058982644383E-4</v>
      </c>
      <c r="AZ93" s="7">
        <v>9.5414485306864633E-5</v>
      </c>
      <c r="BA93" s="7">
        <v>1.8843433906195407E-4</v>
      </c>
      <c r="BB93" s="7">
        <v>4.0315023628073187E-4</v>
      </c>
      <c r="BC93" s="7">
        <v>3.0431748912155836E-3</v>
      </c>
      <c r="BD93" s="7">
        <v>4.6617498100633096E-3</v>
      </c>
      <c r="BE93" s="7">
        <v>4.2015593716014411E-3</v>
      </c>
      <c r="BF93" s="7">
        <v>2.3941635313304132E-3</v>
      </c>
      <c r="BG93" s="7">
        <v>6.2264014709315443E-4</v>
      </c>
      <c r="BH93" s="7">
        <v>4.4263559679071172E-4</v>
      </c>
      <c r="BI93" s="7">
        <v>3.281625946366412E-4</v>
      </c>
      <c r="BJ93" s="7">
        <v>3.8987618283409323E-4</v>
      </c>
      <c r="BK93" s="7">
        <v>1.0764296495582065E-4</v>
      </c>
      <c r="BL93" s="7">
        <v>1.2943088632435707E-4</v>
      </c>
      <c r="BM93" s="7">
        <v>4.5711718953967816E-4</v>
      </c>
      <c r="BN93" s="7">
        <v>3.4964753053491957E-4</v>
      </c>
      <c r="BO93" s="7">
        <v>3.5338941272790205E-4</v>
      </c>
      <c r="BP93" s="7">
        <v>1.3671281457328034E-4</v>
      </c>
      <c r="BQ93" s="7">
        <v>2.3145425841397091E-4</v>
      </c>
      <c r="BR93" s="7">
        <v>5.5446947125513228E-5</v>
      </c>
      <c r="BS93" s="7">
        <v>9.3413687059116829E-5</v>
      </c>
      <c r="BT93" s="7">
        <v>2.1707236105680304E-4</v>
      </c>
      <c r="BU93" s="7">
        <v>1.5989515862218541E-4</v>
      </c>
      <c r="BV93" s="7">
        <v>7.7915779231955222E-5</v>
      </c>
      <c r="BW93" s="7">
        <v>4.0028212974707962E-5</v>
      </c>
      <c r="BX93" s="7">
        <v>9.8199229681362877E-5</v>
      </c>
      <c r="BY93" s="7">
        <v>1.4810273481463684E-4</v>
      </c>
      <c r="BZ93" s="7">
        <v>9.6067427775354961E-5</v>
      </c>
      <c r="CA93" s="7">
        <v>1.4464219965987693E-4</v>
      </c>
      <c r="CB93" s="7">
        <v>1.8958039421148324E-4</v>
      </c>
      <c r="CC93" s="7">
        <v>9.3229663629996833E-5</v>
      </c>
      <c r="CD93" s="7">
        <v>1.3549935968373136E-4</v>
      </c>
      <c r="CE93" s="7">
        <v>1.3184748887250036E-4</v>
      </c>
      <c r="CF93" s="7">
        <v>1.615919528717986E-4</v>
      </c>
      <c r="CG93" s="7">
        <v>2.9370297617427023E-4</v>
      </c>
      <c r="CH93" s="7">
        <v>2.44558844135033E-4</v>
      </c>
      <c r="CI93" s="7">
        <v>2.5368977927933348E-4</v>
      </c>
      <c r="CJ93" s="7">
        <v>6.338520793565147E-4</v>
      </c>
      <c r="CK93" s="7">
        <v>2.6567220890995926E-4</v>
      </c>
      <c r="CL93" s="7">
        <v>2.3946457037553619E-4</v>
      </c>
      <c r="CM93" s="7">
        <v>1.1019011110574171</v>
      </c>
      <c r="CN93" s="7">
        <v>2.3493006522640439E-4</v>
      </c>
      <c r="CO93" s="7">
        <v>4.1227949545673921E-4</v>
      </c>
      <c r="CP93" s="7">
        <v>1.2570251027902178E-4</v>
      </c>
      <c r="CQ93" s="7">
        <v>3.0740232431638323E-4</v>
      </c>
      <c r="CR93" s="7">
        <v>1.3526189281866944E-4</v>
      </c>
      <c r="CS93" s="7">
        <v>9.9252153957137467E-4</v>
      </c>
      <c r="CT93" s="7">
        <v>1.7957682448070547E-4</v>
      </c>
      <c r="CU93" s="7">
        <v>3.8121682407741598E-4</v>
      </c>
      <c r="CV93" s="7">
        <v>1.5782788101954855E-4</v>
      </c>
      <c r="CW93" s="7">
        <v>1.4571164263427099E-4</v>
      </c>
      <c r="CX93" s="7">
        <v>3.7165271929494721E-4</v>
      </c>
      <c r="CY93" s="7">
        <v>2.3854434391836556E-4</v>
      </c>
      <c r="CZ93" s="7">
        <v>2.0942475314014432E-4</v>
      </c>
      <c r="DA93" s="7">
        <v>2.0417284779625788E-3</v>
      </c>
      <c r="DB93" s="7">
        <v>1.0529993688186402E-4</v>
      </c>
      <c r="DC93" s="7">
        <v>3.4713041489077594E-4</v>
      </c>
      <c r="DD93" s="7">
        <v>1.0325745684519614E-4</v>
      </c>
      <c r="DE93" s="7">
        <v>1.9822940679684454E-4</v>
      </c>
      <c r="DF93" s="7">
        <v>7.429683522883376E-4</v>
      </c>
      <c r="DG93" s="7">
        <v>2.9344254662057578E-4</v>
      </c>
      <c r="DH93" s="7">
        <v>5.637077384148194E-4</v>
      </c>
      <c r="DI93" s="7">
        <v>5.3434266617008149E-4</v>
      </c>
      <c r="DJ93" s="7">
        <v>5.5508425317227943E-4</v>
      </c>
      <c r="DK93" s="7">
        <v>7.3796911876537654E-4</v>
      </c>
      <c r="DL93" s="7">
        <v>1.6947559816491756E-3</v>
      </c>
      <c r="DM93" s="7">
        <v>2.4874146602369266E-3</v>
      </c>
      <c r="DN93" s="7">
        <v>8.663495634874032E-4</v>
      </c>
      <c r="DO93" s="7">
        <v>6.0659683446388985E-4</v>
      </c>
      <c r="DP93" s="7">
        <v>8.0457305641816305E-5</v>
      </c>
      <c r="DQ93" s="7">
        <v>4.8594566576867219E-5</v>
      </c>
      <c r="DR93" s="7">
        <v>6.7637076295350994E-5</v>
      </c>
      <c r="DS93" s="7">
        <v>9.3507412266157869E-5</v>
      </c>
      <c r="DT93" s="7">
        <v>3.0250895333197E-5</v>
      </c>
      <c r="DU93" s="7">
        <v>6.7150878707021295E-5</v>
      </c>
      <c r="DV93" s="7">
        <v>4.125370287312474E-4</v>
      </c>
      <c r="DW93" s="7">
        <v>1.0632894982842344E-4</v>
      </c>
      <c r="DX93" s="7">
        <v>1.0471508440400198E-4</v>
      </c>
      <c r="DY93" s="7">
        <v>2.7948354770262281E-5</v>
      </c>
      <c r="DZ93" s="7">
        <v>7.7622788760117289E-5</v>
      </c>
      <c r="EA93" s="7">
        <v>4.3789425384311415E-4</v>
      </c>
      <c r="EB93" s="7">
        <v>1.0170967829395136E-4</v>
      </c>
      <c r="EC93" s="7">
        <v>6.5982200847965192E-5</v>
      </c>
      <c r="ED93" s="7">
        <v>7.5191441883777255E-5</v>
      </c>
      <c r="EE93" s="7">
        <v>7.9626281400074601E-5</v>
      </c>
      <c r="EF93" s="7">
        <v>5.3448402429719513E-5</v>
      </c>
      <c r="EG93" s="7">
        <v>2.6104520934825617E-5</v>
      </c>
      <c r="EH93" s="7">
        <v>3.8367937637422397E-5</v>
      </c>
      <c r="EI93" s="7">
        <v>6.4525664272038901E-5</v>
      </c>
      <c r="EJ93" s="7">
        <v>6.4153198496219536E-5</v>
      </c>
      <c r="EK93" s="7">
        <v>2.1860290459650656E-5</v>
      </c>
      <c r="EL93" s="7">
        <v>5.1689304631548474E-5</v>
      </c>
      <c r="EM93" s="7">
        <v>5.5463285926740279E-5</v>
      </c>
      <c r="EN93" s="7">
        <v>2.6595169288994493E-5</v>
      </c>
      <c r="EO93" s="7">
        <v>4.7155703112691955E-5</v>
      </c>
      <c r="EP93" s="7">
        <v>7.9189431122200253E-5</v>
      </c>
      <c r="EQ93" s="7">
        <v>2.8709474866905938E-5</v>
      </c>
      <c r="ER93" s="7">
        <v>9.3618507837271508E-4</v>
      </c>
      <c r="ES93" s="7">
        <v>1.0482408229595762E-4</v>
      </c>
      <c r="ET93" s="7">
        <v>1.0791816319475824E-4</v>
      </c>
      <c r="EU93" s="7">
        <v>6.2140060780819069E-5</v>
      </c>
      <c r="EV93" s="7">
        <v>1.3352687752683659E-4</v>
      </c>
      <c r="EW93" s="7">
        <v>1.3600976054659911E-3</v>
      </c>
      <c r="EX93" s="7">
        <v>9.9113337241256186E-5</v>
      </c>
      <c r="EY93" s="7">
        <v>4.5950960630721934E-5</v>
      </c>
      <c r="EZ93" s="7">
        <v>5.9240279213134081E-5</v>
      </c>
      <c r="FA93" s="7">
        <v>1.975420717838869E-4</v>
      </c>
      <c r="FB93" s="7">
        <v>6.3841716206563797E-5</v>
      </c>
      <c r="FC93" s="7">
        <v>6.4989937081667265E-5</v>
      </c>
      <c r="FD93" s="7">
        <v>1.1642713052485464E-4</v>
      </c>
      <c r="FE93" s="7">
        <v>1.5597699422163021E-4</v>
      </c>
      <c r="FF93" s="7">
        <v>1.1403875694052905E-4</v>
      </c>
      <c r="FG93" s="7">
        <v>8.5317184314319687E-4</v>
      </c>
      <c r="FH93" s="7">
        <v>1.2779346334222162E-4</v>
      </c>
      <c r="FI93" s="7">
        <v>1.3573959378683937E-4</v>
      </c>
      <c r="FJ93" s="7">
        <v>1.0267800235287887E-4</v>
      </c>
      <c r="FK93" s="7">
        <v>4.673020830151527E-4</v>
      </c>
    </row>
    <row r="94" spans="1:167">
      <c r="A94" s="5" t="s">
        <v>91</v>
      </c>
      <c r="B94" s="6" t="s">
        <v>256</v>
      </c>
      <c r="C94" s="7">
        <v>5.8239375726596199E-6</v>
      </c>
      <c r="D94" s="7">
        <v>5.1809817284990987E-6</v>
      </c>
      <c r="E94" s="7">
        <v>4.7401309560750113E-6</v>
      </c>
      <c r="F94" s="7">
        <v>1.6283497960454829E-5</v>
      </c>
      <c r="G94" s="7">
        <v>1.8037310182086678E-5</v>
      </c>
      <c r="H94" s="7">
        <v>8.050752252290418E-6</v>
      </c>
      <c r="I94" s="7">
        <v>2.4391218686354765E-5</v>
      </c>
      <c r="J94" s="7">
        <v>1.5182334668833903E-5</v>
      </c>
      <c r="K94" s="7">
        <v>1.1676806512597737E-4</v>
      </c>
      <c r="L94" s="7">
        <v>4.3215613949337528E-5</v>
      </c>
      <c r="M94" s="7">
        <v>3.4958311116677762E-5</v>
      </c>
      <c r="N94" s="7">
        <v>2.7672347958711749E-5</v>
      </c>
      <c r="O94" s="7">
        <v>3.1811284193713929E-5</v>
      </c>
      <c r="P94" s="7">
        <v>4.3325302547263321E-5</v>
      </c>
      <c r="Q94" s="7">
        <v>3.5906460886908748E-5</v>
      </c>
      <c r="R94" s="7">
        <v>1.3935161083591268E-5</v>
      </c>
      <c r="S94" s="7">
        <v>2.9320649261951996E-5</v>
      </c>
      <c r="T94" s="7">
        <v>2.8233931186656879E-5</v>
      </c>
      <c r="U94" s="7">
        <v>3.6855955938785031E-5</v>
      </c>
      <c r="V94" s="7">
        <v>2.0869767547393315E-5</v>
      </c>
      <c r="W94" s="7">
        <v>1.9681579844471114E-5</v>
      </c>
      <c r="X94" s="7">
        <v>4.9653201298234307E-5</v>
      </c>
      <c r="Y94" s="7">
        <v>5.0464104420608484E-6</v>
      </c>
      <c r="Z94" s="7">
        <v>5.7122961745286227E-5</v>
      </c>
      <c r="AA94" s="7">
        <v>7.2649027830317005E-5</v>
      </c>
      <c r="AB94" s="7">
        <v>1.568494690269453E-5</v>
      </c>
      <c r="AC94" s="7">
        <v>6.4577351131216932E-5</v>
      </c>
      <c r="AD94" s="7">
        <v>6.2280224082191652E-5</v>
      </c>
      <c r="AE94" s="7">
        <v>6.8473646269460737E-5</v>
      </c>
      <c r="AF94" s="7">
        <v>4.9870232439562032E-5</v>
      </c>
      <c r="AG94" s="7">
        <v>5.1133410411113324E-5</v>
      </c>
      <c r="AH94" s="7">
        <v>2.7350079855678518E-5</v>
      </c>
      <c r="AI94" s="7">
        <v>2.690699070737832E-5</v>
      </c>
      <c r="AJ94" s="7">
        <v>4.4003917376366372E-5</v>
      </c>
      <c r="AK94" s="7">
        <v>1.4477497729974234E-5</v>
      </c>
      <c r="AL94" s="7">
        <v>3.320907806558362E-5</v>
      </c>
      <c r="AM94" s="7">
        <v>6.1397776008697268E-6</v>
      </c>
      <c r="AN94" s="7">
        <v>1.3389041627215762E-5</v>
      </c>
      <c r="AO94" s="7">
        <v>1.0299298716216167E-5</v>
      </c>
      <c r="AP94" s="7">
        <v>1.4154724328187343E-5</v>
      </c>
      <c r="AQ94" s="7">
        <v>1.9471283902382611E-5</v>
      </c>
      <c r="AR94" s="7">
        <v>1.890050123059202E-5</v>
      </c>
      <c r="AS94" s="7">
        <v>2.2502326297660657E-5</v>
      </c>
      <c r="AT94" s="7">
        <v>2.200086865714437E-5</v>
      </c>
      <c r="AU94" s="7">
        <v>2.0586636415635675E-5</v>
      </c>
      <c r="AV94" s="7">
        <v>2.6012536162715657E-5</v>
      </c>
      <c r="AW94" s="7">
        <v>2.3756458784708846E-5</v>
      </c>
      <c r="AX94" s="7">
        <v>3.3036154878974175E-5</v>
      </c>
      <c r="AY94" s="7">
        <v>5.4696417761996572E-5</v>
      </c>
      <c r="AZ94" s="7">
        <v>2.590397881821665E-5</v>
      </c>
      <c r="BA94" s="7">
        <v>7.2477680542472098E-5</v>
      </c>
      <c r="BB94" s="7">
        <v>3.7230944041600651E-5</v>
      </c>
      <c r="BC94" s="7">
        <v>4.8383856321201726E-5</v>
      </c>
      <c r="BD94" s="7">
        <v>2.4910306570727934E-5</v>
      </c>
      <c r="BE94" s="7">
        <v>3.6921989958881283E-5</v>
      </c>
      <c r="BF94" s="7">
        <v>1.1489876487078477E-4</v>
      </c>
      <c r="BG94" s="7">
        <v>9.4419115876294364E-5</v>
      </c>
      <c r="BH94" s="7">
        <v>7.4067473858659011E-5</v>
      </c>
      <c r="BI94" s="7">
        <v>6.534587320327262E-5</v>
      </c>
      <c r="BJ94" s="7">
        <v>3.339245721103672E-4</v>
      </c>
      <c r="BK94" s="7">
        <v>1.1717066439557171E-4</v>
      </c>
      <c r="BL94" s="7">
        <v>1.2809561190562846E-4</v>
      </c>
      <c r="BM94" s="7">
        <v>1.5900114625310902E-4</v>
      </c>
      <c r="BN94" s="7">
        <v>1.2428497965501291E-4</v>
      </c>
      <c r="BO94" s="7">
        <v>3.5235368918028708E-4</v>
      </c>
      <c r="BP94" s="7">
        <v>2.6537785635148724E-4</v>
      </c>
      <c r="BQ94" s="7">
        <v>2.2657710114077503E-4</v>
      </c>
      <c r="BR94" s="7">
        <v>1.8171251698006115E-5</v>
      </c>
      <c r="BS94" s="7">
        <v>2.26789898881118E-5</v>
      </c>
      <c r="BT94" s="7">
        <v>7.4856472181975231E-5</v>
      </c>
      <c r="BU94" s="7">
        <v>6.4158705780313944E-5</v>
      </c>
      <c r="BV94" s="7">
        <v>3.3058124729247683E-5</v>
      </c>
      <c r="BW94" s="7">
        <v>1.2655495316094596E-5</v>
      </c>
      <c r="BX94" s="7">
        <v>3.6382549383963193E-5</v>
      </c>
      <c r="BY94" s="7">
        <v>6.0864678328872217E-5</v>
      </c>
      <c r="BZ94" s="7">
        <v>4.28317756270881E-5</v>
      </c>
      <c r="CA94" s="7">
        <v>1.3086409777281834E-4</v>
      </c>
      <c r="CB94" s="7">
        <v>1.2974096275205715E-4</v>
      </c>
      <c r="CC94" s="7">
        <v>4.9167795267579944E-5</v>
      </c>
      <c r="CD94" s="7">
        <v>9.6493828128745699E-5</v>
      </c>
      <c r="CE94" s="7">
        <v>8.6791502449137651E-5</v>
      </c>
      <c r="CF94" s="7">
        <v>7.5215447642960803E-5</v>
      </c>
      <c r="CG94" s="7">
        <v>2.1906044623573766E-4</v>
      </c>
      <c r="CH94" s="7">
        <v>9.6794198111192824E-5</v>
      </c>
      <c r="CI94" s="7">
        <v>3.2368501529121951E-4</v>
      </c>
      <c r="CJ94" s="7">
        <v>1.8421575733150596E-4</v>
      </c>
      <c r="CK94" s="7">
        <v>1.3046955396580931E-4</v>
      </c>
      <c r="CL94" s="7">
        <v>1.759029894806487E-4</v>
      </c>
      <c r="CM94" s="7">
        <v>1.6488153777008841E-4</v>
      </c>
      <c r="CN94" s="7">
        <v>1.0713134958633597</v>
      </c>
      <c r="CO94" s="7">
        <v>4.0816743118149483E-4</v>
      </c>
      <c r="CP94" s="7">
        <v>1.2999788921921684E-4</v>
      </c>
      <c r="CQ94" s="7">
        <v>2.7609633579262443E-4</v>
      </c>
      <c r="CR94" s="7">
        <v>6.9121964022000158E-5</v>
      </c>
      <c r="CS94" s="7">
        <v>1.3512833052070232E-4</v>
      </c>
      <c r="CT94" s="7">
        <v>9.2516620312285417E-5</v>
      </c>
      <c r="CU94" s="7">
        <v>1.3218785885513336E-4</v>
      </c>
      <c r="CV94" s="7">
        <v>1.3988591211215885E-4</v>
      </c>
      <c r="CW94" s="7">
        <v>1.0468377859574398E-4</v>
      </c>
      <c r="CX94" s="7">
        <v>1.1071561935434463E-4</v>
      </c>
      <c r="CY94" s="7">
        <v>8.4376321374425573E-5</v>
      </c>
      <c r="CZ94" s="7">
        <v>6.9300956004831265E-5</v>
      </c>
      <c r="DA94" s="7">
        <v>5.2117006155951101E-4</v>
      </c>
      <c r="DB94" s="7">
        <v>1.8641381711295432E-5</v>
      </c>
      <c r="DC94" s="7">
        <v>1.8686811684411719E-6</v>
      </c>
      <c r="DD94" s="7">
        <v>9.0697533892111452E-6</v>
      </c>
      <c r="DE94" s="7">
        <v>2.2831239841250727E-5</v>
      </c>
      <c r="DF94" s="7">
        <v>1.8640683895395509E-5</v>
      </c>
      <c r="DG94" s="7">
        <v>3.0023732613647553E-5</v>
      </c>
      <c r="DH94" s="7">
        <v>2.3890402023569592E-4</v>
      </c>
      <c r="DI94" s="7">
        <v>5.053253468488742E-5</v>
      </c>
      <c r="DJ94" s="7">
        <v>3.8225438184284194E-5</v>
      </c>
      <c r="DK94" s="7">
        <v>4.4683797558993003E-5</v>
      </c>
      <c r="DL94" s="7">
        <v>4.9446396058411172E-5</v>
      </c>
      <c r="DM94" s="7">
        <v>5.5673034154012491E-5</v>
      </c>
      <c r="DN94" s="7">
        <v>5.1173785246014126E-5</v>
      </c>
      <c r="DO94" s="7">
        <v>4.1495433745972809E-5</v>
      </c>
      <c r="DP94" s="7">
        <v>7.6240480756913697E-6</v>
      </c>
      <c r="DQ94" s="7">
        <v>1.5094585909402873E-5</v>
      </c>
      <c r="DR94" s="7">
        <v>1.7958053093360241E-5</v>
      </c>
      <c r="DS94" s="7">
        <v>1.1403412445170523E-5</v>
      </c>
      <c r="DT94" s="7">
        <v>5.3514496332421507E-6</v>
      </c>
      <c r="DU94" s="7">
        <v>2.5141533171658254E-5</v>
      </c>
      <c r="DV94" s="7">
        <v>8.3795366187425658E-5</v>
      </c>
      <c r="DW94" s="7">
        <v>2.248019635667536E-5</v>
      </c>
      <c r="DX94" s="7">
        <v>1.3699442963961222E-5</v>
      </c>
      <c r="DY94" s="7">
        <v>4.8238673045170658E-6</v>
      </c>
      <c r="DZ94" s="7">
        <v>1.946758157097145E-5</v>
      </c>
      <c r="EA94" s="7">
        <v>1.5475594885743612E-5</v>
      </c>
      <c r="EB94" s="7">
        <v>1.1633801466516142E-5</v>
      </c>
      <c r="EC94" s="7">
        <v>9.158818186789854E-6</v>
      </c>
      <c r="ED94" s="7">
        <v>1.0289996214108769E-5</v>
      </c>
      <c r="EE94" s="7">
        <v>9.8579880606095492E-6</v>
      </c>
      <c r="EF94" s="7">
        <v>6.1147800506847047E-6</v>
      </c>
      <c r="EG94" s="7">
        <v>2.8663634519934018E-6</v>
      </c>
      <c r="EH94" s="7">
        <v>5.8917883485266179E-6</v>
      </c>
      <c r="EI94" s="7">
        <v>7.8305368670575269E-6</v>
      </c>
      <c r="EJ94" s="7">
        <v>8.1373986006125778E-6</v>
      </c>
      <c r="EK94" s="7">
        <v>2.0921268098983271E-6</v>
      </c>
      <c r="EL94" s="7">
        <v>5.641562887506364E-6</v>
      </c>
      <c r="EM94" s="7">
        <v>5.417469119907089E-6</v>
      </c>
      <c r="EN94" s="7">
        <v>3.0271847491622162E-6</v>
      </c>
      <c r="EO94" s="7">
        <v>3.0340723412126394E-6</v>
      </c>
      <c r="EP94" s="7">
        <v>6.8323697915960183E-6</v>
      </c>
      <c r="EQ94" s="7">
        <v>3.482627810328815E-6</v>
      </c>
      <c r="ER94" s="7">
        <v>5.0560920173277693E-5</v>
      </c>
      <c r="ES94" s="7">
        <v>1.2321399416589202E-5</v>
      </c>
      <c r="ET94" s="7">
        <v>8.0008291862827645E-6</v>
      </c>
      <c r="EU94" s="7">
        <v>6.9470144316552478E-6</v>
      </c>
      <c r="EV94" s="7">
        <v>8.2697634259006465E-6</v>
      </c>
      <c r="EW94" s="7">
        <v>2.8179655056264469E-5</v>
      </c>
      <c r="EX94" s="7">
        <v>5.7065812756901985E-6</v>
      </c>
      <c r="EY94" s="7">
        <v>5.5536747347625828E-6</v>
      </c>
      <c r="EZ94" s="7">
        <v>5.9212206823776272E-6</v>
      </c>
      <c r="FA94" s="7">
        <v>5.4465160562987986E-6</v>
      </c>
      <c r="FB94" s="7">
        <v>5.9469863660988401E-6</v>
      </c>
      <c r="FC94" s="7">
        <v>8.0869992419680104E-6</v>
      </c>
      <c r="FD94" s="7">
        <v>1.7330603614360848E-5</v>
      </c>
      <c r="FE94" s="7">
        <v>1.0743326342349479E-5</v>
      </c>
      <c r="FF94" s="7">
        <v>9.6313542529664878E-6</v>
      </c>
      <c r="FG94" s="7">
        <v>1.0661289263730634E-5</v>
      </c>
      <c r="FH94" s="7">
        <v>1.0591531190638061E-5</v>
      </c>
      <c r="FI94" s="7">
        <v>4.2767044303172891E-5</v>
      </c>
      <c r="FJ94" s="7">
        <v>9.0458096504268817E-6</v>
      </c>
      <c r="FK94" s="7">
        <v>1.9520885602190793E-5</v>
      </c>
    </row>
    <row r="95" spans="1:167">
      <c r="A95" s="5" t="s">
        <v>92</v>
      </c>
      <c r="B95" s="6" t="s">
        <v>257</v>
      </c>
      <c r="C95" s="7">
        <v>6.332446829413411E-4</v>
      </c>
      <c r="D95" s="7">
        <v>5.3893377284768744E-4</v>
      </c>
      <c r="E95" s="7">
        <v>6.1989379388876717E-4</v>
      </c>
      <c r="F95" s="7">
        <v>9.271809155699084E-4</v>
      </c>
      <c r="G95" s="7">
        <v>9.9626689098103525E-4</v>
      </c>
      <c r="H95" s="7">
        <v>7.6880031792872137E-4</v>
      </c>
      <c r="I95" s="7">
        <v>2.214969754590148E-3</v>
      </c>
      <c r="J95" s="7">
        <v>1.0380056465187956E-3</v>
      </c>
      <c r="K95" s="7">
        <v>3.9960154120585846E-3</v>
      </c>
      <c r="L95" s="7">
        <v>5.0725582036211274E-3</v>
      </c>
      <c r="M95" s="7">
        <v>2.8123897319088037E-3</v>
      </c>
      <c r="N95" s="7">
        <v>1.8090634769823313E-3</v>
      </c>
      <c r="O95" s="7">
        <v>1.6963408056116249E-3</v>
      </c>
      <c r="P95" s="7">
        <v>2.8681004804694725E-3</v>
      </c>
      <c r="Q95" s="7">
        <v>1.0848796032079328E-3</v>
      </c>
      <c r="R95" s="7">
        <v>1.7225468865294433E-3</v>
      </c>
      <c r="S95" s="7">
        <v>2.534755765684499E-3</v>
      </c>
      <c r="T95" s="7">
        <v>2.2337652825425774E-3</v>
      </c>
      <c r="U95" s="7">
        <v>2.1606879474961489E-3</v>
      </c>
      <c r="V95" s="7">
        <v>1.1235377367792439E-3</v>
      </c>
      <c r="W95" s="7">
        <v>2.6096093548353947E-3</v>
      </c>
      <c r="X95" s="7">
        <v>7.1628601255530697E-3</v>
      </c>
      <c r="Y95" s="7">
        <v>2.7032281094936645E-4</v>
      </c>
      <c r="Z95" s="7">
        <v>1.0642849480229308E-3</v>
      </c>
      <c r="AA95" s="7">
        <v>1.4423387632768335E-3</v>
      </c>
      <c r="AB95" s="7">
        <v>1.3339377993270467E-3</v>
      </c>
      <c r="AC95" s="7">
        <v>1.6934135679190438E-3</v>
      </c>
      <c r="AD95" s="7">
        <v>1.1730505399791121E-3</v>
      </c>
      <c r="AE95" s="7">
        <v>3.7843675466195871E-3</v>
      </c>
      <c r="AF95" s="7">
        <v>1.4819967778611782E-3</v>
      </c>
      <c r="AG95" s="7">
        <v>2.4525112426428274E-3</v>
      </c>
      <c r="AH95" s="7">
        <v>1.1292545305114101E-3</v>
      </c>
      <c r="AI95" s="7">
        <v>8.8845530376525461E-4</v>
      </c>
      <c r="AJ95" s="7">
        <v>1.2830939761298784E-3</v>
      </c>
      <c r="AK95" s="7">
        <v>1.5661880283397141E-3</v>
      </c>
      <c r="AL95" s="7">
        <v>1.3941340532999469E-3</v>
      </c>
      <c r="AM95" s="7">
        <v>6.4270529900809479E-4</v>
      </c>
      <c r="AN95" s="7">
        <v>1.2515836129402516E-3</v>
      </c>
      <c r="AO95" s="7">
        <v>5.9824642025337407E-4</v>
      </c>
      <c r="AP95" s="7">
        <v>1.0091572256762317E-3</v>
      </c>
      <c r="AQ95" s="7">
        <v>7.8299382391740419E-4</v>
      </c>
      <c r="AR95" s="7">
        <v>7.9048795785741338E-4</v>
      </c>
      <c r="AS95" s="7">
        <v>1.3392873821218426E-3</v>
      </c>
      <c r="AT95" s="7">
        <v>1.4002347095287034E-3</v>
      </c>
      <c r="AU95" s="7">
        <v>1.5140165158407559E-3</v>
      </c>
      <c r="AV95" s="7">
        <v>4.3816392401896959E-3</v>
      </c>
      <c r="AW95" s="7">
        <v>1.2006357746639296E-3</v>
      </c>
      <c r="AX95" s="7">
        <v>6.0428425980385229E-3</v>
      </c>
      <c r="AY95" s="7">
        <v>3.8138324314689435E-2</v>
      </c>
      <c r="AZ95" s="7">
        <v>1.7822081742923115E-2</v>
      </c>
      <c r="BA95" s="7">
        <v>4.2779193283639633E-2</v>
      </c>
      <c r="BB95" s="7">
        <v>9.2425580771773996E-3</v>
      </c>
      <c r="BC95" s="7">
        <v>1.3920202456074809E-2</v>
      </c>
      <c r="BD95" s="7">
        <v>1.6128096589750202E-3</v>
      </c>
      <c r="BE95" s="7">
        <v>5.2039592020236072E-3</v>
      </c>
      <c r="BF95" s="7">
        <v>2.2705893187063828E-3</v>
      </c>
      <c r="BG95" s="7">
        <v>1.6363261713173744E-3</v>
      </c>
      <c r="BH95" s="7">
        <v>3.3603014629743416E-3</v>
      </c>
      <c r="BI95" s="7">
        <v>3.2131732457559908E-3</v>
      </c>
      <c r="BJ95" s="7">
        <v>2.0604204790985116E-3</v>
      </c>
      <c r="BK95" s="7">
        <v>1.1328895495789722E-3</v>
      </c>
      <c r="BL95" s="7">
        <v>4.658798562446941E-3</v>
      </c>
      <c r="BM95" s="7">
        <v>1.9200980726071765E-2</v>
      </c>
      <c r="BN95" s="7">
        <v>1.22785489130788E-2</v>
      </c>
      <c r="BO95" s="7">
        <v>1.8249686488885031E-2</v>
      </c>
      <c r="BP95" s="7">
        <v>9.0524571644394012E-3</v>
      </c>
      <c r="BQ95" s="7">
        <v>2.8972692087592025E-2</v>
      </c>
      <c r="BR95" s="7">
        <v>1.0471847600111153E-3</v>
      </c>
      <c r="BS95" s="7">
        <v>2.7770650367848E-3</v>
      </c>
      <c r="BT95" s="7">
        <v>5.4393369041934973E-3</v>
      </c>
      <c r="BU95" s="7">
        <v>4.0909430290983709E-3</v>
      </c>
      <c r="BV95" s="7">
        <v>1.8441585952700464E-3</v>
      </c>
      <c r="BW95" s="7">
        <v>1.6444186232872674E-3</v>
      </c>
      <c r="BX95" s="7">
        <v>3.6499879919487249E-3</v>
      </c>
      <c r="BY95" s="7">
        <v>5.8616395191123842E-3</v>
      </c>
      <c r="BZ95" s="7">
        <v>4.361514278770507E-3</v>
      </c>
      <c r="CA95" s="7">
        <v>1.198926553476605E-2</v>
      </c>
      <c r="CB95" s="7">
        <v>1.4317451568289801E-2</v>
      </c>
      <c r="CC95" s="7">
        <v>3.9197388042819421E-3</v>
      </c>
      <c r="CD95" s="7">
        <v>4.0031507178501652E-3</v>
      </c>
      <c r="CE95" s="7">
        <v>1.2102770704834133E-2</v>
      </c>
      <c r="CF95" s="7">
        <v>1.2832505796555023E-2</v>
      </c>
      <c r="CG95" s="7">
        <v>4.9168867971489859E-2</v>
      </c>
      <c r="CH95" s="7">
        <v>2.3106653419286704E-2</v>
      </c>
      <c r="CI95" s="7">
        <v>5.6649355689496868E-2</v>
      </c>
      <c r="CJ95" s="7">
        <v>2.1514874959795906E-2</v>
      </c>
      <c r="CK95" s="7">
        <v>2.34348100431916E-2</v>
      </c>
      <c r="CL95" s="7">
        <v>1.8869028106033272E-2</v>
      </c>
      <c r="CM95" s="7">
        <v>1.8322197936632596E-2</v>
      </c>
      <c r="CN95" s="7">
        <v>3.0640132127421369E-2</v>
      </c>
      <c r="CO95" s="7">
        <v>1.0548385423949582</v>
      </c>
      <c r="CP95" s="7">
        <v>1.0983779993987381E-2</v>
      </c>
      <c r="CQ95" s="7">
        <v>3.8465754813979763E-2</v>
      </c>
      <c r="CR95" s="7">
        <v>9.9606274859636544E-3</v>
      </c>
      <c r="CS95" s="7">
        <v>1.0158685066670028E-2</v>
      </c>
      <c r="CT95" s="7">
        <v>1.4881228582032335E-2</v>
      </c>
      <c r="CU95" s="7">
        <v>8.2988332199157161E-3</v>
      </c>
      <c r="CV95" s="7">
        <v>1.0345697654657445E-2</v>
      </c>
      <c r="CW95" s="7">
        <v>4.9990194383605921E-3</v>
      </c>
      <c r="CX95" s="7">
        <v>1.6293690147379643E-2</v>
      </c>
      <c r="CY95" s="7">
        <v>5.9215055096100092E-3</v>
      </c>
      <c r="CZ95" s="7">
        <v>5.1975864004792016E-3</v>
      </c>
      <c r="DA95" s="7">
        <v>5.7459340268457655E-3</v>
      </c>
      <c r="DB95" s="7">
        <v>1.085807251691748E-3</v>
      </c>
      <c r="DC95" s="7">
        <v>1.0692975416091458E-4</v>
      </c>
      <c r="DD95" s="7">
        <v>8.1703940307656885E-4</v>
      </c>
      <c r="DE95" s="7">
        <v>2.4140776601908592E-3</v>
      </c>
      <c r="DF95" s="7">
        <v>1.5072806413409161E-3</v>
      </c>
      <c r="DG95" s="7">
        <v>1.4687504279087681E-3</v>
      </c>
      <c r="DH95" s="7">
        <v>3.1303168612793193E-3</v>
      </c>
      <c r="DI95" s="7">
        <v>3.8903190522748183E-3</v>
      </c>
      <c r="DJ95" s="7">
        <v>3.9277052538828827E-3</v>
      </c>
      <c r="DK95" s="7">
        <v>6.5350746655946134E-3</v>
      </c>
      <c r="DL95" s="7">
        <v>2.8909611890976399E-3</v>
      </c>
      <c r="DM95" s="7">
        <v>2.6836803387736445E-3</v>
      </c>
      <c r="DN95" s="7">
        <v>3.3871365945129755E-3</v>
      </c>
      <c r="DO95" s="7">
        <v>3.2281492907761766E-3</v>
      </c>
      <c r="DP95" s="7">
        <v>1.0081490623340577E-3</v>
      </c>
      <c r="DQ95" s="7">
        <v>1.0492743986271504E-3</v>
      </c>
      <c r="DR95" s="7">
        <v>2.3268073730147603E-3</v>
      </c>
      <c r="DS95" s="7">
        <v>4.727330756352392E-4</v>
      </c>
      <c r="DT95" s="7">
        <v>3.7344092931418919E-4</v>
      </c>
      <c r="DU95" s="7">
        <v>1.2569927769227344E-3</v>
      </c>
      <c r="DV95" s="7">
        <v>2.0821895819928284E-3</v>
      </c>
      <c r="DW95" s="7">
        <v>2.6610615661854316E-3</v>
      </c>
      <c r="DX95" s="7">
        <v>1.5218946511158921E-3</v>
      </c>
      <c r="DY95" s="7">
        <v>4.0872866914569005E-4</v>
      </c>
      <c r="DZ95" s="7">
        <v>3.0230318140733858E-3</v>
      </c>
      <c r="EA95" s="7">
        <v>1.5921588209989648E-3</v>
      </c>
      <c r="EB95" s="7">
        <v>1.3039902460695006E-3</v>
      </c>
      <c r="EC95" s="7">
        <v>7.8716656255929261E-4</v>
      </c>
      <c r="ED95" s="7">
        <v>8.8149894401132482E-4</v>
      </c>
      <c r="EE95" s="7">
        <v>9.7903893876387198E-4</v>
      </c>
      <c r="EF95" s="7">
        <v>5.6853639368923E-4</v>
      </c>
      <c r="EG95" s="7">
        <v>2.2936117236034521E-4</v>
      </c>
      <c r="EH95" s="7">
        <v>5.4434747753177002E-4</v>
      </c>
      <c r="EI95" s="7">
        <v>7.1691500053375809E-4</v>
      </c>
      <c r="EJ95" s="7">
        <v>8.4744127000676379E-4</v>
      </c>
      <c r="EK95" s="7">
        <v>1.9670290811613618E-4</v>
      </c>
      <c r="EL95" s="7">
        <v>5.3880694195811857E-4</v>
      </c>
      <c r="EM95" s="7">
        <v>5.0661970335406123E-4</v>
      </c>
      <c r="EN95" s="7">
        <v>2.7890141876705875E-4</v>
      </c>
      <c r="EO95" s="7">
        <v>4.029440020876789E-4</v>
      </c>
      <c r="EP95" s="7">
        <v>7.5353497095636244E-4</v>
      </c>
      <c r="EQ95" s="7">
        <v>3.7686897497094153E-4</v>
      </c>
      <c r="ER95" s="7">
        <v>1.4064578318985737E-3</v>
      </c>
      <c r="ES95" s="7">
        <v>1.8641993290471571E-3</v>
      </c>
      <c r="ET95" s="7">
        <v>7.2586127952340676E-4</v>
      </c>
      <c r="EU95" s="7">
        <v>6.2622101572812144E-4</v>
      </c>
      <c r="EV95" s="7">
        <v>7.6223828978503629E-4</v>
      </c>
      <c r="EW95" s="7">
        <v>1.4572387656388085E-3</v>
      </c>
      <c r="EX95" s="7">
        <v>7.8281025210681643E-4</v>
      </c>
      <c r="EY95" s="7">
        <v>4.3574098769086329E-4</v>
      </c>
      <c r="EZ95" s="7">
        <v>6.5051599412962525E-4</v>
      </c>
      <c r="FA95" s="7">
        <v>4.4790259070112085E-4</v>
      </c>
      <c r="FB95" s="7">
        <v>5.6495455604749364E-4</v>
      </c>
      <c r="FC95" s="7">
        <v>5.8089915818535865E-4</v>
      </c>
      <c r="FD95" s="7">
        <v>7.4417224154026303E-4</v>
      </c>
      <c r="FE95" s="7">
        <v>7.6138337663604746E-4</v>
      </c>
      <c r="FF95" s="7">
        <v>6.8657629464056612E-4</v>
      </c>
      <c r="FG95" s="7">
        <v>1.0427591321119137E-3</v>
      </c>
      <c r="FH95" s="7">
        <v>1.0100269057886312E-3</v>
      </c>
      <c r="FI95" s="7">
        <v>6.7313091294402567E-3</v>
      </c>
      <c r="FJ95" s="7">
        <v>9.6658302620343496E-4</v>
      </c>
      <c r="FK95" s="7">
        <v>1.3831168318584777E-3</v>
      </c>
    </row>
    <row r="96" spans="1:167">
      <c r="A96" s="5" t="s">
        <v>93</v>
      </c>
      <c r="B96" s="6" t="s">
        <v>258</v>
      </c>
      <c r="C96" s="7">
        <v>2.103984598672392E-6</v>
      </c>
      <c r="D96" s="7">
        <v>1.8752650517103545E-6</v>
      </c>
      <c r="E96" s="7">
        <v>3.0695081935697211E-6</v>
      </c>
      <c r="F96" s="7">
        <v>6.1604041233511207E-6</v>
      </c>
      <c r="G96" s="7">
        <v>6.6454591991650241E-6</v>
      </c>
      <c r="H96" s="7">
        <v>2.9721355611460742E-6</v>
      </c>
      <c r="I96" s="7">
        <v>8.2634656038891792E-6</v>
      </c>
      <c r="J96" s="7">
        <v>7.0347768881992145E-6</v>
      </c>
      <c r="K96" s="7">
        <v>3.2115034235444198E-5</v>
      </c>
      <c r="L96" s="7">
        <v>1.1521564079575559E-5</v>
      </c>
      <c r="M96" s="7">
        <v>1.0113695778368954E-5</v>
      </c>
      <c r="N96" s="7">
        <v>8.4422959067847132E-6</v>
      </c>
      <c r="O96" s="7">
        <v>9.4047782042905826E-6</v>
      </c>
      <c r="P96" s="7">
        <v>1.1183214043271481E-5</v>
      </c>
      <c r="Q96" s="7">
        <v>8.8772313538927965E-6</v>
      </c>
      <c r="R96" s="7">
        <v>5.4970262831117709E-6</v>
      </c>
      <c r="S96" s="7">
        <v>8.2613914032049443E-6</v>
      </c>
      <c r="T96" s="7">
        <v>7.9551133410183157E-6</v>
      </c>
      <c r="U96" s="7">
        <v>9.3551024646157676E-6</v>
      </c>
      <c r="V96" s="7">
        <v>6.8483668421092073E-6</v>
      </c>
      <c r="W96" s="7">
        <v>3.5617539881008112E-6</v>
      </c>
      <c r="X96" s="7">
        <v>9.085206072717247E-6</v>
      </c>
      <c r="Y96" s="7">
        <v>1.809986082810696E-6</v>
      </c>
      <c r="Z96" s="7">
        <v>1.3841685934028502E-5</v>
      </c>
      <c r="AA96" s="7">
        <v>1.7303921232622823E-5</v>
      </c>
      <c r="AB96" s="7">
        <v>6.1512837492894931E-6</v>
      </c>
      <c r="AC96" s="7">
        <v>1.5465012630464605E-5</v>
      </c>
      <c r="AD96" s="7">
        <v>1.452311469480803E-5</v>
      </c>
      <c r="AE96" s="7">
        <v>1.5740637735682729E-5</v>
      </c>
      <c r="AF96" s="7">
        <v>1.1323713773225719E-5</v>
      </c>
      <c r="AG96" s="7">
        <v>1.0420126080549577E-5</v>
      </c>
      <c r="AH96" s="7">
        <v>5.7948806073256688E-6</v>
      </c>
      <c r="AI96" s="7">
        <v>6.220179694238231E-6</v>
      </c>
      <c r="AJ96" s="7">
        <v>1.0990593762760635E-5</v>
      </c>
      <c r="AK96" s="7">
        <v>6.8443578121150295E-6</v>
      </c>
      <c r="AL96" s="7">
        <v>1.0337105711278999E-5</v>
      </c>
      <c r="AM96" s="7">
        <v>2.155912375546809E-6</v>
      </c>
      <c r="AN96" s="7">
        <v>3.2691919031973667E-6</v>
      </c>
      <c r="AO96" s="7">
        <v>3.6511430157762955E-6</v>
      </c>
      <c r="AP96" s="7">
        <v>4.9189191999426963E-6</v>
      </c>
      <c r="AQ96" s="7">
        <v>5.8749819736493831E-6</v>
      </c>
      <c r="AR96" s="7">
        <v>6.601818081187444E-6</v>
      </c>
      <c r="AS96" s="7">
        <v>6.9593102177415499E-6</v>
      </c>
      <c r="AT96" s="7">
        <v>6.3270276443180503E-6</v>
      </c>
      <c r="AU96" s="7">
        <v>5.2288418458467821E-6</v>
      </c>
      <c r="AV96" s="7">
        <v>7.841349635723231E-6</v>
      </c>
      <c r="AW96" s="7">
        <v>5.437287846002291E-6</v>
      </c>
      <c r="AX96" s="7">
        <v>7.6285666530232139E-6</v>
      </c>
      <c r="AY96" s="7">
        <v>9.6920308860321721E-6</v>
      </c>
      <c r="AZ96" s="7">
        <v>5.3794706448701533E-6</v>
      </c>
      <c r="BA96" s="7">
        <v>1.0348417698503449E-5</v>
      </c>
      <c r="BB96" s="7">
        <v>7.8415737959545777E-6</v>
      </c>
      <c r="BC96" s="7">
        <v>8.9501931028444165E-6</v>
      </c>
      <c r="BD96" s="7">
        <v>7.8642270991534537E-6</v>
      </c>
      <c r="BE96" s="7">
        <v>9.3057481799684967E-6</v>
      </c>
      <c r="BF96" s="7">
        <v>1.0210285161825477E-5</v>
      </c>
      <c r="BG96" s="7">
        <v>8.0543950372513638E-6</v>
      </c>
      <c r="BH96" s="7">
        <v>7.0388636132532354E-6</v>
      </c>
      <c r="BI96" s="7">
        <v>6.3960842459545333E-6</v>
      </c>
      <c r="BJ96" s="7">
        <v>8.3532706219689119E-6</v>
      </c>
      <c r="BK96" s="7">
        <v>4.0853363316006085E-6</v>
      </c>
      <c r="BL96" s="7">
        <v>6.4093361733835132E-6</v>
      </c>
      <c r="BM96" s="7">
        <v>1.3858033486449629E-5</v>
      </c>
      <c r="BN96" s="7">
        <v>1.5483104729466379E-5</v>
      </c>
      <c r="BO96" s="7">
        <v>2.2892912598579558E-5</v>
      </c>
      <c r="BP96" s="7">
        <v>5.5205852971197515E-6</v>
      </c>
      <c r="BQ96" s="7">
        <v>1.3347680553892128E-5</v>
      </c>
      <c r="BR96" s="7">
        <v>7.74832962699353E-3</v>
      </c>
      <c r="BS96" s="7">
        <v>8.6178202163093257E-4</v>
      </c>
      <c r="BT96" s="7">
        <v>1.9906816380552954E-5</v>
      </c>
      <c r="BU96" s="7">
        <v>7.4093165910980245E-4</v>
      </c>
      <c r="BV96" s="7">
        <v>1.907248074916389E-4</v>
      </c>
      <c r="BW96" s="7">
        <v>1.1183251471759536E-4</v>
      </c>
      <c r="BX96" s="7">
        <v>3.7331399560233192E-4</v>
      </c>
      <c r="BY96" s="7">
        <v>1.6772516046200859E-4</v>
      </c>
      <c r="BZ96" s="7">
        <v>1.2475424230614781E-4</v>
      </c>
      <c r="CA96" s="7">
        <v>2.0473865314055837E-4</v>
      </c>
      <c r="CB96" s="7">
        <v>1.5231113372227333E-4</v>
      </c>
      <c r="CC96" s="7">
        <v>1.4450040350731061E-5</v>
      </c>
      <c r="CD96" s="7">
        <v>3.555080494683456E-5</v>
      </c>
      <c r="CE96" s="7">
        <v>6.481455731399593E-5</v>
      </c>
      <c r="CF96" s="7">
        <v>3.034722523810928E-4</v>
      </c>
      <c r="CG96" s="7">
        <v>1.5203441844075575E-5</v>
      </c>
      <c r="CH96" s="7">
        <v>3.1161148863266429E-5</v>
      </c>
      <c r="CI96" s="7">
        <v>1.1964138087995764E-5</v>
      </c>
      <c r="CJ96" s="7">
        <v>6.3103558079652148E-5</v>
      </c>
      <c r="CK96" s="7">
        <v>3.2316790493136932E-5</v>
      </c>
      <c r="CL96" s="7">
        <v>7.6104246538300126E-5</v>
      </c>
      <c r="CM96" s="7">
        <v>1.9250280382470476E-5</v>
      </c>
      <c r="CN96" s="7">
        <v>3.8549491282147118E-5</v>
      </c>
      <c r="CO96" s="7">
        <v>1.7212221236278779E-5</v>
      </c>
      <c r="CP96" s="7">
        <v>1.1161365795318814</v>
      </c>
      <c r="CQ96" s="7">
        <v>5.5415120582337562E-5</v>
      </c>
      <c r="CR96" s="7">
        <v>3.8205738467118765E-5</v>
      </c>
      <c r="CS96" s="7">
        <v>3.0304836451752771E-5</v>
      </c>
      <c r="CT96" s="7">
        <v>3.3268665656953881E-5</v>
      </c>
      <c r="CU96" s="7">
        <v>2.4282783581052826E-5</v>
      </c>
      <c r="CV96" s="7">
        <v>3.8108466300855671E-5</v>
      </c>
      <c r="CW96" s="7">
        <v>2.204211738508335E-5</v>
      </c>
      <c r="CX96" s="7">
        <v>3.7027815712102685E-5</v>
      </c>
      <c r="CY96" s="7">
        <v>1.176769480756507E-5</v>
      </c>
      <c r="CZ96" s="7">
        <v>2.4863438931020039E-5</v>
      </c>
      <c r="DA96" s="7">
        <v>1.1080975763113954E-4</v>
      </c>
      <c r="DB96" s="7">
        <v>8.8519244242602225E-6</v>
      </c>
      <c r="DC96" s="7">
        <v>6.7476963355709997E-7</v>
      </c>
      <c r="DD96" s="7">
        <v>3.7636476870093425E-6</v>
      </c>
      <c r="DE96" s="7">
        <v>9.365973905963048E-6</v>
      </c>
      <c r="DF96" s="7">
        <v>7.4703614559290301E-6</v>
      </c>
      <c r="DG96" s="7">
        <v>6.918991052208583E-6</v>
      </c>
      <c r="DH96" s="7">
        <v>1.6413194788517883E-5</v>
      </c>
      <c r="DI96" s="7">
        <v>1.0931570933442868E-5</v>
      </c>
      <c r="DJ96" s="7">
        <v>1.1699679099761525E-5</v>
      </c>
      <c r="DK96" s="7">
        <v>1.2844866947108509E-5</v>
      </c>
      <c r="DL96" s="7">
        <v>7.9390364208294004E-6</v>
      </c>
      <c r="DM96" s="7">
        <v>8.9103023785421739E-6</v>
      </c>
      <c r="DN96" s="7">
        <v>1.8903784762462037E-5</v>
      </c>
      <c r="DO96" s="7">
        <v>9.554981624545575E-6</v>
      </c>
      <c r="DP96" s="7">
        <v>5.8843387338082299E-6</v>
      </c>
      <c r="DQ96" s="7">
        <v>6.6085749257978823E-6</v>
      </c>
      <c r="DR96" s="7">
        <v>1.0607639189188049E-5</v>
      </c>
      <c r="DS96" s="7">
        <v>2.4800049451227961E-6</v>
      </c>
      <c r="DT96" s="7">
        <v>2.1636144634052921E-6</v>
      </c>
      <c r="DU96" s="7">
        <v>8.706968842927674E-6</v>
      </c>
      <c r="DV96" s="7">
        <v>7.7790622403429128E-6</v>
      </c>
      <c r="DW96" s="7">
        <v>1.1313744018487894E-5</v>
      </c>
      <c r="DX96" s="7">
        <v>8.0476941397941883E-6</v>
      </c>
      <c r="DY96" s="7">
        <v>4.6691924828479136E-6</v>
      </c>
      <c r="DZ96" s="7">
        <v>2.0264926747408145E-5</v>
      </c>
      <c r="EA96" s="7">
        <v>5.7634086169871894E-6</v>
      </c>
      <c r="EB96" s="7">
        <v>6.1161692818865655E-6</v>
      </c>
      <c r="EC96" s="7">
        <v>1.725520120277158E-5</v>
      </c>
      <c r="ED96" s="7">
        <v>2.5561342700568574E-5</v>
      </c>
      <c r="EE96" s="7">
        <v>2.3609766772116284E-5</v>
      </c>
      <c r="EF96" s="7">
        <v>3.8773970843610266E-5</v>
      </c>
      <c r="EG96" s="7">
        <v>7.798169343000745E-6</v>
      </c>
      <c r="EH96" s="7">
        <v>6.1912788641888637E-5</v>
      </c>
      <c r="EI96" s="7">
        <v>5.3402087845348605E-6</v>
      </c>
      <c r="EJ96" s="7">
        <v>1.0066991852517407E-5</v>
      </c>
      <c r="EK96" s="7">
        <v>2.663091568118186E-6</v>
      </c>
      <c r="EL96" s="7">
        <v>9.8081600418778622E-6</v>
      </c>
      <c r="EM96" s="7">
        <v>6.527342981750484E-6</v>
      </c>
      <c r="EN96" s="7">
        <v>3.9424355818705863E-6</v>
      </c>
      <c r="EO96" s="7">
        <v>1.5011379950216696E-6</v>
      </c>
      <c r="EP96" s="7">
        <v>3.5926570231231649E-6</v>
      </c>
      <c r="EQ96" s="7">
        <v>3.8971747490568371E-6</v>
      </c>
      <c r="ER96" s="7">
        <v>4.9958923013804181E-3</v>
      </c>
      <c r="ES96" s="7">
        <v>1.686000411827541E-5</v>
      </c>
      <c r="ET96" s="7">
        <v>1.7617968719196372E-5</v>
      </c>
      <c r="EU96" s="7">
        <v>7.1478157566557504E-6</v>
      </c>
      <c r="EV96" s="7">
        <v>1.2085728608090777E-5</v>
      </c>
      <c r="EW96" s="7">
        <v>1.374978577641726E-5</v>
      </c>
      <c r="EX96" s="7">
        <v>2.5341849661363847E-6</v>
      </c>
      <c r="EY96" s="7">
        <v>2.7368855845396339E-6</v>
      </c>
      <c r="EZ96" s="7">
        <v>7.1953514126107854E-6</v>
      </c>
      <c r="FA96" s="7">
        <v>3.7331457815819229E-6</v>
      </c>
      <c r="FB96" s="7">
        <v>5.0828562345655583E-6</v>
      </c>
      <c r="FC96" s="7">
        <v>4.9868700995395148E-6</v>
      </c>
      <c r="FD96" s="7">
        <v>7.1477664680696247E-6</v>
      </c>
      <c r="FE96" s="7">
        <v>6.2671376625245702E-6</v>
      </c>
      <c r="FF96" s="7">
        <v>8.5250971608809411E-6</v>
      </c>
      <c r="FG96" s="7">
        <v>7.1614740352382118E-6</v>
      </c>
      <c r="FH96" s="7">
        <v>8.428836288283103E-6</v>
      </c>
      <c r="FI96" s="7">
        <v>1.1191338405889739E-4</v>
      </c>
      <c r="FJ96" s="7">
        <v>4.3420362522243044E-6</v>
      </c>
      <c r="FK96" s="7">
        <v>2.2088199182305949E-5</v>
      </c>
    </row>
    <row r="97" spans="1:167">
      <c r="A97" s="5" t="s">
        <v>94</v>
      </c>
      <c r="B97" s="6" t="s">
        <v>259</v>
      </c>
      <c r="C97" s="7">
        <v>2.3192357252572276E-5</v>
      </c>
      <c r="D97" s="7">
        <v>2.6997290905860953E-5</v>
      </c>
      <c r="E97" s="7">
        <v>1.888135999035022E-5</v>
      </c>
      <c r="F97" s="7">
        <v>2.4063418261027948E-4</v>
      </c>
      <c r="G97" s="7">
        <v>2.1772904098141249E-4</v>
      </c>
      <c r="H97" s="7">
        <v>2.9680027823691597E-5</v>
      </c>
      <c r="I97" s="7">
        <v>9.5242801565209831E-5</v>
      </c>
      <c r="J97" s="7">
        <v>9.1933890293629524E-5</v>
      </c>
      <c r="K97" s="7">
        <v>1.4574120261761034E-4</v>
      </c>
      <c r="L97" s="7">
        <v>6.7605449311343422E-5</v>
      </c>
      <c r="M97" s="7">
        <v>6.7836194585966418E-5</v>
      </c>
      <c r="N97" s="7">
        <v>6.9955035551335927E-5</v>
      </c>
      <c r="O97" s="7">
        <v>8.3257055678805981E-4</v>
      </c>
      <c r="P97" s="7">
        <v>7.7403347896179669E-4</v>
      </c>
      <c r="Q97" s="7">
        <v>2.9502197236000227E-4</v>
      </c>
      <c r="R97" s="7">
        <v>1.361965029817034E-3</v>
      </c>
      <c r="S97" s="7">
        <v>8.8941035926283767E-4</v>
      </c>
      <c r="T97" s="7">
        <v>8.5056478088324776E-4</v>
      </c>
      <c r="U97" s="7">
        <v>9.1313447089364603E-4</v>
      </c>
      <c r="V97" s="7">
        <v>4.5791530580259259E-4</v>
      </c>
      <c r="W97" s="7">
        <v>3.9497446284756955E-4</v>
      </c>
      <c r="X97" s="7">
        <v>8.1287722249369875E-4</v>
      </c>
      <c r="Y97" s="7">
        <v>3.3792495277628789E-5</v>
      </c>
      <c r="Z97" s="7">
        <v>1.0324798530997606E-4</v>
      </c>
      <c r="AA97" s="7">
        <v>1.5386707060432937E-4</v>
      </c>
      <c r="AB97" s="7">
        <v>9.7559502700106685E-5</v>
      </c>
      <c r="AC97" s="7">
        <v>1.2297488074451121E-4</v>
      </c>
      <c r="AD97" s="7">
        <v>9.8508806678008855E-5</v>
      </c>
      <c r="AE97" s="7">
        <v>1.3542377119485989E-4</v>
      </c>
      <c r="AF97" s="7">
        <v>1.332578928917464E-4</v>
      </c>
      <c r="AG97" s="7">
        <v>1.3636655380438003E-4</v>
      </c>
      <c r="AH97" s="7">
        <v>6.0954162735346292E-4</v>
      </c>
      <c r="AI97" s="7">
        <v>4.6777399099682024E-4</v>
      </c>
      <c r="AJ97" s="7">
        <v>5.9987591120182963E-4</v>
      </c>
      <c r="AK97" s="7">
        <v>2.9737736881302963E-4</v>
      </c>
      <c r="AL97" s="7">
        <v>6.2333341240126516E-5</v>
      </c>
      <c r="AM97" s="7">
        <v>3.5614581216543083E-5</v>
      </c>
      <c r="AN97" s="7">
        <v>2.7689406031162978E-5</v>
      </c>
      <c r="AO97" s="7">
        <v>3.4822365159644153E-5</v>
      </c>
      <c r="AP97" s="7">
        <v>5.0453593032177001E-5</v>
      </c>
      <c r="AQ97" s="7">
        <v>4.3692047080880021E-5</v>
      </c>
      <c r="AR97" s="7">
        <v>5.3886116864714878E-5</v>
      </c>
      <c r="AS97" s="7">
        <v>1.3374111359047824E-4</v>
      </c>
      <c r="AT97" s="7">
        <v>6.9260608924744934E-5</v>
      </c>
      <c r="AU97" s="7">
        <v>5.4603014192976559E-5</v>
      </c>
      <c r="AV97" s="7">
        <v>1.1334509623592478E-4</v>
      </c>
      <c r="AW97" s="7">
        <v>7.5497524815547559E-5</v>
      </c>
      <c r="AX97" s="7">
        <v>1.7688625391227626E-4</v>
      </c>
      <c r="AY97" s="7">
        <v>2.1081529958311379E-4</v>
      </c>
      <c r="AZ97" s="7">
        <v>4.1028692713000498E-4</v>
      </c>
      <c r="BA97" s="7">
        <v>5.8022723330088035E-4</v>
      </c>
      <c r="BB97" s="7">
        <v>9.1834931810789473E-5</v>
      </c>
      <c r="BC97" s="7">
        <v>1.124956065455869E-4</v>
      </c>
      <c r="BD97" s="7">
        <v>7.203413661489028E-5</v>
      </c>
      <c r="BE97" s="7">
        <v>7.3652014236511566E-5</v>
      </c>
      <c r="BF97" s="7">
        <v>7.7302905834539687E-5</v>
      </c>
      <c r="BG97" s="7">
        <v>3.7763992729574866E-5</v>
      </c>
      <c r="BH97" s="7">
        <v>7.3569938539041446E-5</v>
      </c>
      <c r="BI97" s="7">
        <v>4.7636996454699972E-5</v>
      </c>
      <c r="BJ97" s="7">
        <v>5.527989149544078E-5</v>
      </c>
      <c r="BK97" s="7">
        <v>3.8339464476263312E-5</v>
      </c>
      <c r="BL97" s="7">
        <v>4.3742072792401883E-5</v>
      </c>
      <c r="BM97" s="7">
        <v>7.6931177317727408E-5</v>
      </c>
      <c r="BN97" s="7">
        <v>1.2563754079784027E-4</v>
      </c>
      <c r="BO97" s="7">
        <v>1.0645407573579438E-4</v>
      </c>
      <c r="BP97" s="7">
        <v>1.7260814978772179E-4</v>
      </c>
      <c r="BQ97" s="7">
        <v>1.5498270753500865E-4</v>
      </c>
      <c r="BR97" s="7">
        <v>5.6650586774959677E-5</v>
      </c>
      <c r="BS97" s="7">
        <v>5.3652305150956343E-5</v>
      </c>
      <c r="BT97" s="7">
        <v>1.4008001414335549E-4</v>
      </c>
      <c r="BU97" s="7">
        <v>8.8795288524164581E-5</v>
      </c>
      <c r="BV97" s="7">
        <v>4.9477834431440218E-5</v>
      </c>
      <c r="BW97" s="7">
        <v>2.4968845302102202E-5</v>
      </c>
      <c r="BX97" s="7">
        <v>7.2171417901065841E-5</v>
      </c>
      <c r="BY97" s="7">
        <v>1.185383938504214E-4</v>
      </c>
      <c r="BZ97" s="7">
        <v>2.1720999365824531E-4</v>
      </c>
      <c r="CA97" s="7">
        <v>8.7619166886696305E-5</v>
      </c>
      <c r="CB97" s="7">
        <v>1.1803022698249711E-4</v>
      </c>
      <c r="CC97" s="7">
        <v>3.7638161758677573E-5</v>
      </c>
      <c r="CD97" s="7">
        <v>1.245302654890427E-4</v>
      </c>
      <c r="CE97" s="7">
        <v>8.4854740538671818E-5</v>
      </c>
      <c r="CF97" s="7">
        <v>1.3286379846585411E-4</v>
      </c>
      <c r="CG97" s="7">
        <v>1.2078954038140621E-4</v>
      </c>
      <c r="CH97" s="7">
        <v>1.0268771540078303E-4</v>
      </c>
      <c r="CI97" s="7">
        <v>9.7192744101546249E-5</v>
      </c>
      <c r="CJ97" s="7">
        <v>2.094556539847996E-4</v>
      </c>
      <c r="CK97" s="7">
        <v>2.2872381236595574E-4</v>
      </c>
      <c r="CL97" s="7">
        <v>1.8083350611333392E-4</v>
      </c>
      <c r="CM97" s="7">
        <v>1.3450157097214113E-4</v>
      </c>
      <c r="CN97" s="7">
        <v>8.0998857440181867E-3</v>
      </c>
      <c r="CO97" s="7">
        <v>1.6745860027213882E-4</v>
      </c>
      <c r="CP97" s="7">
        <v>2.1087767027775286E-4</v>
      </c>
      <c r="CQ97" s="7">
        <v>1.0486073664214413</v>
      </c>
      <c r="CR97" s="7">
        <v>2.1324996303267145E-4</v>
      </c>
      <c r="CS97" s="7">
        <v>1.482206550516653E-4</v>
      </c>
      <c r="CT97" s="7">
        <v>1.1936315172544895E-4</v>
      </c>
      <c r="CU97" s="7">
        <v>2.3085420030746962E-4</v>
      </c>
      <c r="CV97" s="7">
        <v>2.5736422086101031E-4</v>
      </c>
      <c r="CW97" s="7">
        <v>2.054777752773971E-4</v>
      </c>
      <c r="CX97" s="7">
        <v>8.1172056816367674E-4</v>
      </c>
      <c r="CY97" s="7">
        <v>1.5743930925095909E-4</v>
      </c>
      <c r="CZ97" s="7">
        <v>2.3377563396646787E-4</v>
      </c>
      <c r="DA97" s="7">
        <v>4.5807264668075464E-4</v>
      </c>
      <c r="DB97" s="7">
        <v>2.297460712387322E-5</v>
      </c>
      <c r="DC97" s="7">
        <v>3.7901016073373393E-6</v>
      </c>
      <c r="DD97" s="7">
        <v>2.1171143980187017E-5</v>
      </c>
      <c r="DE97" s="7">
        <v>3.2760983124746188E-5</v>
      </c>
      <c r="DF97" s="7">
        <v>2.3921731548226448E-4</v>
      </c>
      <c r="DG97" s="7">
        <v>4.7463063208489925E-5</v>
      </c>
      <c r="DH97" s="7">
        <v>8.8385785124077827E-5</v>
      </c>
      <c r="DI97" s="7">
        <v>6.6219209531698779E-5</v>
      </c>
      <c r="DJ97" s="7">
        <v>7.5129842859754842E-5</v>
      </c>
      <c r="DK97" s="7">
        <v>9.7905327165729301E-5</v>
      </c>
      <c r="DL97" s="7">
        <v>5.3904988781400003E-5</v>
      </c>
      <c r="DM97" s="7">
        <v>4.9760172732787754E-5</v>
      </c>
      <c r="DN97" s="7">
        <v>7.5662188944920672E-5</v>
      </c>
      <c r="DO97" s="7">
        <v>7.0596913490672916E-5</v>
      </c>
      <c r="DP97" s="7">
        <v>5.7588071790417481E-5</v>
      </c>
      <c r="DQ97" s="7">
        <v>3.2635640383177708E-5</v>
      </c>
      <c r="DR97" s="7">
        <v>4.0797176920111728E-5</v>
      </c>
      <c r="DS97" s="7">
        <v>3.1067453358021242E-5</v>
      </c>
      <c r="DT97" s="7">
        <v>2.7294634815608869E-5</v>
      </c>
      <c r="DU97" s="7">
        <v>3.9337923671076365E-5</v>
      </c>
      <c r="DV97" s="7">
        <v>5.6650546736479462E-5</v>
      </c>
      <c r="DW97" s="7">
        <v>6.2211891802767163E-5</v>
      </c>
      <c r="DX97" s="7">
        <v>6.4491446487747941E-5</v>
      </c>
      <c r="DY97" s="7">
        <v>4.935080959056226E-5</v>
      </c>
      <c r="DZ97" s="7">
        <v>7.3710279261696664E-5</v>
      </c>
      <c r="EA97" s="7">
        <v>3.4146205684365994E-4</v>
      </c>
      <c r="EB97" s="7">
        <v>5.6343767360545358E-5</v>
      </c>
      <c r="EC97" s="7">
        <v>3.7714631275144095E-5</v>
      </c>
      <c r="ED97" s="7">
        <v>4.3780109454635281E-5</v>
      </c>
      <c r="EE97" s="7">
        <v>4.9273881751017925E-5</v>
      </c>
      <c r="EF97" s="7">
        <v>3.3290388431596046E-5</v>
      </c>
      <c r="EG97" s="7">
        <v>1.6146353015682856E-5</v>
      </c>
      <c r="EH97" s="7">
        <v>2.7558958125664907E-5</v>
      </c>
      <c r="EI97" s="7">
        <v>2.867680705852615E-4</v>
      </c>
      <c r="EJ97" s="7">
        <v>5.56295504936299E-5</v>
      </c>
      <c r="EK97" s="7">
        <v>2.1248666184162336E-5</v>
      </c>
      <c r="EL97" s="7">
        <v>9.0271419603942822E-5</v>
      </c>
      <c r="EM97" s="7">
        <v>4.389196718363684E-5</v>
      </c>
      <c r="EN97" s="7">
        <v>1.9825298970342488E-5</v>
      </c>
      <c r="EO97" s="7">
        <v>1.2538679791726565E-5</v>
      </c>
      <c r="EP97" s="7">
        <v>2.4743505388578843E-5</v>
      </c>
      <c r="EQ97" s="7">
        <v>2.2007431662399586E-5</v>
      </c>
      <c r="ER97" s="7">
        <v>6.4736583983118149E-4</v>
      </c>
      <c r="ES97" s="7">
        <v>7.4908421933354299E-5</v>
      </c>
      <c r="ET97" s="7">
        <v>9.1881858038352443E-5</v>
      </c>
      <c r="EU97" s="7">
        <v>3.8642828030328047E-5</v>
      </c>
      <c r="EV97" s="7">
        <v>9.7171355481122642E-5</v>
      </c>
      <c r="EW97" s="7">
        <v>3.2773321391807051E-4</v>
      </c>
      <c r="EX97" s="7">
        <v>6.029386354952073E-5</v>
      </c>
      <c r="EY97" s="7">
        <v>2.7330725222769703E-5</v>
      </c>
      <c r="EZ97" s="7">
        <v>8.7750750186416261E-5</v>
      </c>
      <c r="FA97" s="7">
        <v>8.8784693871251101E-5</v>
      </c>
      <c r="FB97" s="7">
        <v>4.3766233411996688E-5</v>
      </c>
      <c r="FC97" s="7">
        <v>1.3439500410436902E-4</v>
      </c>
      <c r="FD97" s="7">
        <v>5.8166776762796057E-5</v>
      </c>
      <c r="FE97" s="7">
        <v>2.3495890007999262E-4</v>
      </c>
      <c r="FF97" s="7">
        <v>6.7075604477385834E-5</v>
      </c>
      <c r="FG97" s="7">
        <v>1.586264135606299E-4</v>
      </c>
      <c r="FH97" s="7">
        <v>1.1343974301642474E-4</v>
      </c>
      <c r="FI97" s="7">
        <v>7.6047243621301476E-5</v>
      </c>
      <c r="FJ97" s="7">
        <v>5.3024099685880643E-5</v>
      </c>
      <c r="FK97" s="7">
        <v>2.7278030749320503E-4</v>
      </c>
    </row>
    <row r="98" spans="1:167">
      <c r="A98" s="5" t="s">
        <v>95</v>
      </c>
      <c r="B98" s="6" t="s">
        <v>260</v>
      </c>
      <c r="C98" s="7">
        <v>1.0548564407924755E-8</v>
      </c>
      <c r="D98" s="7">
        <v>1.1357955192299847E-8</v>
      </c>
      <c r="E98" s="7">
        <v>9.6948581331303268E-9</v>
      </c>
      <c r="F98" s="7">
        <v>3.8608652567822459E-8</v>
      </c>
      <c r="G98" s="7">
        <v>3.887843927558926E-8</v>
      </c>
      <c r="H98" s="7">
        <v>1.136788462651805E-8</v>
      </c>
      <c r="I98" s="7">
        <v>2.4737913196394067E-8</v>
      </c>
      <c r="J98" s="7">
        <v>2.2736249077845848E-8</v>
      </c>
      <c r="K98" s="7">
        <v>1.3596969851351482E-7</v>
      </c>
      <c r="L98" s="7">
        <v>1.5666256768637088E-8</v>
      </c>
      <c r="M98" s="7">
        <v>9.2050418232299581E-8</v>
      </c>
      <c r="N98" s="7">
        <v>1.0675257476498115E-7</v>
      </c>
      <c r="O98" s="7">
        <v>4.5644517403553513E-8</v>
      </c>
      <c r="P98" s="7">
        <v>5.2235627736104688E-8</v>
      </c>
      <c r="Q98" s="7">
        <v>2.2830789914054135E-8</v>
      </c>
      <c r="R98" s="7">
        <v>2.5409892376315539E-8</v>
      </c>
      <c r="S98" s="7">
        <v>3.7804687578158329E-8</v>
      </c>
      <c r="T98" s="7">
        <v>3.4789339021923006E-8</v>
      </c>
      <c r="U98" s="7">
        <v>3.2812099933199602E-8</v>
      </c>
      <c r="V98" s="7">
        <v>6.2040150726095773E-8</v>
      </c>
      <c r="W98" s="7">
        <v>1.9979213329200233E-8</v>
      </c>
      <c r="X98" s="7">
        <v>3.4563729056063847E-8</v>
      </c>
      <c r="Y98" s="7">
        <v>7.2996299944979605E-9</v>
      </c>
      <c r="Z98" s="7">
        <v>2.2645053775987945E-8</v>
      </c>
      <c r="AA98" s="7">
        <v>2.8440927073401043E-8</v>
      </c>
      <c r="AB98" s="7">
        <v>3.3212608261252663E-8</v>
      </c>
      <c r="AC98" s="7">
        <v>3.4031369505481202E-8</v>
      </c>
      <c r="AD98" s="7">
        <v>2.1662919188858884E-8</v>
      </c>
      <c r="AE98" s="7">
        <v>5.7650892463563328E-8</v>
      </c>
      <c r="AF98" s="7">
        <v>5.3176381075972051E-8</v>
      </c>
      <c r="AG98" s="7">
        <v>4.0676882029885873E-8</v>
      </c>
      <c r="AH98" s="7">
        <v>1.3287654486361026E-8</v>
      </c>
      <c r="AI98" s="7">
        <v>4.5675716753575018E-8</v>
      </c>
      <c r="AJ98" s="7">
        <v>6.9436904195400652E-8</v>
      </c>
      <c r="AK98" s="7">
        <v>4.9452277167725716E-8</v>
      </c>
      <c r="AL98" s="7">
        <v>8.2739121615000368E-8</v>
      </c>
      <c r="AM98" s="7">
        <v>6.4349157750564504E-9</v>
      </c>
      <c r="AN98" s="7">
        <v>1.445056434743514E-8</v>
      </c>
      <c r="AO98" s="7">
        <v>1.6455413239018887E-8</v>
      </c>
      <c r="AP98" s="7">
        <v>3.7207720553576604E-8</v>
      </c>
      <c r="AQ98" s="7">
        <v>2.8681095298135104E-8</v>
      </c>
      <c r="AR98" s="7">
        <v>2.3008361116368284E-8</v>
      </c>
      <c r="AS98" s="7">
        <v>3.5220525319078296E-8</v>
      </c>
      <c r="AT98" s="7">
        <v>5.3597802347169666E-8</v>
      </c>
      <c r="AU98" s="7">
        <v>3.5029758797484801E-8</v>
      </c>
      <c r="AV98" s="7">
        <v>3.1080224511950674E-8</v>
      </c>
      <c r="AW98" s="7">
        <v>2.4566102470436318E-8</v>
      </c>
      <c r="AX98" s="7">
        <v>2.7129659617908149E-8</v>
      </c>
      <c r="AY98" s="7">
        <v>3.2910950166243007E-8</v>
      </c>
      <c r="AZ98" s="7">
        <v>2.1461193683562217E-8</v>
      </c>
      <c r="BA98" s="7">
        <v>4.7400759557797104E-8</v>
      </c>
      <c r="BB98" s="7">
        <v>3.4305357727447876E-8</v>
      </c>
      <c r="BC98" s="7">
        <v>5.9431918349514732E-8</v>
      </c>
      <c r="BD98" s="7">
        <v>8.2062807195774275E-8</v>
      </c>
      <c r="BE98" s="7">
        <v>1.650785445585366E-7</v>
      </c>
      <c r="BF98" s="7">
        <v>9.9858667123794809E-8</v>
      </c>
      <c r="BG98" s="7">
        <v>3.2466349309885359E-8</v>
      </c>
      <c r="BH98" s="7">
        <v>2.8321052030517141E-8</v>
      </c>
      <c r="BI98" s="7">
        <v>2.7287893994219283E-8</v>
      </c>
      <c r="BJ98" s="7">
        <v>3.5924517361274574E-8</v>
      </c>
      <c r="BK98" s="7">
        <v>4.2273348580764523E-8</v>
      </c>
      <c r="BL98" s="7">
        <v>2.8128091830115447E-8</v>
      </c>
      <c r="BM98" s="7">
        <v>4.2259435166243594E-8</v>
      </c>
      <c r="BN98" s="7">
        <v>3.5787437186505E-8</v>
      </c>
      <c r="BO98" s="7">
        <v>3.3263621941281384E-8</v>
      </c>
      <c r="BP98" s="7">
        <v>3.1547917835378153E-8</v>
      </c>
      <c r="BQ98" s="7">
        <v>2.7142193702806597E-8</v>
      </c>
      <c r="BR98" s="7">
        <v>4.5290381582910117E-9</v>
      </c>
      <c r="BS98" s="7">
        <v>1.9913145168138718E-8</v>
      </c>
      <c r="BT98" s="7">
        <v>2.3011236675471025E-8</v>
      </c>
      <c r="BU98" s="7">
        <v>1.7783968551409597E-8</v>
      </c>
      <c r="BV98" s="7">
        <v>1.2725711244127869E-8</v>
      </c>
      <c r="BW98" s="7">
        <v>1.5571980513331078E-8</v>
      </c>
      <c r="BX98" s="7">
        <v>1.9879980324736835E-8</v>
      </c>
      <c r="BY98" s="7">
        <v>2.0640745646960265E-8</v>
      </c>
      <c r="BZ98" s="7">
        <v>1.4149734693406071E-8</v>
      </c>
      <c r="CA98" s="7">
        <v>2.1682327461488981E-8</v>
      </c>
      <c r="CB98" s="7">
        <v>2.2030122193372002E-8</v>
      </c>
      <c r="CC98" s="7">
        <v>1.8786609873847465E-8</v>
      </c>
      <c r="CD98" s="7">
        <v>2.1645954239750716E-8</v>
      </c>
      <c r="CE98" s="7">
        <v>3.0229321669024419E-8</v>
      </c>
      <c r="CF98" s="7">
        <v>2.6598089778002683E-8</v>
      </c>
      <c r="CG98" s="7">
        <v>2.9593030873616754E-8</v>
      </c>
      <c r="CH98" s="7">
        <v>2.606341586640112E-8</v>
      </c>
      <c r="CI98" s="7">
        <v>2.1766906177593807E-8</v>
      </c>
      <c r="CJ98" s="7">
        <v>2.9219316565584125E-8</v>
      </c>
      <c r="CK98" s="7">
        <v>3.1850295572051293E-8</v>
      </c>
      <c r="CL98" s="7">
        <v>2.4819052075843749E-8</v>
      </c>
      <c r="CM98" s="7">
        <v>3.41814097422137E-8</v>
      </c>
      <c r="CN98" s="7">
        <v>2.8066270864329259E-8</v>
      </c>
      <c r="CO98" s="7">
        <v>4.2342786274856476E-8</v>
      </c>
      <c r="CP98" s="7">
        <v>1.7509071406039187E-8</v>
      </c>
      <c r="CQ98" s="7">
        <v>2.6618072427505275E-8</v>
      </c>
      <c r="CR98" s="7">
        <v>1.0000000270635274</v>
      </c>
      <c r="CS98" s="7">
        <v>4.1127777615986523E-2</v>
      </c>
      <c r="CT98" s="7">
        <v>3.2812459047063553E-8</v>
      </c>
      <c r="CU98" s="7">
        <v>2.4800478519982869E-8</v>
      </c>
      <c r="CV98" s="7">
        <v>2.6798727164221943E-8</v>
      </c>
      <c r="CW98" s="7">
        <v>1.4772573846389585E-8</v>
      </c>
      <c r="CX98" s="7">
        <v>2.6300511475624552E-8</v>
      </c>
      <c r="CY98" s="7">
        <v>4.0928601038395055E-8</v>
      </c>
      <c r="CZ98" s="7">
        <v>2.8526365344363935E-8</v>
      </c>
      <c r="DA98" s="7">
        <v>2.5595538015038274E-8</v>
      </c>
      <c r="DB98" s="7">
        <v>7.6386294977921962E-9</v>
      </c>
      <c r="DC98" s="7">
        <v>7.988126788977291E-10</v>
      </c>
      <c r="DD98" s="7">
        <v>5.6806362428258414E-9</v>
      </c>
      <c r="DE98" s="7">
        <v>8.3996453411408289E-9</v>
      </c>
      <c r="DF98" s="7">
        <v>4.6182472463540476E-8</v>
      </c>
      <c r="DG98" s="7">
        <v>7.4704573497516983E-8</v>
      </c>
      <c r="DH98" s="7">
        <v>4.2636387110534239E-8</v>
      </c>
      <c r="DI98" s="7">
        <v>2.8074946066072756E-8</v>
      </c>
      <c r="DJ98" s="7">
        <v>2.9478119759730458E-8</v>
      </c>
      <c r="DK98" s="7">
        <v>2.7511888649791518E-8</v>
      </c>
      <c r="DL98" s="7">
        <v>4.1671588387176476E-8</v>
      </c>
      <c r="DM98" s="7">
        <v>3.6100131328261826E-8</v>
      </c>
      <c r="DN98" s="7">
        <v>2.1436727900221707E-8</v>
      </c>
      <c r="DO98" s="7">
        <v>4.7104402211443384E-8</v>
      </c>
      <c r="DP98" s="7">
        <v>2.2882480857876097E-8</v>
      </c>
      <c r="DQ98" s="7">
        <v>1.0204079345040868E-8</v>
      </c>
      <c r="DR98" s="7">
        <v>1.1371599072324866E-6</v>
      </c>
      <c r="DS98" s="7">
        <v>5.9650873474264919E-9</v>
      </c>
      <c r="DT98" s="7">
        <v>7.5737845443960818E-9</v>
      </c>
      <c r="DU98" s="7">
        <v>1.0706353646835364E-8</v>
      </c>
      <c r="DV98" s="7">
        <v>1.3794568350147487E-8</v>
      </c>
      <c r="DW98" s="7">
        <v>1.5445363522822163E-8</v>
      </c>
      <c r="DX98" s="7">
        <v>1.6781955765748846E-8</v>
      </c>
      <c r="DY98" s="7">
        <v>4.1364116868104921E-9</v>
      </c>
      <c r="DZ98" s="7">
        <v>1.3295137889070532E-8</v>
      </c>
      <c r="EA98" s="7">
        <v>1.8285873711213505E-8</v>
      </c>
      <c r="EB98" s="7">
        <v>1.3971442324926211E-8</v>
      </c>
      <c r="EC98" s="7">
        <v>9.0132380019458357E-9</v>
      </c>
      <c r="ED98" s="7">
        <v>7.9852920236849045E-9</v>
      </c>
      <c r="EE98" s="7">
        <v>9.6687298354330147E-9</v>
      </c>
      <c r="EF98" s="7">
        <v>5.7263718169011972E-9</v>
      </c>
      <c r="EG98" s="7">
        <v>6.8603817195375122E-9</v>
      </c>
      <c r="EH98" s="7">
        <v>6.4805609978467125E-9</v>
      </c>
      <c r="EI98" s="7">
        <v>3.6888473116472643E-8</v>
      </c>
      <c r="EJ98" s="7">
        <v>1.2729216167178978E-8</v>
      </c>
      <c r="EK98" s="7">
        <v>5.0783579153443616E-9</v>
      </c>
      <c r="EL98" s="7">
        <v>8.0406594669513731E-9</v>
      </c>
      <c r="EM98" s="7">
        <v>8.6578485049163548E-9</v>
      </c>
      <c r="EN98" s="7">
        <v>4.7856347969712228E-9</v>
      </c>
      <c r="EO98" s="7">
        <v>2.9936673370860001E-9</v>
      </c>
      <c r="EP98" s="7">
        <v>8.4105308535516391E-9</v>
      </c>
      <c r="EQ98" s="7">
        <v>8.6642124448831085E-9</v>
      </c>
      <c r="ER98" s="7">
        <v>1.1125050245613492E-3</v>
      </c>
      <c r="ES98" s="7">
        <v>1.3703000673601876E-8</v>
      </c>
      <c r="ET98" s="7">
        <v>1.3540045342557679E-8</v>
      </c>
      <c r="EU98" s="7">
        <v>2.8998902277705888E-8</v>
      </c>
      <c r="EV98" s="7">
        <v>1.2982560000248186E-8</v>
      </c>
      <c r="EW98" s="7">
        <v>1.6794022784169952E-8</v>
      </c>
      <c r="EX98" s="7">
        <v>7.5507847001695705E-9</v>
      </c>
      <c r="EY98" s="7">
        <v>6.2799462917045846E-9</v>
      </c>
      <c r="EZ98" s="7">
        <v>1.110306885434294E-8</v>
      </c>
      <c r="FA98" s="7">
        <v>1.4053859026206861E-8</v>
      </c>
      <c r="FB98" s="7">
        <v>1.8679811489238824E-8</v>
      </c>
      <c r="FC98" s="7">
        <v>6.8124979412253301E-9</v>
      </c>
      <c r="FD98" s="7">
        <v>1.3084095634728801E-8</v>
      </c>
      <c r="FE98" s="7">
        <v>8.7716512873840634E-9</v>
      </c>
      <c r="FF98" s="7">
        <v>1.2272072319549581E-8</v>
      </c>
      <c r="FG98" s="7">
        <v>1.1602570913196166E-8</v>
      </c>
      <c r="FH98" s="7">
        <v>2.4412530967873808E-8</v>
      </c>
      <c r="FI98" s="7">
        <v>1.7493519407047685E-8</v>
      </c>
      <c r="FJ98" s="7">
        <v>1.044546150140892E-8</v>
      </c>
      <c r="FK98" s="7">
        <v>4.8923705751994204E-7</v>
      </c>
    </row>
    <row r="99" spans="1:167">
      <c r="A99" s="5" t="s">
        <v>96</v>
      </c>
      <c r="B99" s="6" t="s">
        <v>261</v>
      </c>
      <c r="C99" s="7">
        <v>2.1213132053201682E-7</v>
      </c>
      <c r="D99" s="7">
        <v>2.3386232640778215E-7</v>
      </c>
      <c r="E99" s="7">
        <v>1.8834021294696855E-7</v>
      </c>
      <c r="F99" s="7">
        <v>8.7911720395179188E-7</v>
      </c>
      <c r="G99" s="7">
        <v>8.7286156604592407E-7</v>
      </c>
      <c r="H99" s="7">
        <v>2.2950183161461588E-7</v>
      </c>
      <c r="I99" s="7">
        <v>4.2976900943947867E-7</v>
      </c>
      <c r="J99" s="7">
        <v>5.2841315060817563E-7</v>
      </c>
      <c r="K99" s="7">
        <v>3.1553295773057739E-6</v>
      </c>
      <c r="L99" s="7">
        <v>3.5902809614472853E-7</v>
      </c>
      <c r="M99" s="7">
        <v>2.1778447188200871E-6</v>
      </c>
      <c r="N99" s="7">
        <v>2.5759857728643811E-6</v>
      </c>
      <c r="O99" s="7">
        <v>1.0645314723675244E-6</v>
      </c>
      <c r="P99" s="7">
        <v>1.2176726950356952E-6</v>
      </c>
      <c r="Q99" s="7">
        <v>5.151944952385951E-7</v>
      </c>
      <c r="R99" s="7">
        <v>5.9551151562917767E-7</v>
      </c>
      <c r="S99" s="7">
        <v>8.9907580230521455E-7</v>
      </c>
      <c r="T99" s="7">
        <v>8.2695213850173563E-7</v>
      </c>
      <c r="U99" s="7">
        <v>7.7708697917298004E-7</v>
      </c>
      <c r="V99" s="7">
        <v>1.4999350094085622E-6</v>
      </c>
      <c r="W99" s="7">
        <v>4.7122804415434387E-7</v>
      </c>
      <c r="X99" s="7">
        <v>8.2314678493982264E-7</v>
      </c>
      <c r="Y99" s="7">
        <v>1.6944231601284591E-7</v>
      </c>
      <c r="Z99" s="7">
        <v>5.3039915346050771E-7</v>
      </c>
      <c r="AA99" s="7">
        <v>6.6997198715854918E-7</v>
      </c>
      <c r="AB99" s="7">
        <v>7.7906940962422154E-7</v>
      </c>
      <c r="AC99" s="7">
        <v>8.0459683665008503E-7</v>
      </c>
      <c r="AD99" s="7">
        <v>5.1298589332783973E-7</v>
      </c>
      <c r="AE99" s="7">
        <v>1.3913971563272728E-6</v>
      </c>
      <c r="AF99" s="7">
        <v>1.2694292060655965E-6</v>
      </c>
      <c r="AG99" s="7">
        <v>9.6970147104526835E-7</v>
      </c>
      <c r="AH99" s="7">
        <v>2.8436788053994733E-7</v>
      </c>
      <c r="AI99" s="7">
        <v>1.0939799585562149E-6</v>
      </c>
      <c r="AJ99" s="7">
        <v>1.6699808970149492E-6</v>
      </c>
      <c r="AK99" s="7">
        <v>1.1850697214234096E-6</v>
      </c>
      <c r="AL99" s="7">
        <v>1.9901137748172669E-6</v>
      </c>
      <c r="AM99" s="7">
        <v>1.4547891963402489E-7</v>
      </c>
      <c r="AN99" s="7">
        <v>3.3864451390713764E-7</v>
      </c>
      <c r="AO99" s="7">
        <v>3.8570459623602765E-7</v>
      </c>
      <c r="AP99" s="7">
        <v>8.890469826435941E-7</v>
      </c>
      <c r="AQ99" s="7">
        <v>6.7309791410835946E-7</v>
      </c>
      <c r="AR99" s="7">
        <v>5.3573834877192314E-7</v>
      </c>
      <c r="AS99" s="7">
        <v>6.1109194795890945E-7</v>
      </c>
      <c r="AT99" s="7">
        <v>1.2814759861738227E-6</v>
      </c>
      <c r="AU99" s="7">
        <v>8.278842091182793E-7</v>
      </c>
      <c r="AV99" s="7">
        <v>7.2810650170226807E-7</v>
      </c>
      <c r="AW99" s="7">
        <v>5.7558663946055719E-7</v>
      </c>
      <c r="AX99" s="7">
        <v>6.3345663417485955E-7</v>
      </c>
      <c r="AY99" s="7">
        <v>7.808247839925996E-7</v>
      </c>
      <c r="AZ99" s="7">
        <v>5.073309677952625E-7</v>
      </c>
      <c r="BA99" s="7">
        <v>1.1382415215504667E-6</v>
      </c>
      <c r="BB99" s="7">
        <v>8.1637238862067052E-7</v>
      </c>
      <c r="BC99" s="7">
        <v>1.4374524166951978E-6</v>
      </c>
      <c r="BD99" s="7">
        <v>1.9750139017896588E-6</v>
      </c>
      <c r="BE99" s="7">
        <v>4.02156944930527E-6</v>
      </c>
      <c r="BF99" s="7">
        <v>2.4228863838507645E-6</v>
      </c>
      <c r="BG99" s="7">
        <v>7.8021853960939074E-7</v>
      </c>
      <c r="BH99" s="7">
        <v>6.7086722803350113E-7</v>
      </c>
      <c r="BI99" s="7">
        <v>6.5430913788730717E-7</v>
      </c>
      <c r="BJ99" s="7">
        <v>8.630964916997675E-7</v>
      </c>
      <c r="BK99" s="7">
        <v>1.0277448202145103E-6</v>
      </c>
      <c r="BL99" s="7">
        <v>6.7409173476403972E-7</v>
      </c>
      <c r="BM99" s="7">
        <v>1.0047316195397861E-6</v>
      </c>
      <c r="BN99" s="7">
        <v>8.5201132135056877E-7</v>
      </c>
      <c r="BO99" s="7">
        <v>7.7965314212052282E-7</v>
      </c>
      <c r="BP99" s="7">
        <v>7.4509406244173904E-7</v>
      </c>
      <c r="BQ99" s="7">
        <v>6.342897737168178E-7</v>
      </c>
      <c r="BR99" s="7">
        <v>9.9384832200556874E-8</v>
      </c>
      <c r="BS99" s="7">
        <v>4.7467394337461362E-7</v>
      </c>
      <c r="BT99" s="7">
        <v>5.2581628087049024E-7</v>
      </c>
      <c r="BU99" s="7">
        <v>4.1388497240135786E-7</v>
      </c>
      <c r="BV99" s="7">
        <v>3.01541956591422E-7</v>
      </c>
      <c r="BW99" s="7">
        <v>3.747378558184281E-7</v>
      </c>
      <c r="BX99" s="7">
        <v>4.7181494384979573E-7</v>
      </c>
      <c r="BY99" s="7">
        <v>4.7850875022409118E-7</v>
      </c>
      <c r="BZ99" s="7">
        <v>3.2440949298349714E-7</v>
      </c>
      <c r="CA99" s="7">
        <v>5.0106648331888506E-7</v>
      </c>
      <c r="CB99" s="7">
        <v>5.107180229665497E-7</v>
      </c>
      <c r="CC99" s="7">
        <v>4.4931978466496566E-7</v>
      </c>
      <c r="CD99" s="7">
        <v>5.042008879736286E-7</v>
      </c>
      <c r="CE99" s="7">
        <v>7.1055739234161733E-7</v>
      </c>
      <c r="CF99" s="7">
        <v>6.3041580603331898E-7</v>
      </c>
      <c r="CG99" s="7">
        <v>7.0418069613550709E-7</v>
      </c>
      <c r="CH99" s="7">
        <v>6.0859531754824021E-7</v>
      </c>
      <c r="CI99" s="7">
        <v>5.0536127668625264E-7</v>
      </c>
      <c r="CJ99" s="7">
        <v>6.9259418226320142E-7</v>
      </c>
      <c r="CK99" s="7">
        <v>7.5884042025263565E-7</v>
      </c>
      <c r="CL99" s="7">
        <v>5.8451262283131627E-7</v>
      </c>
      <c r="CM99" s="7">
        <v>8.133126892155237E-7</v>
      </c>
      <c r="CN99" s="7">
        <v>6.5175453747967305E-7</v>
      </c>
      <c r="CO99" s="7">
        <v>1.0043154417333347E-6</v>
      </c>
      <c r="CP99" s="7">
        <v>4.0972285454121262E-7</v>
      </c>
      <c r="CQ99" s="7">
        <v>6.1998980375791826E-7</v>
      </c>
      <c r="CR99" s="7">
        <v>6.4665660840369423E-7</v>
      </c>
      <c r="CS99" s="7">
        <v>1.0084900965726256</v>
      </c>
      <c r="CT99" s="7">
        <v>7.8542494233542429E-7</v>
      </c>
      <c r="CU99" s="7">
        <v>5.8396427329219083E-7</v>
      </c>
      <c r="CV99" s="7">
        <v>6.3951264498995197E-7</v>
      </c>
      <c r="CW99" s="7">
        <v>3.3341299417447431E-7</v>
      </c>
      <c r="CX99" s="7">
        <v>6.170369801851672E-7</v>
      </c>
      <c r="CY99" s="7">
        <v>9.7200413513974163E-7</v>
      </c>
      <c r="CZ99" s="7">
        <v>6.740378468318991E-7</v>
      </c>
      <c r="DA99" s="7">
        <v>5.6216469672132832E-7</v>
      </c>
      <c r="DB99" s="7">
        <v>1.6669229954770206E-7</v>
      </c>
      <c r="DC99" s="7">
        <v>1.406611329548742E-8</v>
      </c>
      <c r="DD99" s="7">
        <v>1.0922478696635198E-7</v>
      </c>
      <c r="DE99" s="7">
        <v>1.9229656346702342E-7</v>
      </c>
      <c r="DF99" s="7">
        <v>2.6456265203459459E-7</v>
      </c>
      <c r="DG99" s="7">
        <v>1.7915672491154983E-6</v>
      </c>
      <c r="DH99" s="7">
        <v>1.0257481413845735E-6</v>
      </c>
      <c r="DI99" s="7">
        <v>6.7068162026035201E-7</v>
      </c>
      <c r="DJ99" s="7">
        <v>7.0644816011162499E-7</v>
      </c>
      <c r="DK99" s="7">
        <v>6.5275489544779592E-7</v>
      </c>
      <c r="DL99" s="7">
        <v>1.0006738657908632E-6</v>
      </c>
      <c r="DM99" s="7">
        <v>8.6311139916296141E-7</v>
      </c>
      <c r="DN99" s="7">
        <v>5.1066652264523586E-7</v>
      </c>
      <c r="DO99" s="7">
        <v>1.1398801751439036E-6</v>
      </c>
      <c r="DP99" s="7">
        <v>5.4043422327286637E-7</v>
      </c>
      <c r="DQ99" s="7">
        <v>2.4083423331552848E-7</v>
      </c>
      <c r="DR99" s="7">
        <v>2.7869007046773362E-5</v>
      </c>
      <c r="DS99" s="7">
        <v>1.1809668123330294E-7</v>
      </c>
      <c r="DT99" s="7">
        <v>1.2117792198563703E-7</v>
      </c>
      <c r="DU99" s="7">
        <v>2.4994038858440811E-7</v>
      </c>
      <c r="DV99" s="7">
        <v>3.1147785725210521E-7</v>
      </c>
      <c r="DW99" s="7">
        <v>3.5230314269971006E-7</v>
      </c>
      <c r="DX99" s="7">
        <v>3.9481503013016631E-7</v>
      </c>
      <c r="DY99" s="7">
        <v>8.7908521347536565E-8</v>
      </c>
      <c r="DZ99" s="7">
        <v>3.0506961240668719E-7</v>
      </c>
      <c r="EA99" s="7">
        <v>4.1617440921876543E-7</v>
      </c>
      <c r="EB99" s="7">
        <v>3.2176363902562397E-7</v>
      </c>
      <c r="EC99" s="7">
        <v>2.0636921894211399E-7</v>
      </c>
      <c r="ED99" s="7">
        <v>1.7467262947281225E-7</v>
      </c>
      <c r="EE99" s="7">
        <v>2.25104481667002E-7</v>
      </c>
      <c r="EF99" s="7">
        <v>1.2271325929920039E-7</v>
      </c>
      <c r="EG99" s="7">
        <v>1.3032034359791031E-7</v>
      </c>
      <c r="EH99" s="7">
        <v>1.4713936813146556E-7</v>
      </c>
      <c r="EI99" s="7">
        <v>8.8859005556517943E-7</v>
      </c>
      <c r="EJ99" s="7">
        <v>2.9914343346076308E-7</v>
      </c>
      <c r="EK99" s="7">
        <v>1.1286673939271487E-7</v>
      </c>
      <c r="EL99" s="7">
        <v>1.8340279299924978E-7</v>
      </c>
      <c r="EM99" s="7">
        <v>1.919331146782364E-7</v>
      </c>
      <c r="EN99" s="7">
        <v>1.0709593508211839E-7</v>
      </c>
      <c r="EO99" s="7">
        <v>5.9898798707855608E-8</v>
      </c>
      <c r="EP99" s="7">
        <v>1.6910965753081489E-7</v>
      </c>
      <c r="EQ99" s="7">
        <v>2.0155611665492535E-7</v>
      </c>
      <c r="ER99" s="7">
        <v>1.8070966826172317E-7</v>
      </c>
      <c r="ES99" s="7">
        <v>3.1263569676045816E-7</v>
      </c>
      <c r="ET99" s="7">
        <v>3.1682833743836805E-7</v>
      </c>
      <c r="EU99" s="7">
        <v>6.9544518663595112E-7</v>
      </c>
      <c r="EV99" s="7">
        <v>3.0132567424840823E-7</v>
      </c>
      <c r="EW99" s="7">
        <v>3.8581586007934159E-7</v>
      </c>
      <c r="EX99" s="7">
        <v>1.7018541478999531E-7</v>
      </c>
      <c r="EY99" s="7">
        <v>1.3908993587218679E-7</v>
      </c>
      <c r="EZ99" s="7">
        <v>2.5504205834954158E-7</v>
      </c>
      <c r="FA99" s="7">
        <v>3.3674707396668992E-7</v>
      </c>
      <c r="FB99" s="7">
        <v>4.4564431804626918E-7</v>
      </c>
      <c r="FC99" s="7">
        <v>1.5752170298636807E-7</v>
      </c>
      <c r="FD99" s="7">
        <v>2.3947793407305907E-7</v>
      </c>
      <c r="FE99" s="7">
        <v>2.0086683888788716E-7</v>
      </c>
      <c r="FF99" s="7">
        <v>2.792218187352838E-7</v>
      </c>
      <c r="FG99" s="7">
        <v>2.6762753613146235E-7</v>
      </c>
      <c r="FH99" s="7">
        <v>5.7946106486734228E-7</v>
      </c>
      <c r="FI99" s="7">
        <v>4.1085831387727899E-7</v>
      </c>
      <c r="FJ99" s="7">
        <v>2.3553780160051165E-7</v>
      </c>
      <c r="FK99" s="7">
        <v>4.0329487638701402E-7</v>
      </c>
    </row>
    <row r="100" spans="1:167">
      <c r="A100" s="5" t="s">
        <v>97</v>
      </c>
      <c r="B100" s="6" t="s">
        <v>262</v>
      </c>
      <c r="C100" s="7">
        <v>3.2021859500728019E-3</v>
      </c>
      <c r="D100" s="7">
        <v>2.8337354718667774E-3</v>
      </c>
      <c r="E100" s="7">
        <v>2.8984797133996452E-3</v>
      </c>
      <c r="F100" s="7">
        <v>7.5502048084941167E-3</v>
      </c>
      <c r="G100" s="7">
        <v>8.9908082048047507E-3</v>
      </c>
      <c r="H100" s="7">
        <v>1.1546447940414572E-2</v>
      </c>
      <c r="I100" s="7">
        <v>6.7504267345022736E-3</v>
      </c>
      <c r="J100" s="7">
        <v>1.0049847098889102E-2</v>
      </c>
      <c r="K100" s="7">
        <v>2.9569058208459627E-2</v>
      </c>
      <c r="L100" s="7">
        <v>2.1215063176075671E-2</v>
      </c>
      <c r="M100" s="7">
        <v>2.3912221571438012E-2</v>
      </c>
      <c r="N100" s="7">
        <v>2.6599319556347208E-2</v>
      </c>
      <c r="O100" s="7">
        <v>1.0451009263819807E-2</v>
      </c>
      <c r="P100" s="7">
        <v>1.1853066483155575E-2</v>
      </c>
      <c r="Q100" s="7">
        <v>5.8958258568254191E-3</v>
      </c>
      <c r="R100" s="7">
        <v>7.2450879757515263E-3</v>
      </c>
      <c r="S100" s="7">
        <v>8.350742021820786E-3</v>
      </c>
      <c r="T100" s="7">
        <v>8.0170821632275548E-3</v>
      </c>
      <c r="U100" s="7">
        <v>7.9267703293811765E-3</v>
      </c>
      <c r="V100" s="7">
        <v>9.9981700220570235E-3</v>
      </c>
      <c r="W100" s="7">
        <v>4.5895198645395071E-3</v>
      </c>
      <c r="X100" s="7">
        <v>9.6273694875420868E-3</v>
      </c>
      <c r="Y100" s="7">
        <v>1.6674123343326107E-3</v>
      </c>
      <c r="Z100" s="7">
        <v>7.0476924584319343E-3</v>
      </c>
      <c r="AA100" s="7">
        <v>8.6338298939756513E-3</v>
      </c>
      <c r="AB100" s="7">
        <v>9.4594649763663028E-3</v>
      </c>
      <c r="AC100" s="7">
        <v>9.0753493758924577E-3</v>
      </c>
      <c r="AD100" s="7">
        <v>6.8991414915576055E-3</v>
      </c>
      <c r="AE100" s="7">
        <v>1.153779702845135E-2</v>
      </c>
      <c r="AF100" s="7">
        <v>1.2431785767124994E-2</v>
      </c>
      <c r="AG100" s="7">
        <v>1.0835735571050685E-2</v>
      </c>
      <c r="AH100" s="7">
        <v>2.0316003054559162E-2</v>
      </c>
      <c r="AI100" s="7">
        <v>9.8302850429124195E-3</v>
      </c>
      <c r="AJ100" s="7">
        <v>1.2622309982982069E-2</v>
      </c>
      <c r="AK100" s="7">
        <v>1.0266711246631871E-2</v>
      </c>
      <c r="AL100" s="7">
        <v>1.5096325486352239E-2</v>
      </c>
      <c r="AM100" s="7">
        <v>2.4886712272580084E-3</v>
      </c>
      <c r="AN100" s="7">
        <v>4.0677434488785875E-3</v>
      </c>
      <c r="AO100" s="7">
        <v>3.5100222851876966E-3</v>
      </c>
      <c r="AP100" s="7">
        <v>7.6709171191548407E-3</v>
      </c>
      <c r="AQ100" s="7">
        <v>5.8402834931990328E-3</v>
      </c>
      <c r="AR100" s="7">
        <v>5.2944859926226375E-3</v>
      </c>
      <c r="AS100" s="7">
        <v>6.5824125002119796E-3</v>
      </c>
      <c r="AT100" s="7">
        <v>9.6294129575839327E-3</v>
      </c>
      <c r="AU100" s="7">
        <v>7.7615608757166978E-3</v>
      </c>
      <c r="AV100" s="7">
        <v>1.2587113388813078E-2</v>
      </c>
      <c r="AW100" s="7">
        <v>5.8481760392274261E-3</v>
      </c>
      <c r="AX100" s="7">
        <v>7.7671470538608423E-3</v>
      </c>
      <c r="AY100" s="7">
        <v>1.0138815893164014E-2</v>
      </c>
      <c r="AZ100" s="7">
        <v>5.4207371774832999E-3</v>
      </c>
      <c r="BA100" s="7">
        <v>1.0276312345076222E-2</v>
      </c>
      <c r="BB100" s="7">
        <v>7.4329602714037447E-3</v>
      </c>
      <c r="BC100" s="7">
        <v>1.4301928595346363E-2</v>
      </c>
      <c r="BD100" s="7">
        <v>1.8741223692192097E-2</v>
      </c>
      <c r="BE100" s="7">
        <v>3.7420975008919583E-2</v>
      </c>
      <c r="BF100" s="7">
        <v>1.869435617893268E-2</v>
      </c>
      <c r="BG100" s="7">
        <v>6.473166449395466E-3</v>
      </c>
      <c r="BH100" s="7">
        <v>8.6974863684777578E-3</v>
      </c>
      <c r="BI100" s="7">
        <v>7.3361062405327476E-3</v>
      </c>
      <c r="BJ100" s="7">
        <v>7.6830682168043925E-3</v>
      </c>
      <c r="BK100" s="7">
        <v>6.5104577683796358E-3</v>
      </c>
      <c r="BL100" s="7">
        <v>7.31502066720322E-3</v>
      </c>
      <c r="BM100" s="7">
        <v>1.0556207766377744E-2</v>
      </c>
      <c r="BN100" s="7">
        <v>1.0878734934590526E-2</v>
      </c>
      <c r="BO100" s="7">
        <v>1.3952457927965759E-2</v>
      </c>
      <c r="BP100" s="7">
        <v>8.2850800541985209E-3</v>
      </c>
      <c r="BQ100" s="7">
        <v>9.9902137082564565E-3</v>
      </c>
      <c r="BR100" s="7">
        <v>1.6034786777888493E-3</v>
      </c>
      <c r="BS100" s="7">
        <v>3.8381955295465164E-3</v>
      </c>
      <c r="BT100" s="7">
        <v>6.3107430466921256E-3</v>
      </c>
      <c r="BU100" s="7">
        <v>4.8304140835474631E-3</v>
      </c>
      <c r="BV100" s="7">
        <v>4.7430634358254118E-3</v>
      </c>
      <c r="BW100" s="7">
        <v>3.4727255239516467E-3</v>
      </c>
      <c r="BX100" s="7">
        <v>5.9483269902450139E-3</v>
      </c>
      <c r="BY100" s="7">
        <v>5.6195506377585318E-3</v>
      </c>
      <c r="BZ100" s="7">
        <v>4.29426840274451E-3</v>
      </c>
      <c r="CA100" s="7">
        <v>8.4358340221164368E-3</v>
      </c>
      <c r="CB100" s="7">
        <v>7.0252158788125709E-3</v>
      </c>
      <c r="CC100" s="7">
        <v>3.9441729599453967E-3</v>
      </c>
      <c r="CD100" s="7">
        <v>7.1937671610131744E-3</v>
      </c>
      <c r="CE100" s="7">
        <v>8.632381800145944E-3</v>
      </c>
      <c r="CF100" s="7">
        <v>7.0201832518212298E-3</v>
      </c>
      <c r="CG100" s="7">
        <v>9.4285809893572513E-3</v>
      </c>
      <c r="CH100" s="7">
        <v>6.8454526863042835E-3</v>
      </c>
      <c r="CI100" s="7">
        <v>7.6269354487427648E-3</v>
      </c>
      <c r="CJ100" s="7">
        <v>4.4513703246533275E-2</v>
      </c>
      <c r="CK100" s="7">
        <v>9.8783136555530178E-3</v>
      </c>
      <c r="CL100" s="7">
        <v>8.0250924156163705E-3</v>
      </c>
      <c r="CM100" s="7">
        <v>8.3089271594334477E-2</v>
      </c>
      <c r="CN100" s="7">
        <v>8.9180131435541935E-3</v>
      </c>
      <c r="CO100" s="7">
        <v>1.0376727379740075E-2</v>
      </c>
      <c r="CP100" s="7">
        <v>4.5019008102274594E-3</v>
      </c>
      <c r="CQ100" s="7">
        <v>1.235053815866108E-2</v>
      </c>
      <c r="CR100" s="7">
        <v>0.48106177975456282</v>
      </c>
      <c r="CS100" s="7">
        <v>0.19387289422629497</v>
      </c>
      <c r="CT100" s="7">
        <v>1.3883525984661977</v>
      </c>
      <c r="CU100" s="7">
        <v>8.3368006901479007E-3</v>
      </c>
      <c r="CV100" s="7">
        <v>6.9583949392933641E-3</v>
      </c>
      <c r="CW100" s="7">
        <v>4.4755842060092907E-3</v>
      </c>
      <c r="CX100" s="7">
        <v>9.4514285436197887E-2</v>
      </c>
      <c r="CY100" s="7">
        <v>1.0189872140634462E-2</v>
      </c>
      <c r="CZ100" s="7">
        <v>7.8581299948456539E-3</v>
      </c>
      <c r="DA100" s="7">
        <v>2.6394425692128107E-2</v>
      </c>
      <c r="DB100" s="7">
        <v>2.9351929014956755E-3</v>
      </c>
      <c r="DC100" s="7">
        <v>4.0211302959122308E-4</v>
      </c>
      <c r="DD100" s="7">
        <v>2.0313503378892395E-3</v>
      </c>
      <c r="DE100" s="7">
        <v>4.9435100962246462E-3</v>
      </c>
      <c r="DF100" s="7">
        <v>1.8164753730775477E-2</v>
      </c>
      <c r="DG100" s="7">
        <v>3.387334509298924E-2</v>
      </c>
      <c r="DH100" s="7">
        <v>1.891704020535687E-2</v>
      </c>
      <c r="DI100" s="7">
        <v>8.2757383088417607E-3</v>
      </c>
      <c r="DJ100" s="7">
        <v>7.8796453716821254E-3</v>
      </c>
      <c r="DK100" s="7">
        <v>9.9423789875717743E-3</v>
      </c>
      <c r="DL100" s="7">
        <v>1.0970569700604657E-2</v>
      </c>
      <c r="DM100" s="7">
        <v>1.0123725933830669E-2</v>
      </c>
      <c r="DN100" s="7">
        <v>5.9958156122618391E-3</v>
      </c>
      <c r="DO100" s="7">
        <v>9.3180881949438948E-3</v>
      </c>
      <c r="DP100" s="7">
        <v>9.5068087705886314E-3</v>
      </c>
      <c r="DQ100" s="7">
        <v>8.3021087051004267E-3</v>
      </c>
      <c r="DR100" s="7">
        <v>0.11856677653067497</v>
      </c>
      <c r="DS100" s="7">
        <v>3.9207530617744362E-3</v>
      </c>
      <c r="DT100" s="7">
        <v>2.3847915705673449E-3</v>
      </c>
      <c r="DU100" s="7">
        <v>3.5436504003398935E-2</v>
      </c>
      <c r="DV100" s="7">
        <v>8.392226385970443E-2</v>
      </c>
      <c r="DW100" s="7">
        <v>2.9911159783434043E-2</v>
      </c>
      <c r="DX100" s="7">
        <v>4.3136371587627294E-2</v>
      </c>
      <c r="DY100" s="7">
        <v>1.0039590118328945E-2</v>
      </c>
      <c r="DZ100" s="7">
        <v>0.12681071357241419</v>
      </c>
      <c r="EA100" s="7">
        <v>5.5012292450234848E-3</v>
      </c>
      <c r="EB100" s="7">
        <v>5.022662037636582E-3</v>
      </c>
      <c r="EC100" s="7">
        <v>4.6222243141582822E-3</v>
      </c>
      <c r="ED100" s="7">
        <v>5.4428568120391974E-3</v>
      </c>
      <c r="EE100" s="7">
        <v>6.3700939161680107E-3</v>
      </c>
      <c r="EF100" s="7">
        <v>3.5225032849581874E-3</v>
      </c>
      <c r="EG100" s="7">
        <v>2.143936946451863E-3</v>
      </c>
      <c r="EH100" s="7">
        <v>4.0721774882984474E-3</v>
      </c>
      <c r="EI100" s="7">
        <v>9.1704955616634127E-3</v>
      </c>
      <c r="EJ100" s="7">
        <v>7.6074210982341305E-3</v>
      </c>
      <c r="EK100" s="7">
        <v>1.5326762901212011E-3</v>
      </c>
      <c r="EL100" s="7">
        <v>3.1472210073754726E-3</v>
      </c>
      <c r="EM100" s="7">
        <v>3.5930305916451128E-3</v>
      </c>
      <c r="EN100" s="7">
        <v>1.8964481348489959E-3</v>
      </c>
      <c r="EO100" s="7">
        <v>9.541347691066882E-4</v>
      </c>
      <c r="EP100" s="7">
        <v>3.4581513459342656E-3</v>
      </c>
      <c r="EQ100" s="7">
        <v>2.3833723916824581E-3</v>
      </c>
      <c r="ER100" s="7">
        <v>8.794334276191005E-3</v>
      </c>
      <c r="ES100" s="7">
        <v>7.2131241737806231E-3</v>
      </c>
      <c r="ET100" s="7">
        <v>6.5440522525987187E-3</v>
      </c>
      <c r="EU100" s="7">
        <v>5.3488168911232353E-3</v>
      </c>
      <c r="EV100" s="7">
        <v>4.7575219909490518E-3</v>
      </c>
      <c r="EW100" s="7">
        <v>3.148771486610269E-2</v>
      </c>
      <c r="EX100" s="7">
        <v>4.242988566627995E-3</v>
      </c>
      <c r="EY100" s="7">
        <v>2.6240719958973012E-3</v>
      </c>
      <c r="EZ100" s="7">
        <v>3.6575268804147701E-3</v>
      </c>
      <c r="FA100" s="7">
        <v>6.4830506691631387E-3</v>
      </c>
      <c r="FB100" s="7">
        <v>7.4508165418153737E-3</v>
      </c>
      <c r="FC100" s="7">
        <v>3.2869282252854376E-3</v>
      </c>
      <c r="FD100" s="7">
        <v>5.2536957595676285E-3</v>
      </c>
      <c r="FE100" s="7">
        <v>4.6829631038474359E-3</v>
      </c>
      <c r="FF100" s="7">
        <v>5.4221397474434633E-3</v>
      </c>
      <c r="FG100" s="7">
        <v>8.2525434397952135E-3</v>
      </c>
      <c r="FH100" s="7">
        <v>9.2209383365602915E-3</v>
      </c>
      <c r="FI100" s="7">
        <v>0.32039282997991697</v>
      </c>
      <c r="FJ100" s="7">
        <v>5.3863199139439766E-3</v>
      </c>
      <c r="FK100" s="7">
        <v>9.8779351422391068E-3</v>
      </c>
    </row>
    <row r="101" spans="1:167">
      <c r="A101" s="5" t="s">
        <v>98</v>
      </c>
      <c r="B101" s="6" t="s">
        <v>263</v>
      </c>
      <c r="C101" s="7">
        <v>3.2800730818310739E-5</v>
      </c>
      <c r="D101" s="7">
        <v>2.8769055764609044E-5</v>
      </c>
      <c r="E101" s="7">
        <v>2.5122099691694618E-5</v>
      </c>
      <c r="F101" s="7">
        <v>8.5071133262883949E-5</v>
      </c>
      <c r="G101" s="7">
        <v>9.0901138619970729E-5</v>
      </c>
      <c r="H101" s="7">
        <v>3.6086476187362402E-5</v>
      </c>
      <c r="I101" s="7">
        <v>1.7979602887588146E-2</v>
      </c>
      <c r="J101" s="7">
        <v>5.4969783210129369E-5</v>
      </c>
      <c r="K101" s="7">
        <v>2.3986928046354332E-4</v>
      </c>
      <c r="L101" s="7">
        <v>5.8066459329006223E-5</v>
      </c>
      <c r="M101" s="7">
        <v>2.9246980386291797E-4</v>
      </c>
      <c r="N101" s="7">
        <v>5.7000580918403756E-3</v>
      </c>
      <c r="O101" s="7">
        <v>9.2611196163372152E-5</v>
      </c>
      <c r="P101" s="7">
        <v>4.5747920643837417E-3</v>
      </c>
      <c r="Q101" s="7">
        <v>5.7326140795617433E-5</v>
      </c>
      <c r="R101" s="7">
        <v>4.1386956979347627E-5</v>
      </c>
      <c r="S101" s="7">
        <v>1.219894974739559E-4</v>
      </c>
      <c r="T101" s="7">
        <v>2.2346149331117085E-4</v>
      </c>
      <c r="U101" s="7">
        <v>1.4227054883401242E-4</v>
      </c>
      <c r="V101" s="7">
        <v>1.2570068084793762E-4</v>
      </c>
      <c r="W101" s="7">
        <v>4.4620199991279366E-5</v>
      </c>
      <c r="X101" s="7">
        <v>7.4590422059518508E-5</v>
      </c>
      <c r="Y101" s="7">
        <v>1.2131883490182608E-5</v>
      </c>
      <c r="Z101" s="7">
        <v>6.7598069150161087E-5</v>
      </c>
      <c r="AA101" s="7">
        <v>8.8286634876734085E-5</v>
      </c>
      <c r="AB101" s="7">
        <v>7.2303118528403064E-5</v>
      </c>
      <c r="AC101" s="7">
        <v>8.7238035701730045E-5</v>
      </c>
      <c r="AD101" s="7">
        <v>6.4619012818639622E-5</v>
      </c>
      <c r="AE101" s="7">
        <v>7.1967294508602575E-5</v>
      </c>
      <c r="AF101" s="7">
        <v>7.9961857995860316E-5</v>
      </c>
      <c r="AG101" s="7">
        <v>6.9134838595907836E-5</v>
      </c>
      <c r="AH101" s="7">
        <v>8.8488732284929496E-5</v>
      </c>
      <c r="AI101" s="7">
        <v>5.6401917644096714E-5</v>
      </c>
      <c r="AJ101" s="7">
        <v>8.0292846984725001E-5</v>
      </c>
      <c r="AK101" s="7">
        <v>5.372368336527573E-5</v>
      </c>
      <c r="AL101" s="7">
        <v>1.0551621692002392E-4</v>
      </c>
      <c r="AM101" s="7">
        <v>2.4302983541533179E-5</v>
      </c>
      <c r="AN101" s="7">
        <v>5.5448986834334005E-5</v>
      </c>
      <c r="AO101" s="7">
        <v>3.9977693928791477E-5</v>
      </c>
      <c r="AP101" s="7">
        <v>1.0367735432197744E-4</v>
      </c>
      <c r="AQ101" s="7">
        <v>4.4968872127100593E-5</v>
      </c>
      <c r="AR101" s="7">
        <v>4.7238805341382568E-5</v>
      </c>
      <c r="AS101" s="7">
        <v>7.1755914914351074E-5</v>
      </c>
      <c r="AT101" s="7">
        <v>1.5162173054669302E-4</v>
      </c>
      <c r="AU101" s="7">
        <v>5.3681894731314398E-5</v>
      </c>
      <c r="AV101" s="7">
        <v>7.0593338404495174E-5</v>
      </c>
      <c r="AW101" s="7">
        <v>6.1145492375049219E-5</v>
      </c>
      <c r="AX101" s="7">
        <v>5.0570281898947557E-5</v>
      </c>
      <c r="AY101" s="7">
        <v>6.5341027892942035E-5</v>
      </c>
      <c r="AZ101" s="7">
        <v>4.7009571532303712E-5</v>
      </c>
      <c r="BA101" s="7">
        <v>6.709804172328352E-5</v>
      </c>
      <c r="BB101" s="7">
        <v>1.2520002348400311E-4</v>
      </c>
      <c r="BC101" s="7">
        <v>2.1647205687859593E-4</v>
      </c>
      <c r="BD101" s="7">
        <v>1.1829901639821908E-3</v>
      </c>
      <c r="BE101" s="7">
        <v>1.0605640216112561E-3</v>
      </c>
      <c r="BF101" s="7">
        <v>4.5385247970760895E-4</v>
      </c>
      <c r="BG101" s="7">
        <v>1.0495991673403671E-4</v>
      </c>
      <c r="BH101" s="7">
        <v>1.2315998956569441E-4</v>
      </c>
      <c r="BI101" s="7">
        <v>7.2446505288431394E-5</v>
      </c>
      <c r="BJ101" s="7">
        <v>8.7042714766251948E-5</v>
      </c>
      <c r="BK101" s="7">
        <v>2.9198927682024881E-5</v>
      </c>
      <c r="BL101" s="7">
        <v>4.0291616504341119E-5</v>
      </c>
      <c r="BM101" s="7">
        <v>1.0815901309767257E-4</v>
      </c>
      <c r="BN101" s="7">
        <v>8.4917707424113579E-5</v>
      </c>
      <c r="BO101" s="7">
        <v>9.1147390778574051E-5</v>
      </c>
      <c r="BP101" s="7">
        <v>4.9579891902484344E-5</v>
      </c>
      <c r="BQ101" s="7">
        <v>7.3204754120084574E-5</v>
      </c>
      <c r="BR101" s="7">
        <v>1.8691236336543551E-5</v>
      </c>
      <c r="BS101" s="7">
        <v>3.4533565779240972E-5</v>
      </c>
      <c r="BT101" s="7">
        <v>6.1843330581016971E-5</v>
      </c>
      <c r="BU101" s="7">
        <v>4.6992984957225908E-5</v>
      </c>
      <c r="BV101" s="7">
        <v>3.1817986548223733E-5</v>
      </c>
      <c r="BW101" s="7">
        <v>1.9241483086900175E-5</v>
      </c>
      <c r="BX101" s="7">
        <v>4.0098732664685507E-5</v>
      </c>
      <c r="BY101" s="7">
        <v>4.7276071866463816E-5</v>
      </c>
      <c r="BZ101" s="7">
        <v>3.483320703936077E-5</v>
      </c>
      <c r="CA101" s="7">
        <v>5.1343175810678712E-5</v>
      </c>
      <c r="CB101" s="7">
        <v>6.2237069426558368E-5</v>
      </c>
      <c r="CC101" s="7">
        <v>4.0948424531324681E-5</v>
      </c>
      <c r="CD101" s="7">
        <v>4.4549268128900698E-5</v>
      </c>
      <c r="CE101" s="7">
        <v>6.8519070714864261E-5</v>
      </c>
      <c r="CF101" s="7">
        <v>5.3925024396347162E-5</v>
      </c>
      <c r="CG101" s="7">
        <v>5.9453510592238942E-5</v>
      </c>
      <c r="CH101" s="7">
        <v>6.0194030415871387E-5</v>
      </c>
      <c r="CI101" s="7">
        <v>6.4327096636811965E-5</v>
      </c>
      <c r="CJ101" s="7">
        <v>6.7411014659527656E-5</v>
      </c>
      <c r="CK101" s="7">
        <v>6.4556047585983829E-5</v>
      </c>
      <c r="CL101" s="7">
        <v>6.3663015622849765E-5</v>
      </c>
      <c r="CM101" s="7">
        <v>7.4377276717226522E-5</v>
      </c>
      <c r="CN101" s="7">
        <v>7.6790971415998898E-5</v>
      </c>
      <c r="CO101" s="7">
        <v>9.6040869820504193E-5</v>
      </c>
      <c r="CP101" s="7">
        <v>3.4702339695531599E-5</v>
      </c>
      <c r="CQ101" s="7">
        <v>7.260810369728575E-5</v>
      </c>
      <c r="CR101" s="7">
        <v>5.1956530051919195E-5</v>
      </c>
      <c r="CS101" s="7">
        <v>7.0545873252216804E-5</v>
      </c>
      <c r="CT101" s="7">
        <v>6.6727041706040043E-5</v>
      </c>
      <c r="CU101" s="7">
        <v>1.0381430421481781</v>
      </c>
      <c r="CV101" s="7">
        <v>6.7319156230594485E-5</v>
      </c>
      <c r="CW101" s="7">
        <v>4.9867210949748645E-5</v>
      </c>
      <c r="CX101" s="7">
        <v>7.1512617114926898E-5</v>
      </c>
      <c r="CY101" s="7">
        <v>7.8815886274113964E-5</v>
      </c>
      <c r="CZ101" s="7">
        <v>8.1170018702603848E-5</v>
      </c>
      <c r="DA101" s="7">
        <v>3.9037858840394605E-4</v>
      </c>
      <c r="DB101" s="7">
        <v>2.2395848157911744E-5</v>
      </c>
      <c r="DC101" s="7">
        <v>4.9422797249542443E-6</v>
      </c>
      <c r="DD101" s="7">
        <v>2.2783834232965289E-5</v>
      </c>
      <c r="DE101" s="7">
        <v>3.0941257046476085E-5</v>
      </c>
      <c r="DF101" s="7">
        <v>5.0279991401838544E-5</v>
      </c>
      <c r="DG101" s="7">
        <v>7.0287138038459054E-5</v>
      </c>
      <c r="DH101" s="7">
        <v>1.7486644751590164E-4</v>
      </c>
      <c r="DI101" s="7">
        <v>1.2763987602601489E-4</v>
      </c>
      <c r="DJ101" s="7">
        <v>1.1486858148736902E-4</v>
      </c>
      <c r="DK101" s="7">
        <v>1.0544660607678938E-4</v>
      </c>
      <c r="DL101" s="7">
        <v>2.1108301686071111E-4</v>
      </c>
      <c r="DM101" s="7">
        <v>1.6719491038900115E-4</v>
      </c>
      <c r="DN101" s="7">
        <v>7.3875313118598249E-5</v>
      </c>
      <c r="DO101" s="7">
        <v>8.7742103230139241E-5</v>
      </c>
      <c r="DP101" s="7">
        <v>5.4186521085114449E-5</v>
      </c>
      <c r="DQ101" s="7">
        <v>8.6060630453591066E-5</v>
      </c>
      <c r="DR101" s="7">
        <v>6.2457917937564137E-5</v>
      </c>
      <c r="DS101" s="7">
        <v>1.404669904138775E-2</v>
      </c>
      <c r="DT101" s="7">
        <v>3.4164001552889348E-5</v>
      </c>
      <c r="DU101" s="7">
        <v>4.2774824685863692E-4</v>
      </c>
      <c r="DV101" s="7">
        <v>2.6452626929833023E-4</v>
      </c>
      <c r="DW101" s="7">
        <v>8.3137961040285262E-5</v>
      </c>
      <c r="DX101" s="7">
        <v>9.4804678340109977E-5</v>
      </c>
      <c r="DY101" s="7">
        <v>1.6009988226598167E-5</v>
      </c>
      <c r="DZ101" s="7">
        <v>5.5955143165446256E-5</v>
      </c>
      <c r="EA101" s="7">
        <v>4.884979677152885E-4</v>
      </c>
      <c r="EB101" s="7">
        <v>3.0460859864164066E-5</v>
      </c>
      <c r="EC101" s="7">
        <v>4.1193373307870053E-5</v>
      </c>
      <c r="ED101" s="7">
        <v>4.8840568232288425E-5</v>
      </c>
      <c r="EE101" s="7">
        <v>4.535813065161564E-5</v>
      </c>
      <c r="EF101" s="7">
        <v>3.6404683749743245E-5</v>
      </c>
      <c r="EG101" s="7">
        <v>2.0963382080196978E-5</v>
      </c>
      <c r="EH101" s="7">
        <v>2.560670240271954E-5</v>
      </c>
      <c r="EI101" s="7">
        <v>4.6778662488380606E-5</v>
      </c>
      <c r="EJ101" s="7">
        <v>3.9523615992865481E-5</v>
      </c>
      <c r="EK101" s="7">
        <v>1.6195873661929605E-5</v>
      </c>
      <c r="EL101" s="7">
        <v>3.7525443689255113E-5</v>
      </c>
      <c r="EM101" s="7">
        <v>3.947851604493369E-5</v>
      </c>
      <c r="EN101" s="7">
        <v>1.8506873991009033E-5</v>
      </c>
      <c r="EO101" s="7">
        <v>1.3561106244471611E-5</v>
      </c>
      <c r="EP101" s="7">
        <v>2.9951150028241927E-5</v>
      </c>
      <c r="EQ101" s="7">
        <v>1.6701027148078197E-5</v>
      </c>
      <c r="ER101" s="7">
        <v>1.2130837304179781E-3</v>
      </c>
      <c r="ES101" s="7">
        <v>7.077592687088332E-5</v>
      </c>
      <c r="ET101" s="7">
        <v>8.3612629024213466E-5</v>
      </c>
      <c r="EU101" s="7">
        <v>4.7001716043838967E-5</v>
      </c>
      <c r="EV101" s="7">
        <v>3.9614839777164485E-5</v>
      </c>
      <c r="EW101" s="7">
        <v>1.2881648544099396E-3</v>
      </c>
      <c r="EX101" s="7">
        <v>2.2038077630703493E-5</v>
      </c>
      <c r="EY101" s="7">
        <v>2.8736708389779775E-5</v>
      </c>
      <c r="EZ101" s="7">
        <v>3.5651921133091631E-5</v>
      </c>
      <c r="FA101" s="7">
        <v>1.1552188849737837E-3</v>
      </c>
      <c r="FB101" s="7">
        <v>4.4365656879045935E-5</v>
      </c>
      <c r="FC101" s="7">
        <v>8.6237824076159275E-5</v>
      </c>
      <c r="FD101" s="7">
        <v>6.4251610082050083E-5</v>
      </c>
      <c r="FE101" s="7">
        <v>1.2588092446348491E-4</v>
      </c>
      <c r="FF101" s="7">
        <v>9.8465822966582942E-5</v>
      </c>
      <c r="FG101" s="7">
        <v>7.4088312817632176E-5</v>
      </c>
      <c r="FH101" s="7">
        <v>1.0265306947154514E-4</v>
      </c>
      <c r="FI101" s="7">
        <v>4.3460333800601106E-5</v>
      </c>
      <c r="FJ101" s="7">
        <v>3.2802065620524458E-5</v>
      </c>
      <c r="FK101" s="7">
        <v>1.5638050962049478E-3</v>
      </c>
    </row>
    <row r="102" spans="1:167">
      <c r="A102" s="5" t="s">
        <v>99</v>
      </c>
      <c r="B102" s="6" t="s">
        <v>264</v>
      </c>
      <c r="C102" s="7">
        <v>2.7897056147932513E-5</v>
      </c>
      <c r="D102" s="7">
        <v>2.6348586920817319E-5</v>
      </c>
      <c r="E102" s="7">
        <v>2.2193013308049794E-5</v>
      </c>
      <c r="F102" s="7">
        <v>5.8866796480880146E-5</v>
      </c>
      <c r="G102" s="7">
        <v>7.3994179436901573E-5</v>
      </c>
      <c r="H102" s="7">
        <v>1.1030917198364887E-4</v>
      </c>
      <c r="I102" s="7">
        <v>5.048454376780866E-5</v>
      </c>
      <c r="J102" s="7">
        <v>2.3204658459683255E-4</v>
      </c>
      <c r="K102" s="7">
        <v>2.0976517037891045E-2</v>
      </c>
      <c r="L102" s="7">
        <v>1.216883348490159E-4</v>
      </c>
      <c r="M102" s="7">
        <v>1.3555464202003112E-2</v>
      </c>
      <c r="N102" s="7">
        <v>4.2843821065654901E-4</v>
      </c>
      <c r="O102" s="7">
        <v>1.2616455924589859E-4</v>
      </c>
      <c r="P102" s="7">
        <v>6.2370729669540163E-5</v>
      </c>
      <c r="Q102" s="7">
        <v>4.4349415586188901E-5</v>
      </c>
      <c r="R102" s="7">
        <v>7.4769508816566004E-5</v>
      </c>
      <c r="S102" s="7">
        <v>8.7923112816320323E-5</v>
      </c>
      <c r="T102" s="7">
        <v>9.1745667991309642E-5</v>
      </c>
      <c r="U102" s="7">
        <v>5.9960012171375929E-5</v>
      </c>
      <c r="V102" s="7">
        <v>6.2155199056370173E-5</v>
      </c>
      <c r="W102" s="7">
        <v>5.778217426711251E-5</v>
      </c>
      <c r="X102" s="7">
        <v>8.8303334209210096E-5</v>
      </c>
      <c r="Y102" s="7">
        <v>2.4382979487124649E-5</v>
      </c>
      <c r="Z102" s="7">
        <v>8.2602870673980727E-5</v>
      </c>
      <c r="AA102" s="7">
        <v>1.2412465811283198E-4</v>
      </c>
      <c r="AB102" s="7">
        <v>3.539922557957803E-4</v>
      </c>
      <c r="AC102" s="7">
        <v>1.1209424015292558E-4</v>
      </c>
      <c r="AD102" s="7">
        <v>8.163678129146779E-5</v>
      </c>
      <c r="AE102" s="7">
        <v>6.9358614324105186E-5</v>
      </c>
      <c r="AF102" s="7">
        <v>8.1856935173549327E-5</v>
      </c>
      <c r="AG102" s="7">
        <v>8.5678216802319643E-5</v>
      </c>
      <c r="AH102" s="7">
        <v>1.2184142430946322E-4</v>
      </c>
      <c r="AI102" s="7">
        <v>1.2059482396946928E-4</v>
      </c>
      <c r="AJ102" s="7">
        <v>8.1240851887037693E-5</v>
      </c>
      <c r="AK102" s="7">
        <v>5.9512320602520953E-5</v>
      </c>
      <c r="AL102" s="7">
        <v>3.8100498224775394E-3</v>
      </c>
      <c r="AM102" s="7">
        <v>2.0557250403652115E-5</v>
      </c>
      <c r="AN102" s="7">
        <v>4.3171535932414533E-5</v>
      </c>
      <c r="AO102" s="7">
        <v>6.5239030503930697E-5</v>
      </c>
      <c r="AP102" s="7">
        <v>1.0768679792500103E-4</v>
      </c>
      <c r="AQ102" s="7">
        <v>9.705502037304365E-5</v>
      </c>
      <c r="AR102" s="7">
        <v>9.1910903215578697E-5</v>
      </c>
      <c r="AS102" s="7">
        <v>1.9568250864044633E-4</v>
      </c>
      <c r="AT102" s="7">
        <v>1.1631874243640896E-4</v>
      </c>
      <c r="AU102" s="7">
        <v>7.0207892656560486E-5</v>
      </c>
      <c r="AV102" s="7">
        <v>1.2414987609253881E-4</v>
      </c>
      <c r="AW102" s="7">
        <v>1.214467827900411E-4</v>
      </c>
      <c r="AX102" s="7">
        <v>7.9880470781634367E-5</v>
      </c>
      <c r="AY102" s="7">
        <v>8.2207574769695943E-5</v>
      </c>
      <c r="AZ102" s="7">
        <v>9.0844303659329764E-5</v>
      </c>
      <c r="BA102" s="7">
        <v>7.2630681061417387E-5</v>
      </c>
      <c r="BB102" s="7">
        <v>5.8795827195266693E-5</v>
      </c>
      <c r="BC102" s="7">
        <v>1.1975321854901124E-4</v>
      </c>
      <c r="BD102" s="7">
        <v>3.0370094498293129E-3</v>
      </c>
      <c r="BE102" s="7">
        <v>7.150251544325581E-4</v>
      </c>
      <c r="BF102" s="7">
        <v>1.6525785507471471E-4</v>
      </c>
      <c r="BG102" s="7">
        <v>1.7728053878559642E-4</v>
      </c>
      <c r="BH102" s="7">
        <v>1.1794184820954563E-4</v>
      </c>
      <c r="BI102" s="7">
        <v>1.0620216708877544E-4</v>
      </c>
      <c r="BJ102" s="7">
        <v>8.4642872408368806E-5</v>
      </c>
      <c r="BK102" s="7">
        <v>5.1293390938908678E-5</v>
      </c>
      <c r="BL102" s="7">
        <v>5.4006643072858803E-5</v>
      </c>
      <c r="BM102" s="7">
        <v>9.4458523011471137E-5</v>
      </c>
      <c r="BN102" s="7">
        <v>1.2314415260976402E-4</v>
      </c>
      <c r="BO102" s="7">
        <v>7.4820317093536384E-5</v>
      </c>
      <c r="BP102" s="7">
        <v>5.1227969653295309E-5</v>
      </c>
      <c r="BQ102" s="7">
        <v>7.0498751081694996E-5</v>
      </c>
      <c r="BR102" s="7">
        <v>2.0014445528846375E-5</v>
      </c>
      <c r="BS102" s="7">
        <v>1.989976785579976E-4</v>
      </c>
      <c r="BT102" s="7">
        <v>6.5542843675942507E-5</v>
      </c>
      <c r="BU102" s="7">
        <v>7.1488024730004737E-5</v>
      </c>
      <c r="BV102" s="7">
        <v>9.6949725559232524E-5</v>
      </c>
      <c r="BW102" s="7">
        <v>9.3192724037705874E-5</v>
      </c>
      <c r="BX102" s="7">
        <v>8.267073586001865E-5</v>
      </c>
      <c r="BY102" s="7">
        <v>1.6403421444314827E-4</v>
      </c>
      <c r="BZ102" s="7">
        <v>4.4712775355311044E-5</v>
      </c>
      <c r="CA102" s="7">
        <v>5.1652700140367455E-5</v>
      </c>
      <c r="CB102" s="7">
        <v>7.3906847620713466E-5</v>
      </c>
      <c r="CC102" s="7">
        <v>6.0449873832086697E-5</v>
      </c>
      <c r="CD102" s="7">
        <v>5.0366194154235473E-5</v>
      </c>
      <c r="CE102" s="7">
        <v>2.4847143366250342E-4</v>
      </c>
      <c r="CF102" s="7">
        <v>7.9835412641564266E-5</v>
      </c>
      <c r="CG102" s="7">
        <v>4.9176992368314874E-5</v>
      </c>
      <c r="CH102" s="7">
        <v>2.1369192466352745E-4</v>
      </c>
      <c r="CI102" s="7">
        <v>5.7773270291831923E-5</v>
      </c>
      <c r="CJ102" s="7">
        <v>2.8940517769845064E-4</v>
      </c>
      <c r="CK102" s="7">
        <v>1.3877253879022192E-4</v>
      </c>
      <c r="CL102" s="7">
        <v>6.6840839348245344E-5</v>
      </c>
      <c r="CM102" s="7">
        <v>1.0924684841427974E-4</v>
      </c>
      <c r="CN102" s="7">
        <v>3.7091777620501987E-4</v>
      </c>
      <c r="CO102" s="7">
        <v>8.3638926970646755E-5</v>
      </c>
      <c r="CP102" s="7">
        <v>3.9498511110529687E-5</v>
      </c>
      <c r="CQ102" s="7">
        <v>1.2314079325983108E-4</v>
      </c>
      <c r="CR102" s="7">
        <v>1.1951296279878695E-4</v>
      </c>
      <c r="CS102" s="7">
        <v>1.3327579631468428E-4</v>
      </c>
      <c r="CT102" s="7">
        <v>1.235927332342791E-4</v>
      </c>
      <c r="CU102" s="7">
        <v>8.0422382155306406E-5</v>
      </c>
      <c r="CV102" s="7">
        <v>1.0428446940223279</v>
      </c>
      <c r="CW102" s="7">
        <v>3.7854502751986013E-4</v>
      </c>
      <c r="CX102" s="7">
        <v>9.1983098192313564E-5</v>
      </c>
      <c r="CY102" s="7">
        <v>7.8182618704999578E-5</v>
      </c>
      <c r="CZ102" s="7">
        <v>1.7440129899049553E-4</v>
      </c>
      <c r="DA102" s="7">
        <v>1.4741288721194641E-4</v>
      </c>
      <c r="DB102" s="7">
        <v>4.2802122977782744E-5</v>
      </c>
      <c r="DC102" s="7">
        <v>6.7574494897527041E-6</v>
      </c>
      <c r="DD102" s="7">
        <v>3.8280887573296042E-5</v>
      </c>
      <c r="DE102" s="7">
        <v>4.0205868188935117E-5</v>
      </c>
      <c r="DF102" s="7">
        <v>3.3599163087885239E-5</v>
      </c>
      <c r="DG102" s="7">
        <v>4.6353482269837944E-5</v>
      </c>
      <c r="DH102" s="7">
        <v>2.6339836059120146E-4</v>
      </c>
      <c r="DI102" s="7">
        <v>1.5964497558133806E-4</v>
      </c>
      <c r="DJ102" s="7">
        <v>1.4653932381550425E-4</v>
      </c>
      <c r="DK102" s="7">
        <v>8.8415507303205737E-5</v>
      </c>
      <c r="DL102" s="7">
        <v>1.9464735202749878E-4</v>
      </c>
      <c r="DM102" s="7">
        <v>1.6137384042576067E-4</v>
      </c>
      <c r="DN102" s="7">
        <v>1.0001905158952946E-4</v>
      </c>
      <c r="DO102" s="7">
        <v>7.6756891575872777E-5</v>
      </c>
      <c r="DP102" s="7">
        <v>1.0566250802895088E-4</v>
      </c>
      <c r="DQ102" s="7">
        <v>5.0461311243849415E-2</v>
      </c>
      <c r="DR102" s="7">
        <v>9.5274390503847123E-5</v>
      </c>
      <c r="DS102" s="7">
        <v>7.1336255274042813E-5</v>
      </c>
      <c r="DT102" s="7">
        <v>2.6126605529372426E-5</v>
      </c>
      <c r="DU102" s="7">
        <v>6.050130985946359E-5</v>
      </c>
      <c r="DV102" s="7">
        <v>1.9388861715635992E-4</v>
      </c>
      <c r="DW102" s="7">
        <v>9.6119952193812655E-5</v>
      </c>
      <c r="DX102" s="7">
        <v>2.1577686324274962E-4</v>
      </c>
      <c r="DY102" s="7">
        <v>2.1008250040350928E-5</v>
      </c>
      <c r="DZ102" s="7">
        <v>7.7658240540789009E-5</v>
      </c>
      <c r="EA102" s="7">
        <v>6.3669720342390042E-5</v>
      </c>
      <c r="EB102" s="7">
        <v>5.6329205781059275E-5</v>
      </c>
      <c r="EC102" s="7">
        <v>7.9904442649606069E-5</v>
      </c>
      <c r="ED102" s="7">
        <v>6.5538301685903725E-5</v>
      </c>
      <c r="EE102" s="7">
        <v>1.1775117360701099E-4</v>
      </c>
      <c r="EF102" s="7">
        <v>2.812594060371115E-4</v>
      </c>
      <c r="EG102" s="7">
        <v>2.4345410036769616E-4</v>
      </c>
      <c r="EH102" s="7">
        <v>1.4419659023476902E-4</v>
      </c>
      <c r="EI102" s="7">
        <v>1.8527699777277662E-4</v>
      </c>
      <c r="EJ102" s="7">
        <v>2.1710521731419411E-4</v>
      </c>
      <c r="EK102" s="7">
        <v>7.2387950454753052E-5</v>
      </c>
      <c r="EL102" s="7">
        <v>9.6101539691198327E-5</v>
      </c>
      <c r="EM102" s="7">
        <v>8.2678141406097752E-5</v>
      </c>
      <c r="EN102" s="7">
        <v>8.3582954045437649E-5</v>
      </c>
      <c r="EO102" s="7">
        <v>1.7829444590733601E-5</v>
      </c>
      <c r="EP102" s="7">
        <v>5.2682573080063142E-5</v>
      </c>
      <c r="EQ102" s="7">
        <v>6.9456215700258565E-5</v>
      </c>
      <c r="ER102" s="7">
        <v>1.3491707943219479E-4</v>
      </c>
      <c r="ES102" s="7">
        <v>2.3631141400504241E-4</v>
      </c>
      <c r="ET102" s="7">
        <v>1.8204812543010305E-4</v>
      </c>
      <c r="EU102" s="7">
        <v>9.4910945229806484E-4</v>
      </c>
      <c r="EV102" s="7">
        <v>2.8349507660218579E-4</v>
      </c>
      <c r="EW102" s="7">
        <v>6.4748815684460376E-5</v>
      </c>
      <c r="EX102" s="7">
        <v>1.2427021998638526E-4</v>
      </c>
      <c r="EY102" s="7">
        <v>1.8647158715890281E-4</v>
      </c>
      <c r="EZ102" s="7">
        <v>2.5180917136699836E-4</v>
      </c>
      <c r="FA102" s="7">
        <v>8.943502765824161E-5</v>
      </c>
      <c r="FB102" s="7">
        <v>4.3229820627026212E-4</v>
      </c>
      <c r="FC102" s="7">
        <v>6.0042382612729347E-5</v>
      </c>
      <c r="FD102" s="7">
        <v>6.6248859159949029E-5</v>
      </c>
      <c r="FE102" s="7">
        <v>7.698591135728873E-5</v>
      </c>
      <c r="FF102" s="7">
        <v>2.0793669469398973E-4</v>
      </c>
      <c r="FG102" s="7">
        <v>1.4336586636782292E-4</v>
      </c>
      <c r="FH102" s="7">
        <v>2.0522753785799652E-4</v>
      </c>
      <c r="FI102" s="7">
        <v>7.1299062341450005E-5</v>
      </c>
      <c r="FJ102" s="7">
        <v>4.8694423746191204E-5</v>
      </c>
      <c r="FK102" s="7">
        <v>9.8051117723845714E-5</v>
      </c>
    </row>
    <row r="103" spans="1:167">
      <c r="A103" s="5" t="s">
        <v>100</v>
      </c>
      <c r="B103" s="6" t="s">
        <v>265</v>
      </c>
      <c r="C103" s="7">
        <v>4.0142878336580412E-5</v>
      </c>
      <c r="D103" s="7">
        <v>3.7424186121020512E-5</v>
      </c>
      <c r="E103" s="7">
        <v>3.850465439506986E-5</v>
      </c>
      <c r="F103" s="7">
        <v>9.6637816036526265E-5</v>
      </c>
      <c r="G103" s="7">
        <v>1.0570346355785019E-4</v>
      </c>
      <c r="H103" s="7">
        <v>4.6357316022993863E-5</v>
      </c>
      <c r="I103" s="7">
        <v>1.2295292177994099E-4</v>
      </c>
      <c r="J103" s="7">
        <v>1.2712997921655373E-4</v>
      </c>
      <c r="K103" s="7">
        <v>1.6615373338728796E-4</v>
      </c>
      <c r="L103" s="7">
        <v>1.2824591056192241E-4</v>
      </c>
      <c r="M103" s="7">
        <v>4.3926995426711156E-4</v>
      </c>
      <c r="N103" s="7">
        <v>9.1959523211418138E-5</v>
      </c>
      <c r="O103" s="7">
        <v>1.3865550166810791E-4</v>
      </c>
      <c r="P103" s="7">
        <v>1.3346194033044451E-4</v>
      </c>
      <c r="Q103" s="7">
        <v>6.1305487095812331E-5</v>
      </c>
      <c r="R103" s="7">
        <v>7.9651342898332382E-5</v>
      </c>
      <c r="S103" s="7">
        <v>1.6837604844850579E-4</v>
      </c>
      <c r="T103" s="7">
        <v>1.1390495741040523E-4</v>
      </c>
      <c r="U103" s="7">
        <v>1.1805743344135284E-4</v>
      </c>
      <c r="V103" s="7">
        <v>9.6432758329695697E-5</v>
      </c>
      <c r="W103" s="7">
        <v>7.9686691670577498E-5</v>
      </c>
      <c r="X103" s="7">
        <v>1.6469307858563175E-4</v>
      </c>
      <c r="Y103" s="7">
        <v>3.0998926128592155E-5</v>
      </c>
      <c r="Z103" s="7">
        <v>1.3876037074230755E-4</v>
      </c>
      <c r="AA103" s="7">
        <v>1.1623803651375737E-4</v>
      </c>
      <c r="AB103" s="7">
        <v>2.3285170856471768E-4</v>
      </c>
      <c r="AC103" s="7">
        <v>1.2851785615568156E-4</v>
      </c>
      <c r="AD103" s="7">
        <v>1.4204936184798221E-4</v>
      </c>
      <c r="AE103" s="7">
        <v>1.383629105746091E-4</v>
      </c>
      <c r="AF103" s="7">
        <v>9.7206964069241705E-5</v>
      </c>
      <c r="AG103" s="7">
        <v>1.2551843065092611E-4</v>
      </c>
      <c r="AH103" s="7">
        <v>1.9462974919368673E-4</v>
      </c>
      <c r="AI103" s="7">
        <v>7.6033365045599904E-5</v>
      </c>
      <c r="AJ103" s="7">
        <v>9.1413425777319435E-5</v>
      </c>
      <c r="AK103" s="7">
        <v>8.2907605924468963E-5</v>
      </c>
      <c r="AL103" s="7">
        <v>9.405979376176659E-5</v>
      </c>
      <c r="AM103" s="7">
        <v>9.0344228156608923E-5</v>
      </c>
      <c r="AN103" s="7">
        <v>4.9471388573816943E-5</v>
      </c>
      <c r="AO103" s="7">
        <v>5.4355034817222981E-5</v>
      </c>
      <c r="AP103" s="7">
        <v>1.0406715069109286E-4</v>
      </c>
      <c r="AQ103" s="7">
        <v>6.8551625440878668E-5</v>
      </c>
      <c r="AR103" s="7">
        <v>8.4223304983674989E-5</v>
      </c>
      <c r="AS103" s="7">
        <v>6.1713924132077342E-4</v>
      </c>
      <c r="AT103" s="7">
        <v>1.0432851077976371E-4</v>
      </c>
      <c r="AU103" s="7">
        <v>1.8037319740512193E-4</v>
      </c>
      <c r="AV103" s="7">
        <v>1.4380817584466816E-4</v>
      </c>
      <c r="AW103" s="7">
        <v>8.0731107734328643E-5</v>
      </c>
      <c r="AX103" s="7">
        <v>7.9786785046051357E-5</v>
      </c>
      <c r="AY103" s="7">
        <v>1.0867444785507072E-4</v>
      </c>
      <c r="AZ103" s="7">
        <v>2.0114547910148197E-4</v>
      </c>
      <c r="BA103" s="7">
        <v>8.3319842184075333E-5</v>
      </c>
      <c r="BB103" s="7">
        <v>9.692202943818902E-5</v>
      </c>
      <c r="BC103" s="7">
        <v>1.3814591388700592E-4</v>
      </c>
      <c r="BD103" s="7">
        <v>1.3530005356122689E-4</v>
      </c>
      <c r="BE103" s="7">
        <v>1.4774315381539105E-4</v>
      </c>
      <c r="BF103" s="7">
        <v>9.1599335555291129E-5</v>
      </c>
      <c r="BG103" s="7">
        <v>3.0845795316672328E-4</v>
      </c>
      <c r="BH103" s="7">
        <v>9.5937041547972256E-5</v>
      </c>
      <c r="BI103" s="7">
        <v>7.1225691266637109E-5</v>
      </c>
      <c r="BJ103" s="7">
        <v>6.7067718008128349E-5</v>
      </c>
      <c r="BK103" s="7">
        <v>3.9811625637746378E-5</v>
      </c>
      <c r="BL103" s="7">
        <v>6.3309216754025522E-5</v>
      </c>
      <c r="BM103" s="7">
        <v>1.1080730146896315E-4</v>
      </c>
      <c r="BN103" s="7">
        <v>1.7407659082131671E-4</v>
      </c>
      <c r="BO103" s="7">
        <v>1.0742154010483626E-4</v>
      </c>
      <c r="BP103" s="7">
        <v>5.9773313461841368E-5</v>
      </c>
      <c r="BQ103" s="7">
        <v>9.3225653158966843E-5</v>
      </c>
      <c r="BR103" s="7">
        <v>5.0233888431539692E-5</v>
      </c>
      <c r="BS103" s="7">
        <v>9.1482680174079727E-5</v>
      </c>
      <c r="BT103" s="7">
        <v>2.1150271233982989E-4</v>
      </c>
      <c r="BU103" s="7">
        <v>2.140501238843579E-4</v>
      </c>
      <c r="BV103" s="7">
        <v>4.356988472143482E-4</v>
      </c>
      <c r="BW103" s="7">
        <v>2.5418152397483165E-4</v>
      </c>
      <c r="BX103" s="7">
        <v>1.2925959273312002E-4</v>
      </c>
      <c r="BY103" s="7">
        <v>2.8172592932165802E-4</v>
      </c>
      <c r="BZ103" s="7">
        <v>1.4497122713343679E-4</v>
      </c>
      <c r="CA103" s="7">
        <v>9.2348795131282191E-5</v>
      </c>
      <c r="CB103" s="7">
        <v>2.8352447333619517E-4</v>
      </c>
      <c r="CC103" s="7">
        <v>1.4387413581413546E-4</v>
      </c>
      <c r="CD103" s="7">
        <v>9.1312443443126372E-5</v>
      </c>
      <c r="CE103" s="7">
        <v>4.5149483801343966E-4</v>
      </c>
      <c r="CF103" s="7">
        <v>1.3760101526599325E-4</v>
      </c>
      <c r="CG103" s="7">
        <v>1.275527607879804E-4</v>
      </c>
      <c r="CH103" s="7">
        <v>1.1885434744110153E-4</v>
      </c>
      <c r="CI103" s="7">
        <v>9.567902976721051E-5</v>
      </c>
      <c r="CJ103" s="7">
        <v>2.4195712525839095E-4</v>
      </c>
      <c r="CK103" s="7">
        <v>2.8722861764701252E-4</v>
      </c>
      <c r="CL103" s="7">
        <v>1.1760155489210251E-4</v>
      </c>
      <c r="CM103" s="7">
        <v>1.4779093958978864E-4</v>
      </c>
      <c r="CN103" s="7">
        <v>4.9121065676368365E-4</v>
      </c>
      <c r="CO103" s="7">
        <v>9.6829908870525719E-5</v>
      </c>
      <c r="CP103" s="7">
        <v>1.4853692508735839E-4</v>
      </c>
      <c r="CQ103" s="7">
        <v>3.8954640360884822E-4</v>
      </c>
      <c r="CR103" s="7">
        <v>1.224319732504679E-4</v>
      </c>
      <c r="CS103" s="7">
        <v>1.2901086874186259E-4</v>
      </c>
      <c r="CT103" s="7">
        <v>1.199394924518097E-4</v>
      </c>
      <c r="CU103" s="7">
        <v>1.3963936860601721E-4</v>
      </c>
      <c r="CV103" s="7">
        <v>3.4768048952746875E-4</v>
      </c>
      <c r="CW103" s="7">
        <v>1.13263429438119</v>
      </c>
      <c r="CX103" s="7">
        <v>1.1145481784315674E-4</v>
      </c>
      <c r="CY103" s="7">
        <v>1.3969878115386959E-4</v>
      </c>
      <c r="CZ103" s="7">
        <v>2.0122117077006317E-4</v>
      </c>
      <c r="DA103" s="7">
        <v>1.5122041126920942E-4</v>
      </c>
      <c r="DB103" s="7">
        <v>5.5008225217828408E-5</v>
      </c>
      <c r="DC103" s="7">
        <v>1.3873431497318004E-5</v>
      </c>
      <c r="DD103" s="7">
        <v>4.1175055959073107E-5</v>
      </c>
      <c r="DE103" s="7">
        <v>4.5544708599531858E-5</v>
      </c>
      <c r="DF103" s="7">
        <v>5.052720474553401E-5</v>
      </c>
      <c r="DG103" s="7">
        <v>8.8309114079563109E-5</v>
      </c>
      <c r="DH103" s="7">
        <v>9.4574286733692446E-5</v>
      </c>
      <c r="DI103" s="7">
        <v>9.4182949186173318E-5</v>
      </c>
      <c r="DJ103" s="7">
        <v>8.6763062240703649E-5</v>
      </c>
      <c r="DK103" s="7">
        <v>8.7234188740085435E-5</v>
      </c>
      <c r="DL103" s="7">
        <v>9.5108461946876298E-5</v>
      </c>
      <c r="DM103" s="7">
        <v>9.0851457281674374E-5</v>
      </c>
      <c r="DN103" s="7">
        <v>8.5522848659738592E-5</v>
      </c>
      <c r="DO103" s="7">
        <v>1.0121960570818239E-4</v>
      </c>
      <c r="DP103" s="7">
        <v>3.1234913346108665E-4</v>
      </c>
      <c r="DQ103" s="7">
        <v>3.3782670406477962E-4</v>
      </c>
      <c r="DR103" s="7">
        <v>1.9745117676378952E-4</v>
      </c>
      <c r="DS103" s="7">
        <v>3.1613192938464552E-5</v>
      </c>
      <c r="DT103" s="7">
        <v>2.1550803479634995E-2</v>
      </c>
      <c r="DU103" s="7">
        <v>1.8276039781342979E-3</v>
      </c>
      <c r="DV103" s="7">
        <v>1.8723149565600815E-4</v>
      </c>
      <c r="DW103" s="7">
        <v>2.5311330540520131E-4</v>
      </c>
      <c r="DX103" s="7">
        <v>4.0251871985447685E-4</v>
      </c>
      <c r="DY103" s="7">
        <v>1.0361840428765083E-4</v>
      </c>
      <c r="DZ103" s="7">
        <v>1.1408431719259857E-3</v>
      </c>
      <c r="EA103" s="7">
        <v>1.0686303843251045E-4</v>
      </c>
      <c r="EB103" s="7">
        <v>1.1095685712310823E-4</v>
      </c>
      <c r="EC103" s="7">
        <v>1.6843169837004382E-4</v>
      </c>
      <c r="ED103" s="7">
        <v>1.3488267275903946E-4</v>
      </c>
      <c r="EE103" s="7">
        <v>2.7579917440452117E-4</v>
      </c>
      <c r="EF103" s="7">
        <v>2.4742414009003278E-4</v>
      </c>
      <c r="EG103" s="7">
        <v>3.8649245821336623E-4</v>
      </c>
      <c r="EH103" s="7">
        <v>2.1128460111718175E-4</v>
      </c>
      <c r="EI103" s="7">
        <v>3.6595552517438011E-4</v>
      </c>
      <c r="EJ103" s="7">
        <v>4.5266557666836968E-4</v>
      </c>
      <c r="EK103" s="7">
        <v>5.7704693936297613E-5</v>
      </c>
      <c r="EL103" s="7">
        <v>1.1348476431962777E-4</v>
      </c>
      <c r="EM103" s="7">
        <v>5.9892492514693134E-5</v>
      </c>
      <c r="EN103" s="7">
        <v>4.4260817539330273E-5</v>
      </c>
      <c r="EO103" s="7">
        <v>1.8593239559478259E-5</v>
      </c>
      <c r="EP103" s="7">
        <v>4.6955260353835218E-5</v>
      </c>
      <c r="EQ103" s="7">
        <v>4.7216583300528297E-5</v>
      </c>
      <c r="ER103" s="7">
        <v>8.5645801704177006E-4</v>
      </c>
      <c r="ES103" s="7">
        <v>1.9358601281468149E-4</v>
      </c>
      <c r="ET103" s="7">
        <v>5.05919263670903E-4</v>
      </c>
      <c r="EU103" s="7">
        <v>3.0192406129679139E-4</v>
      </c>
      <c r="EV103" s="7">
        <v>2.2926313857219517E-4</v>
      </c>
      <c r="EW103" s="7">
        <v>8.3228429257937094E-5</v>
      </c>
      <c r="EX103" s="7">
        <v>4.8826616222791825E-5</v>
      </c>
      <c r="EY103" s="7">
        <v>4.7107371159485987E-5</v>
      </c>
      <c r="EZ103" s="7">
        <v>9.5001104519573966E-5</v>
      </c>
      <c r="FA103" s="7">
        <v>1.1010348434468188E-3</v>
      </c>
      <c r="FB103" s="7">
        <v>1.2083069434342338E-4</v>
      </c>
      <c r="FC103" s="7">
        <v>6.9732129218964443E-5</v>
      </c>
      <c r="FD103" s="7">
        <v>1.724179234424064E-4</v>
      </c>
      <c r="FE103" s="7">
        <v>5.5802361176258516E-5</v>
      </c>
      <c r="FF103" s="7">
        <v>1.6686002053860588E-4</v>
      </c>
      <c r="FG103" s="7">
        <v>1.0096410137212976E-4</v>
      </c>
      <c r="FH103" s="7">
        <v>2.9839863611983846E-4</v>
      </c>
      <c r="FI103" s="7">
        <v>9.8942011217687832E-5</v>
      </c>
      <c r="FJ103" s="7">
        <v>1.1183506267349824E-4</v>
      </c>
      <c r="FK103" s="7">
        <v>1.9697751647337731E-3</v>
      </c>
    </row>
    <row r="104" spans="1:167">
      <c r="A104" s="5" t="s">
        <v>101</v>
      </c>
      <c r="B104" s="6" t="s">
        <v>266</v>
      </c>
      <c r="C104" s="7">
        <v>3.5555133726097091E-5</v>
      </c>
      <c r="D104" s="7">
        <v>1.3692356782822416E-5</v>
      </c>
      <c r="E104" s="7">
        <v>3.6484498891968073E-5</v>
      </c>
      <c r="F104" s="7">
        <v>2.3956929191395718E-5</v>
      </c>
      <c r="G104" s="7">
        <v>8.1131629673787496E-5</v>
      </c>
      <c r="H104" s="7">
        <v>2.9043682543190877E-5</v>
      </c>
      <c r="I104" s="7">
        <v>3.2043525997577821E-5</v>
      </c>
      <c r="J104" s="7">
        <v>8.9663766363878687E-5</v>
      </c>
      <c r="K104" s="7">
        <v>8.9029784191267777E-4</v>
      </c>
      <c r="L104" s="7">
        <v>2.3736252330448577E-5</v>
      </c>
      <c r="M104" s="7">
        <v>3.0883441304124837E-5</v>
      </c>
      <c r="N104" s="7">
        <v>3.864197404263399E-5</v>
      </c>
      <c r="O104" s="7">
        <v>5.1932629028887013E-5</v>
      </c>
      <c r="P104" s="7">
        <v>4.3630331550823241E-5</v>
      </c>
      <c r="Q104" s="7">
        <v>4.8185620632775898E-5</v>
      </c>
      <c r="R104" s="7">
        <v>1.4670493507499779E-5</v>
      </c>
      <c r="S104" s="7">
        <v>3.3166111705803564E-5</v>
      </c>
      <c r="T104" s="7">
        <v>2.8155442947850149E-5</v>
      </c>
      <c r="U104" s="7">
        <v>3.47362619702592E-5</v>
      </c>
      <c r="V104" s="7">
        <v>2.2803152034717347E-5</v>
      </c>
      <c r="W104" s="7">
        <v>1.8212719555195814E-5</v>
      </c>
      <c r="X104" s="7">
        <v>3.5267289378620702E-5</v>
      </c>
      <c r="Y104" s="7">
        <v>5.5376292761817886E-6</v>
      </c>
      <c r="Z104" s="7">
        <v>5.3105837759028769E-5</v>
      </c>
      <c r="AA104" s="7">
        <v>5.8663647072090365E-5</v>
      </c>
      <c r="AB104" s="7">
        <v>2.3359330936158659E-5</v>
      </c>
      <c r="AC104" s="7">
        <v>5.3283096693605818E-5</v>
      </c>
      <c r="AD104" s="7">
        <v>4.8225857763354004E-5</v>
      </c>
      <c r="AE104" s="7">
        <v>5.5035796532526038E-5</v>
      </c>
      <c r="AF104" s="7">
        <v>1.0396193508809007E-4</v>
      </c>
      <c r="AG104" s="7">
        <v>9.522329350735627E-5</v>
      </c>
      <c r="AH104" s="7">
        <v>3.6878198495518912E-5</v>
      </c>
      <c r="AI104" s="7">
        <v>3.8093985666853742E-5</v>
      </c>
      <c r="AJ104" s="7">
        <v>4.6763394094883788E-5</v>
      </c>
      <c r="AK104" s="7">
        <v>2.0633255117890626E-5</v>
      </c>
      <c r="AL104" s="7">
        <v>1.6344585414379632E-4</v>
      </c>
      <c r="AM104" s="7">
        <v>2.2851737307659796E-5</v>
      </c>
      <c r="AN104" s="7">
        <v>1.369714707438852E-5</v>
      </c>
      <c r="AO104" s="7">
        <v>1.6471602501411621E-5</v>
      </c>
      <c r="AP104" s="7">
        <v>2.1753161028303789E-5</v>
      </c>
      <c r="AQ104" s="7">
        <v>2.55168520721803E-5</v>
      </c>
      <c r="AR104" s="7">
        <v>2.1824603143597352E-5</v>
      </c>
      <c r="AS104" s="7">
        <v>2.3392414147039609E-5</v>
      </c>
      <c r="AT104" s="7">
        <v>4.3718196983928373E-5</v>
      </c>
      <c r="AU104" s="7">
        <v>2.3708910769373629E-5</v>
      </c>
      <c r="AV104" s="7">
        <v>3.7057954537241242E-5</v>
      </c>
      <c r="AW104" s="7">
        <v>2.9711082945120198E-5</v>
      </c>
      <c r="AX104" s="7">
        <v>3.9987962564717137E-5</v>
      </c>
      <c r="AY104" s="7">
        <v>4.0712532382421431E-5</v>
      </c>
      <c r="AZ104" s="7">
        <v>3.6407927242821342E-5</v>
      </c>
      <c r="BA104" s="7">
        <v>6.1106385083120807E-5</v>
      </c>
      <c r="BB104" s="7">
        <v>7.8814554843971435E-5</v>
      </c>
      <c r="BC104" s="7">
        <v>6.0268707538507275E-5</v>
      </c>
      <c r="BD104" s="7">
        <v>5.4410448123154126E-5</v>
      </c>
      <c r="BE104" s="7">
        <v>5.726262168229519E-5</v>
      </c>
      <c r="BF104" s="7">
        <v>1.0475301617141338E-4</v>
      </c>
      <c r="BG104" s="7">
        <v>2.9026071176926193E-5</v>
      </c>
      <c r="BH104" s="7">
        <v>3.001833635054991E-5</v>
      </c>
      <c r="BI104" s="7">
        <v>3.5477826328676477E-5</v>
      </c>
      <c r="BJ104" s="7">
        <v>3.3710386482285852E-5</v>
      </c>
      <c r="BK104" s="7">
        <v>2.6705270552400337E-5</v>
      </c>
      <c r="BL104" s="7">
        <v>2.8108931513247115E-5</v>
      </c>
      <c r="BM104" s="7">
        <v>7.28208073603397E-5</v>
      </c>
      <c r="BN104" s="7">
        <v>5.5330153926272594E-5</v>
      </c>
      <c r="BO104" s="7">
        <v>6.0031676102033485E-5</v>
      </c>
      <c r="BP104" s="7">
        <v>5.8546300069467149E-5</v>
      </c>
      <c r="BQ104" s="7">
        <v>4.4583112723043122E-5</v>
      </c>
      <c r="BR104" s="7">
        <v>1.055539106038459E-5</v>
      </c>
      <c r="BS104" s="7">
        <v>1.8123321199142535E-5</v>
      </c>
      <c r="BT104" s="7">
        <v>4.8621323856064451E-5</v>
      </c>
      <c r="BU104" s="7">
        <v>3.4498772806112554E-5</v>
      </c>
      <c r="BV104" s="7">
        <v>1.6395122729595643E-5</v>
      </c>
      <c r="BW104" s="7">
        <v>9.1478454415856537E-6</v>
      </c>
      <c r="BX104" s="7">
        <v>2.2364155249783245E-5</v>
      </c>
      <c r="BY104" s="7">
        <v>3.1879394897394391E-5</v>
      </c>
      <c r="BZ104" s="7">
        <v>2.2872753295844208E-5</v>
      </c>
      <c r="CA104" s="7">
        <v>3.7386919677491766E-5</v>
      </c>
      <c r="CB104" s="7">
        <v>5.2237648549406523E-5</v>
      </c>
      <c r="CC104" s="7">
        <v>1.5623505922309803E-5</v>
      </c>
      <c r="CD104" s="7">
        <v>2.4894941564462729E-5</v>
      </c>
      <c r="CE104" s="7">
        <v>3.1826400960842866E-5</v>
      </c>
      <c r="CF104" s="7">
        <v>4.9707488172916069E-5</v>
      </c>
      <c r="CG104" s="7">
        <v>4.0309713222769408E-5</v>
      </c>
      <c r="CH104" s="7">
        <v>3.7345753874079952E-5</v>
      </c>
      <c r="CI104" s="7">
        <v>7.3862565564767563E-5</v>
      </c>
      <c r="CJ104" s="7">
        <v>5.0478943854758165E-5</v>
      </c>
      <c r="CK104" s="7">
        <v>4.354965995539836E-5</v>
      </c>
      <c r="CL104" s="7">
        <v>6.6913910716732904E-5</v>
      </c>
      <c r="CM104" s="7">
        <v>5.4961904178652975E-5</v>
      </c>
      <c r="CN104" s="7">
        <v>5.0370991419816428E-5</v>
      </c>
      <c r="CO104" s="7">
        <v>7.3610617738311291E-5</v>
      </c>
      <c r="CP104" s="7">
        <v>6.902007793790907E-5</v>
      </c>
      <c r="CQ104" s="7">
        <v>6.8449291936000542E-5</v>
      </c>
      <c r="CR104" s="7">
        <v>2.5988520915978327E-5</v>
      </c>
      <c r="CS104" s="7">
        <v>6.8263623558444036E-5</v>
      </c>
      <c r="CT104" s="7">
        <v>3.2520303360281984E-5</v>
      </c>
      <c r="CU104" s="7">
        <v>6.5650924833820932E-5</v>
      </c>
      <c r="CV104" s="7">
        <v>7.1474860653176304E-5</v>
      </c>
      <c r="CW104" s="7">
        <v>4.170879250242666E-5</v>
      </c>
      <c r="CX104" s="7">
        <v>1.0012342415586348</v>
      </c>
      <c r="CY104" s="7">
        <v>5.5328632335430521E-5</v>
      </c>
      <c r="CZ104" s="7">
        <v>6.1682807889767221E-5</v>
      </c>
      <c r="DA104" s="7">
        <v>3.70104290962208E-4</v>
      </c>
      <c r="DB104" s="7">
        <v>1.453425650625998E-5</v>
      </c>
      <c r="DC104" s="7">
        <v>1.5362961451534454E-6</v>
      </c>
      <c r="DD104" s="7">
        <v>1.0630839611246466E-4</v>
      </c>
      <c r="DE104" s="7">
        <v>2.4964598590500443E-5</v>
      </c>
      <c r="DF104" s="7">
        <v>6.1517940225485523E-5</v>
      </c>
      <c r="DG104" s="7">
        <v>9.1720303988966197E-5</v>
      </c>
      <c r="DH104" s="7">
        <v>1.0577446822516543E-4</v>
      </c>
      <c r="DI104" s="7">
        <v>2.1975979873466416E-5</v>
      </c>
      <c r="DJ104" s="7">
        <v>2.5469861847397708E-5</v>
      </c>
      <c r="DK104" s="7">
        <v>4.031577888006723E-5</v>
      </c>
      <c r="DL104" s="7">
        <v>3.226620970408761E-5</v>
      </c>
      <c r="DM104" s="7">
        <v>2.7869725684865698E-5</v>
      </c>
      <c r="DN104" s="7">
        <v>2.4009299896594632E-5</v>
      </c>
      <c r="DO104" s="7">
        <v>2.5931656854127249E-5</v>
      </c>
      <c r="DP104" s="7">
        <v>1.8095620782410816E-5</v>
      </c>
      <c r="DQ104" s="7">
        <v>1.592642756233316E-5</v>
      </c>
      <c r="DR104" s="7">
        <v>3.2333794990920035E-5</v>
      </c>
      <c r="DS104" s="7">
        <v>1.4385566682297918E-5</v>
      </c>
      <c r="DT104" s="7">
        <v>8.3865352743831172E-6</v>
      </c>
      <c r="DU104" s="7">
        <v>3.3928538799068598E-5</v>
      </c>
      <c r="DV104" s="7">
        <v>3.2132336233250989E-5</v>
      </c>
      <c r="DW104" s="7">
        <v>1.6771171667003635E-4</v>
      </c>
      <c r="DX104" s="7">
        <v>1.3746991172266482E-4</v>
      </c>
      <c r="DY104" s="7">
        <v>7.0591941690701081E-4</v>
      </c>
      <c r="DZ104" s="7">
        <v>1.453676982455953E-4</v>
      </c>
      <c r="EA104" s="7">
        <v>3.1057780384585272E-5</v>
      </c>
      <c r="EB104" s="7">
        <v>1.3555170363316576E-5</v>
      </c>
      <c r="EC104" s="7">
        <v>2.39211355515853E-5</v>
      </c>
      <c r="ED104" s="7">
        <v>3.049305029471576E-5</v>
      </c>
      <c r="EE104" s="7">
        <v>1.3653033040377617E-5</v>
      </c>
      <c r="EF104" s="7">
        <v>1.1508318681931127E-5</v>
      </c>
      <c r="EG104" s="7">
        <v>4.2579132109389671E-6</v>
      </c>
      <c r="EH104" s="7">
        <v>1.9358312278879523E-5</v>
      </c>
      <c r="EI104" s="7">
        <v>1.3644967724711893E-5</v>
      </c>
      <c r="EJ104" s="7">
        <v>1.4574370520349699E-5</v>
      </c>
      <c r="EK104" s="7">
        <v>3.2226544541182884E-6</v>
      </c>
      <c r="EL104" s="7">
        <v>9.1177983784631593E-6</v>
      </c>
      <c r="EM104" s="7">
        <v>8.7146332451995768E-6</v>
      </c>
      <c r="EN104" s="7">
        <v>4.6958040944452672E-6</v>
      </c>
      <c r="EO104" s="7">
        <v>3.2145349126624966E-6</v>
      </c>
      <c r="EP104" s="7">
        <v>8.9399120216766252E-6</v>
      </c>
      <c r="EQ104" s="7">
        <v>7.441747260712775E-6</v>
      </c>
      <c r="ER104" s="7">
        <v>9.1061993476312204E-5</v>
      </c>
      <c r="ES104" s="7">
        <v>1.6434493989123965E-5</v>
      </c>
      <c r="ET104" s="7">
        <v>1.3610615773905527E-5</v>
      </c>
      <c r="EU104" s="7">
        <v>8.416434339790212E-6</v>
      </c>
      <c r="EV104" s="7">
        <v>1.4606570388931117E-5</v>
      </c>
      <c r="EW104" s="7">
        <v>6.419608921041448E-5</v>
      </c>
      <c r="EX104" s="7">
        <v>5.4257596049331337E-5</v>
      </c>
      <c r="EY104" s="7">
        <v>5.6599370792876703E-6</v>
      </c>
      <c r="EZ104" s="7">
        <v>1.8674703006188647E-5</v>
      </c>
      <c r="FA104" s="7">
        <v>8.2479259015077243E-6</v>
      </c>
      <c r="FB104" s="7">
        <v>3.7142352980190356E-5</v>
      </c>
      <c r="FC104" s="7">
        <v>1.1886396399019521E-5</v>
      </c>
      <c r="FD104" s="7">
        <v>2.8304113572768772E-5</v>
      </c>
      <c r="FE104" s="7">
        <v>3.6561552538644644E-5</v>
      </c>
      <c r="FF104" s="7">
        <v>1.8416070375367698E-5</v>
      </c>
      <c r="FG104" s="7">
        <v>4.9093999733592046E-5</v>
      </c>
      <c r="FH104" s="7">
        <v>2.5797849583717756E-5</v>
      </c>
      <c r="FI104" s="7">
        <v>1.0436141889657791E-4</v>
      </c>
      <c r="FJ104" s="7">
        <v>1.3134864567032766E-5</v>
      </c>
      <c r="FK104" s="7">
        <v>3.0884392345059258E-5</v>
      </c>
    </row>
    <row r="105" spans="1:167">
      <c r="A105" s="5" t="s">
        <v>102</v>
      </c>
      <c r="B105" s="6" t="s">
        <v>267</v>
      </c>
      <c r="C105" s="7">
        <v>3.7140967528991178E-4</v>
      </c>
      <c r="D105" s="7">
        <v>3.3260031053976687E-4</v>
      </c>
      <c r="E105" s="7">
        <v>3.5706155325355374E-4</v>
      </c>
      <c r="F105" s="7">
        <v>8.7724779716546076E-4</v>
      </c>
      <c r="G105" s="7">
        <v>1.0197419211670957E-3</v>
      </c>
      <c r="H105" s="7">
        <v>4.9729622582211008E-4</v>
      </c>
      <c r="I105" s="7">
        <v>9.057467208811507E-4</v>
      </c>
      <c r="J105" s="7">
        <v>2.2715140592881804E-3</v>
      </c>
      <c r="K105" s="7">
        <v>2.6000683989569964E-3</v>
      </c>
      <c r="L105" s="7">
        <v>2.5984019214576617E-3</v>
      </c>
      <c r="M105" s="7">
        <v>1.3824295168758634E-3</v>
      </c>
      <c r="N105" s="7">
        <v>1.2985251951338718E-3</v>
      </c>
      <c r="O105" s="7">
        <v>1.1914416293798138E-3</v>
      </c>
      <c r="P105" s="7">
        <v>1.2259579775584914E-3</v>
      </c>
      <c r="Q105" s="7">
        <v>7.2905037958890531E-4</v>
      </c>
      <c r="R105" s="7">
        <v>1.2729392148401932E-3</v>
      </c>
      <c r="S105" s="7">
        <v>1.1691717677433347E-3</v>
      </c>
      <c r="T105" s="7">
        <v>1.2441554403830857E-3</v>
      </c>
      <c r="U105" s="7">
        <v>1.0580817775158609E-3</v>
      </c>
      <c r="V105" s="7">
        <v>1.0496469993094264E-3</v>
      </c>
      <c r="W105" s="7">
        <v>6.3831271402048579E-4</v>
      </c>
      <c r="X105" s="7">
        <v>1.2070580776787066E-3</v>
      </c>
      <c r="Y105" s="7">
        <v>2.1034283418045491E-4</v>
      </c>
      <c r="Z105" s="7">
        <v>9.9937480598389999E-4</v>
      </c>
      <c r="AA105" s="7">
        <v>1.2734317475190102E-3</v>
      </c>
      <c r="AB105" s="7">
        <v>9.7021280707746847E-4</v>
      </c>
      <c r="AC105" s="7">
        <v>1.2480032669880139E-3</v>
      </c>
      <c r="AD105" s="7">
        <v>1.0109348517606807E-3</v>
      </c>
      <c r="AE105" s="7">
        <v>1.1049425069226725E-3</v>
      </c>
      <c r="AF105" s="7">
        <v>1.0001852670388218E-3</v>
      </c>
      <c r="AG105" s="7">
        <v>1.0686281631355297E-3</v>
      </c>
      <c r="AH105" s="7">
        <v>9.9918214101242715E-4</v>
      </c>
      <c r="AI105" s="7">
        <v>7.5303120754729763E-4</v>
      </c>
      <c r="AJ105" s="7">
        <v>1.047642007997774E-3</v>
      </c>
      <c r="AK105" s="7">
        <v>8.5180622120283565E-4</v>
      </c>
      <c r="AL105" s="7">
        <v>1.1742830792002877E-3</v>
      </c>
      <c r="AM105" s="7">
        <v>2.6340447381688722E-4</v>
      </c>
      <c r="AN105" s="7">
        <v>4.8849351066761854E-4</v>
      </c>
      <c r="AO105" s="7">
        <v>6.7781633696444986E-4</v>
      </c>
      <c r="AP105" s="7">
        <v>7.461381206997599E-4</v>
      </c>
      <c r="AQ105" s="7">
        <v>8.0572937662824848E-4</v>
      </c>
      <c r="AR105" s="7">
        <v>1.117471777083947E-3</v>
      </c>
      <c r="AS105" s="7">
        <v>1.1189227912997979E-3</v>
      </c>
      <c r="AT105" s="7">
        <v>1.0353079739940652E-3</v>
      </c>
      <c r="AU105" s="7">
        <v>7.7256605386474375E-4</v>
      </c>
      <c r="AV105" s="7">
        <v>1.2709111822471848E-3</v>
      </c>
      <c r="AW105" s="7">
        <v>6.7178808524128049E-4</v>
      </c>
      <c r="AX105" s="7">
        <v>8.7196463872231877E-4</v>
      </c>
      <c r="AY105" s="7">
        <v>9.4641439741170686E-4</v>
      </c>
      <c r="AZ105" s="7">
        <v>8.0597622342363866E-4</v>
      </c>
      <c r="BA105" s="7">
        <v>8.8817106099977879E-4</v>
      </c>
      <c r="BB105" s="7">
        <v>7.1429720236260185E-4</v>
      </c>
      <c r="BC105" s="7">
        <v>9.1355952703460507E-4</v>
      </c>
      <c r="BD105" s="7">
        <v>1.3083393749382909E-3</v>
      </c>
      <c r="BE105" s="7">
        <v>1.3695139984506992E-3</v>
      </c>
      <c r="BF105" s="7">
        <v>1.0787943930902508E-3</v>
      </c>
      <c r="BG105" s="7">
        <v>7.7008927690601218E-4</v>
      </c>
      <c r="BH105" s="7">
        <v>9.0594457795089114E-4</v>
      </c>
      <c r="BI105" s="7">
        <v>7.5014298047796604E-4</v>
      </c>
      <c r="BJ105" s="7">
        <v>8.0145370838482295E-4</v>
      </c>
      <c r="BK105" s="7">
        <v>4.4522597555347583E-4</v>
      </c>
      <c r="BL105" s="7">
        <v>6.7732590358051065E-4</v>
      </c>
      <c r="BM105" s="7">
        <v>1.0854057739553388E-3</v>
      </c>
      <c r="BN105" s="7">
        <v>1.089916542947382E-3</v>
      </c>
      <c r="BO105" s="7">
        <v>1.1850040686632844E-3</v>
      </c>
      <c r="BP105" s="7">
        <v>6.2825355757698301E-4</v>
      </c>
      <c r="BQ105" s="7">
        <v>9.7130375596728635E-4</v>
      </c>
      <c r="BR105" s="7">
        <v>3.1971226424897203E-4</v>
      </c>
      <c r="BS105" s="7">
        <v>4.4347118428725285E-4</v>
      </c>
      <c r="BT105" s="7">
        <v>9.4538829354826428E-4</v>
      </c>
      <c r="BU105" s="7">
        <v>7.9027262589425121E-4</v>
      </c>
      <c r="BV105" s="7">
        <v>5.5239136805581635E-4</v>
      </c>
      <c r="BW105" s="7">
        <v>3.7749679785595649E-4</v>
      </c>
      <c r="BX105" s="7">
        <v>6.4227290147899762E-4</v>
      </c>
      <c r="BY105" s="7">
        <v>1.5041335760871712E-3</v>
      </c>
      <c r="BZ105" s="7">
        <v>1.0593406131003578E-3</v>
      </c>
      <c r="CA105" s="7">
        <v>8.0848210572490248E-4</v>
      </c>
      <c r="CB105" s="7">
        <v>9.1402085214682249E-4</v>
      </c>
      <c r="CC105" s="7">
        <v>5.4292092683499299E-4</v>
      </c>
      <c r="CD105" s="7">
        <v>8.508810085264848E-4</v>
      </c>
      <c r="CE105" s="7">
        <v>8.7589029201253887E-4</v>
      </c>
      <c r="CF105" s="7">
        <v>9.5381627740469634E-4</v>
      </c>
      <c r="CG105" s="7">
        <v>7.8701948086861405E-4</v>
      </c>
      <c r="CH105" s="7">
        <v>8.1365303193608345E-4</v>
      </c>
      <c r="CI105" s="7">
        <v>8.2500784376545041E-4</v>
      </c>
      <c r="CJ105" s="7">
        <v>1.3449841400906114E-3</v>
      </c>
      <c r="CK105" s="7">
        <v>1.1337758010263757E-3</v>
      </c>
      <c r="CL105" s="7">
        <v>1.0221364505554502E-3</v>
      </c>
      <c r="CM105" s="7">
        <v>1.3059059795156079E-3</v>
      </c>
      <c r="CN105" s="7">
        <v>1.009479579599285E-3</v>
      </c>
      <c r="CO105" s="7">
        <v>1.0645764056722697E-3</v>
      </c>
      <c r="CP105" s="7">
        <v>7.380852814961173E-4</v>
      </c>
      <c r="CQ105" s="7">
        <v>9.7459928803284425E-4</v>
      </c>
      <c r="CR105" s="7">
        <v>8.8169904322341769E-4</v>
      </c>
      <c r="CS105" s="7">
        <v>1.3230554221803934E-3</v>
      </c>
      <c r="CT105" s="7">
        <v>9.2092389884540742E-4</v>
      </c>
      <c r="CU105" s="7">
        <v>1.7367853905728128E-3</v>
      </c>
      <c r="CV105" s="7">
        <v>1.4929906490477975E-3</v>
      </c>
      <c r="CW105" s="7">
        <v>8.1822302520127691E-4</v>
      </c>
      <c r="CX105" s="7">
        <v>3.5041539386870373E-3</v>
      </c>
      <c r="CY105" s="7">
        <v>1.040969828301594</v>
      </c>
      <c r="CZ105" s="7">
        <v>1.1546468539267809E-3</v>
      </c>
      <c r="DA105" s="7">
        <v>4.0760514494368851E-3</v>
      </c>
      <c r="DB105" s="7">
        <v>4.8760590101088727E-4</v>
      </c>
      <c r="DC105" s="7">
        <v>1.1336825746143732E-4</v>
      </c>
      <c r="DD105" s="7">
        <v>3.9993053922744086E-4</v>
      </c>
      <c r="DE105" s="7">
        <v>5.1312568870129068E-4</v>
      </c>
      <c r="DF105" s="7">
        <v>1.2708138522298364E-3</v>
      </c>
      <c r="DG105" s="7">
        <v>1.7321403020038402E-3</v>
      </c>
      <c r="DH105" s="7">
        <v>2.7307744481245822E-3</v>
      </c>
      <c r="DI105" s="7">
        <v>2.0511536541453514E-2</v>
      </c>
      <c r="DJ105" s="7">
        <v>4.2352696936124382E-3</v>
      </c>
      <c r="DK105" s="7">
        <v>4.1362991102424007E-3</v>
      </c>
      <c r="DL105" s="7">
        <v>1.4214255552976983E-3</v>
      </c>
      <c r="DM105" s="7">
        <v>1.2225127847755087E-3</v>
      </c>
      <c r="DN105" s="7">
        <v>1.1060596231187844E-3</v>
      </c>
      <c r="DO105" s="7">
        <v>2.2581539270169694E-3</v>
      </c>
      <c r="DP105" s="7">
        <v>2.4219824864422407E-3</v>
      </c>
      <c r="DQ105" s="7">
        <v>8.4254262403919483E-4</v>
      </c>
      <c r="DR105" s="7">
        <v>1.3424325330824609E-3</v>
      </c>
      <c r="DS105" s="7">
        <v>9.2080227243252378E-4</v>
      </c>
      <c r="DT105" s="7">
        <v>4.5972642483180877E-4</v>
      </c>
      <c r="DU105" s="7">
        <v>2.3161001984485035E-3</v>
      </c>
      <c r="DV105" s="7">
        <v>2.4152808455644779E-3</v>
      </c>
      <c r="DW105" s="7">
        <v>3.9939431252545279E-3</v>
      </c>
      <c r="DX105" s="7">
        <v>3.8118170627928151E-3</v>
      </c>
      <c r="DY105" s="7">
        <v>3.1228021836604745E-3</v>
      </c>
      <c r="DZ105" s="7">
        <v>4.0190875045884979E-3</v>
      </c>
      <c r="EA105" s="7">
        <v>4.7687804984940909E-3</v>
      </c>
      <c r="EB105" s="7">
        <v>1.0088530873179388E-2</v>
      </c>
      <c r="EC105" s="7">
        <v>1.6665679817743815E-3</v>
      </c>
      <c r="ED105" s="7">
        <v>2.2915919001467049E-3</v>
      </c>
      <c r="EE105" s="7">
        <v>2.6769784986162819E-3</v>
      </c>
      <c r="EF105" s="7">
        <v>1.9228321063745335E-3</v>
      </c>
      <c r="EG105" s="7">
        <v>6.445337164525817E-4</v>
      </c>
      <c r="EH105" s="7">
        <v>2.5335454025852853E-3</v>
      </c>
      <c r="EI105" s="7">
        <v>1.6707830958897921E-3</v>
      </c>
      <c r="EJ105" s="7">
        <v>5.1992297385214017E-3</v>
      </c>
      <c r="EK105" s="7">
        <v>9.0574661030704126E-4</v>
      </c>
      <c r="EL105" s="7">
        <v>2.7294547516389339E-3</v>
      </c>
      <c r="EM105" s="7">
        <v>3.6322502424145642E-3</v>
      </c>
      <c r="EN105" s="7">
        <v>3.0551863932733125E-3</v>
      </c>
      <c r="EO105" s="7">
        <v>1.6361776547599272E-3</v>
      </c>
      <c r="EP105" s="7">
        <v>6.670469494253187E-3</v>
      </c>
      <c r="EQ105" s="7">
        <v>3.9351827037882548E-3</v>
      </c>
      <c r="ER105" s="7">
        <v>2.4838609702830029E-3</v>
      </c>
      <c r="ES105" s="7">
        <v>6.4143448489565975E-3</v>
      </c>
      <c r="ET105" s="7">
        <v>2.3033054595211926E-3</v>
      </c>
      <c r="EU105" s="7">
        <v>2.9397183966752899E-3</v>
      </c>
      <c r="EV105" s="7">
        <v>1.6816606206464682E-3</v>
      </c>
      <c r="EW105" s="7">
        <v>7.760670910655262E-3</v>
      </c>
      <c r="EX105" s="7">
        <v>2.8167967297863515E-3</v>
      </c>
      <c r="EY105" s="7">
        <v>2.0198776499191478E-3</v>
      </c>
      <c r="EZ105" s="7">
        <v>1.9447573113738313E-3</v>
      </c>
      <c r="FA105" s="7">
        <v>5.5527963488239361E-4</v>
      </c>
      <c r="FB105" s="7">
        <v>2.2819989596102731E-3</v>
      </c>
      <c r="FC105" s="7">
        <v>1.0932145345795476E-2</v>
      </c>
      <c r="FD105" s="7">
        <v>1.3520282857682341E-3</v>
      </c>
      <c r="FE105" s="7">
        <v>2.745909072441904E-3</v>
      </c>
      <c r="FF105" s="7">
        <v>4.5494976839039036E-3</v>
      </c>
      <c r="FG105" s="7">
        <v>4.4853822515735784E-3</v>
      </c>
      <c r="FH105" s="7">
        <v>7.4260567828946175E-3</v>
      </c>
      <c r="FI105" s="7">
        <v>1.9670498831631856E-3</v>
      </c>
      <c r="FJ105" s="7">
        <v>3.6210911816124663E-3</v>
      </c>
      <c r="FK105" s="7">
        <v>5.3200962719826862E-3</v>
      </c>
    </row>
    <row r="106" spans="1:167">
      <c r="A106" s="5" t="s">
        <v>103</v>
      </c>
      <c r="B106" s="6" t="s">
        <v>268</v>
      </c>
      <c r="C106" s="7">
        <v>4.5859309976990499E-4</v>
      </c>
      <c r="D106" s="7">
        <v>3.8844373522020815E-4</v>
      </c>
      <c r="E106" s="7">
        <v>4.9946402547341464E-4</v>
      </c>
      <c r="F106" s="7">
        <v>1.1980740312637587E-3</v>
      </c>
      <c r="G106" s="7">
        <v>1.3566818582508684E-3</v>
      </c>
      <c r="H106" s="7">
        <v>6.1524848858221764E-4</v>
      </c>
      <c r="I106" s="7">
        <v>1.5358786352325693E-3</v>
      </c>
      <c r="J106" s="7">
        <v>2.489921862208777E-3</v>
      </c>
      <c r="K106" s="7">
        <v>2.8412647120756467E-3</v>
      </c>
      <c r="L106" s="7">
        <v>2.9532139302951023E-3</v>
      </c>
      <c r="M106" s="7">
        <v>1.3625297015311193E-3</v>
      </c>
      <c r="N106" s="7">
        <v>1.7359488787856952E-3</v>
      </c>
      <c r="O106" s="7">
        <v>1.3802746880899411E-3</v>
      </c>
      <c r="P106" s="7">
        <v>1.6121487278270925E-3</v>
      </c>
      <c r="Q106" s="7">
        <v>7.4538105891057372E-4</v>
      </c>
      <c r="R106" s="7">
        <v>1.3575708711511781E-3</v>
      </c>
      <c r="S106" s="7">
        <v>1.2151666788159808E-3</v>
      </c>
      <c r="T106" s="7">
        <v>1.3189370776646599E-3</v>
      </c>
      <c r="U106" s="7">
        <v>1.187148629330414E-3</v>
      </c>
      <c r="V106" s="7">
        <v>1.1947866536012506E-3</v>
      </c>
      <c r="W106" s="7">
        <v>1.0617123449084176E-3</v>
      </c>
      <c r="X106" s="7">
        <v>1.3914544043039775E-3</v>
      </c>
      <c r="Y106" s="7">
        <v>2.3703844769899184E-2</v>
      </c>
      <c r="Z106" s="7">
        <v>1.564068394742319E-3</v>
      </c>
      <c r="AA106" s="7">
        <v>1.9140142675029062E-3</v>
      </c>
      <c r="AB106" s="7">
        <v>1.4519337889005389E-3</v>
      </c>
      <c r="AC106" s="7">
        <v>1.6621448864531845E-3</v>
      </c>
      <c r="AD106" s="7">
        <v>2.6656909272392681E-3</v>
      </c>
      <c r="AE106" s="7">
        <v>2.3157748028822217E-3</v>
      </c>
      <c r="AF106" s="7">
        <v>1.356772497198234E-3</v>
      </c>
      <c r="AG106" s="7">
        <v>3.2406329146540706E-3</v>
      </c>
      <c r="AH106" s="7">
        <v>1.1131730811028285E-3</v>
      </c>
      <c r="AI106" s="7">
        <v>1.0724401068410486E-3</v>
      </c>
      <c r="AJ106" s="7">
        <v>1.6588839035310784E-3</v>
      </c>
      <c r="AK106" s="7">
        <v>1.518804742750687E-3</v>
      </c>
      <c r="AL106" s="7">
        <v>1.3438536171032991E-3</v>
      </c>
      <c r="AM106" s="7">
        <v>3.6620532270685097E-4</v>
      </c>
      <c r="AN106" s="7">
        <v>5.6559310215054733E-4</v>
      </c>
      <c r="AO106" s="7">
        <v>7.4868973822546619E-4</v>
      </c>
      <c r="AP106" s="7">
        <v>8.8322807946831627E-4</v>
      </c>
      <c r="AQ106" s="7">
        <v>9.0089560654033648E-4</v>
      </c>
      <c r="AR106" s="7">
        <v>1.1943403078224356E-3</v>
      </c>
      <c r="AS106" s="7">
        <v>1.346407982089582E-3</v>
      </c>
      <c r="AT106" s="7">
        <v>1.1020898454191545E-3</v>
      </c>
      <c r="AU106" s="7">
        <v>9.1919653247596149E-4</v>
      </c>
      <c r="AV106" s="7">
        <v>2.2186076910895832E-3</v>
      </c>
      <c r="AW106" s="7">
        <v>7.4146139361568801E-4</v>
      </c>
      <c r="AX106" s="7">
        <v>9.6935518425530847E-4</v>
      </c>
      <c r="AY106" s="7">
        <v>1.0781640455903917E-3</v>
      </c>
      <c r="AZ106" s="7">
        <v>1.2465334424127236E-3</v>
      </c>
      <c r="BA106" s="7">
        <v>1.0986007917755081E-3</v>
      </c>
      <c r="BB106" s="7">
        <v>9.8723164443012632E-4</v>
      </c>
      <c r="BC106" s="7">
        <v>1.1912476155694679E-3</v>
      </c>
      <c r="BD106" s="7">
        <v>1.3546159417006493E-3</v>
      </c>
      <c r="BE106" s="7">
        <v>1.5872971463778886E-3</v>
      </c>
      <c r="BF106" s="7">
        <v>1.2267743294217372E-3</v>
      </c>
      <c r="BG106" s="7">
        <v>7.6236176939240398E-4</v>
      </c>
      <c r="BH106" s="7">
        <v>1.1134788636572685E-3</v>
      </c>
      <c r="BI106" s="7">
        <v>1.0401008435073835E-3</v>
      </c>
      <c r="BJ106" s="7">
        <v>9.8785620743054546E-4</v>
      </c>
      <c r="BK106" s="7">
        <v>5.1605535283889359E-4</v>
      </c>
      <c r="BL106" s="7">
        <v>8.9321421439626813E-4</v>
      </c>
      <c r="BM106" s="7">
        <v>1.2917686340857754E-3</v>
      </c>
      <c r="BN106" s="7">
        <v>1.5438985117234099E-3</v>
      </c>
      <c r="BO106" s="7">
        <v>1.8832031457570858E-3</v>
      </c>
      <c r="BP106" s="7">
        <v>1.1943823753229213E-3</v>
      </c>
      <c r="BQ106" s="7">
        <v>1.3670393437700183E-3</v>
      </c>
      <c r="BR106" s="7">
        <v>2.7441705761503926E-4</v>
      </c>
      <c r="BS106" s="7">
        <v>4.9260052807008814E-4</v>
      </c>
      <c r="BT106" s="7">
        <v>1.3193111741184569E-3</v>
      </c>
      <c r="BU106" s="7">
        <v>7.9880873131082627E-4</v>
      </c>
      <c r="BV106" s="7">
        <v>5.3434200184244822E-4</v>
      </c>
      <c r="BW106" s="7">
        <v>3.699994136137783E-4</v>
      </c>
      <c r="BX106" s="7">
        <v>8.1910313441831606E-4</v>
      </c>
      <c r="BY106" s="7">
        <v>1.1368841293944794E-3</v>
      </c>
      <c r="BZ106" s="7">
        <v>9.2578809176226031E-4</v>
      </c>
      <c r="CA106" s="7">
        <v>1.0696436112154273E-3</v>
      </c>
      <c r="CB106" s="7">
        <v>1.1955217684869149E-3</v>
      </c>
      <c r="CC106" s="7">
        <v>6.0367179135945818E-4</v>
      </c>
      <c r="CD106" s="7">
        <v>1.1754244555035377E-3</v>
      </c>
      <c r="CE106" s="7">
        <v>1.2191892349075278E-3</v>
      </c>
      <c r="CF106" s="7">
        <v>1.3530708450971156E-3</v>
      </c>
      <c r="CG106" s="7">
        <v>1.0326636925435488E-3</v>
      </c>
      <c r="CH106" s="7">
        <v>1.2129419999744877E-3</v>
      </c>
      <c r="CI106" s="7">
        <v>1.1297679695762201E-3</v>
      </c>
      <c r="CJ106" s="7">
        <v>1.3572512177408851E-3</v>
      </c>
      <c r="CK106" s="7">
        <v>1.6939195369286969E-3</v>
      </c>
      <c r="CL106" s="7">
        <v>1.2319968462000503E-3</v>
      </c>
      <c r="CM106" s="7">
        <v>1.3821028025259362E-3</v>
      </c>
      <c r="CN106" s="7">
        <v>1.1215109561292813E-3</v>
      </c>
      <c r="CO106" s="7">
        <v>1.187618440399189E-3</v>
      </c>
      <c r="CP106" s="7">
        <v>7.3322070763036699E-4</v>
      </c>
      <c r="CQ106" s="7">
        <v>1.2598656442757517E-3</v>
      </c>
      <c r="CR106" s="7">
        <v>9.7242740965314939E-4</v>
      </c>
      <c r="CS106" s="7">
        <v>1.0844506501095585E-3</v>
      </c>
      <c r="CT106" s="7">
        <v>1.0426620847546616E-3</v>
      </c>
      <c r="CU106" s="7">
        <v>1.3164841270015045E-3</v>
      </c>
      <c r="CV106" s="7">
        <v>1.4398007730769037E-3</v>
      </c>
      <c r="CW106" s="7">
        <v>1.0206462204720797E-3</v>
      </c>
      <c r="CX106" s="7">
        <v>1.8273889744925761E-3</v>
      </c>
      <c r="CY106" s="7">
        <v>1.8693597674473577E-3</v>
      </c>
      <c r="CZ106" s="7">
        <v>1.0248372781138257</v>
      </c>
      <c r="DA106" s="7">
        <v>3.0470972156096433E-3</v>
      </c>
      <c r="DB106" s="7">
        <v>6.127922160055622E-4</v>
      </c>
      <c r="DC106" s="7">
        <v>1.0119053706941704E-4</v>
      </c>
      <c r="DD106" s="7">
        <v>6.9312456192655806E-4</v>
      </c>
      <c r="DE106" s="7">
        <v>6.4993531406797717E-4</v>
      </c>
      <c r="DF106" s="7">
        <v>5.2924736180925205E-3</v>
      </c>
      <c r="DG106" s="7">
        <v>1.4626500605584756E-3</v>
      </c>
      <c r="DH106" s="7">
        <v>2.5093190878168518E-3</v>
      </c>
      <c r="DI106" s="7">
        <v>3.0113628950863927E-3</v>
      </c>
      <c r="DJ106" s="7">
        <v>1.6531660270474725E-3</v>
      </c>
      <c r="DK106" s="7">
        <v>1.5663785836561978E-3</v>
      </c>
      <c r="DL106" s="7">
        <v>1.5985100281217374E-3</v>
      </c>
      <c r="DM106" s="7">
        <v>1.5314236023679911E-3</v>
      </c>
      <c r="DN106" s="7">
        <v>1.3272759071574045E-3</v>
      </c>
      <c r="DO106" s="7">
        <v>1.1099389232263723E-3</v>
      </c>
      <c r="DP106" s="7">
        <v>2.1544021396580001E-3</v>
      </c>
      <c r="DQ106" s="7">
        <v>1.1675245675168658E-3</v>
      </c>
      <c r="DR106" s="7">
        <v>9.8890731655823625E-4</v>
      </c>
      <c r="DS106" s="7">
        <v>7.4567286768252594E-4</v>
      </c>
      <c r="DT106" s="7">
        <v>6.9493427835215006E-4</v>
      </c>
      <c r="DU106" s="7">
        <v>2.1678489364212296E-3</v>
      </c>
      <c r="DV106" s="7">
        <v>2.2614537738493037E-3</v>
      </c>
      <c r="DW106" s="7">
        <v>2.8887648950435218E-3</v>
      </c>
      <c r="DX106" s="7">
        <v>2.7656730803909753E-3</v>
      </c>
      <c r="DY106" s="7">
        <v>1.5525961963059696E-3</v>
      </c>
      <c r="DZ106" s="7">
        <v>3.5865147370332294E-3</v>
      </c>
      <c r="EA106" s="7">
        <v>5.6585915863260625E-3</v>
      </c>
      <c r="EB106" s="7">
        <v>2.1397049179281745E-3</v>
      </c>
      <c r="EC106" s="7">
        <v>1.8780390608876174E-3</v>
      </c>
      <c r="ED106" s="7">
        <v>4.5883603945709997E-3</v>
      </c>
      <c r="EE106" s="7">
        <v>1.3033181309973156E-2</v>
      </c>
      <c r="EF106" s="7">
        <v>4.1834591157610601E-3</v>
      </c>
      <c r="EG106" s="7">
        <v>6.9450498394557929E-4</v>
      </c>
      <c r="EH106" s="7">
        <v>3.3869907960466733E-3</v>
      </c>
      <c r="EI106" s="7">
        <v>1.920649778209654E-3</v>
      </c>
      <c r="EJ106" s="7">
        <v>4.771494308819871E-3</v>
      </c>
      <c r="EK106" s="7">
        <v>8.9124675262957579E-4</v>
      </c>
      <c r="EL106" s="7">
        <v>2.9769653802057447E-3</v>
      </c>
      <c r="EM106" s="7">
        <v>3.491073982678622E-3</v>
      </c>
      <c r="EN106" s="7">
        <v>1.1587022066922739E-3</v>
      </c>
      <c r="EO106" s="7">
        <v>3.738201663596714E-4</v>
      </c>
      <c r="EP106" s="7">
        <v>1.6335906135013245E-3</v>
      </c>
      <c r="EQ106" s="7">
        <v>3.4472700830941805E-3</v>
      </c>
      <c r="ER106" s="7">
        <v>2.9445994679298169E-3</v>
      </c>
      <c r="ES106" s="7">
        <v>6.9222707342925585E-3</v>
      </c>
      <c r="ET106" s="7">
        <v>9.5783549978794048E-3</v>
      </c>
      <c r="EU106" s="7">
        <v>6.9734984003576696E-3</v>
      </c>
      <c r="EV106" s="7">
        <v>3.1453595820028573E-3</v>
      </c>
      <c r="EW106" s="7">
        <v>5.8995217821332362E-3</v>
      </c>
      <c r="EX106" s="7">
        <v>1.1902942941859139E-3</v>
      </c>
      <c r="EY106" s="7">
        <v>1.7924406899054088E-3</v>
      </c>
      <c r="EZ106" s="7">
        <v>2.3928767946219611E-3</v>
      </c>
      <c r="FA106" s="7">
        <v>3.5719387440599007E-3</v>
      </c>
      <c r="FB106" s="7">
        <v>5.2454867828663557E-3</v>
      </c>
      <c r="FC106" s="7">
        <v>6.5852769555489786E-3</v>
      </c>
      <c r="FD106" s="7">
        <v>2.1902673529355017E-3</v>
      </c>
      <c r="FE106" s="7">
        <v>6.8685707735236627E-3</v>
      </c>
      <c r="FF106" s="7">
        <v>1.0614486056449631E-2</v>
      </c>
      <c r="FG106" s="7">
        <v>1.1433382715892153E-2</v>
      </c>
      <c r="FH106" s="7">
        <v>1.1263442399162259E-2</v>
      </c>
      <c r="FI106" s="7">
        <v>1.6304745288418692E-3</v>
      </c>
      <c r="FJ106" s="7">
        <v>3.546257515749226E-3</v>
      </c>
      <c r="FK106" s="7">
        <v>1.2483774780347442E-2</v>
      </c>
    </row>
    <row r="107" spans="1:167">
      <c r="A107" s="5" t="s">
        <v>104</v>
      </c>
      <c r="B107" s="6" t="s">
        <v>269</v>
      </c>
      <c r="C107" s="7">
        <v>7.1522679995615519E-3</v>
      </c>
      <c r="D107" s="7">
        <v>6.7650912924920453E-3</v>
      </c>
      <c r="E107" s="7">
        <v>5.322651313938327E-3</v>
      </c>
      <c r="F107" s="7">
        <v>2.6891585483975421E-2</v>
      </c>
      <c r="G107" s="7">
        <v>2.9892678745730934E-2</v>
      </c>
      <c r="H107" s="7">
        <v>8.1340070653073346E-3</v>
      </c>
      <c r="I107" s="7">
        <v>3.5071176494054709E-2</v>
      </c>
      <c r="J107" s="7">
        <v>1.9902161913494656E-2</v>
      </c>
      <c r="K107" s="7">
        <v>0.20855761332487871</v>
      </c>
      <c r="L107" s="7">
        <v>2.6867256847439073E-2</v>
      </c>
      <c r="M107" s="7">
        <v>3.321095802673512E-2</v>
      </c>
      <c r="N107" s="7">
        <v>3.6302849282474105E-2</v>
      </c>
      <c r="O107" s="7">
        <v>5.6671045773297811E-2</v>
      </c>
      <c r="P107" s="7">
        <v>7.2668145235050205E-2</v>
      </c>
      <c r="Q107" s="7">
        <v>7.0340477275372126E-2</v>
      </c>
      <c r="R107" s="7">
        <v>1.9111040167959958E-2</v>
      </c>
      <c r="S107" s="7">
        <v>5.2742617326206262E-2</v>
      </c>
      <c r="T107" s="7">
        <v>4.7007081395515848E-2</v>
      </c>
      <c r="U107" s="7">
        <v>6.5536962999984752E-2</v>
      </c>
      <c r="V107" s="7">
        <v>3.6780702185841209E-2</v>
      </c>
      <c r="W107" s="7">
        <v>1.4200222418036952E-2</v>
      </c>
      <c r="X107" s="7">
        <v>5.3206384232067215E-2</v>
      </c>
      <c r="Y107" s="7">
        <v>7.7373416395525967E-3</v>
      </c>
      <c r="Z107" s="7">
        <v>0.11399611142196805</v>
      </c>
      <c r="AA107" s="7">
        <v>0.14556585435851951</v>
      </c>
      <c r="AB107" s="7">
        <v>2.1446321299175123E-2</v>
      </c>
      <c r="AC107" s="7">
        <v>0.12561250482413944</v>
      </c>
      <c r="AD107" s="7">
        <v>0.12736580028335187</v>
      </c>
      <c r="AE107" s="7">
        <v>0.13416130404483681</v>
      </c>
      <c r="AF107" s="7">
        <v>7.9467242697223051E-2</v>
      </c>
      <c r="AG107" s="7">
        <v>7.5749418534762872E-2</v>
      </c>
      <c r="AH107" s="7">
        <v>1.952741160620055E-2</v>
      </c>
      <c r="AI107" s="7">
        <v>3.124879509081736E-2</v>
      </c>
      <c r="AJ107" s="7">
        <v>7.8721992452571318E-2</v>
      </c>
      <c r="AK107" s="7">
        <v>1.8494089992712827E-2</v>
      </c>
      <c r="AL107" s="7">
        <v>5.0836073555416222E-2</v>
      </c>
      <c r="AM107" s="7">
        <v>5.1385591740009942E-3</v>
      </c>
      <c r="AN107" s="7">
        <v>1.1772187749255435E-2</v>
      </c>
      <c r="AO107" s="7">
        <v>1.2836093507609806E-2</v>
      </c>
      <c r="AP107" s="7">
        <v>1.6066442319592752E-2</v>
      </c>
      <c r="AQ107" s="7">
        <v>3.0896364799416896E-2</v>
      </c>
      <c r="AR107" s="7">
        <v>3.0738685059535423E-2</v>
      </c>
      <c r="AS107" s="7">
        <v>3.7749355059831478E-2</v>
      </c>
      <c r="AT107" s="7">
        <v>2.8554551421341709E-2</v>
      </c>
      <c r="AU107" s="7">
        <v>2.7654880720837195E-2</v>
      </c>
      <c r="AV107" s="7">
        <v>3.9113784056356272E-2</v>
      </c>
      <c r="AW107" s="7">
        <v>2.784689918065714E-2</v>
      </c>
      <c r="AX107" s="7">
        <v>4.3897457243139433E-2</v>
      </c>
      <c r="AY107" s="7">
        <v>6.5303062749719018E-2</v>
      </c>
      <c r="AZ107" s="7">
        <v>2.6122521321333841E-2</v>
      </c>
      <c r="BA107" s="7">
        <v>7.4550109473163456E-2</v>
      </c>
      <c r="BB107" s="7">
        <v>4.5711621199389957E-2</v>
      </c>
      <c r="BC107" s="7">
        <v>5.6899507969568636E-2</v>
      </c>
      <c r="BD107" s="7">
        <v>2.420424463696963E-2</v>
      </c>
      <c r="BE107" s="7">
        <v>3.1591471617161367E-2</v>
      </c>
      <c r="BF107" s="7">
        <v>6.2282138270751693E-2</v>
      </c>
      <c r="BG107" s="7">
        <v>4.6225063242293744E-2</v>
      </c>
      <c r="BH107" s="7">
        <v>3.0494734645353527E-2</v>
      </c>
      <c r="BI107" s="7">
        <v>2.4151149533191842E-2</v>
      </c>
      <c r="BJ107" s="7">
        <v>4.9066128000902369E-2</v>
      </c>
      <c r="BK107" s="7">
        <v>2.3895767442942736E-2</v>
      </c>
      <c r="BL107" s="7">
        <v>3.3896819183933474E-2</v>
      </c>
      <c r="BM107" s="7">
        <v>0.10248372627870775</v>
      </c>
      <c r="BN107" s="7">
        <v>8.3485581696444031E-2</v>
      </c>
      <c r="BO107" s="7">
        <v>0.11270890450674843</v>
      </c>
      <c r="BP107" s="7">
        <v>2.1661890634537814E-2</v>
      </c>
      <c r="BQ107" s="7">
        <v>6.5493670546710125E-2</v>
      </c>
      <c r="BR107" s="7">
        <v>2.2071497512067825E-2</v>
      </c>
      <c r="BS107" s="7">
        <v>2.7866030403162944E-2</v>
      </c>
      <c r="BT107" s="7">
        <v>9.3444408117842423E-2</v>
      </c>
      <c r="BU107" s="7">
        <v>6.8948141374209376E-2</v>
      </c>
      <c r="BV107" s="7">
        <v>2.9462260913149397E-2</v>
      </c>
      <c r="BW107" s="7">
        <v>1.3163063035674676E-2</v>
      </c>
      <c r="BX107" s="7">
        <v>3.4610163573451487E-2</v>
      </c>
      <c r="BY107" s="7">
        <v>5.9685071828829692E-2</v>
      </c>
      <c r="BZ107" s="7">
        <v>3.6534781116437563E-2</v>
      </c>
      <c r="CA107" s="7">
        <v>4.915151534623282E-2</v>
      </c>
      <c r="CB107" s="7">
        <v>7.0257045877785362E-2</v>
      </c>
      <c r="CC107" s="7">
        <v>1.9068706745520473E-2</v>
      </c>
      <c r="CD107" s="7">
        <v>4.093828567672303E-2</v>
      </c>
      <c r="CE107" s="7">
        <v>4.3727284208883409E-2</v>
      </c>
      <c r="CF107" s="7">
        <v>5.5132830107551573E-2</v>
      </c>
      <c r="CG107" s="7">
        <v>6.456600611622515E-2</v>
      </c>
      <c r="CH107" s="7">
        <v>5.0853950542483671E-2</v>
      </c>
      <c r="CI107" s="7">
        <v>7.6910539155361113E-2</v>
      </c>
      <c r="CJ107" s="7">
        <v>6.1898483048447972E-2</v>
      </c>
      <c r="CK107" s="7">
        <v>4.9531519938581542E-2</v>
      </c>
      <c r="CL107" s="7">
        <v>7.7808925235578641E-2</v>
      </c>
      <c r="CM107" s="7">
        <v>6.9960800512309879E-2</v>
      </c>
      <c r="CN107" s="7">
        <v>8.8083831659508408E-2</v>
      </c>
      <c r="CO107" s="7">
        <v>0.13849525315393998</v>
      </c>
      <c r="CP107" s="7">
        <v>3.4102993715043925E-2</v>
      </c>
      <c r="CQ107" s="7">
        <v>0.10186933312512957</v>
      </c>
      <c r="CR107" s="7">
        <v>3.8047149138968436E-2</v>
      </c>
      <c r="CS107" s="7">
        <v>7.1448106687768784E-2</v>
      </c>
      <c r="CT107" s="7">
        <v>5.4661271962807054E-2</v>
      </c>
      <c r="CU107" s="7">
        <v>0.14212102445562827</v>
      </c>
      <c r="CV107" s="7">
        <v>5.0374368676785269E-2</v>
      </c>
      <c r="CW107" s="7">
        <v>5.7109200705821483E-2</v>
      </c>
      <c r="CX107" s="7">
        <v>5.9075341830375661E-2</v>
      </c>
      <c r="CY107" s="7">
        <v>7.2156850281230187E-2</v>
      </c>
      <c r="CZ107" s="7">
        <v>8.4820853139750144E-2</v>
      </c>
      <c r="DA107" s="7">
        <v>1.096303591143845</v>
      </c>
      <c r="DB107" s="7">
        <v>1.0762360734471593E-2</v>
      </c>
      <c r="DC107" s="7">
        <v>2.6180525539986127E-3</v>
      </c>
      <c r="DD107" s="7">
        <v>1.0531063129485554E-2</v>
      </c>
      <c r="DE107" s="7">
        <v>2.1325839560100993E-2</v>
      </c>
      <c r="DF107" s="7">
        <v>1.8946857283020486E-2</v>
      </c>
      <c r="DG107" s="7">
        <v>9.2762485575213147E-3</v>
      </c>
      <c r="DH107" s="7">
        <v>4.9362910902752702E-2</v>
      </c>
      <c r="DI107" s="7">
        <v>2.2146978732991762E-2</v>
      </c>
      <c r="DJ107" s="7">
        <v>2.1854248946027749E-2</v>
      </c>
      <c r="DK107" s="7">
        <v>3.069877644347184E-2</v>
      </c>
      <c r="DL107" s="7">
        <v>2.6534934937486172E-2</v>
      </c>
      <c r="DM107" s="7">
        <v>2.6404922869010704E-2</v>
      </c>
      <c r="DN107" s="7">
        <v>2.2900399460421914E-2</v>
      </c>
      <c r="DO107" s="7">
        <v>2.4862575260073124E-2</v>
      </c>
      <c r="DP107" s="7">
        <v>8.5163784682274323E-3</v>
      </c>
      <c r="DQ107" s="7">
        <v>7.7219010913767401E-3</v>
      </c>
      <c r="DR107" s="7">
        <v>1.2933135282580339E-2</v>
      </c>
      <c r="DS107" s="7">
        <v>5.6179980584201194E-3</v>
      </c>
      <c r="DT107" s="7">
        <v>3.6419602301252093E-3</v>
      </c>
      <c r="DU107" s="7">
        <v>9.9850971527326755E-3</v>
      </c>
      <c r="DV107" s="7">
        <v>1.4248093449035023E-2</v>
      </c>
      <c r="DW107" s="7">
        <v>2.1951146009894507E-2</v>
      </c>
      <c r="DX107" s="7">
        <v>1.299688828343769E-2</v>
      </c>
      <c r="DY107" s="7">
        <v>5.7125207281182441E-3</v>
      </c>
      <c r="DZ107" s="7">
        <v>1.5618852084176087E-2</v>
      </c>
      <c r="EA107" s="7">
        <v>2.0743926417382791E-2</v>
      </c>
      <c r="EB107" s="7">
        <v>1.3546191153157153E-2</v>
      </c>
      <c r="EC107" s="7">
        <v>1.0394872337653505E-2</v>
      </c>
      <c r="ED107" s="7">
        <v>9.9240616863647008E-3</v>
      </c>
      <c r="EE107" s="7">
        <v>1.0994992600848486E-2</v>
      </c>
      <c r="EF107" s="7">
        <v>6.4070214999114132E-3</v>
      </c>
      <c r="EG107" s="7">
        <v>3.7066885204432997E-3</v>
      </c>
      <c r="EH107" s="7">
        <v>5.9867489319086094E-3</v>
      </c>
      <c r="EI107" s="7">
        <v>9.0316030875894904E-3</v>
      </c>
      <c r="EJ107" s="7">
        <v>9.2061598395825131E-3</v>
      </c>
      <c r="EK107" s="7">
        <v>2.3948919490246212E-3</v>
      </c>
      <c r="EL107" s="7">
        <v>6.3396888009289382E-3</v>
      </c>
      <c r="EM107" s="7">
        <v>6.4461802057948223E-3</v>
      </c>
      <c r="EN107" s="7">
        <v>3.5552220339501715E-3</v>
      </c>
      <c r="EO107" s="7">
        <v>2.3375558235618587E-3</v>
      </c>
      <c r="EP107" s="7">
        <v>5.9289316992995281E-3</v>
      </c>
      <c r="EQ107" s="7">
        <v>3.374328662026803E-3</v>
      </c>
      <c r="ER107" s="7">
        <v>1.1887828811934668E-2</v>
      </c>
      <c r="ES107" s="7">
        <v>1.3146527144011788E-2</v>
      </c>
      <c r="ET107" s="7">
        <v>8.7571414119852996E-3</v>
      </c>
      <c r="EU107" s="7">
        <v>7.5264267470292572E-3</v>
      </c>
      <c r="EV107" s="7">
        <v>8.1742654042100925E-3</v>
      </c>
      <c r="EW107" s="7">
        <v>3.0981046575112907E-2</v>
      </c>
      <c r="EX107" s="7">
        <v>6.8349529954815254E-3</v>
      </c>
      <c r="EY107" s="7">
        <v>7.724853573631698E-3</v>
      </c>
      <c r="EZ107" s="7">
        <v>6.4800875735963499E-3</v>
      </c>
      <c r="FA107" s="7">
        <v>6.0716609122533583E-3</v>
      </c>
      <c r="FB107" s="7">
        <v>6.5521658906254913E-3</v>
      </c>
      <c r="FC107" s="7">
        <v>8.1046291253093795E-3</v>
      </c>
      <c r="FD107" s="7">
        <v>2.9910662750149374E-2</v>
      </c>
      <c r="FE107" s="7">
        <v>1.5387013244198973E-2</v>
      </c>
      <c r="FF107" s="7">
        <v>1.3216861064536217E-2</v>
      </c>
      <c r="FG107" s="7">
        <v>1.2666698282817525E-2</v>
      </c>
      <c r="FH107" s="7">
        <v>1.2975638458680759E-2</v>
      </c>
      <c r="FI107" s="7">
        <v>2.6101934359039916E-2</v>
      </c>
      <c r="FJ107" s="7">
        <v>1.1819920638318531E-2</v>
      </c>
      <c r="FK107" s="7">
        <v>2.4621210141085138E-2</v>
      </c>
    </row>
    <row r="108" spans="1:167">
      <c r="A108" s="5" t="s">
        <v>105</v>
      </c>
      <c r="B108" s="6" t="s">
        <v>270</v>
      </c>
      <c r="C108" s="7">
        <v>1.6484680575200739E-2</v>
      </c>
      <c r="D108" s="7">
        <v>1.5245759528194193E-2</v>
      </c>
      <c r="E108" s="7">
        <v>1.844175102838173E-2</v>
      </c>
      <c r="F108" s="7">
        <v>3.5716571662031633E-2</v>
      </c>
      <c r="G108" s="7">
        <v>3.4320871941181705E-2</v>
      </c>
      <c r="H108" s="7">
        <v>1.8189467210144757E-2</v>
      </c>
      <c r="I108" s="7">
        <v>3.0327370225664004E-2</v>
      </c>
      <c r="J108" s="7">
        <v>3.2274042941613269E-2</v>
      </c>
      <c r="K108" s="7">
        <v>7.0542576013722297E-2</v>
      </c>
      <c r="L108" s="7">
        <v>4.0227531393233595E-2</v>
      </c>
      <c r="M108" s="7">
        <v>3.5764691662294366E-2</v>
      </c>
      <c r="N108" s="7">
        <v>3.5422919465908011E-2</v>
      </c>
      <c r="O108" s="7">
        <v>3.4169940404896584E-2</v>
      </c>
      <c r="P108" s="7">
        <v>3.1846100457396033E-2</v>
      </c>
      <c r="Q108" s="7">
        <v>2.4060038388020913E-2</v>
      </c>
      <c r="R108" s="7">
        <v>3.0997655705485048E-2</v>
      </c>
      <c r="S108" s="7">
        <v>3.3556473809039478E-2</v>
      </c>
      <c r="T108" s="7">
        <v>2.5956404343011618E-2</v>
      </c>
      <c r="U108" s="7">
        <v>2.8118393330878434E-2</v>
      </c>
      <c r="V108" s="7">
        <v>2.2153361162843121E-2</v>
      </c>
      <c r="W108" s="7">
        <v>1.662756537989634E-2</v>
      </c>
      <c r="X108" s="7">
        <v>3.0445161597791728E-2</v>
      </c>
      <c r="Y108" s="7">
        <v>5.2303211880539695E-3</v>
      </c>
      <c r="Z108" s="7">
        <v>6.8194084638065644E-2</v>
      </c>
      <c r="AA108" s="7">
        <v>4.7133018696761071E-2</v>
      </c>
      <c r="AB108" s="7">
        <v>4.7916107514253542E-2</v>
      </c>
      <c r="AC108" s="7">
        <v>3.8936111384570572E-2</v>
      </c>
      <c r="AD108" s="7">
        <v>1.5304194535052246E-2</v>
      </c>
      <c r="AE108" s="7">
        <v>1.7926362193685437E-2</v>
      </c>
      <c r="AF108" s="7">
        <v>4.2339549946175559E-2</v>
      </c>
      <c r="AG108" s="7">
        <v>2.6480833424218111E-2</v>
      </c>
      <c r="AH108" s="7">
        <v>7.8571774199585012E-2</v>
      </c>
      <c r="AI108" s="7">
        <v>7.3499742829047254E-2</v>
      </c>
      <c r="AJ108" s="7">
        <v>4.0390365979031131E-2</v>
      </c>
      <c r="AK108" s="7">
        <v>3.58679473136682E-2</v>
      </c>
      <c r="AL108" s="7">
        <v>4.542105303842707E-2</v>
      </c>
      <c r="AM108" s="7">
        <v>1.1564241216799163E-2</v>
      </c>
      <c r="AN108" s="7">
        <v>1.4231886198032267E-2</v>
      </c>
      <c r="AO108" s="7">
        <v>2.9964813074350883E-2</v>
      </c>
      <c r="AP108" s="7">
        <v>8.7317775397183953E-2</v>
      </c>
      <c r="AQ108" s="7">
        <v>4.1431860792653319E-2</v>
      </c>
      <c r="AR108" s="7">
        <v>5.6985296424640168E-2</v>
      </c>
      <c r="AS108" s="7">
        <v>2.085146293135463E-2</v>
      </c>
      <c r="AT108" s="7">
        <v>3.5511591607588336E-2</v>
      </c>
      <c r="AU108" s="7">
        <v>2.0443270217404198E-2</v>
      </c>
      <c r="AV108" s="7">
        <v>2.5045355401922119E-2</v>
      </c>
      <c r="AW108" s="7">
        <v>2.7490046289750127E-2</v>
      </c>
      <c r="AX108" s="7">
        <v>3.8054924158842124E-2</v>
      </c>
      <c r="AY108" s="7">
        <v>3.4953275724900319E-2</v>
      </c>
      <c r="AZ108" s="7">
        <v>4.0169923675926492E-2</v>
      </c>
      <c r="BA108" s="7">
        <v>3.594850267914234E-2</v>
      </c>
      <c r="BB108" s="7">
        <v>4.8768174880149125E-2</v>
      </c>
      <c r="BC108" s="7">
        <v>3.9437417897757968E-2</v>
      </c>
      <c r="BD108" s="7">
        <v>0.16435281941624427</v>
      </c>
      <c r="BE108" s="7">
        <v>5.6746863380516599E-2</v>
      </c>
      <c r="BF108" s="7">
        <v>4.3116387942042145E-2</v>
      </c>
      <c r="BG108" s="7">
        <v>0.19955361262626686</v>
      </c>
      <c r="BH108" s="7">
        <v>8.5102589107950932E-2</v>
      </c>
      <c r="BI108" s="7">
        <v>9.9652258377933609E-2</v>
      </c>
      <c r="BJ108" s="7">
        <v>6.7023609318943758E-2</v>
      </c>
      <c r="BK108" s="7">
        <v>3.7323067427159691E-2</v>
      </c>
      <c r="BL108" s="7">
        <v>3.5767494320535748E-2</v>
      </c>
      <c r="BM108" s="7">
        <v>9.1080273691983946E-2</v>
      </c>
      <c r="BN108" s="7">
        <v>3.5051358319447883E-2</v>
      </c>
      <c r="BO108" s="7">
        <v>3.9869959476472129E-2</v>
      </c>
      <c r="BP108" s="7">
        <v>4.5860958604616905E-2</v>
      </c>
      <c r="BQ108" s="7">
        <v>3.5596239478717762E-2</v>
      </c>
      <c r="BR108" s="7">
        <v>1.3946420281833766E-2</v>
      </c>
      <c r="BS108" s="7">
        <v>4.320688613608107E-2</v>
      </c>
      <c r="BT108" s="7">
        <v>3.9708725326203197E-2</v>
      </c>
      <c r="BU108" s="7">
        <v>2.372292268004279E-2</v>
      </c>
      <c r="BV108" s="7">
        <v>1.8634545202056478E-2</v>
      </c>
      <c r="BW108" s="7">
        <v>9.3815894847225634E-3</v>
      </c>
      <c r="BX108" s="7">
        <v>1.9901365891425504E-2</v>
      </c>
      <c r="BY108" s="7">
        <v>2.0380150132222795E-2</v>
      </c>
      <c r="BZ108" s="7">
        <v>1.5461323880753126E-2</v>
      </c>
      <c r="CA108" s="7">
        <v>2.245365839231581E-2</v>
      </c>
      <c r="CB108" s="7">
        <v>2.3132619293241168E-2</v>
      </c>
      <c r="CC108" s="7">
        <v>1.6542311046049227E-2</v>
      </c>
      <c r="CD108" s="7">
        <v>3.1902919446359861E-2</v>
      </c>
      <c r="CE108" s="7">
        <v>2.1492605732439198E-2</v>
      </c>
      <c r="CF108" s="7">
        <v>2.5493176687367284E-2</v>
      </c>
      <c r="CG108" s="7">
        <v>3.0977535765505763E-2</v>
      </c>
      <c r="CH108" s="7">
        <v>2.8200912920773452E-2</v>
      </c>
      <c r="CI108" s="7">
        <v>3.7162593225486942E-2</v>
      </c>
      <c r="CJ108" s="7">
        <v>2.7907015456646304E-2</v>
      </c>
      <c r="CK108" s="7">
        <v>2.8791310184122679E-2</v>
      </c>
      <c r="CL108" s="7">
        <v>3.0480945655148261E-2</v>
      </c>
      <c r="CM108" s="7">
        <v>3.1199504234775122E-2</v>
      </c>
      <c r="CN108" s="7">
        <v>2.9983497302688695E-2</v>
      </c>
      <c r="CO108" s="7">
        <v>5.3602636740445742E-2</v>
      </c>
      <c r="CP108" s="7">
        <v>1.5797402561675829E-2</v>
      </c>
      <c r="CQ108" s="7">
        <v>3.0646509302689598E-2</v>
      </c>
      <c r="CR108" s="7">
        <v>2.5725273456317935E-2</v>
      </c>
      <c r="CS108" s="7">
        <v>2.9520300332422929E-2</v>
      </c>
      <c r="CT108" s="7">
        <v>3.4227809865837525E-2</v>
      </c>
      <c r="CU108" s="7">
        <v>2.8396520848777859E-2</v>
      </c>
      <c r="CV108" s="7">
        <v>2.4009691979285847E-2</v>
      </c>
      <c r="CW108" s="7">
        <v>1.5849729601319074E-2</v>
      </c>
      <c r="CX108" s="7">
        <v>2.6395551548218921E-2</v>
      </c>
      <c r="CY108" s="7">
        <v>3.1721977860858973E-2</v>
      </c>
      <c r="CZ108" s="7">
        <v>2.6770315801636916E-2</v>
      </c>
      <c r="DA108" s="7">
        <v>2.5072690600170058E-2</v>
      </c>
      <c r="DB108" s="7">
        <v>1.0174679927217887</v>
      </c>
      <c r="DC108" s="7">
        <v>1.8809791026436057E-3</v>
      </c>
      <c r="DD108" s="7">
        <v>8.1467062302235466E-2</v>
      </c>
      <c r="DE108" s="7">
        <v>0.13553299751758188</v>
      </c>
      <c r="DF108" s="7">
        <v>5.2253668808360576E-2</v>
      </c>
      <c r="DG108" s="7">
        <v>3.6741350916096295E-2</v>
      </c>
      <c r="DH108" s="7">
        <v>4.1423318647002487E-2</v>
      </c>
      <c r="DI108" s="7">
        <v>2.0203083273264782E-2</v>
      </c>
      <c r="DJ108" s="7">
        <v>2.0280323059502229E-2</v>
      </c>
      <c r="DK108" s="7">
        <v>1.9906234395575536E-2</v>
      </c>
      <c r="DL108" s="7">
        <v>2.569665659097968E-2</v>
      </c>
      <c r="DM108" s="7">
        <v>3.0369235015071425E-2</v>
      </c>
      <c r="DN108" s="7">
        <v>1.9341302553547296E-2</v>
      </c>
      <c r="DO108" s="7">
        <v>2.9079000764747051E-2</v>
      </c>
      <c r="DP108" s="7">
        <v>2.4776462871755226E-2</v>
      </c>
      <c r="DQ108" s="7">
        <v>9.8945885535767941E-2</v>
      </c>
      <c r="DR108" s="7">
        <v>1.3306647273883239E-2</v>
      </c>
      <c r="DS108" s="7">
        <v>5.5873021209428319E-3</v>
      </c>
      <c r="DT108" s="7">
        <v>6.0640240495749998E-3</v>
      </c>
      <c r="DU108" s="7">
        <v>1.9888624683550463E-2</v>
      </c>
      <c r="DV108" s="7">
        <v>2.694278470134218E-2</v>
      </c>
      <c r="DW108" s="7">
        <v>7.2493747140670264E-2</v>
      </c>
      <c r="DX108" s="7">
        <v>1.842588016533649E-2</v>
      </c>
      <c r="DY108" s="7">
        <v>7.3960958545743463E-3</v>
      </c>
      <c r="DZ108" s="7">
        <v>1.9467657611496401E-2</v>
      </c>
      <c r="EA108" s="7">
        <v>2.6326649790766179E-2</v>
      </c>
      <c r="EB108" s="7">
        <v>3.6359495446813897E-2</v>
      </c>
      <c r="EC108" s="7">
        <v>2.9939064213733557E-2</v>
      </c>
      <c r="ED108" s="7">
        <v>2.3006050097931722E-2</v>
      </c>
      <c r="EE108" s="7">
        <v>2.8304011410137497E-2</v>
      </c>
      <c r="EF108" s="7">
        <v>2.0234699229774149E-2</v>
      </c>
      <c r="EG108" s="7">
        <v>6.6273178492706709E-3</v>
      </c>
      <c r="EH108" s="7">
        <v>9.5138330411408071E-3</v>
      </c>
      <c r="EI108" s="7">
        <v>2.3469725838209714E-2</v>
      </c>
      <c r="EJ108" s="7">
        <v>1.952855319383268E-2</v>
      </c>
      <c r="EK108" s="7">
        <v>8.5944474888581656E-3</v>
      </c>
      <c r="EL108" s="7">
        <v>1.3659941702150818E-2</v>
      </c>
      <c r="EM108" s="7">
        <v>2.0166817370729367E-2</v>
      </c>
      <c r="EN108" s="7">
        <v>7.9557064571884085E-3</v>
      </c>
      <c r="EO108" s="7">
        <v>3.4746838745271648E-3</v>
      </c>
      <c r="EP108" s="7">
        <v>3.158155767185044E-2</v>
      </c>
      <c r="EQ108" s="7">
        <v>1.245724683276319E-2</v>
      </c>
      <c r="ER108" s="7">
        <v>2.7143332967743291E-2</v>
      </c>
      <c r="ES108" s="7">
        <v>8.2866118390832577E-2</v>
      </c>
      <c r="ET108" s="7">
        <v>2.1260114106032953E-2</v>
      </c>
      <c r="EU108" s="7">
        <v>1.1822748447667715E-2</v>
      </c>
      <c r="EV108" s="7">
        <v>1.3322167339956469E-2</v>
      </c>
      <c r="EW108" s="7">
        <v>1.8110481037334904E-2</v>
      </c>
      <c r="EX108" s="7">
        <v>8.1100988959482076E-3</v>
      </c>
      <c r="EY108" s="7">
        <v>7.3346324044753263E-3</v>
      </c>
      <c r="EZ108" s="7">
        <v>1.3225754861630185E-2</v>
      </c>
      <c r="FA108" s="7">
        <v>1.1935150876297996E-2</v>
      </c>
      <c r="FB108" s="7">
        <v>1.8519087753303257E-2</v>
      </c>
      <c r="FC108" s="7">
        <v>2.6158982111915099E-2</v>
      </c>
      <c r="FD108" s="7">
        <v>2.2285903843394104E-2</v>
      </c>
      <c r="FE108" s="7">
        <v>2.798429273203569E-2</v>
      </c>
      <c r="FF108" s="7">
        <v>2.823992649827585E-2</v>
      </c>
      <c r="FG108" s="7">
        <v>3.4320529664002744E-2</v>
      </c>
      <c r="FH108" s="7">
        <v>2.3908146765221922E-2</v>
      </c>
      <c r="FI108" s="7">
        <v>2.2379667068594056E-2</v>
      </c>
      <c r="FJ108" s="7">
        <v>2.6382244177288752E-2</v>
      </c>
      <c r="FK108" s="7">
        <v>2.8081890166929867E-2</v>
      </c>
    </row>
    <row r="109" spans="1:167">
      <c r="A109" s="5" t="s">
        <v>106</v>
      </c>
      <c r="B109" s="6" t="s">
        <v>271</v>
      </c>
      <c r="C109" s="7">
        <v>4.0241255959295634E-3</v>
      </c>
      <c r="D109" s="7">
        <v>3.8332058402412291E-3</v>
      </c>
      <c r="E109" s="7">
        <v>4.1862645602500151E-3</v>
      </c>
      <c r="F109" s="7">
        <v>8.4983660802187642E-3</v>
      </c>
      <c r="G109" s="7">
        <v>8.3645727203384684E-3</v>
      </c>
      <c r="H109" s="7">
        <v>4.2098633403281341E-3</v>
      </c>
      <c r="I109" s="7">
        <v>7.5807885586932737E-3</v>
      </c>
      <c r="J109" s="7">
        <v>8.1181650002572006E-3</v>
      </c>
      <c r="K109" s="7">
        <v>1.8220067198085218E-2</v>
      </c>
      <c r="L109" s="7">
        <v>1.27581314842882E-2</v>
      </c>
      <c r="M109" s="7">
        <v>9.2421927292502485E-3</v>
      </c>
      <c r="N109" s="7">
        <v>9.5360949444444568E-3</v>
      </c>
      <c r="O109" s="7">
        <v>9.3887593727761415E-3</v>
      </c>
      <c r="P109" s="7">
        <v>9.3788425019264866E-3</v>
      </c>
      <c r="Q109" s="7">
        <v>5.7822979367121467E-3</v>
      </c>
      <c r="R109" s="7">
        <v>1.1117882886128588E-2</v>
      </c>
      <c r="S109" s="7">
        <v>1.0703861215091245E-2</v>
      </c>
      <c r="T109" s="7">
        <v>9.1038986322047547E-3</v>
      </c>
      <c r="U109" s="7">
        <v>9.5041541788469137E-3</v>
      </c>
      <c r="V109" s="7">
        <v>7.3973909938952823E-3</v>
      </c>
      <c r="W109" s="7">
        <v>8.1516295785371371E-3</v>
      </c>
      <c r="X109" s="7">
        <v>1.3241158878654048E-2</v>
      </c>
      <c r="Y109" s="7">
        <v>2.1830127218210381E-3</v>
      </c>
      <c r="Z109" s="7">
        <v>1.7701695792995239E-2</v>
      </c>
      <c r="AA109" s="7">
        <v>1.5668536640759279E-2</v>
      </c>
      <c r="AB109" s="7">
        <v>2.5656545468302924E-2</v>
      </c>
      <c r="AC109" s="7">
        <v>1.2866714830582051E-2</v>
      </c>
      <c r="AD109" s="7">
        <v>5.2131107376734579E-3</v>
      </c>
      <c r="AE109" s="7">
        <v>6.0442504299797525E-3</v>
      </c>
      <c r="AF109" s="7">
        <v>1.2004952789281766E-2</v>
      </c>
      <c r="AG109" s="7">
        <v>7.5356674791849957E-3</v>
      </c>
      <c r="AH109" s="7">
        <v>2.5881506245376506E-2</v>
      </c>
      <c r="AI109" s="7">
        <v>2.0249090088421989E-2</v>
      </c>
      <c r="AJ109" s="7">
        <v>1.3295964008529922E-2</v>
      </c>
      <c r="AK109" s="7">
        <v>1.0443316788594765E-2</v>
      </c>
      <c r="AL109" s="7">
        <v>1.4301555796559373E-2</v>
      </c>
      <c r="AM109" s="7">
        <v>4.7822534409210152E-3</v>
      </c>
      <c r="AN109" s="7">
        <v>4.9288638372197461E-3</v>
      </c>
      <c r="AO109" s="7">
        <v>1.0498584643597597E-2</v>
      </c>
      <c r="AP109" s="7">
        <v>2.0571610205534226E-2</v>
      </c>
      <c r="AQ109" s="7">
        <v>1.3002061075392927E-2</v>
      </c>
      <c r="AR109" s="7">
        <v>1.5823071341508219E-2</v>
      </c>
      <c r="AS109" s="7">
        <v>7.4136794900733095E-3</v>
      </c>
      <c r="AT109" s="7">
        <v>1.3770833198161081E-2</v>
      </c>
      <c r="AU109" s="7">
        <v>8.8547754600180016E-3</v>
      </c>
      <c r="AV109" s="7">
        <v>9.1660037537384161E-3</v>
      </c>
      <c r="AW109" s="7">
        <v>9.8477439361596992E-3</v>
      </c>
      <c r="AX109" s="7">
        <v>1.1893918827367771E-2</v>
      </c>
      <c r="AY109" s="7">
        <v>1.0870988513298959E-2</v>
      </c>
      <c r="AZ109" s="7">
        <v>1.570287193866907E-2</v>
      </c>
      <c r="BA109" s="7">
        <v>1.1717989527779233E-2</v>
      </c>
      <c r="BB109" s="7">
        <v>2.6770500012932973E-2</v>
      </c>
      <c r="BC109" s="7">
        <v>3.3051729659990335E-2</v>
      </c>
      <c r="BD109" s="7">
        <v>3.4588733210871352E-2</v>
      </c>
      <c r="BE109" s="7">
        <v>1.5408044115208807E-2</v>
      </c>
      <c r="BF109" s="7">
        <v>2.1073013827044584E-2</v>
      </c>
      <c r="BG109" s="7">
        <v>6.8089480295330782E-2</v>
      </c>
      <c r="BH109" s="7">
        <v>2.6433176003028195E-2</v>
      </c>
      <c r="BI109" s="7">
        <v>2.7687050315478062E-2</v>
      </c>
      <c r="BJ109" s="7">
        <v>2.0427305594735618E-2</v>
      </c>
      <c r="BK109" s="7">
        <v>1.4969979538682683E-2</v>
      </c>
      <c r="BL109" s="7">
        <v>1.8190798861805489E-2</v>
      </c>
      <c r="BM109" s="7">
        <v>2.6982985729210103E-2</v>
      </c>
      <c r="BN109" s="7">
        <v>1.4096037641608885E-2</v>
      </c>
      <c r="BO109" s="7">
        <v>1.5927294817756829E-2</v>
      </c>
      <c r="BP109" s="7">
        <v>1.8609540667039615E-2</v>
      </c>
      <c r="BQ109" s="7">
        <v>1.2523672926037614E-2</v>
      </c>
      <c r="BR109" s="7">
        <v>3.8588123243129997E-3</v>
      </c>
      <c r="BS109" s="7">
        <v>1.1207678412235033E-2</v>
      </c>
      <c r="BT109" s="7">
        <v>1.1149219030149435E-2</v>
      </c>
      <c r="BU109" s="7">
        <v>6.6716133917416312E-3</v>
      </c>
      <c r="BV109" s="7">
        <v>5.1796464234147854E-3</v>
      </c>
      <c r="BW109" s="7">
        <v>2.7435701377728243E-3</v>
      </c>
      <c r="BX109" s="7">
        <v>6.3807263916344338E-3</v>
      </c>
      <c r="BY109" s="7">
        <v>6.9727906425908317E-3</v>
      </c>
      <c r="BZ109" s="7">
        <v>5.2263731654663744E-3</v>
      </c>
      <c r="CA109" s="7">
        <v>1.0036158095790821E-2</v>
      </c>
      <c r="CB109" s="7">
        <v>8.9623308425603402E-3</v>
      </c>
      <c r="CC109" s="7">
        <v>6.798617666800651E-3</v>
      </c>
      <c r="CD109" s="7">
        <v>1.3833496631372242E-2</v>
      </c>
      <c r="CE109" s="7">
        <v>9.2928769189429567E-3</v>
      </c>
      <c r="CF109" s="7">
        <v>1.2238921256330339E-2</v>
      </c>
      <c r="CG109" s="7">
        <v>1.1183698517565517E-2</v>
      </c>
      <c r="CH109" s="7">
        <v>1.1932714349851206E-2</v>
      </c>
      <c r="CI109" s="7">
        <v>1.3848244871088627E-2</v>
      </c>
      <c r="CJ109" s="7">
        <v>1.036610510989245E-2</v>
      </c>
      <c r="CK109" s="7">
        <v>1.0924029313203408E-2</v>
      </c>
      <c r="CL109" s="7">
        <v>9.9977354795342741E-3</v>
      </c>
      <c r="CM109" s="7">
        <v>1.031049724363307E-2</v>
      </c>
      <c r="CN109" s="7">
        <v>1.0603415258249892E-2</v>
      </c>
      <c r="CO109" s="7">
        <v>1.7238470829421083E-2</v>
      </c>
      <c r="CP109" s="7">
        <v>5.7432042252186458E-3</v>
      </c>
      <c r="CQ109" s="7">
        <v>1.0483743454717189E-2</v>
      </c>
      <c r="CR109" s="7">
        <v>9.0856517263357729E-3</v>
      </c>
      <c r="CS109" s="7">
        <v>1.0418072248330383E-2</v>
      </c>
      <c r="CT109" s="7">
        <v>1.1037278798080261E-2</v>
      </c>
      <c r="CU109" s="7">
        <v>9.6500752348985981E-3</v>
      </c>
      <c r="CV109" s="7">
        <v>8.2502972785076234E-3</v>
      </c>
      <c r="CW109" s="7">
        <v>5.6254154482653033E-3</v>
      </c>
      <c r="CX109" s="7">
        <v>9.1787442212199494E-3</v>
      </c>
      <c r="CY109" s="7">
        <v>9.3402409639779665E-3</v>
      </c>
      <c r="CZ109" s="7">
        <v>9.0637275253492681E-3</v>
      </c>
      <c r="DA109" s="7">
        <v>8.3476986216898807E-3</v>
      </c>
      <c r="DB109" s="7">
        <v>0.17585958699742604</v>
      </c>
      <c r="DC109" s="7">
        <v>1.0009479465818116</v>
      </c>
      <c r="DD109" s="7">
        <v>0.19943468502414449</v>
      </c>
      <c r="DE109" s="7">
        <v>2.6152791141185485E-2</v>
      </c>
      <c r="DF109" s="7">
        <v>1.1584987535706056E-2</v>
      </c>
      <c r="DG109" s="7">
        <v>9.6568475915750178E-3</v>
      </c>
      <c r="DH109" s="7">
        <v>1.0519133798441533E-2</v>
      </c>
      <c r="DI109" s="7">
        <v>6.6479082579864917E-3</v>
      </c>
      <c r="DJ109" s="7">
        <v>7.0381889238820923E-3</v>
      </c>
      <c r="DK109" s="7">
        <v>6.9062850571806941E-3</v>
      </c>
      <c r="DL109" s="7">
        <v>8.111154643069338E-3</v>
      </c>
      <c r="DM109" s="7">
        <v>9.0227688268904437E-3</v>
      </c>
      <c r="DN109" s="7">
        <v>6.7188357770681635E-3</v>
      </c>
      <c r="DO109" s="7">
        <v>8.0775296879686369E-3</v>
      </c>
      <c r="DP109" s="7">
        <v>6.6412824438891642E-3</v>
      </c>
      <c r="DQ109" s="7">
        <v>1.8893874605377173E-2</v>
      </c>
      <c r="DR109" s="7">
        <v>1.5556220090594519E-2</v>
      </c>
      <c r="DS109" s="7">
        <v>1.6745687170384796E-3</v>
      </c>
      <c r="DT109" s="7">
        <v>2.1990603541909531E-3</v>
      </c>
      <c r="DU109" s="7">
        <v>6.2957208380753941E-3</v>
      </c>
      <c r="DV109" s="7">
        <v>7.4218694469335329E-3</v>
      </c>
      <c r="DW109" s="7">
        <v>1.6541835338258121E-2</v>
      </c>
      <c r="DX109" s="7">
        <v>5.4751795053253781E-3</v>
      </c>
      <c r="DY109" s="7">
        <v>2.6765171320077314E-3</v>
      </c>
      <c r="DZ109" s="7">
        <v>7.1531750372012945E-3</v>
      </c>
      <c r="EA109" s="7">
        <v>1.3534191439276583E-2</v>
      </c>
      <c r="EB109" s="7">
        <v>1.2462827491156184E-2</v>
      </c>
      <c r="EC109" s="7">
        <v>6.9970561998100407E-3</v>
      </c>
      <c r="ED109" s="7">
        <v>6.7375604165291663E-3</v>
      </c>
      <c r="EE109" s="7">
        <v>7.7663914563197841E-3</v>
      </c>
      <c r="EF109" s="7">
        <v>5.0872893000497828E-3</v>
      </c>
      <c r="EG109" s="7">
        <v>1.7893414919037049E-3</v>
      </c>
      <c r="EH109" s="7">
        <v>2.6725347078004453E-3</v>
      </c>
      <c r="EI109" s="7">
        <v>7.3062291398393779E-3</v>
      </c>
      <c r="EJ109" s="7">
        <v>5.9803522784966246E-3</v>
      </c>
      <c r="EK109" s="7">
        <v>2.3318901557887522E-3</v>
      </c>
      <c r="EL109" s="7">
        <v>4.4324367438982361E-3</v>
      </c>
      <c r="EM109" s="7">
        <v>5.7197043239421699E-3</v>
      </c>
      <c r="EN109" s="7">
        <v>2.6142422196163183E-3</v>
      </c>
      <c r="EO109" s="7">
        <v>1.1671120127551915E-3</v>
      </c>
      <c r="EP109" s="7">
        <v>8.4933107954888402E-3</v>
      </c>
      <c r="EQ109" s="7">
        <v>3.0135315840675355E-3</v>
      </c>
      <c r="ER109" s="7">
        <v>7.7389195737754685E-3</v>
      </c>
      <c r="ES109" s="7">
        <v>2.6350584557720196E-2</v>
      </c>
      <c r="ET109" s="7">
        <v>6.2738931442404416E-3</v>
      </c>
      <c r="EU109" s="7">
        <v>4.2547755816407214E-3</v>
      </c>
      <c r="EV109" s="7">
        <v>4.1637235491775058E-3</v>
      </c>
      <c r="EW109" s="7">
        <v>5.3493596663837751E-3</v>
      </c>
      <c r="EX109" s="7">
        <v>2.57964151976889E-3</v>
      </c>
      <c r="EY109" s="7">
        <v>2.5889922172840953E-3</v>
      </c>
      <c r="EZ109" s="7">
        <v>4.2192357951454313E-3</v>
      </c>
      <c r="FA109" s="7">
        <v>4.3451680713503769E-3</v>
      </c>
      <c r="FB109" s="7">
        <v>5.1905574191640665E-3</v>
      </c>
      <c r="FC109" s="7">
        <v>1.1494936880166735E-2</v>
      </c>
      <c r="FD109" s="7">
        <v>1.0406252156137974E-2</v>
      </c>
      <c r="FE109" s="7">
        <v>2.8737766698474807E-2</v>
      </c>
      <c r="FF109" s="7">
        <v>8.611130526827996E-3</v>
      </c>
      <c r="FG109" s="7">
        <v>1.4127901849303298E-2</v>
      </c>
      <c r="FH109" s="7">
        <v>9.6309161408746364E-3</v>
      </c>
      <c r="FI109" s="7">
        <v>7.4435136635379213E-3</v>
      </c>
      <c r="FJ109" s="7">
        <v>1.0569655850787136E-2</v>
      </c>
      <c r="FK109" s="7">
        <v>1.6252719377086326E-2</v>
      </c>
    </row>
    <row r="110" spans="1:167">
      <c r="A110" s="5" t="s">
        <v>107</v>
      </c>
      <c r="B110" s="6" t="s">
        <v>272</v>
      </c>
      <c r="C110" s="7">
        <v>1.6230142245615452E-3</v>
      </c>
      <c r="D110" s="7">
        <v>1.6599914676120506E-3</v>
      </c>
      <c r="E110" s="7">
        <v>1.0662135259680292E-3</v>
      </c>
      <c r="F110" s="7">
        <v>9.5336887853415071E-4</v>
      </c>
      <c r="G110" s="7">
        <v>1.0815513537808885E-3</v>
      </c>
      <c r="H110" s="7">
        <v>1.0544252272036358E-3</v>
      </c>
      <c r="I110" s="7">
        <v>2.7426149417824372E-3</v>
      </c>
      <c r="J110" s="7">
        <v>2.3447450828154126E-3</v>
      </c>
      <c r="K110" s="7">
        <v>2.1050548032606874E-3</v>
      </c>
      <c r="L110" s="7">
        <v>1.2583345715535877E-3</v>
      </c>
      <c r="M110" s="7">
        <v>1.6898393964031836E-3</v>
      </c>
      <c r="N110" s="7">
        <v>1.426672737799747E-3</v>
      </c>
      <c r="O110" s="7">
        <v>1.2619769130156808E-3</v>
      </c>
      <c r="P110" s="7">
        <v>2.0146801429047935E-3</v>
      </c>
      <c r="Q110" s="7">
        <v>1.5034363101815156E-3</v>
      </c>
      <c r="R110" s="7">
        <v>4.6650869368760001E-3</v>
      </c>
      <c r="S110" s="7">
        <v>1.6375171184304588E-3</v>
      </c>
      <c r="T110" s="7">
        <v>1.4513807248092868E-3</v>
      </c>
      <c r="U110" s="7">
        <v>1.4223083580638966E-3</v>
      </c>
      <c r="V110" s="7">
        <v>1.1930825776611403E-3</v>
      </c>
      <c r="W110" s="7">
        <v>2.8834825491511444E-3</v>
      </c>
      <c r="X110" s="7">
        <v>2.7530669780178774E-3</v>
      </c>
      <c r="Y110" s="7">
        <v>5.8440499847659509E-4</v>
      </c>
      <c r="Z110" s="7">
        <v>7.7490896768086246E-3</v>
      </c>
      <c r="AA110" s="7">
        <v>9.2996162701504161E-3</v>
      </c>
      <c r="AB110" s="7">
        <v>6.5732054793074271E-2</v>
      </c>
      <c r="AC110" s="7">
        <v>8.7987833438320021E-3</v>
      </c>
      <c r="AD110" s="7">
        <v>3.1562711592161082E-3</v>
      </c>
      <c r="AE110" s="7">
        <v>2.5678941210709213E-3</v>
      </c>
      <c r="AF110" s="7">
        <v>2.5335356554607169E-3</v>
      </c>
      <c r="AG110" s="7">
        <v>1.7426801548846582E-3</v>
      </c>
      <c r="AH110" s="7">
        <v>-1.4111980772858122E-4</v>
      </c>
      <c r="AI110" s="7">
        <v>2.2251807283549172E-2</v>
      </c>
      <c r="AJ110" s="7">
        <v>7.9781088535158286E-3</v>
      </c>
      <c r="AK110" s="7">
        <v>4.3869746921178197E-3</v>
      </c>
      <c r="AL110" s="7">
        <v>9.1250548956038592E-4</v>
      </c>
      <c r="AM110" s="7">
        <v>1.3805878189331581E-2</v>
      </c>
      <c r="AN110" s="7">
        <v>4.6339070590374776E-3</v>
      </c>
      <c r="AO110" s="7">
        <v>1.7734194955460678E-2</v>
      </c>
      <c r="AP110" s="7">
        <v>3.9952477244552366E-3</v>
      </c>
      <c r="AQ110" s="7">
        <v>2.0424802665648899E-2</v>
      </c>
      <c r="AR110" s="7">
        <v>1.0275359116155082E-2</v>
      </c>
      <c r="AS110" s="7">
        <v>1.8619972482412598E-3</v>
      </c>
      <c r="AT110" s="7">
        <v>1.2468799314494261E-2</v>
      </c>
      <c r="AU110" s="7">
        <v>3.5263633073365666E-3</v>
      </c>
      <c r="AV110" s="7">
        <v>2.8891293372105705E-3</v>
      </c>
      <c r="AW110" s="7">
        <v>6.1138376933636872E-3</v>
      </c>
      <c r="AX110" s="7">
        <v>6.3681525023431343E-3</v>
      </c>
      <c r="AY110" s="7">
        <v>5.464305411057184E-3</v>
      </c>
      <c r="AZ110" s="7">
        <v>2.481493684925441E-3</v>
      </c>
      <c r="BA110" s="7">
        <v>3.6658066432259493E-3</v>
      </c>
      <c r="BB110" s="7">
        <v>1.2327297188335646E-3</v>
      </c>
      <c r="BC110" s="7">
        <v>1.7907387900269892E-3</v>
      </c>
      <c r="BD110" s="7">
        <v>1.4077585294515846E-3</v>
      </c>
      <c r="BE110" s="7">
        <v>1.7353331713814777E-3</v>
      </c>
      <c r="BF110" s="7">
        <v>2.2399389029413158E-3</v>
      </c>
      <c r="BG110" s="7">
        <v>7.4257441376291583E-4</v>
      </c>
      <c r="BH110" s="7">
        <v>6.7845733584121794E-4</v>
      </c>
      <c r="BI110" s="7">
        <v>5.7651790077437818E-4</v>
      </c>
      <c r="BJ110" s="7">
        <v>7.5276824491043504E-4</v>
      </c>
      <c r="BK110" s="7">
        <v>4.650643234723077E-4</v>
      </c>
      <c r="BL110" s="7">
        <v>6.4037879972372099E-4</v>
      </c>
      <c r="BM110" s="7">
        <v>9.7314945761565953E-4</v>
      </c>
      <c r="BN110" s="7">
        <v>1.0913789627926879E-3</v>
      </c>
      <c r="BO110" s="7">
        <v>1.2983409301048898E-3</v>
      </c>
      <c r="BP110" s="7">
        <v>1.1581410478108617E-3</v>
      </c>
      <c r="BQ110" s="7">
        <v>9.9190656012090221E-4</v>
      </c>
      <c r="BR110" s="7">
        <v>6.6706331495506015E-4</v>
      </c>
      <c r="BS110" s="7">
        <v>6.5245522997801593E-4</v>
      </c>
      <c r="BT110" s="7">
        <v>2.3596081737926543E-3</v>
      </c>
      <c r="BU110" s="7">
        <v>1.2416599173232135E-3</v>
      </c>
      <c r="BV110" s="7">
        <v>6.3160967526369684E-4</v>
      </c>
      <c r="BW110" s="7">
        <v>4.2909818284586306E-4</v>
      </c>
      <c r="BX110" s="7">
        <v>1.1612052787486101E-3</v>
      </c>
      <c r="BY110" s="7">
        <v>1.0286897432452231E-3</v>
      </c>
      <c r="BZ110" s="7">
        <v>1.2330833858505696E-3</v>
      </c>
      <c r="CA110" s="7">
        <v>1.0403115866563502E-3</v>
      </c>
      <c r="CB110" s="7">
        <v>1.513328891620736E-3</v>
      </c>
      <c r="CC110" s="7">
        <v>6.7481584742733929E-4</v>
      </c>
      <c r="CD110" s="7">
        <v>1.0847337099978822E-3</v>
      </c>
      <c r="CE110" s="7">
        <v>1.5959145927163707E-3</v>
      </c>
      <c r="CF110" s="7">
        <v>1.7391038086319657E-3</v>
      </c>
      <c r="CG110" s="7">
        <v>7.7741134943259873E-4</v>
      </c>
      <c r="CH110" s="7">
        <v>8.0345774068018498E-4</v>
      </c>
      <c r="CI110" s="7">
        <v>8.8146839630616849E-4</v>
      </c>
      <c r="CJ110" s="7">
        <v>2.7500072664105369E-3</v>
      </c>
      <c r="CK110" s="7">
        <v>1.3247499570243906E-3</v>
      </c>
      <c r="CL110" s="7">
        <v>9.956870179720816E-4</v>
      </c>
      <c r="CM110" s="7">
        <v>9.7192756793573873E-4</v>
      </c>
      <c r="CN110" s="7">
        <v>1.0141955891899139E-3</v>
      </c>
      <c r="CO110" s="7">
        <v>9.7636260573396249E-4</v>
      </c>
      <c r="CP110" s="7">
        <v>6.3132455374553679E-4</v>
      </c>
      <c r="CQ110" s="7">
        <v>1.1149127747842357E-3</v>
      </c>
      <c r="CR110" s="7">
        <v>1.2058963225362036E-3</v>
      </c>
      <c r="CS110" s="7">
        <v>1.3805930703858968E-3</v>
      </c>
      <c r="CT110" s="7">
        <v>1.4583677107244182E-3</v>
      </c>
      <c r="CU110" s="7">
        <v>1.0571091368809286E-3</v>
      </c>
      <c r="CV110" s="7">
        <v>1.2116362071630164E-3</v>
      </c>
      <c r="CW110" s="7">
        <v>1.475560293986416E-3</v>
      </c>
      <c r="CX110" s="7">
        <v>1.2484644613446848E-3</v>
      </c>
      <c r="CY110" s="7">
        <v>2.126928151716848E-3</v>
      </c>
      <c r="CZ110" s="7">
        <v>2.1759823511620794E-3</v>
      </c>
      <c r="DA110" s="7">
        <v>3.2863731048090078E-3</v>
      </c>
      <c r="DB110" s="7">
        <v>1.0141780784569186E-3</v>
      </c>
      <c r="DC110" s="7">
        <v>4.983271636922246E-5</v>
      </c>
      <c r="DD110" s="7">
        <v>1.3340199561882229</v>
      </c>
      <c r="DE110" s="7">
        <v>7.3822794945539619E-4</v>
      </c>
      <c r="DF110" s="7">
        <v>9.3666378199734515E-4</v>
      </c>
      <c r="DG110" s="7">
        <v>1.2475723658155529E-3</v>
      </c>
      <c r="DH110" s="7">
        <v>1.0398310340995905E-3</v>
      </c>
      <c r="DI110" s="7">
        <v>1.1191877549416795E-3</v>
      </c>
      <c r="DJ110" s="7">
        <v>1.202364962919917E-3</v>
      </c>
      <c r="DK110" s="7">
        <v>1.2921811590618387E-3</v>
      </c>
      <c r="DL110" s="7">
        <v>1.1342261263016689E-3</v>
      </c>
      <c r="DM110" s="7">
        <v>1.0375488060698956E-3</v>
      </c>
      <c r="DN110" s="7">
        <v>6.5855144716142459E-4</v>
      </c>
      <c r="DO110" s="7">
        <v>9.2429401144314611E-4</v>
      </c>
      <c r="DP110" s="7">
        <v>1.6391815306079306E-3</v>
      </c>
      <c r="DQ110" s="7">
        <v>9.0303783966335022E-4</v>
      </c>
      <c r="DR110" s="7">
        <v>3.8388721755096221E-3</v>
      </c>
      <c r="DS110" s="7">
        <v>7.4769947019820199E-4</v>
      </c>
      <c r="DT110" s="7">
        <v>2.8273030714017306E-3</v>
      </c>
      <c r="DU110" s="7">
        <v>7.7047977144541495E-4</v>
      </c>
      <c r="DV110" s="7">
        <v>1.9200606492620789E-3</v>
      </c>
      <c r="DW110" s="7">
        <v>3.0307015962212215E-3</v>
      </c>
      <c r="DX110" s="7">
        <v>1.0943980546383692E-3</v>
      </c>
      <c r="DY110" s="7">
        <v>6.0222927834813569E-4</v>
      </c>
      <c r="DZ110" s="7">
        <v>3.5871825047334707E-3</v>
      </c>
      <c r="EA110" s="7">
        <v>1.4405597232601606E-3</v>
      </c>
      <c r="EB110" s="7">
        <v>1.3587594198951948E-3</v>
      </c>
      <c r="EC110" s="7">
        <v>6.6911570675871207E-4</v>
      </c>
      <c r="ED110" s="7">
        <v>6.9032289149040791E-4</v>
      </c>
      <c r="EE110" s="7">
        <v>8.6414213136615963E-4</v>
      </c>
      <c r="EF110" s="7">
        <v>5.058722564075266E-4</v>
      </c>
      <c r="EG110" s="7">
        <v>2.6062698144585175E-4</v>
      </c>
      <c r="EH110" s="7">
        <v>3.791368564230601E-4</v>
      </c>
      <c r="EI110" s="7">
        <v>2.8702149449811474E-3</v>
      </c>
      <c r="EJ110" s="7">
        <v>8.8841605811351091E-4</v>
      </c>
      <c r="EK110" s="7">
        <v>3.8518894493177395E-4</v>
      </c>
      <c r="EL110" s="7">
        <v>7.4237919615171026E-4</v>
      </c>
      <c r="EM110" s="7">
        <v>1.1562687772691965E-3</v>
      </c>
      <c r="EN110" s="7">
        <v>6.120123985040376E-4</v>
      </c>
      <c r="EO110" s="7">
        <v>1.6741036039608206E-4</v>
      </c>
      <c r="EP110" s="7">
        <v>6.3122548117584408E-4</v>
      </c>
      <c r="EQ110" s="7">
        <v>3.6170475135338621E-4</v>
      </c>
      <c r="ER110" s="7">
        <v>7.4329432102014387E-4</v>
      </c>
      <c r="ES110" s="7">
        <v>2.5715951474177875E-3</v>
      </c>
      <c r="ET110" s="7">
        <v>9.9526355427333201E-4</v>
      </c>
      <c r="EU110" s="7">
        <v>6.7042948307766159E-4</v>
      </c>
      <c r="EV110" s="7">
        <v>7.3609035614735814E-4</v>
      </c>
      <c r="EW110" s="7">
        <v>7.2658373908142523E-4</v>
      </c>
      <c r="EX110" s="7">
        <v>5.5642140912955638E-4</v>
      </c>
      <c r="EY110" s="7">
        <v>3.5082791549705117E-4</v>
      </c>
      <c r="EZ110" s="7">
        <v>6.1479115683577511E-4</v>
      </c>
      <c r="FA110" s="7">
        <v>4.7769346321970528E-4</v>
      </c>
      <c r="FB110" s="7">
        <v>6.7058565317265042E-4</v>
      </c>
      <c r="FC110" s="7">
        <v>1.4218597398877556E-3</v>
      </c>
      <c r="FD110" s="7">
        <v>1.0010955213384791E-3</v>
      </c>
      <c r="FE110" s="7">
        <v>1.6887889973098993E-3</v>
      </c>
      <c r="FF110" s="7">
        <v>8.1590265799308327E-4</v>
      </c>
      <c r="FG110" s="7">
        <v>9.4413164001391011E-4</v>
      </c>
      <c r="FH110" s="7">
        <v>4.4790165672509413E-3</v>
      </c>
      <c r="FI110" s="7">
        <v>1.1015457932565852E-3</v>
      </c>
      <c r="FJ110" s="7">
        <v>2.8652103379504727E-3</v>
      </c>
      <c r="FK110" s="7">
        <v>1.7204156860896617E-3</v>
      </c>
    </row>
    <row r="111" spans="1:167">
      <c r="A111" s="5" t="s">
        <v>108</v>
      </c>
      <c r="B111" s="6" t="s">
        <v>273</v>
      </c>
      <c r="C111" s="7">
        <v>4.6029426509000781E-4</v>
      </c>
      <c r="D111" s="7">
        <v>3.1442059993884582E-4</v>
      </c>
      <c r="E111" s="7">
        <v>3.4942233156664144E-4</v>
      </c>
      <c r="F111" s="7">
        <v>1.0553279783513843E-3</v>
      </c>
      <c r="G111" s="7">
        <v>3.2920659223095454E-3</v>
      </c>
      <c r="H111" s="7">
        <v>8.3884212847159297E-4</v>
      </c>
      <c r="I111" s="7">
        <v>2.3116902859582613E-3</v>
      </c>
      <c r="J111" s="7">
        <v>8.7840897881240661E-3</v>
      </c>
      <c r="K111" s="7">
        <v>1.9053564745667888E-3</v>
      </c>
      <c r="L111" s="7">
        <v>4.068274070955529E-3</v>
      </c>
      <c r="M111" s="7">
        <v>6.8416047831361502E-4</v>
      </c>
      <c r="N111" s="7">
        <v>2.9593954295769691E-3</v>
      </c>
      <c r="O111" s="7">
        <v>1.8581602129752203E-3</v>
      </c>
      <c r="P111" s="7">
        <v>1.2821372035000289E-3</v>
      </c>
      <c r="Q111" s="7">
        <v>4.8292602740759405E-4</v>
      </c>
      <c r="R111" s="7">
        <v>6.9203706445947958E-4</v>
      </c>
      <c r="S111" s="7">
        <v>6.8922944282742054E-4</v>
      </c>
      <c r="T111" s="7">
        <v>8.1120152270054214E-4</v>
      </c>
      <c r="U111" s="7">
        <v>6.6617316597566848E-4</v>
      </c>
      <c r="V111" s="7">
        <v>7.6317489602695221E-4</v>
      </c>
      <c r="W111" s="7">
        <v>6.1323774837530193E-4</v>
      </c>
      <c r="X111" s="7">
        <v>1.1430451680372814E-3</v>
      </c>
      <c r="Y111" s="7">
        <v>1.4138937389162595E-4</v>
      </c>
      <c r="Z111" s="7">
        <v>1.8631897073129804E-3</v>
      </c>
      <c r="AA111" s="7">
        <v>2.6830835436322371E-3</v>
      </c>
      <c r="AB111" s="7">
        <v>2.1284637064539463E-2</v>
      </c>
      <c r="AC111" s="7">
        <v>2.0127806768700817E-3</v>
      </c>
      <c r="AD111" s="7">
        <v>1.0364683695304614E-3</v>
      </c>
      <c r="AE111" s="7">
        <v>5.6073152141821023E-4</v>
      </c>
      <c r="AF111" s="7">
        <v>8.7302204758442836E-4</v>
      </c>
      <c r="AG111" s="7">
        <v>7.5139447763905652E-4</v>
      </c>
      <c r="AH111" s="7">
        <v>1.4738070208250985E-3</v>
      </c>
      <c r="AI111" s="7">
        <v>8.1954307504240973E-4</v>
      </c>
      <c r="AJ111" s="7">
        <v>7.1460251798934559E-4</v>
      </c>
      <c r="AK111" s="7">
        <v>6.5931026488614229E-4</v>
      </c>
      <c r="AL111" s="7">
        <v>1.016393965812742E-3</v>
      </c>
      <c r="AM111" s="7">
        <v>2.9468452377181246E-4</v>
      </c>
      <c r="AN111" s="7">
        <v>3.5433999075897438E-4</v>
      </c>
      <c r="AO111" s="7">
        <v>4.5355461680834583E-4</v>
      </c>
      <c r="AP111" s="7">
        <v>6.0287663302380234E-4</v>
      </c>
      <c r="AQ111" s="7">
        <v>6.1396839397346572E-4</v>
      </c>
      <c r="AR111" s="7">
        <v>6.7899480534059254E-4</v>
      </c>
      <c r="AS111" s="7">
        <v>6.0998217926444206E-4</v>
      </c>
      <c r="AT111" s="7">
        <v>7.6446369833690323E-4</v>
      </c>
      <c r="AU111" s="7">
        <v>4.6078742812087663E-4</v>
      </c>
      <c r="AV111" s="7">
        <v>7.5293453554803552E-4</v>
      </c>
      <c r="AW111" s="7">
        <v>4.8539485653014786E-4</v>
      </c>
      <c r="AX111" s="7">
        <v>6.5468417660923353E-4</v>
      </c>
      <c r="AY111" s="7">
        <v>8.2185461396173389E-4</v>
      </c>
      <c r="AZ111" s="7">
        <v>6.0962728136846451E-4</v>
      </c>
      <c r="BA111" s="7">
        <v>5.8910016890197504E-4</v>
      </c>
      <c r="BB111" s="7">
        <v>6.5526103299853508E-4</v>
      </c>
      <c r="BC111" s="7">
        <v>8.7888169493607275E-4</v>
      </c>
      <c r="BD111" s="7">
        <v>1.080301414603633E-3</v>
      </c>
      <c r="BE111" s="7">
        <v>1.7377044582986693E-3</v>
      </c>
      <c r="BF111" s="7">
        <v>9.3024242057637545E-4</v>
      </c>
      <c r="BG111" s="7">
        <v>6.6390957273487566E-4</v>
      </c>
      <c r="BH111" s="7">
        <v>1.4793378622832965E-3</v>
      </c>
      <c r="BI111" s="7">
        <v>7.8036802010327791E-4</v>
      </c>
      <c r="BJ111" s="7">
        <v>1.3361506761762787E-3</v>
      </c>
      <c r="BK111" s="7">
        <v>3.1981643864922133E-4</v>
      </c>
      <c r="BL111" s="7">
        <v>5.7748661471669735E-4</v>
      </c>
      <c r="BM111" s="7">
        <v>9.8976798256280229E-4</v>
      </c>
      <c r="BN111" s="7">
        <v>1.1758714599251242E-3</v>
      </c>
      <c r="BO111" s="7">
        <v>1.5985680508706585E-3</v>
      </c>
      <c r="BP111" s="7">
        <v>1.4157023317765448E-3</v>
      </c>
      <c r="BQ111" s="7">
        <v>8.0645492076242362E-4</v>
      </c>
      <c r="BR111" s="7">
        <v>1.2869641558764785E-4</v>
      </c>
      <c r="BS111" s="7">
        <v>2.8388817265987548E-4</v>
      </c>
      <c r="BT111" s="7">
        <v>5.4915909294754443E-4</v>
      </c>
      <c r="BU111" s="7">
        <v>3.7330907183885003E-4</v>
      </c>
      <c r="BV111" s="7">
        <v>2.513684375974249E-4</v>
      </c>
      <c r="BW111" s="7">
        <v>1.7563455774122062E-4</v>
      </c>
      <c r="BX111" s="7">
        <v>3.6135194497281624E-4</v>
      </c>
      <c r="BY111" s="7">
        <v>4.3880554984832064E-4</v>
      </c>
      <c r="BZ111" s="7">
        <v>4.1353038422621384E-4</v>
      </c>
      <c r="CA111" s="7">
        <v>5.5543105973195875E-4</v>
      </c>
      <c r="CB111" s="7">
        <v>5.6248790099934585E-4</v>
      </c>
      <c r="CC111" s="7">
        <v>3.1890901562839369E-4</v>
      </c>
      <c r="CD111" s="7">
        <v>6.5121268917134269E-4</v>
      </c>
      <c r="CE111" s="7">
        <v>5.6495163157717463E-4</v>
      </c>
      <c r="CF111" s="7">
        <v>5.7809848122916023E-4</v>
      </c>
      <c r="CG111" s="7">
        <v>7.4191394040912478E-4</v>
      </c>
      <c r="CH111" s="7">
        <v>6.5637560132399055E-4</v>
      </c>
      <c r="CI111" s="7">
        <v>6.9296183734322424E-4</v>
      </c>
      <c r="CJ111" s="7">
        <v>8.3600202063229738E-4</v>
      </c>
      <c r="CK111" s="7">
        <v>8.4869468685570013E-4</v>
      </c>
      <c r="CL111" s="7">
        <v>8.041469058552859E-4</v>
      </c>
      <c r="CM111" s="7">
        <v>7.0522792845227004E-4</v>
      </c>
      <c r="CN111" s="7">
        <v>6.5544700019249248E-4</v>
      </c>
      <c r="CO111" s="7">
        <v>9.4899882519430758E-4</v>
      </c>
      <c r="CP111" s="7">
        <v>4.2434562659185128E-4</v>
      </c>
      <c r="CQ111" s="7">
        <v>6.4425607273590156E-4</v>
      </c>
      <c r="CR111" s="7">
        <v>6.3204562517956862E-4</v>
      </c>
      <c r="CS111" s="7">
        <v>7.600264993070147E-4</v>
      </c>
      <c r="CT111" s="7">
        <v>8.2926558405206337E-4</v>
      </c>
      <c r="CU111" s="7">
        <v>7.570895214869276E-4</v>
      </c>
      <c r="CV111" s="7">
        <v>8.4009235273988653E-4</v>
      </c>
      <c r="CW111" s="7">
        <v>3.7891206936207383E-4</v>
      </c>
      <c r="CX111" s="7">
        <v>7.8157652253962667E-4</v>
      </c>
      <c r="CY111" s="7">
        <v>8.9594214169411938E-4</v>
      </c>
      <c r="CZ111" s="7">
        <v>6.8922006587271802E-4</v>
      </c>
      <c r="DA111" s="7">
        <v>9.2465425479622027E-4</v>
      </c>
      <c r="DB111" s="7">
        <v>4.2845349822109152E-4</v>
      </c>
      <c r="DC111" s="7">
        <v>6.1970822196195219E-5</v>
      </c>
      <c r="DD111" s="7">
        <v>1.3552938689932524E-3</v>
      </c>
      <c r="DE111" s="7">
        <v>1.0033890318878902</v>
      </c>
      <c r="DF111" s="7">
        <v>2.3509647591290241E-3</v>
      </c>
      <c r="DG111" s="7">
        <v>2.7081591069451245E-3</v>
      </c>
      <c r="DH111" s="7">
        <v>7.410116113860876E-3</v>
      </c>
      <c r="DI111" s="7">
        <v>7.4594912436994477E-4</v>
      </c>
      <c r="DJ111" s="7">
        <v>9.2915765161378388E-4</v>
      </c>
      <c r="DK111" s="7">
        <v>7.8313518612960762E-4</v>
      </c>
      <c r="DL111" s="7">
        <v>9.7412244152279294E-4</v>
      </c>
      <c r="DM111" s="7">
        <v>8.9641998148639766E-4</v>
      </c>
      <c r="DN111" s="7">
        <v>6.3700936262280701E-4</v>
      </c>
      <c r="DO111" s="7">
        <v>6.2816530299446771E-4</v>
      </c>
      <c r="DP111" s="7">
        <v>8.1400334754466155E-4</v>
      </c>
      <c r="DQ111" s="7">
        <v>7.6959005518158544E-4</v>
      </c>
      <c r="DR111" s="7">
        <v>9.7097717326849941E-4</v>
      </c>
      <c r="DS111" s="7">
        <v>3.3234882630275267E-4</v>
      </c>
      <c r="DT111" s="7">
        <v>2.6002901571213331E-4</v>
      </c>
      <c r="DU111" s="7">
        <v>1.2482863602724472E-3</v>
      </c>
      <c r="DV111" s="7">
        <v>1.7925719208304546E-3</v>
      </c>
      <c r="DW111" s="7">
        <v>1.9371682116008846E-3</v>
      </c>
      <c r="DX111" s="7">
        <v>1.3189493242418511E-3</v>
      </c>
      <c r="DY111" s="7">
        <v>4.6516908555320675E-4</v>
      </c>
      <c r="DZ111" s="7">
        <v>7.1778468456022324E-4</v>
      </c>
      <c r="EA111" s="7">
        <v>3.1203532716974321E-3</v>
      </c>
      <c r="EB111" s="7">
        <v>6.2331010092002538E-3</v>
      </c>
      <c r="EC111" s="7">
        <v>1.3007171759611543E-3</v>
      </c>
      <c r="ED111" s="7">
        <v>1.0033433390388093E-3</v>
      </c>
      <c r="EE111" s="7">
        <v>1.7631430140091172E-3</v>
      </c>
      <c r="EF111" s="7">
        <v>8.6201951333367548E-4</v>
      </c>
      <c r="EG111" s="7">
        <v>2.3789546324224164E-4</v>
      </c>
      <c r="EH111" s="7">
        <v>9.5373214699765872E-4</v>
      </c>
      <c r="EI111" s="7">
        <v>8.5959657045413598E-4</v>
      </c>
      <c r="EJ111" s="7">
        <v>1.4540011251864076E-3</v>
      </c>
      <c r="EK111" s="7">
        <v>5.184567027309607E-4</v>
      </c>
      <c r="EL111" s="7">
        <v>1.5620765907599268E-3</v>
      </c>
      <c r="EM111" s="7">
        <v>2.5007252081809899E-3</v>
      </c>
      <c r="EN111" s="7">
        <v>1.0609628773582977E-3</v>
      </c>
      <c r="EO111" s="7">
        <v>3.8399649799144013E-4</v>
      </c>
      <c r="EP111" s="7">
        <v>7.0032231613346291E-4</v>
      </c>
      <c r="EQ111" s="7">
        <v>5.5110036271007314E-4</v>
      </c>
      <c r="ER111" s="7">
        <v>1.9972114845498868E-3</v>
      </c>
      <c r="ES111" s="7">
        <v>3.3783732439821444E-3</v>
      </c>
      <c r="ET111" s="7">
        <v>1.1400816287574064E-3</v>
      </c>
      <c r="EU111" s="7">
        <v>3.047058104581377E-3</v>
      </c>
      <c r="EV111" s="7">
        <v>1.4703458413837739E-3</v>
      </c>
      <c r="EW111" s="7">
        <v>1.4271985406148332E-3</v>
      </c>
      <c r="EX111" s="7">
        <v>1.3864546692869077E-3</v>
      </c>
      <c r="EY111" s="7">
        <v>1.4212866862817902E-3</v>
      </c>
      <c r="EZ111" s="7">
        <v>1.4326047150634716E-3</v>
      </c>
      <c r="FA111" s="7">
        <v>1.3012932906533259E-3</v>
      </c>
      <c r="FB111" s="7">
        <v>1.7032227819128688E-3</v>
      </c>
      <c r="FC111" s="7">
        <v>1.2182860936070532E-3</v>
      </c>
      <c r="FD111" s="7">
        <v>2.7458067488367582E-3</v>
      </c>
      <c r="FE111" s="7">
        <v>2.1025512073670986E-3</v>
      </c>
      <c r="FF111" s="7">
        <v>2.246756164337789E-3</v>
      </c>
      <c r="FG111" s="7">
        <v>2.6079821336696734E-3</v>
      </c>
      <c r="FH111" s="7">
        <v>1.6274516106289769E-3</v>
      </c>
      <c r="FI111" s="7">
        <v>7.0745078555784868E-4</v>
      </c>
      <c r="FJ111" s="7">
        <v>6.0844981188997406E-3</v>
      </c>
      <c r="FK111" s="7">
        <v>3.1044730345714264E-3</v>
      </c>
    </row>
    <row r="112" spans="1:167">
      <c r="A112" s="5" t="s">
        <v>109</v>
      </c>
      <c r="B112" s="6" t="s">
        <v>274</v>
      </c>
      <c r="C112" s="7">
        <v>2.2128042892223141E-4</v>
      </c>
      <c r="D112" s="7">
        <v>2.0837354235052843E-4</v>
      </c>
      <c r="E112" s="7">
        <v>3.3000145791314795E-4</v>
      </c>
      <c r="F112" s="7">
        <v>5.2678512085250497E-4</v>
      </c>
      <c r="G112" s="7">
        <v>7.4132049049699996E-4</v>
      </c>
      <c r="H112" s="7">
        <v>2.5777432778801472E-4</v>
      </c>
      <c r="I112" s="7">
        <v>8.0072855872997191E-4</v>
      </c>
      <c r="J112" s="7">
        <v>1.533067189845246E-3</v>
      </c>
      <c r="K112" s="7">
        <v>1.0181815230496946E-3</v>
      </c>
      <c r="L112" s="7">
        <v>7.1167589162459354E-4</v>
      </c>
      <c r="M112" s="7">
        <v>7.8584409864849102E-4</v>
      </c>
      <c r="N112" s="7">
        <v>5.8851229109545635E-4</v>
      </c>
      <c r="O112" s="7">
        <v>1.8332167550342512E-3</v>
      </c>
      <c r="P112" s="7">
        <v>2.3515152669813357E-3</v>
      </c>
      <c r="Q112" s="7">
        <v>3.5144029279081244E-4</v>
      </c>
      <c r="R112" s="7">
        <v>1.4184071354565019E-3</v>
      </c>
      <c r="S112" s="7">
        <v>8.6835713306168195E-4</v>
      </c>
      <c r="T112" s="7">
        <v>1.4119461789543352E-3</v>
      </c>
      <c r="U112" s="7">
        <v>8.0300813784664547E-4</v>
      </c>
      <c r="V112" s="7">
        <v>6.7987610391019744E-4</v>
      </c>
      <c r="W112" s="7">
        <v>7.5315136884977166E-4</v>
      </c>
      <c r="X112" s="7">
        <v>1.8868715564909161E-3</v>
      </c>
      <c r="Y112" s="7">
        <v>1.6322060429519185E-4</v>
      </c>
      <c r="Z112" s="7">
        <v>1.6910073094803712E-3</v>
      </c>
      <c r="AA112" s="7">
        <v>1.9498252538088768E-3</v>
      </c>
      <c r="AB112" s="7">
        <v>9.335097676829841E-3</v>
      </c>
      <c r="AC112" s="7">
        <v>1.409127192911142E-3</v>
      </c>
      <c r="AD112" s="7">
        <v>6.5623507855791844E-4</v>
      </c>
      <c r="AE112" s="7">
        <v>9.9682269270383187E-4</v>
      </c>
      <c r="AF112" s="7">
        <v>7.1895332241821164E-4</v>
      </c>
      <c r="AG112" s="7">
        <v>1.2589553441536409E-3</v>
      </c>
      <c r="AH112" s="7">
        <v>7.3501620902843767E-3</v>
      </c>
      <c r="AI112" s="7">
        <v>1.3339558131567728E-3</v>
      </c>
      <c r="AJ112" s="7">
        <v>8.2948217402810625E-4</v>
      </c>
      <c r="AK112" s="7">
        <v>9.8509380502907469E-4</v>
      </c>
      <c r="AL112" s="7">
        <v>6.1553607421382559E-4</v>
      </c>
      <c r="AM112" s="7">
        <v>1.8143672917250153E-4</v>
      </c>
      <c r="AN112" s="7">
        <v>5.1399167760018266E-4</v>
      </c>
      <c r="AO112" s="7">
        <v>1.0277986977625813E-3</v>
      </c>
      <c r="AP112" s="7">
        <v>1.9062185168301632E-3</v>
      </c>
      <c r="AQ112" s="7">
        <v>1.4476347689273057E-3</v>
      </c>
      <c r="AR112" s="7">
        <v>1.6080495608016821E-3</v>
      </c>
      <c r="AS112" s="7">
        <v>5.1329956079183619E-4</v>
      </c>
      <c r="AT112" s="7">
        <v>8.4267634856350488E-4</v>
      </c>
      <c r="AU112" s="7">
        <v>1.4692491257823524E-3</v>
      </c>
      <c r="AV112" s="7">
        <v>8.9545080772361607E-4</v>
      </c>
      <c r="AW112" s="7">
        <v>1.4485580250392948E-3</v>
      </c>
      <c r="AX112" s="7">
        <v>2.4138354597807356E-3</v>
      </c>
      <c r="AY112" s="7">
        <v>1.0574933800448808E-3</v>
      </c>
      <c r="AZ112" s="7">
        <v>5.8008423562588591E-4</v>
      </c>
      <c r="BA112" s="7">
        <v>1.2389586222326808E-3</v>
      </c>
      <c r="BB112" s="7">
        <v>1.0945010020859552E-3</v>
      </c>
      <c r="BC112" s="7">
        <v>1.0601243165339412E-3</v>
      </c>
      <c r="BD112" s="7">
        <v>6.6093430742201055E-4</v>
      </c>
      <c r="BE112" s="7">
        <v>9.7204721911233903E-4</v>
      </c>
      <c r="BF112" s="7">
        <v>2.0561242294957109E-3</v>
      </c>
      <c r="BG112" s="7">
        <v>5.8674488290159791E-4</v>
      </c>
      <c r="BH112" s="7">
        <v>1.3074014599215927E-3</v>
      </c>
      <c r="BI112" s="7">
        <v>8.252003507543624E-4</v>
      </c>
      <c r="BJ112" s="7">
        <v>9.0658797581464235E-4</v>
      </c>
      <c r="BK112" s="7">
        <v>7.2630442879844726E-4</v>
      </c>
      <c r="BL112" s="7">
        <v>1.8760755294714878E-3</v>
      </c>
      <c r="BM112" s="7">
        <v>1.1146558795627406E-3</v>
      </c>
      <c r="BN112" s="7">
        <v>1.4606705027012997E-3</v>
      </c>
      <c r="BO112" s="7">
        <v>3.0191180717916532E-3</v>
      </c>
      <c r="BP112" s="7">
        <v>1.9021983973674084E-3</v>
      </c>
      <c r="BQ112" s="7">
        <v>9.9517924756635468E-4</v>
      </c>
      <c r="BR112" s="7">
        <v>1.4810285411974829E-4</v>
      </c>
      <c r="BS112" s="7">
        <v>3.0510798390765033E-4</v>
      </c>
      <c r="BT112" s="7">
        <v>1.2635197440076405E-3</v>
      </c>
      <c r="BU112" s="7">
        <v>6.8886032371450704E-4</v>
      </c>
      <c r="BV112" s="7">
        <v>2.5590211167058041E-4</v>
      </c>
      <c r="BW112" s="7">
        <v>1.5225220801510435E-4</v>
      </c>
      <c r="BX112" s="7">
        <v>4.928198871291409E-4</v>
      </c>
      <c r="BY112" s="7">
        <v>5.3669393488384545E-4</v>
      </c>
      <c r="BZ112" s="7">
        <v>6.7942262209276939E-4</v>
      </c>
      <c r="CA112" s="7">
        <v>6.8305626524575486E-4</v>
      </c>
      <c r="CB112" s="7">
        <v>6.0116084920310128E-4</v>
      </c>
      <c r="CC112" s="7">
        <v>4.2494068490477716E-4</v>
      </c>
      <c r="CD112" s="7">
        <v>6.4085331079144232E-4</v>
      </c>
      <c r="CE112" s="7">
        <v>8.3733411294569968E-4</v>
      </c>
      <c r="CF112" s="7">
        <v>5.990367845826926E-4</v>
      </c>
      <c r="CG112" s="7">
        <v>1.0645377582707062E-3</v>
      </c>
      <c r="CH112" s="7">
        <v>6.3594842969167298E-4</v>
      </c>
      <c r="CI112" s="7">
        <v>1.0238265804873861E-3</v>
      </c>
      <c r="CJ112" s="7">
        <v>7.091288893726202E-4</v>
      </c>
      <c r="CK112" s="7">
        <v>9.9925943185320311E-4</v>
      </c>
      <c r="CL112" s="7">
        <v>7.1980609624200072E-4</v>
      </c>
      <c r="CM112" s="7">
        <v>7.091711622220667E-4</v>
      </c>
      <c r="CN112" s="7">
        <v>7.241272895284202E-4</v>
      </c>
      <c r="CO112" s="7">
        <v>1.0739981445044896E-3</v>
      </c>
      <c r="CP112" s="7">
        <v>3.8727531618560512E-4</v>
      </c>
      <c r="CQ112" s="7">
        <v>7.2384903481307521E-4</v>
      </c>
      <c r="CR112" s="7">
        <v>6.9423058769475733E-4</v>
      </c>
      <c r="CS112" s="7">
        <v>7.8372749923537582E-4</v>
      </c>
      <c r="CT112" s="7">
        <v>7.8547248186058339E-4</v>
      </c>
      <c r="CU112" s="7">
        <v>7.1947374258589012E-4</v>
      </c>
      <c r="CV112" s="7">
        <v>7.9054697233145639E-4</v>
      </c>
      <c r="CW112" s="7">
        <v>3.9227220822355237E-4</v>
      </c>
      <c r="CX112" s="7">
        <v>7.5602676603878126E-4</v>
      </c>
      <c r="CY112" s="7">
        <v>8.3899764652960488E-4</v>
      </c>
      <c r="CZ112" s="7">
        <v>6.9549115206728651E-4</v>
      </c>
      <c r="DA112" s="7">
        <v>1.0414602872312504E-3</v>
      </c>
      <c r="DB112" s="7">
        <v>1.2269203488992104E-3</v>
      </c>
      <c r="DC112" s="7">
        <v>3.2698825148284726E-5</v>
      </c>
      <c r="DD112" s="7">
        <v>1.5909698871867961E-3</v>
      </c>
      <c r="DE112" s="7">
        <v>7.8122769200454373E-4</v>
      </c>
      <c r="DF112" s="7">
        <v>1.0318833686741382</v>
      </c>
      <c r="DG112" s="7">
        <v>1.8226485306156039E-2</v>
      </c>
      <c r="DH112" s="7">
        <v>3.4294017428270047E-3</v>
      </c>
      <c r="DI112" s="7">
        <v>6.8748323457892857E-4</v>
      </c>
      <c r="DJ112" s="7">
        <v>6.4548923146024264E-4</v>
      </c>
      <c r="DK112" s="7">
        <v>1.5506889160432961E-3</v>
      </c>
      <c r="DL112" s="7">
        <v>6.7332943489192669E-4</v>
      </c>
      <c r="DM112" s="7">
        <v>8.8940233550928764E-4</v>
      </c>
      <c r="DN112" s="7">
        <v>4.7449755565802328E-4</v>
      </c>
      <c r="DO112" s="7">
        <v>6.5327534377902937E-4</v>
      </c>
      <c r="DP112" s="7">
        <v>4.7122111639040563E-4</v>
      </c>
      <c r="DQ112" s="7">
        <v>6.9248839976291613E-4</v>
      </c>
      <c r="DR112" s="7">
        <v>1.1650382236504139E-3</v>
      </c>
      <c r="DS112" s="7">
        <v>1.641154432952252E-4</v>
      </c>
      <c r="DT112" s="7">
        <v>1.6691771510488204E-4</v>
      </c>
      <c r="DU112" s="7">
        <v>5.0149665246347706E-4</v>
      </c>
      <c r="DV112" s="7">
        <v>4.4925209960605325E-3</v>
      </c>
      <c r="DW112" s="7">
        <v>1.7724079257113853E-3</v>
      </c>
      <c r="DX112" s="7">
        <v>7.2859648611500651E-4</v>
      </c>
      <c r="DY112" s="7">
        <v>3.578003186563278E-4</v>
      </c>
      <c r="DZ112" s="7">
        <v>4.0498219301927723E-4</v>
      </c>
      <c r="EA112" s="7">
        <v>1.6487887826239144E-3</v>
      </c>
      <c r="EB112" s="7">
        <v>2.9042602126607446E-3</v>
      </c>
      <c r="EC112" s="7">
        <v>3.607639571626593E-4</v>
      </c>
      <c r="ED112" s="7">
        <v>1.7890970416249996E-3</v>
      </c>
      <c r="EE112" s="7">
        <v>5.4267825836366303E-4</v>
      </c>
      <c r="EF112" s="7">
        <v>2.5736739079549323E-4</v>
      </c>
      <c r="EG112" s="7">
        <v>1.0737854791936576E-4</v>
      </c>
      <c r="EH112" s="7">
        <v>2.5428143767590016E-4</v>
      </c>
      <c r="EI112" s="7">
        <v>9.166764007570745E-4</v>
      </c>
      <c r="EJ112" s="7">
        <v>9.5342681125504909E-4</v>
      </c>
      <c r="EK112" s="7">
        <v>2.278903305819602E-4</v>
      </c>
      <c r="EL112" s="7">
        <v>3.5000995810490225E-4</v>
      </c>
      <c r="EM112" s="7">
        <v>3.7693497043374881E-4</v>
      </c>
      <c r="EN112" s="7">
        <v>1.5520158563381639E-4</v>
      </c>
      <c r="EO112" s="7">
        <v>1.2660624614755571E-4</v>
      </c>
      <c r="EP112" s="7">
        <v>2.0128730038595265E-3</v>
      </c>
      <c r="EQ112" s="7">
        <v>2.6876227191098616E-4</v>
      </c>
      <c r="ER112" s="7">
        <v>3.8114099245607942E-4</v>
      </c>
      <c r="ES112" s="7">
        <v>5.6863925778834743E-4</v>
      </c>
      <c r="ET112" s="7">
        <v>4.8010180398112991E-4</v>
      </c>
      <c r="EU112" s="7">
        <v>2.9020195382815835E-4</v>
      </c>
      <c r="EV112" s="7">
        <v>3.9322209132196088E-4</v>
      </c>
      <c r="EW112" s="7">
        <v>3.599504983762141E-4</v>
      </c>
      <c r="EX112" s="7">
        <v>6.8746657446252786E-4</v>
      </c>
      <c r="EY112" s="7">
        <v>2.3355449525518541E-4</v>
      </c>
      <c r="EZ112" s="7">
        <v>2.7094901856438358E-4</v>
      </c>
      <c r="FA112" s="7">
        <v>9.5924322287875953E-4</v>
      </c>
      <c r="FB112" s="7">
        <v>1.9139725950557758E-3</v>
      </c>
      <c r="FC112" s="7">
        <v>1.4308892636102181E-3</v>
      </c>
      <c r="FD112" s="7">
        <v>1.822230780149697E-3</v>
      </c>
      <c r="FE112" s="7">
        <v>2.4872678368546186E-3</v>
      </c>
      <c r="FF112" s="7">
        <v>1.2999632116640317E-3</v>
      </c>
      <c r="FG112" s="7">
        <v>1.4919127745641563E-3</v>
      </c>
      <c r="FH112" s="7">
        <v>6.3219705210993294E-4</v>
      </c>
      <c r="FI112" s="7">
        <v>7.9364586052760213E-4</v>
      </c>
      <c r="FJ112" s="7">
        <v>1.5853383290167246E-3</v>
      </c>
      <c r="FK112" s="7">
        <v>2.4278270802834583E-3</v>
      </c>
    </row>
    <row r="113" spans="1:167">
      <c r="A113" s="5" t="s">
        <v>110</v>
      </c>
      <c r="B113" s="6" t="s">
        <v>275</v>
      </c>
      <c r="C113" s="7">
        <v>8.7922418815074949E-4</v>
      </c>
      <c r="D113" s="7">
        <v>7.6715063814041613E-4</v>
      </c>
      <c r="E113" s="7">
        <v>1.3587107991762193E-3</v>
      </c>
      <c r="F113" s="7">
        <v>1.7208649749355463E-3</v>
      </c>
      <c r="G113" s="7">
        <v>2.7637656172380897E-3</v>
      </c>
      <c r="H113" s="7">
        <v>1.1412668447528258E-3</v>
      </c>
      <c r="I113" s="7">
        <v>2.9599217253436032E-3</v>
      </c>
      <c r="J113" s="7">
        <v>8.7857759111569962E-3</v>
      </c>
      <c r="K113" s="7">
        <v>3.4142140949671488E-3</v>
      </c>
      <c r="L113" s="7">
        <v>2.3695635868402716E-3</v>
      </c>
      <c r="M113" s="7">
        <v>4.7368442104467334E-3</v>
      </c>
      <c r="N113" s="7">
        <v>2.3035440106483301E-3</v>
      </c>
      <c r="O113" s="7">
        <v>4.6192038253937071E-3</v>
      </c>
      <c r="P113" s="7">
        <v>3.269042171144626E-3</v>
      </c>
      <c r="Q113" s="7">
        <v>1.1513712271451369E-3</v>
      </c>
      <c r="R113" s="7">
        <v>8.3785204584587471E-3</v>
      </c>
      <c r="S113" s="7">
        <v>3.2031796539523038E-3</v>
      </c>
      <c r="T113" s="7">
        <v>4.4564617285917608E-3</v>
      </c>
      <c r="U113" s="7">
        <v>3.5660840833492383E-3</v>
      </c>
      <c r="V113" s="7">
        <v>1.7572788322661377E-3</v>
      </c>
      <c r="W113" s="7">
        <v>3.3311056237096594E-3</v>
      </c>
      <c r="X113" s="7">
        <v>5.5216405325092524E-3</v>
      </c>
      <c r="Y113" s="7">
        <v>5.4690683237330906E-4</v>
      </c>
      <c r="Z113" s="7">
        <v>6.8577677304826517E-3</v>
      </c>
      <c r="AA113" s="7">
        <v>6.5172014907303021E-3</v>
      </c>
      <c r="AB113" s="7">
        <v>2.7551604850976744E-2</v>
      </c>
      <c r="AC113" s="7">
        <v>4.494663663264134E-3</v>
      </c>
      <c r="AD113" s="7">
        <v>2.1192061425020794E-3</v>
      </c>
      <c r="AE113" s="7">
        <v>3.3659215552623196E-3</v>
      </c>
      <c r="AF113" s="7">
        <v>2.8304033781769268E-3</v>
      </c>
      <c r="AG113" s="7">
        <v>4.5340550946846459E-3</v>
      </c>
      <c r="AH113" s="7">
        <v>4.68086363028066E-2</v>
      </c>
      <c r="AI113" s="7">
        <v>5.8071659400891883E-3</v>
      </c>
      <c r="AJ113" s="7">
        <v>3.3006318720886405E-3</v>
      </c>
      <c r="AK113" s="7">
        <v>4.0531192546276861E-3</v>
      </c>
      <c r="AL113" s="7">
        <v>1.5364463045995265E-3</v>
      </c>
      <c r="AM113" s="7">
        <v>5.5445800293958279E-4</v>
      </c>
      <c r="AN113" s="7">
        <v>1.6416884261181255E-3</v>
      </c>
      <c r="AO113" s="7">
        <v>1.5689434821184727E-3</v>
      </c>
      <c r="AP113" s="7">
        <v>9.6030369466748589E-3</v>
      </c>
      <c r="AQ113" s="7">
        <v>4.0128977380588168E-3</v>
      </c>
      <c r="AR113" s="7">
        <v>6.3014882886408509E-3</v>
      </c>
      <c r="AS113" s="7">
        <v>2.600836214678469E-3</v>
      </c>
      <c r="AT113" s="7">
        <v>2.7986328233677959E-3</v>
      </c>
      <c r="AU113" s="7">
        <v>7.0012900565710919E-3</v>
      </c>
      <c r="AV113" s="7">
        <v>4.2467416788924735E-3</v>
      </c>
      <c r="AW113" s="7">
        <v>6.4322064409839709E-3</v>
      </c>
      <c r="AX113" s="7">
        <v>6.9164784696724626E-3</v>
      </c>
      <c r="AY113" s="7">
        <v>3.6143080316288906E-3</v>
      </c>
      <c r="AZ113" s="7">
        <v>2.3047038087717483E-3</v>
      </c>
      <c r="BA113" s="7">
        <v>5.9440180814244147E-3</v>
      </c>
      <c r="BB113" s="7">
        <v>4.1647559715503142E-3</v>
      </c>
      <c r="BC113" s="7">
        <v>4.2141982800751009E-3</v>
      </c>
      <c r="BD113" s="7">
        <v>1.7046153608077394E-3</v>
      </c>
      <c r="BE113" s="7">
        <v>2.6599386305865063E-3</v>
      </c>
      <c r="BF113" s="7">
        <v>5.4157352244212486E-3</v>
      </c>
      <c r="BG113" s="7">
        <v>1.5882845824925632E-3</v>
      </c>
      <c r="BH113" s="7">
        <v>2.6860688370142815E-3</v>
      </c>
      <c r="BI113" s="7">
        <v>1.8078833436121244E-3</v>
      </c>
      <c r="BJ113" s="7">
        <v>2.1678213314149488E-3</v>
      </c>
      <c r="BK113" s="7">
        <v>3.4227449355666503E-3</v>
      </c>
      <c r="BL113" s="7">
        <v>4.8980074805754833E-3</v>
      </c>
      <c r="BM113" s="7">
        <v>3.5003783360170104E-3</v>
      </c>
      <c r="BN113" s="7">
        <v>3.9497935498466318E-3</v>
      </c>
      <c r="BO113" s="7">
        <v>6.403560993827437E-3</v>
      </c>
      <c r="BP113" s="7">
        <v>8.6371311559884471E-3</v>
      </c>
      <c r="BQ113" s="7">
        <v>3.5273668574588601E-3</v>
      </c>
      <c r="BR113" s="7">
        <v>5.3144111625943503E-4</v>
      </c>
      <c r="BS113" s="7">
        <v>1.0900351241454147E-3</v>
      </c>
      <c r="BT113" s="7">
        <v>5.4207130642885855E-3</v>
      </c>
      <c r="BU113" s="7">
        <v>2.1052977626748026E-3</v>
      </c>
      <c r="BV113" s="7">
        <v>9.7384304282412929E-4</v>
      </c>
      <c r="BW113" s="7">
        <v>5.4500912514875231E-4</v>
      </c>
      <c r="BX113" s="7">
        <v>1.6045580807304601E-3</v>
      </c>
      <c r="BY113" s="7">
        <v>1.9636905210650641E-3</v>
      </c>
      <c r="BZ113" s="7">
        <v>4.7102068150962724E-3</v>
      </c>
      <c r="CA113" s="7">
        <v>2.7597132225341352E-3</v>
      </c>
      <c r="CB113" s="7">
        <v>2.2350825806945235E-3</v>
      </c>
      <c r="CC113" s="7">
        <v>2.2797836151453948E-3</v>
      </c>
      <c r="CD113" s="7">
        <v>2.2290529667961549E-3</v>
      </c>
      <c r="CE113" s="7">
        <v>4.4214609311909493E-3</v>
      </c>
      <c r="CF113" s="7">
        <v>2.1409802151757034E-3</v>
      </c>
      <c r="CG113" s="7">
        <v>2.9047447777483769E-3</v>
      </c>
      <c r="CH113" s="7">
        <v>2.7164051280033985E-3</v>
      </c>
      <c r="CI113" s="7">
        <v>4.2477357247803866E-3</v>
      </c>
      <c r="CJ113" s="7">
        <v>2.741287981974008E-3</v>
      </c>
      <c r="CK113" s="7">
        <v>3.5833609415263402E-3</v>
      </c>
      <c r="CL113" s="7">
        <v>2.5592334726935208E-3</v>
      </c>
      <c r="CM113" s="7">
        <v>2.9153094126297802E-3</v>
      </c>
      <c r="CN113" s="7">
        <v>2.9677301477758437E-3</v>
      </c>
      <c r="CO113" s="7">
        <v>3.4912159872952193E-3</v>
      </c>
      <c r="CP113" s="7">
        <v>1.5187666018539956E-3</v>
      </c>
      <c r="CQ113" s="7">
        <v>2.52028074702577E-3</v>
      </c>
      <c r="CR113" s="7">
        <v>2.2718463848639949E-3</v>
      </c>
      <c r="CS113" s="7">
        <v>2.4014035460010854E-3</v>
      </c>
      <c r="CT113" s="7">
        <v>2.5824187148898591E-3</v>
      </c>
      <c r="CU113" s="7">
        <v>2.6523311282086984E-3</v>
      </c>
      <c r="CV113" s="7">
        <v>3.3642131974173004E-3</v>
      </c>
      <c r="CW113" s="7">
        <v>1.3305435879001298E-3</v>
      </c>
      <c r="CX113" s="7">
        <v>2.2202979943046169E-3</v>
      </c>
      <c r="CY113" s="7">
        <v>3.7873757823497674E-3</v>
      </c>
      <c r="CZ113" s="7">
        <v>2.7297464569687492E-3</v>
      </c>
      <c r="DA113" s="7">
        <v>2.6339618293111594E-3</v>
      </c>
      <c r="DB113" s="7">
        <v>1.6098070620017455E-3</v>
      </c>
      <c r="DC113" s="7">
        <v>9.7651751232883996E-5</v>
      </c>
      <c r="DD113" s="7">
        <v>2.9046080967479377E-3</v>
      </c>
      <c r="DE113" s="7">
        <v>2.0122034925960509E-3</v>
      </c>
      <c r="DF113" s="7">
        <v>3.911054357082297E-2</v>
      </c>
      <c r="DG113" s="7">
        <v>1.0311099888604143</v>
      </c>
      <c r="DH113" s="7">
        <v>1.8777195036188252E-3</v>
      </c>
      <c r="DI113" s="7">
        <v>1.7180560881889452E-3</v>
      </c>
      <c r="DJ113" s="7">
        <v>1.7567019772829003E-3</v>
      </c>
      <c r="DK113" s="7">
        <v>2.5520028540341128E-3</v>
      </c>
      <c r="DL113" s="7">
        <v>1.9858315043263151E-3</v>
      </c>
      <c r="DM113" s="7">
        <v>2.5590681423649218E-3</v>
      </c>
      <c r="DN113" s="7">
        <v>1.6348435784499318E-3</v>
      </c>
      <c r="DO113" s="7">
        <v>2.1721320888510717E-3</v>
      </c>
      <c r="DP113" s="7">
        <v>2.1205843652164665E-3</v>
      </c>
      <c r="DQ113" s="7">
        <v>2.81261685195756E-3</v>
      </c>
      <c r="DR113" s="7">
        <v>3.4848046781309743E-3</v>
      </c>
      <c r="DS113" s="7">
        <v>6.2749932765016146E-4</v>
      </c>
      <c r="DT113" s="7">
        <v>5.3841041400021011E-4</v>
      </c>
      <c r="DU113" s="7">
        <v>4.0018648123134239E-3</v>
      </c>
      <c r="DV113" s="7">
        <v>1.0883020418473088E-2</v>
      </c>
      <c r="DW113" s="7">
        <v>3.2013619669499236E-3</v>
      </c>
      <c r="DX113" s="7">
        <v>2.3355836038180069E-3</v>
      </c>
      <c r="DY113" s="7">
        <v>8.1950777937192358E-4</v>
      </c>
      <c r="DZ113" s="7">
        <v>2.1933746104745551E-3</v>
      </c>
      <c r="EA113" s="7">
        <v>1.1356513775842198E-2</v>
      </c>
      <c r="EB113" s="7">
        <v>1.5480291855940577E-2</v>
      </c>
      <c r="EC113" s="7">
        <v>2.1917850381921412E-3</v>
      </c>
      <c r="ED113" s="7">
        <v>7.2999971345078579E-3</v>
      </c>
      <c r="EE113" s="7">
        <v>3.2164549324852514E-3</v>
      </c>
      <c r="EF113" s="7">
        <v>1.5483509268705473E-3</v>
      </c>
      <c r="EG113" s="7">
        <v>5.413127037575806E-4</v>
      </c>
      <c r="EH113" s="7">
        <v>2.0086463428667409E-3</v>
      </c>
      <c r="EI113" s="7">
        <v>2.4700525516444779E-3</v>
      </c>
      <c r="EJ113" s="7">
        <v>5.9446888656201121E-3</v>
      </c>
      <c r="EK113" s="7">
        <v>1.4081767084265845E-3</v>
      </c>
      <c r="EL113" s="7">
        <v>2.2519088113286717E-3</v>
      </c>
      <c r="EM113" s="7">
        <v>2.368416990205196E-3</v>
      </c>
      <c r="EN113" s="7">
        <v>9.1042829634498113E-4</v>
      </c>
      <c r="EO113" s="7">
        <v>4.2109421922903624E-4</v>
      </c>
      <c r="EP113" s="7">
        <v>1.4910538720275333E-2</v>
      </c>
      <c r="EQ113" s="7">
        <v>1.7440415474887121E-3</v>
      </c>
      <c r="ER113" s="7">
        <v>3.0111984867268885E-3</v>
      </c>
      <c r="ES113" s="7">
        <v>2.9380332047679652E-3</v>
      </c>
      <c r="ET113" s="7">
        <v>2.5107373396100973E-3</v>
      </c>
      <c r="EU113" s="7">
        <v>2.5205059637707973E-3</v>
      </c>
      <c r="EV113" s="7">
        <v>2.647050273605601E-3</v>
      </c>
      <c r="EW113" s="7">
        <v>2.2671234186135373E-3</v>
      </c>
      <c r="EX113" s="7">
        <v>4.5114650417531895E-3</v>
      </c>
      <c r="EY113" s="7">
        <v>1.8314057222110149E-3</v>
      </c>
      <c r="EZ113" s="7">
        <v>1.8832231667287743E-3</v>
      </c>
      <c r="FA113" s="7">
        <v>1.8611594873799526E-3</v>
      </c>
      <c r="FB113" s="7">
        <v>6.2932975885404167E-3</v>
      </c>
      <c r="FC113" s="7">
        <v>3.8283037012798106E-3</v>
      </c>
      <c r="FD113" s="7">
        <v>8.4536005786853535E-3</v>
      </c>
      <c r="FE113" s="7">
        <v>2.6138219291180994E-3</v>
      </c>
      <c r="FF113" s="7">
        <v>2.2367667687228031E-3</v>
      </c>
      <c r="FG113" s="7">
        <v>5.044271027000535E-3</v>
      </c>
      <c r="FH113" s="7">
        <v>3.4592587186083844E-3</v>
      </c>
      <c r="FI113" s="7">
        <v>7.8411093672573901E-3</v>
      </c>
      <c r="FJ113" s="7">
        <v>4.8773821371569564E-3</v>
      </c>
      <c r="FK113" s="7">
        <v>5.4130414530806983E-3</v>
      </c>
    </row>
    <row r="114" spans="1:167">
      <c r="A114" s="5" t="s">
        <v>111</v>
      </c>
      <c r="B114" s="6" t="s">
        <v>276</v>
      </c>
      <c r="C114" s="7">
        <v>8.6466986987099445E-4</v>
      </c>
      <c r="D114" s="7">
        <v>1.0405941138880235E-3</v>
      </c>
      <c r="E114" s="7">
        <v>9.4626856075826404E-4</v>
      </c>
      <c r="F114" s="7">
        <v>9.1163669368842025E-4</v>
      </c>
      <c r="G114" s="7">
        <v>1.0256430681750786E-3</v>
      </c>
      <c r="H114" s="7">
        <v>6.3362975047540949E-4</v>
      </c>
      <c r="I114" s="7">
        <v>1.1631219263576933E-3</v>
      </c>
      <c r="J114" s="7">
        <v>1.0198717694458233E-3</v>
      </c>
      <c r="K114" s="7">
        <v>2.1699412550596538E-3</v>
      </c>
      <c r="L114" s="7">
        <v>2.834170403154724E-3</v>
      </c>
      <c r="M114" s="7">
        <v>1.8376446577164267E-3</v>
      </c>
      <c r="N114" s="7">
        <v>1.0066336302801068E-3</v>
      </c>
      <c r="O114" s="7">
        <v>1.23530249007109E-3</v>
      </c>
      <c r="P114" s="7">
        <v>1.6733595502583637E-3</v>
      </c>
      <c r="Q114" s="7">
        <v>8.9121268709709532E-4</v>
      </c>
      <c r="R114" s="7">
        <v>8.0389491708634446E-4</v>
      </c>
      <c r="S114" s="7">
        <v>1.7759459312969184E-3</v>
      </c>
      <c r="T114" s="7">
        <v>1.910528425901238E-3</v>
      </c>
      <c r="U114" s="7">
        <v>1.4266747745184383E-3</v>
      </c>
      <c r="V114" s="7">
        <v>1.1328419477621798E-3</v>
      </c>
      <c r="W114" s="7">
        <v>1.1932296062474691E-2</v>
      </c>
      <c r="X114" s="7">
        <v>8.8437799257270709E-3</v>
      </c>
      <c r="Y114" s="7">
        <v>7.9842287856353325E-4</v>
      </c>
      <c r="Z114" s="7">
        <v>7.1456439201325421E-4</v>
      </c>
      <c r="AA114" s="7">
        <v>8.7720066151294725E-4</v>
      </c>
      <c r="AB114" s="7">
        <v>8.7893424096369219E-4</v>
      </c>
      <c r="AC114" s="7">
        <v>1.2807012349063483E-3</v>
      </c>
      <c r="AD114" s="7">
        <v>5.6263726341224303E-4</v>
      </c>
      <c r="AE114" s="7">
        <v>1.9475409069706414E-3</v>
      </c>
      <c r="AF114" s="7">
        <v>1.2780265811115218E-3</v>
      </c>
      <c r="AG114" s="7">
        <v>2.1450348546604714E-3</v>
      </c>
      <c r="AH114" s="7">
        <v>3.206481881693328E-2</v>
      </c>
      <c r="AI114" s="7">
        <v>3.7984591443975702E-2</v>
      </c>
      <c r="AJ114" s="7">
        <v>1.3261144186960091E-2</v>
      </c>
      <c r="AK114" s="7">
        <v>6.6167746525696404E-3</v>
      </c>
      <c r="AL114" s="7">
        <v>7.635103022520705E-4</v>
      </c>
      <c r="AM114" s="7">
        <v>3.0138484656206988E-4</v>
      </c>
      <c r="AN114" s="7">
        <v>4.9934983695418093E-3</v>
      </c>
      <c r="AO114" s="7">
        <v>2.1398143212204598E-3</v>
      </c>
      <c r="AP114" s="7">
        <v>2.4461874536074301E-3</v>
      </c>
      <c r="AQ114" s="7">
        <v>1.1492820578951778E-3</v>
      </c>
      <c r="AR114" s="7">
        <v>1.1181012458768829E-3</v>
      </c>
      <c r="AS114" s="7">
        <v>9.6656732842046443E-4</v>
      </c>
      <c r="AT114" s="7">
        <v>5.4727292106752758E-3</v>
      </c>
      <c r="AU114" s="7">
        <v>9.2628307966549921E-4</v>
      </c>
      <c r="AV114" s="7">
        <v>2.865823764009962E-3</v>
      </c>
      <c r="AW114" s="7">
        <v>8.4768064442640716E-3</v>
      </c>
      <c r="AX114" s="7">
        <v>1.4994678691026343E-2</v>
      </c>
      <c r="AY114" s="7">
        <v>1.5431835763431297E-2</v>
      </c>
      <c r="AZ114" s="7">
        <v>3.942364651666308E-3</v>
      </c>
      <c r="BA114" s="7">
        <v>5.3957237926399917E-3</v>
      </c>
      <c r="BB114" s="7">
        <v>5.8415298206026716E-3</v>
      </c>
      <c r="BC114" s="7">
        <v>2.0225623014329362E-2</v>
      </c>
      <c r="BD114" s="7">
        <v>4.9773060021132435E-3</v>
      </c>
      <c r="BE114" s="7">
        <v>8.9764567289705617E-3</v>
      </c>
      <c r="BF114" s="7">
        <v>1.0366675037334875E-2</v>
      </c>
      <c r="BG114" s="7">
        <v>3.4382577836583453E-2</v>
      </c>
      <c r="BH114" s="7">
        <v>3.7811091115908808E-2</v>
      </c>
      <c r="BI114" s="7">
        <v>2.3985095579785686E-2</v>
      </c>
      <c r="BJ114" s="7">
        <v>1.5129882333917101E-2</v>
      </c>
      <c r="BK114" s="7">
        <v>4.3785511631307811E-3</v>
      </c>
      <c r="BL114" s="7">
        <v>2.0661646033227631E-2</v>
      </c>
      <c r="BM114" s="7">
        <v>4.7856618487323428E-2</v>
      </c>
      <c r="BN114" s="7">
        <v>7.1994697476242672E-3</v>
      </c>
      <c r="BO114" s="7">
        <v>6.7917517349218E-3</v>
      </c>
      <c r="BP114" s="7">
        <v>5.3951702178364229E-3</v>
      </c>
      <c r="BQ114" s="7">
        <v>6.9195977348046308E-3</v>
      </c>
      <c r="BR114" s="7">
        <v>5.3100356953919006E-4</v>
      </c>
      <c r="BS114" s="7">
        <v>1.2535893240349847E-3</v>
      </c>
      <c r="BT114" s="7">
        <v>2.5851780524171046E-3</v>
      </c>
      <c r="BU114" s="7">
        <v>2.1319395573327809E-3</v>
      </c>
      <c r="BV114" s="7">
        <v>8.2339176334128062E-4</v>
      </c>
      <c r="BW114" s="7">
        <v>6.3897433569335825E-4</v>
      </c>
      <c r="BX114" s="7">
        <v>1.2766391392799599E-3</v>
      </c>
      <c r="BY114" s="7">
        <v>2.0199195333812248E-3</v>
      </c>
      <c r="BZ114" s="7">
        <v>1.1011563720180494E-3</v>
      </c>
      <c r="CA114" s="7">
        <v>3.5519592096881626E-3</v>
      </c>
      <c r="CB114" s="7">
        <v>4.0978377446648845E-3</v>
      </c>
      <c r="CC114" s="7">
        <v>1.6051182824858249E-3</v>
      </c>
      <c r="CD114" s="7">
        <v>7.2101412482231042E-3</v>
      </c>
      <c r="CE114" s="7">
        <v>3.3507912895154052E-3</v>
      </c>
      <c r="CF114" s="7">
        <v>3.7763324811408332E-3</v>
      </c>
      <c r="CG114" s="7">
        <v>6.5805708919932128E-3</v>
      </c>
      <c r="CH114" s="7">
        <v>5.8467215544413401E-3</v>
      </c>
      <c r="CI114" s="7">
        <v>8.3368574331177097E-3</v>
      </c>
      <c r="CJ114" s="7">
        <v>4.8352482280525607E-3</v>
      </c>
      <c r="CK114" s="7">
        <v>4.9019080187698546E-3</v>
      </c>
      <c r="CL114" s="7">
        <v>5.3657022572424782E-3</v>
      </c>
      <c r="CM114" s="7">
        <v>5.4693985862236975E-3</v>
      </c>
      <c r="CN114" s="7">
        <v>5.26985842424069E-3</v>
      </c>
      <c r="CO114" s="7">
        <v>4.4487896156566058E-2</v>
      </c>
      <c r="CP114" s="7">
        <v>2.0566243716040183E-3</v>
      </c>
      <c r="CQ114" s="7">
        <v>5.2961287271528022E-3</v>
      </c>
      <c r="CR114" s="7">
        <v>4.0948505144051076E-3</v>
      </c>
      <c r="CS114" s="7">
        <v>5.3042737571908543E-3</v>
      </c>
      <c r="CT114" s="7">
        <v>6.6259201931957732E-3</v>
      </c>
      <c r="CU114" s="7">
        <v>5.5444981589935459E-3</v>
      </c>
      <c r="CV114" s="7">
        <v>3.4969368597061751E-3</v>
      </c>
      <c r="CW114" s="7">
        <v>2.218225476842175E-3</v>
      </c>
      <c r="CX114" s="7">
        <v>4.0343399328600709E-3</v>
      </c>
      <c r="CY114" s="7">
        <v>2.9061155565027431E-3</v>
      </c>
      <c r="CZ114" s="7">
        <v>2.5598477817044998E-3</v>
      </c>
      <c r="DA114" s="7">
        <v>1.7060794672459933E-3</v>
      </c>
      <c r="DB114" s="7">
        <v>1.0632317033323437E-3</v>
      </c>
      <c r="DC114" s="7">
        <v>6.6719079831328447E-5</v>
      </c>
      <c r="DD114" s="7">
        <v>3.6401965102305414E-4</v>
      </c>
      <c r="DE114" s="7">
        <v>2.0312941531022465E-3</v>
      </c>
      <c r="DF114" s="7">
        <v>7.3518269368989082E-4</v>
      </c>
      <c r="DG114" s="7">
        <v>7.2005616733536687E-4</v>
      </c>
      <c r="DH114" s="7">
        <v>1.0008394523173676</v>
      </c>
      <c r="DI114" s="7">
        <v>3.9030173157801728E-3</v>
      </c>
      <c r="DJ114" s="7">
        <v>4.143301256602624E-3</v>
      </c>
      <c r="DK114" s="7">
        <v>4.2383944606958169E-3</v>
      </c>
      <c r="DL114" s="7">
        <v>5.0004940159484486E-3</v>
      </c>
      <c r="DM114" s="7">
        <v>5.9778283060558865E-3</v>
      </c>
      <c r="DN114" s="7">
        <v>3.5313883982244121E-3</v>
      </c>
      <c r="DO114" s="7">
        <v>3.8195364092583422E-3</v>
      </c>
      <c r="DP114" s="7">
        <v>6.9496643667629266E-4</v>
      </c>
      <c r="DQ114" s="7">
        <v>4.9639791416121579E-4</v>
      </c>
      <c r="DR114" s="7">
        <v>1.3859324123266343E-3</v>
      </c>
      <c r="DS114" s="7">
        <v>2.5912811813060915E-4</v>
      </c>
      <c r="DT114" s="7">
        <v>2.2074976570679673E-4</v>
      </c>
      <c r="DU114" s="7">
        <v>6.8376195350031751E-4</v>
      </c>
      <c r="DV114" s="7">
        <v>1.0180637119944244E-3</v>
      </c>
      <c r="DW114" s="7">
        <v>1.4307159557801802E-3</v>
      </c>
      <c r="DX114" s="7">
        <v>9.9264212898518599E-4</v>
      </c>
      <c r="DY114" s="7">
        <v>4.7040226219848642E-4</v>
      </c>
      <c r="DZ114" s="7">
        <v>1.5188820873173166E-3</v>
      </c>
      <c r="EA114" s="7">
        <v>1.6852341875875005E-3</v>
      </c>
      <c r="EB114" s="7">
        <v>1.0070189930336344E-3</v>
      </c>
      <c r="EC114" s="7">
        <v>5.1479683361916522E-4</v>
      </c>
      <c r="ED114" s="7">
        <v>6.5422778370856642E-4</v>
      </c>
      <c r="EE114" s="7">
        <v>6.2012083624348683E-4</v>
      </c>
      <c r="EF114" s="7">
        <v>4.2886222995883443E-4</v>
      </c>
      <c r="EG114" s="7">
        <v>1.7077888809247563E-4</v>
      </c>
      <c r="EH114" s="7">
        <v>3.6001345830407927E-4</v>
      </c>
      <c r="EI114" s="7">
        <v>3.6278132469404565E-3</v>
      </c>
      <c r="EJ114" s="7">
        <v>5.5763934727129296E-4</v>
      </c>
      <c r="EK114" s="7">
        <v>1.7828335338079753E-4</v>
      </c>
      <c r="EL114" s="7">
        <v>4.487768094152093E-4</v>
      </c>
      <c r="EM114" s="7">
        <v>4.3223083141914786E-4</v>
      </c>
      <c r="EN114" s="7">
        <v>2.1574778456591323E-4</v>
      </c>
      <c r="EO114" s="7">
        <v>2.6638855795348577E-4</v>
      </c>
      <c r="EP114" s="7">
        <v>5.0161049767673944E-4</v>
      </c>
      <c r="EQ114" s="7">
        <v>2.4070077439630898E-4</v>
      </c>
      <c r="ER114" s="7">
        <v>8.2145142530501783E-4</v>
      </c>
      <c r="ES114" s="7">
        <v>1.3013704118846031E-3</v>
      </c>
      <c r="ET114" s="7">
        <v>9.4691108890190649E-4</v>
      </c>
      <c r="EU114" s="7">
        <v>5.3987504394876638E-4</v>
      </c>
      <c r="EV114" s="7">
        <v>5.5396019847963533E-4</v>
      </c>
      <c r="EW114" s="7">
        <v>6.5714209779544946E-4</v>
      </c>
      <c r="EX114" s="7">
        <v>4.6970054738568851E-4</v>
      </c>
      <c r="EY114" s="7">
        <v>2.7757236251545582E-4</v>
      </c>
      <c r="EZ114" s="7">
        <v>4.6202996520239016E-4</v>
      </c>
      <c r="FA114" s="7">
        <v>2.7485450377447629E-4</v>
      </c>
      <c r="FB114" s="7">
        <v>4.945561597299523E-4</v>
      </c>
      <c r="FC114" s="7">
        <v>3.9784091418758723E-4</v>
      </c>
      <c r="FD114" s="7">
        <v>5.1376562422874629E-4</v>
      </c>
      <c r="FE114" s="7">
        <v>5.4533087593159842E-4</v>
      </c>
      <c r="FF114" s="7">
        <v>5.2938384546605992E-4</v>
      </c>
      <c r="FG114" s="7">
        <v>7.6915651994254942E-4</v>
      </c>
      <c r="FH114" s="7">
        <v>9.3994166955868748E-4</v>
      </c>
      <c r="FI114" s="7">
        <v>2.6955938130908408E-3</v>
      </c>
      <c r="FJ114" s="7">
        <v>6.9143888883170133E-4</v>
      </c>
      <c r="FK114" s="7">
        <v>9.084643914848466E-4</v>
      </c>
    </row>
    <row r="115" spans="1:167">
      <c r="A115" s="5" t="s">
        <v>112</v>
      </c>
      <c r="B115" s="6" t="s">
        <v>277</v>
      </c>
      <c r="C115" s="7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7">
        <v>0</v>
      </c>
      <c r="AG115" s="7">
        <v>0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  <c r="AO115" s="7">
        <v>0</v>
      </c>
      <c r="AP115" s="7">
        <v>0</v>
      </c>
      <c r="AQ115" s="7">
        <v>0</v>
      </c>
      <c r="AR115" s="7">
        <v>0</v>
      </c>
      <c r="AS115" s="7">
        <v>0</v>
      </c>
      <c r="AT115" s="7">
        <v>0</v>
      </c>
      <c r="AU115" s="7">
        <v>0</v>
      </c>
      <c r="AV115" s="7">
        <v>0</v>
      </c>
      <c r="AW115" s="7">
        <v>0</v>
      </c>
      <c r="AX115" s="7">
        <v>0</v>
      </c>
      <c r="AY115" s="7">
        <v>0</v>
      </c>
      <c r="AZ115" s="7">
        <v>0</v>
      </c>
      <c r="BA115" s="7">
        <v>0</v>
      </c>
      <c r="BB115" s="7">
        <v>0</v>
      </c>
      <c r="BC115" s="7">
        <v>0</v>
      </c>
      <c r="BD115" s="7">
        <v>0</v>
      </c>
      <c r="BE115" s="7">
        <v>0</v>
      </c>
      <c r="BF115" s="7">
        <v>0</v>
      </c>
      <c r="BG115" s="7">
        <v>0</v>
      </c>
      <c r="BH115" s="7">
        <v>0</v>
      </c>
      <c r="BI115" s="7">
        <v>0</v>
      </c>
      <c r="BJ115" s="7">
        <v>0</v>
      </c>
      <c r="BK115" s="7">
        <v>0</v>
      </c>
      <c r="BL115" s="7">
        <v>0</v>
      </c>
      <c r="BM115" s="7">
        <v>0</v>
      </c>
      <c r="BN115" s="7">
        <v>0</v>
      </c>
      <c r="BO115" s="7">
        <v>0</v>
      </c>
      <c r="BP115" s="7">
        <v>0</v>
      </c>
      <c r="BQ115" s="7">
        <v>0</v>
      </c>
      <c r="BR115" s="7">
        <v>0</v>
      </c>
      <c r="BS115" s="7">
        <v>0</v>
      </c>
      <c r="BT115" s="7">
        <v>0</v>
      </c>
      <c r="BU115" s="7">
        <v>0</v>
      </c>
      <c r="BV115" s="7">
        <v>0</v>
      </c>
      <c r="BW115" s="7">
        <v>0</v>
      </c>
      <c r="BX115" s="7">
        <v>0</v>
      </c>
      <c r="BY115" s="7">
        <v>0</v>
      </c>
      <c r="BZ115" s="7">
        <v>0</v>
      </c>
      <c r="CA115" s="7">
        <v>0</v>
      </c>
      <c r="CB115" s="7">
        <v>0</v>
      </c>
      <c r="CC115" s="7">
        <v>0</v>
      </c>
      <c r="CD115" s="7">
        <v>0</v>
      </c>
      <c r="CE115" s="7">
        <v>0</v>
      </c>
      <c r="CF115" s="7">
        <v>0</v>
      </c>
      <c r="CG115" s="7">
        <v>0</v>
      </c>
      <c r="CH115" s="7">
        <v>0</v>
      </c>
      <c r="CI115" s="7">
        <v>0</v>
      </c>
      <c r="CJ115" s="7">
        <v>0</v>
      </c>
      <c r="CK115" s="7">
        <v>0</v>
      </c>
      <c r="CL115" s="7">
        <v>0</v>
      </c>
      <c r="CM115" s="7">
        <v>0</v>
      </c>
      <c r="CN115" s="7">
        <v>0</v>
      </c>
      <c r="CO115" s="7">
        <v>0</v>
      </c>
      <c r="CP115" s="7">
        <v>0</v>
      </c>
      <c r="CQ115" s="7">
        <v>0</v>
      </c>
      <c r="CR115" s="7">
        <v>0</v>
      </c>
      <c r="CS115" s="7">
        <v>0</v>
      </c>
      <c r="CT115" s="7">
        <v>0</v>
      </c>
      <c r="CU115" s="7">
        <v>0</v>
      </c>
      <c r="CV115" s="7">
        <v>0</v>
      </c>
      <c r="CW115" s="7">
        <v>0</v>
      </c>
      <c r="CX115" s="7">
        <v>0</v>
      </c>
      <c r="CY115" s="7">
        <v>0</v>
      </c>
      <c r="CZ115" s="7">
        <v>0</v>
      </c>
      <c r="DA115" s="7">
        <v>0</v>
      </c>
      <c r="DB115" s="7">
        <v>0</v>
      </c>
      <c r="DC115" s="7">
        <v>0</v>
      </c>
      <c r="DD115" s="7">
        <v>0</v>
      </c>
      <c r="DE115" s="7">
        <v>0</v>
      </c>
      <c r="DF115" s="7">
        <v>0</v>
      </c>
      <c r="DG115" s="7">
        <v>0</v>
      </c>
      <c r="DH115" s="7">
        <v>0</v>
      </c>
      <c r="DI115" s="7">
        <v>1</v>
      </c>
      <c r="DJ115" s="7">
        <v>0</v>
      </c>
      <c r="DK115" s="7">
        <v>0</v>
      </c>
      <c r="DL115" s="7">
        <v>0</v>
      </c>
      <c r="DM115" s="7">
        <v>0</v>
      </c>
      <c r="DN115" s="7">
        <v>0</v>
      </c>
      <c r="DO115" s="7">
        <v>0</v>
      </c>
      <c r="DP115" s="7">
        <v>0</v>
      </c>
      <c r="DQ115" s="7">
        <v>0</v>
      </c>
      <c r="DR115" s="7">
        <v>0</v>
      </c>
      <c r="DS115" s="7">
        <v>0</v>
      </c>
      <c r="DT115" s="7">
        <v>0</v>
      </c>
      <c r="DU115" s="7">
        <v>0</v>
      </c>
      <c r="DV115" s="7">
        <v>0</v>
      </c>
      <c r="DW115" s="7">
        <v>0</v>
      </c>
      <c r="DX115" s="7">
        <v>0</v>
      </c>
      <c r="DY115" s="7">
        <v>0</v>
      </c>
      <c r="DZ115" s="7">
        <v>0</v>
      </c>
      <c r="EA115" s="7">
        <v>0</v>
      </c>
      <c r="EB115" s="7">
        <v>0</v>
      </c>
      <c r="EC115" s="7">
        <v>0</v>
      </c>
      <c r="ED115" s="7">
        <v>0</v>
      </c>
      <c r="EE115" s="7">
        <v>0</v>
      </c>
      <c r="EF115" s="7">
        <v>0</v>
      </c>
      <c r="EG115" s="7">
        <v>0</v>
      </c>
      <c r="EH115" s="7">
        <v>0</v>
      </c>
      <c r="EI115" s="7">
        <v>0</v>
      </c>
      <c r="EJ115" s="7">
        <v>0</v>
      </c>
      <c r="EK115" s="7">
        <v>0</v>
      </c>
      <c r="EL115" s="7">
        <v>0</v>
      </c>
      <c r="EM115" s="7">
        <v>0</v>
      </c>
      <c r="EN115" s="7">
        <v>0</v>
      </c>
      <c r="EO115" s="7">
        <v>0</v>
      </c>
      <c r="EP115" s="7">
        <v>0</v>
      </c>
      <c r="EQ115" s="7">
        <v>0</v>
      </c>
      <c r="ER115" s="7">
        <v>0</v>
      </c>
      <c r="ES115" s="7">
        <v>0</v>
      </c>
      <c r="ET115" s="7">
        <v>0</v>
      </c>
      <c r="EU115" s="7">
        <v>0</v>
      </c>
      <c r="EV115" s="7">
        <v>0</v>
      </c>
      <c r="EW115" s="7">
        <v>0</v>
      </c>
      <c r="EX115" s="7">
        <v>0</v>
      </c>
      <c r="EY115" s="7">
        <v>0</v>
      </c>
      <c r="EZ115" s="7">
        <v>0</v>
      </c>
      <c r="FA115" s="7">
        <v>0</v>
      </c>
      <c r="FB115" s="7">
        <v>0</v>
      </c>
      <c r="FC115" s="7">
        <v>0</v>
      </c>
      <c r="FD115" s="7">
        <v>0</v>
      </c>
      <c r="FE115" s="7">
        <v>0</v>
      </c>
      <c r="FF115" s="7">
        <v>0</v>
      </c>
      <c r="FG115" s="7">
        <v>0</v>
      </c>
      <c r="FH115" s="7">
        <v>0</v>
      </c>
      <c r="FI115" s="7">
        <v>0</v>
      </c>
      <c r="FJ115" s="7">
        <v>0</v>
      </c>
      <c r="FK115" s="7">
        <v>0</v>
      </c>
    </row>
    <row r="116" spans="1:167">
      <c r="A116" s="5" t="s">
        <v>113</v>
      </c>
      <c r="B116" s="6" t="s">
        <v>278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  <c r="AH116" s="7">
        <v>0</v>
      </c>
      <c r="AI116" s="7">
        <v>0</v>
      </c>
      <c r="AJ116" s="7">
        <v>0</v>
      </c>
      <c r="AK116" s="7">
        <v>0</v>
      </c>
      <c r="AL116" s="7">
        <v>0</v>
      </c>
      <c r="AM116" s="7">
        <v>0</v>
      </c>
      <c r="AN116" s="7">
        <v>0</v>
      </c>
      <c r="AO116" s="7">
        <v>0</v>
      </c>
      <c r="AP116" s="7">
        <v>0</v>
      </c>
      <c r="AQ116" s="7">
        <v>0</v>
      </c>
      <c r="AR116" s="7">
        <v>0</v>
      </c>
      <c r="AS116" s="7">
        <v>0</v>
      </c>
      <c r="AT116" s="7">
        <v>0</v>
      </c>
      <c r="AU116" s="7">
        <v>0</v>
      </c>
      <c r="AV116" s="7">
        <v>0</v>
      </c>
      <c r="AW116" s="7">
        <v>0</v>
      </c>
      <c r="AX116" s="7">
        <v>0</v>
      </c>
      <c r="AY116" s="7">
        <v>0</v>
      </c>
      <c r="AZ116" s="7">
        <v>0</v>
      </c>
      <c r="BA116" s="7">
        <v>0</v>
      </c>
      <c r="BB116" s="7">
        <v>0</v>
      </c>
      <c r="BC116" s="7">
        <v>0</v>
      </c>
      <c r="BD116" s="7">
        <v>0</v>
      </c>
      <c r="BE116" s="7">
        <v>0</v>
      </c>
      <c r="BF116" s="7">
        <v>0</v>
      </c>
      <c r="BG116" s="7">
        <v>0</v>
      </c>
      <c r="BH116" s="7">
        <v>0</v>
      </c>
      <c r="BI116" s="7">
        <v>0</v>
      </c>
      <c r="BJ116" s="7">
        <v>0</v>
      </c>
      <c r="BK116" s="7">
        <v>0</v>
      </c>
      <c r="BL116" s="7">
        <v>0</v>
      </c>
      <c r="BM116" s="7">
        <v>0</v>
      </c>
      <c r="BN116" s="7">
        <v>0</v>
      </c>
      <c r="BO116" s="7">
        <v>0</v>
      </c>
      <c r="BP116" s="7">
        <v>0</v>
      </c>
      <c r="BQ116" s="7">
        <v>0</v>
      </c>
      <c r="BR116" s="7">
        <v>0</v>
      </c>
      <c r="BS116" s="7">
        <v>0</v>
      </c>
      <c r="BT116" s="7">
        <v>0</v>
      </c>
      <c r="BU116" s="7">
        <v>0</v>
      </c>
      <c r="BV116" s="7">
        <v>0</v>
      </c>
      <c r="BW116" s="7">
        <v>0</v>
      </c>
      <c r="BX116" s="7">
        <v>0</v>
      </c>
      <c r="BY116" s="7">
        <v>0</v>
      </c>
      <c r="BZ116" s="7">
        <v>0</v>
      </c>
      <c r="CA116" s="7">
        <v>0</v>
      </c>
      <c r="CB116" s="7">
        <v>0</v>
      </c>
      <c r="CC116" s="7">
        <v>0</v>
      </c>
      <c r="CD116" s="7">
        <v>0</v>
      </c>
      <c r="CE116" s="7">
        <v>0</v>
      </c>
      <c r="CF116" s="7">
        <v>0</v>
      </c>
      <c r="CG116" s="7">
        <v>0</v>
      </c>
      <c r="CH116" s="7">
        <v>0</v>
      </c>
      <c r="CI116" s="7">
        <v>0</v>
      </c>
      <c r="CJ116" s="7">
        <v>0</v>
      </c>
      <c r="CK116" s="7">
        <v>0</v>
      </c>
      <c r="CL116" s="7">
        <v>0</v>
      </c>
      <c r="CM116" s="7">
        <v>0</v>
      </c>
      <c r="CN116" s="7">
        <v>0</v>
      </c>
      <c r="CO116" s="7">
        <v>0</v>
      </c>
      <c r="CP116" s="7">
        <v>0</v>
      </c>
      <c r="CQ116" s="7">
        <v>0</v>
      </c>
      <c r="CR116" s="7">
        <v>0</v>
      </c>
      <c r="CS116" s="7">
        <v>0</v>
      </c>
      <c r="CT116" s="7">
        <v>0</v>
      </c>
      <c r="CU116" s="7">
        <v>0</v>
      </c>
      <c r="CV116" s="7">
        <v>0</v>
      </c>
      <c r="CW116" s="7">
        <v>0</v>
      </c>
      <c r="CX116" s="7">
        <v>0</v>
      </c>
      <c r="CY116" s="7">
        <v>0</v>
      </c>
      <c r="CZ116" s="7">
        <v>0</v>
      </c>
      <c r="DA116" s="7">
        <v>0</v>
      </c>
      <c r="DB116" s="7">
        <v>0</v>
      </c>
      <c r="DC116" s="7">
        <v>0</v>
      </c>
      <c r="DD116" s="7">
        <v>0</v>
      </c>
      <c r="DE116" s="7">
        <v>0</v>
      </c>
      <c r="DF116" s="7">
        <v>0</v>
      </c>
      <c r="DG116" s="7">
        <v>0</v>
      </c>
      <c r="DH116" s="7">
        <v>0</v>
      </c>
      <c r="DI116" s="7">
        <v>0</v>
      </c>
      <c r="DJ116" s="7">
        <v>1</v>
      </c>
      <c r="DK116" s="7">
        <v>0</v>
      </c>
      <c r="DL116" s="7">
        <v>0</v>
      </c>
      <c r="DM116" s="7">
        <v>0</v>
      </c>
      <c r="DN116" s="7">
        <v>0</v>
      </c>
      <c r="DO116" s="7">
        <v>0</v>
      </c>
      <c r="DP116" s="7">
        <v>0</v>
      </c>
      <c r="DQ116" s="7">
        <v>0</v>
      </c>
      <c r="DR116" s="7">
        <v>0</v>
      </c>
      <c r="DS116" s="7">
        <v>0</v>
      </c>
      <c r="DT116" s="7">
        <v>0</v>
      </c>
      <c r="DU116" s="7">
        <v>0</v>
      </c>
      <c r="DV116" s="7">
        <v>0</v>
      </c>
      <c r="DW116" s="7">
        <v>0</v>
      </c>
      <c r="DX116" s="7">
        <v>0</v>
      </c>
      <c r="DY116" s="7">
        <v>0</v>
      </c>
      <c r="DZ116" s="7">
        <v>0</v>
      </c>
      <c r="EA116" s="7">
        <v>0</v>
      </c>
      <c r="EB116" s="7">
        <v>0</v>
      </c>
      <c r="EC116" s="7">
        <v>0</v>
      </c>
      <c r="ED116" s="7">
        <v>0</v>
      </c>
      <c r="EE116" s="7">
        <v>0</v>
      </c>
      <c r="EF116" s="7">
        <v>0</v>
      </c>
      <c r="EG116" s="7">
        <v>0</v>
      </c>
      <c r="EH116" s="7">
        <v>0</v>
      </c>
      <c r="EI116" s="7">
        <v>0</v>
      </c>
      <c r="EJ116" s="7">
        <v>0</v>
      </c>
      <c r="EK116" s="7">
        <v>0</v>
      </c>
      <c r="EL116" s="7">
        <v>0</v>
      </c>
      <c r="EM116" s="7">
        <v>0</v>
      </c>
      <c r="EN116" s="7">
        <v>0</v>
      </c>
      <c r="EO116" s="7">
        <v>0</v>
      </c>
      <c r="EP116" s="7">
        <v>0</v>
      </c>
      <c r="EQ116" s="7">
        <v>0</v>
      </c>
      <c r="ER116" s="7">
        <v>0</v>
      </c>
      <c r="ES116" s="7">
        <v>0</v>
      </c>
      <c r="ET116" s="7">
        <v>0</v>
      </c>
      <c r="EU116" s="7">
        <v>0</v>
      </c>
      <c r="EV116" s="7">
        <v>0</v>
      </c>
      <c r="EW116" s="7">
        <v>0</v>
      </c>
      <c r="EX116" s="7">
        <v>0</v>
      </c>
      <c r="EY116" s="7">
        <v>0</v>
      </c>
      <c r="EZ116" s="7">
        <v>0</v>
      </c>
      <c r="FA116" s="7">
        <v>0</v>
      </c>
      <c r="FB116" s="7">
        <v>0</v>
      </c>
      <c r="FC116" s="7">
        <v>0</v>
      </c>
      <c r="FD116" s="7">
        <v>0</v>
      </c>
      <c r="FE116" s="7">
        <v>0</v>
      </c>
      <c r="FF116" s="7">
        <v>0</v>
      </c>
      <c r="FG116" s="7">
        <v>0</v>
      </c>
      <c r="FH116" s="7">
        <v>0</v>
      </c>
      <c r="FI116" s="7">
        <v>0</v>
      </c>
      <c r="FJ116" s="7">
        <v>0</v>
      </c>
      <c r="FK116" s="7">
        <v>0</v>
      </c>
    </row>
    <row r="117" spans="1:167">
      <c r="A117" s="5" t="s">
        <v>114</v>
      </c>
      <c r="B117" s="6" t="s">
        <v>279</v>
      </c>
      <c r="C117" s="7">
        <v>1.5908241504063276E-3</v>
      </c>
      <c r="D117" s="7">
        <v>1.1663531615852963E-3</v>
      </c>
      <c r="E117" s="7">
        <v>2.1922192885021063E-3</v>
      </c>
      <c r="F117" s="7">
        <v>2.9205963680546004E-3</v>
      </c>
      <c r="G117" s="7">
        <v>4.7886380143913072E-3</v>
      </c>
      <c r="H117" s="7">
        <v>1.0094634131229092E-2</v>
      </c>
      <c r="I117" s="7">
        <v>3.7872146259554261E-3</v>
      </c>
      <c r="J117" s="7">
        <v>3.4314262844694632E-3</v>
      </c>
      <c r="K117" s="7">
        <v>5.7291773745618644E-3</v>
      </c>
      <c r="L117" s="7">
        <v>1.6951796234493288E-2</v>
      </c>
      <c r="M117" s="7">
        <v>8.2253878489174682E-3</v>
      </c>
      <c r="N117" s="7">
        <v>5.9114982241071663E-3</v>
      </c>
      <c r="O117" s="7">
        <v>3.51479470994562E-3</v>
      </c>
      <c r="P117" s="7">
        <v>3.253682817858579E-3</v>
      </c>
      <c r="Q117" s="7">
        <v>1.908543426847386E-3</v>
      </c>
      <c r="R117" s="7">
        <v>2.4486282088163865E-3</v>
      </c>
      <c r="S117" s="7">
        <v>3.0163290810909116E-3</v>
      </c>
      <c r="T117" s="7">
        <v>3.9461911196278518E-3</v>
      </c>
      <c r="U117" s="7">
        <v>3.8669977128699042E-3</v>
      </c>
      <c r="V117" s="7">
        <v>3.4546450882400677E-3</v>
      </c>
      <c r="W117" s="7">
        <v>1.8445005088775445E-3</v>
      </c>
      <c r="X117" s="7">
        <v>3.6544109910802243E-3</v>
      </c>
      <c r="Y117" s="7">
        <v>5.080293329246488E-4</v>
      </c>
      <c r="Z117" s="7">
        <v>2.2086304164955373E-3</v>
      </c>
      <c r="AA117" s="7">
        <v>2.8294578005268211E-3</v>
      </c>
      <c r="AB117" s="7">
        <v>3.5908966030273031E-3</v>
      </c>
      <c r="AC117" s="7">
        <v>2.8636120795430789E-3</v>
      </c>
      <c r="AD117" s="7">
        <v>1.9081586395338058E-3</v>
      </c>
      <c r="AE117" s="7">
        <v>2.0454821682369248E-3</v>
      </c>
      <c r="AF117" s="7">
        <v>3.77586412405177E-3</v>
      </c>
      <c r="AG117" s="7">
        <v>3.1339688456468074E-3</v>
      </c>
      <c r="AH117" s="7">
        <v>4.2125686767592518E-3</v>
      </c>
      <c r="AI117" s="7">
        <v>2.6253111954313425E-3</v>
      </c>
      <c r="AJ117" s="7">
        <v>2.5638171803918182E-3</v>
      </c>
      <c r="AK117" s="7">
        <v>2.9213785231604708E-3</v>
      </c>
      <c r="AL117" s="7">
        <v>3.5162774661652804E-3</v>
      </c>
      <c r="AM117" s="7">
        <v>1.0664361722045497E-3</v>
      </c>
      <c r="AN117" s="7">
        <v>1.112302111943199E-3</v>
      </c>
      <c r="AO117" s="7">
        <v>1.4886198452764695E-3</v>
      </c>
      <c r="AP117" s="7">
        <v>2.5448510889426652E-3</v>
      </c>
      <c r="AQ117" s="7">
        <v>2.6302138704630764E-3</v>
      </c>
      <c r="AR117" s="7">
        <v>2.5408851074689982E-3</v>
      </c>
      <c r="AS117" s="7">
        <v>2.4413469865838147E-3</v>
      </c>
      <c r="AT117" s="7">
        <v>2.975012797534845E-3</v>
      </c>
      <c r="AU117" s="7">
        <v>2.084455077390324E-3</v>
      </c>
      <c r="AV117" s="7">
        <v>3.231464804071704E-3</v>
      </c>
      <c r="AW117" s="7">
        <v>2.6513631374337873E-3</v>
      </c>
      <c r="AX117" s="7">
        <v>3.004988652386503E-3</v>
      </c>
      <c r="AY117" s="7">
        <v>3.1985891779610621E-3</v>
      </c>
      <c r="AZ117" s="7">
        <v>2.6186468055057728E-3</v>
      </c>
      <c r="BA117" s="7">
        <v>2.689549062542007E-3</v>
      </c>
      <c r="BB117" s="7">
        <v>3.4701624411273223E-3</v>
      </c>
      <c r="BC117" s="7">
        <v>2.8542771344103168E-3</v>
      </c>
      <c r="BD117" s="7">
        <v>3.7583523037706037E-3</v>
      </c>
      <c r="BE117" s="7">
        <v>3.7705682588225699E-3</v>
      </c>
      <c r="BF117" s="7">
        <v>2.9983784140403375E-3</v>
      </c>
      <c r="BG117" s="7">
        <v>3.1857520144033913E-3</v>
      </c>
      <c r="BH117" s="7">
        <v>3.6936646906599018E-3</v>
      </c>
      <c r="BI117" s="7">
        <v>3.2650852569605922E-3</v>
      </c>
      <c r="BJ117" s="7">
        <v>2.8186471190472643E-3</v>
      </c>
      <c r="BK117" s="7">
        <v>2.5604061992539934E-3</v>
      </c>
      <c r="BL117" s="7">
        <v>2.5246078106006676E-3</v>
      </c>
      <c r="BM117" s="7">
        <v>3.4609128516020853E-3</v>
      </c>
      <c r="BN117" s="7">
        <v>3.2392471159113398E-3</v>
      </c>
      <c r="BO117" s="7">
        <v>3.6897605873574134E-3</v>
      </c>
      <c r="BP117" s="7">
        <v>2.8529453517639092E-3</v>
      </c>
      <c r="BQ117" s="7">
        <v>2.7403804215689461E-3</v>
      </c>
      <c r="BR117" s="7">
        <v>9.5265922318714391E-4</v>
      </c>
      <c r="BS117" s="7">
        <v>1.5390349752291716E-3</v>
      </c>
      <c r="BT117" s="7">
        <v>2.841577463278574E-3</v>
      </c>
      <c r="BU117" s="7">
        <v>1.7962338661513518E-3</v>
      </c>
      <c r="BV117" s="7">
        <v>1.2424311218471457E-3</v>
      </c>
      <c r="BW117" s="7">
        <v>8.6192484309675498E-4</v>
      </c>
      <c r="BX117" s="7">
        <v>1.5857283947535623E-3</v>
      </c>
      <c r="BY117" s="7">
        <v>2.4763785999973673E-3</v>
      </c>
      <c r="BZ117" s="7">
        <v>1.6544297810780657E-3</v>
      </c>
      <c r="CA117" s="7">
        <v>3.2364341165834892E-3</v>
      </c>
      <c r="CB117" s="7">
        <v>3.3918819377582281E-3</v>
      </c>
      <c r="CC117" s="7">
        <v>2.1793783356914734E-3</v>
      </c>
      <c r="CD117" s="7">
        <v>3.9249820813310162E-3</v>
      </c>
      <c r="CE117" s="7">
        <v>2.5452925340775094E-3</v>
      </c>
      <c r="CF117" s="7">
        <v>3.7613162373718654E-3</v>
      </c>
      <c r="CG117" s="7">
        <v>2.3674466936127853E-3</v>
      </c>
      <c r="CH117" s="7">
        <v>2.7686283943048839E-3</v>
      </c>
      <c r="CI117" s="7">
        <v>2.9827106314515325E-3</v>
      </c>
      <c r="CJ117" s="7">
        <v>2.955935992322755E-3</v>
      </c>
      <c r="CK117" s="7">
        <v>3.1159975689216599E-3</v>
      </c>
      <c r="CL117" s="7">
        <v>2.6859498478028392E-3</v>
      </c>
      <c r="CM117" s="7">
        <v>2.914517452882241E-3</v>
      </c>
      <c r="CN117" s="7">
        <v>2.6275860147127266E-3</v>
      </c>
      <c r="CO117" s="7">
        <v>2.7169825757844897E-3</v>
      </c>
      <c r="CP117" s="7">
        <v>1.7471888175920351E-3</v>
      </c>
      <c r="CQ117" s="7">
        <v>2.6177993862486352E-3</v>
      </c>
      <c r="CR117" s="7">
        <v>2.3702577399394168E-3</v>
      </c>
      <c r="CS117" s="7">
        <v>2.5373572448565205E-3</v>
      </c>
      <c r="CT117" s="7">
        <v>2.8303604689210913E-3</v>
      </c>
      <c r="CU117" s="7">
        <v>2.7978075735830897E-3</v>
      </c>
      <c r="CV117" s="7">
        <v>3.4995592940122132E-3</v>
      </c>
      <c r="CW117" s="7">
        <v>1.3717181398789444E-3</v>
      </c>
      <c r="CX117" s="7">
        <v>2.7132383102927045E-3</v>
      </c>
      <c r="CY117" s="7">
        <v>3.3528397299371726E-3</v>
      </c>
      <c r="CZ117" s="7">
        <v>2.6788204044379616E-3</v>
      </c>
      <c r="DA117" s="7">
        <v>2.4750083906699E-3</v>
      </c>
      <c r="DB117" s="7">
        <v>7.9645291555490785E-3</v>
      </c>
      <c r="DC117" s="7">
        <v>2.4979790577118533E-4</v>
      </c>
      <c r="DD117" s="7">
        <v>3.836583326499418E-3</v>
      </c>
      <c r="DE117" s="7">
        <v>5.0764820148964983E-3</v>
      </c>
      <c r="DF117" s="7">
        <v>2.9067714491928906E-3</v>
      </c>
      <c r="DG117" s="7">
        <v>3.5571906853478167E-3</v>
      </c>
      <c r="DH117" s="7">
        <v>4.7608865550748097E-3</v>
      </c>
      <c r="DI117" s="7">
        <v>2.3007476042990753E-3</v>
      </c>
      <c r="DJ117" s="7">
        <v>2.2358896539588003E-3</v>
      </c>
      <c r="DK117" s="7">
        <v>1.0023900975811684</v>
      </c>
      <c r="DL117" s="7">
        <v>2.135087450767975E-3</v>
      </c>
      <c r="DM117" s="7">
        <v>2.2963726322598869E-3</v>
      </c>
      <c r="DN117" s="7">
        <v>2.0314401320536096E-3</v>
      </c>
      <c r="DO117" s="7">
        <v>1.7644504215696666E-3</v>
      </c>
      <c r="DP117" s="7">
        <v>5.5551211592922249E-3</v>
      </c>
      <c r="DQ117" s="7">
        <v>3.3788546071749862E-3</v>
      </c>
      <c r="DR117" s="7">
        <v>3.327723693850758E-3</v>
      </c>
      <c r="DS117" s="7">
        <v>1.490410895848302E-3</v>
      </c>
      <c r="DT117" s="7">
        <v>1.1465919196486567E-3</v>
      </c>
      <c r="DU117" s="7">
        <v>3.8779142476087171E-3</v>
      </c>
      <c r="DV117" s="7">
        <v>5.0251960902702982E-3</v>
      </c>
      <c r="DW117" s="7">
        <v>6.880029311572341E-3</v>
      </c>
      <c r="DX117" s="7">
        <v>5.1813838977385809E-3</v>
      </c>
      <c r="DY117" s="7">
        <v>3.2524650438119653E-3</v>
      </c>
      <c r="DZ117" s="7">
        <v>3.32383766553876E-3</v>
      </c>
      <c r="EA117" s="7">
        <v>7.061739324032622E-3</v>
      </c>
      <c r="EB117" s="7">
        <v>8.2781581860014442E-3</v>
      </c>
      <c r="EC117" s="7">
        <v>6.1550602251802047E-3</v>
      </c>
      <c r="ED117" s="7">
        <v>7.3065682827920019E-3</v>
      </c>
      <c r="EE117" s="7">
        <v>4.6089422111638394E-3</v>
      </c>
      <c r="EF117" s="7">
        <v>2.8425655499153008E-3</v>
      </c>
      <c r="EG117" s="7">
        <v>2.3924675330904547E-3</v>
      </c>
      <c r="EH117" s="7">
        <v>2.0260297330238443E-3</v>
      </c>
      <c r="EI117" s="7">
        <v>2.8647069649242766E-3</v>
      </c>
      <c r="EJ117" s="7">
        <v>3.5990365604189286E-3</v>
      </c>
      <c r="EK117" s="7">
        <v>1.6629498360055312E-3</v>
      </c>
      <c r="EL117" s="7">
        <v>3.4723976345013017E-3</v>
      </c>
      <c r="EM117" s="7">
        <v>3.6308181195955154E-3</v>
      </c>
      <c r="EN117" s="7">
        <v>2.1778115151972069E-3</v>
      </c>
      <c r="EO117" s="7">
        <v>5.001173625859754E-2</v>
      </c>
      <c r="EP117" s="7">
        <v>6.1705496045027251E-2</v>
      </c>
      <c r="EQ117" s="7">
        <v>2.6399159177475165E-3</v>
      </c>
      <c r="ER117" s="7">
        <v>6.0090864904174188E-3</v>
      </c>
      <c r="ES117" s="7">
        <v>7.7455315569130581E-3</v>
      </c>
      <c r="ET117" s="7">
        <v>3.5611196390968589E-3</v>
      </c>
      <c r="EU117" s="7">
        <v>3.3224276472692662E-3</v>
      </c>
      <c r="EV117" s="7">
        <v>3.0572588331630483E-3</v>
      </c>
      <c r="EW117" s="7">
        <v>6.5751887670063135E-3</v>
      </c>
      <c r="EX117" s="7">
        <v>1.4617123663047209E-3</v>
      </c>
      <c r="EY117" s="7">
        <v>1.0732035644069673E-3</v>
      </c>
      <c r="EZ117" s="7">
        <v>2.6218032331666182E-3</v>
      </c>
      <c r="FA117" s="7">
        <v>6.1270401217343399E-3</v>
      </c>
      <c r="FB117" s="7">
        <v>1.0151984828556379E-2</v>
      </c>
      <c r="FC117" s="7">
        <v>3.3054497181373419E-3</v>
      </c>
      <c r="FD117" s="7">
        <v>3.7880775252838242E-3</v>
      </c>
      <c r="FE117" s="7">
        <v>2.2072772389932572E-3</v>
      </c>
      <c r="FF117" s="7">
        <v>3.78009705457668E-3</v>
      </c>
      <c r="FG117" s="7">
        <v>5.3033750175281898E-3</v>
      </c>
      <c r="FH117" s="7">
        <v>6.5284424707643535E-3</v>
      </c>
      <c r="FI117" s="7">
        <v>2.695111590588968E-3</v>
      </c>
      <c r="FJ117" s="7">
        <v>4.4964787643332216E-3</v>
      </c>
      <c r="FK117" s="7">
        <v>1.3247572932199145E-2</v>
      </c>
    </row>
    <row r="118" spans="1:167">
      <c r="A118" s="5" t="s">
        <v>115</v>
      </c>
      <c r="B118" s="6" t="s">
        <v>280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7">
        <v>0</v>
      </c>
      <c r="AI118" s="7">
        <v>0</v>
      </c>
      <c r="AJ118" s="7">
        <v>0</v>
      </c>
      <c r="AK118" s="7">
        <v>0</v>
      </c>
      <c r="AL118" s="7">
        <v>0</v>
      </c>
      <c r="AM118" s="7">
        <v>0</v>
      </c>
      <c r="AN118" s="7">
        <v>0</v>
      </c>
      <c r="AO118" s="7">
        <v>0</v>
      </c>
      <c r="AP118" s="7">
        <v>0</v>
      </c>
      <c r="AQ118" s="7">
        <v>0</v>
      </c>
      <c r="AR118" s="7">
        <v>0</v>
      </c>
      <c r="AS118" s="7">
        <v>0</v>
      </c>
      <c r="AT118" s="7">
        <v>0</v>
      </c>
      <c r="AU118" s="7">
        <v>0</v>
      </c>
      <c r="AV118" s="7">
        <v>0</v>
      </c>
      <c r="AW118" s="7">
        <v>0</v>
      </c>
      <c r="AX118" s="7">
        <v>0</v>
      </c>
      <c r="AY118" s="7">
        <v>0</v>
      </c>
      <c r="AZ118" s="7">
        <v>0</v>
      </c>
      <c r="BA118" s="7">
        <v>0</v>
      </c>
      <c r="BB118" s="7">
        <v>0</v>
      </c>
      <c r="BC118" s="7">
        <v>0</v>
      </c>
      <c r="BD118" s="7">
        <v>0</v>
      </c>
      <c r="BE118" s="7">
        <v>0</v>
      </c>
      <c r="BF118" s="7">
        <v>0</v>
      </c>
      <c r="BG118" s="7">
        <v>0</v>
      </c>
      <c r="BH118" s="7">
        <v>0</v>
      </c>
      <c r="BI118" s="7">
        <v>0</v>
      </c>
      <c r="BJ118" s="7">
        <v>0</v>
      </c>
      <c r="BK118" s="7">
        <v>0</v>
      </c>
      <c r="BL118" s="7">
        <v>0</v>
      </c>
      <c r="BM118" s="7">
        <v>0</v>
      </c>
      <c r="BN118" s="7">
        <v>0</v>
      </c>
      <c r="BO118" s="7">
        <v>0</v>
      </c>
      <c r="BP118" s="7">
        <v>0</v>
      </c>
      <c r="BQ118" s="7">
        <v>0</v>
      </c>
      <c r="BR118" s="7">
        <v>0</v>
      </c>
      <c r="BS118" s="7">
        <v>0</v>
      </c>
      <c r="BT118" s="7">
        <v>0</v>
      </c>
      <c r="BU118" s="7">
        <v>0</v>
      </c>
      <c r="BV118" s="7">
        <v>0</v>
      </c>
      <c r="BW118" s="7">
        <v>0</v>
      </c>
      <c r="BX118" s="7">
        <v>0</v>
      </c>
      <c r="BY118" s="7">
        <v>0</v>
      </c>
      <c r="BZ118" s="7">
        <v>0</v>
      </c>
      <c r="CA118" s="7">
        <v>0</v>
      </c>
      <c r="CB118" s="7">
        <v>0</v>
      </c>
      <c r="CC118" s="7">
        <v>0</v>
      </c>
      <c r="CD118" s="7">
        <v>0</v>
      </c>
      <c r="CE118" s="7">
        <v>0</v>
      </c>
      <c r="CF118" s="7">
        <v>0</v>
      </c>
      <c r="CG118" s="7">
        <v>0</v>
      </c>
      <c r="CH118" s="7">
        <v>0</v>
      </c>
      <c r="CI118" s="7">
        <v>0</v>
      </c>
      <c r="CJ118" s="7">
        <v>0</v>
      </c>
      <c r="CK118" s="7">
        <v>0</v>
      </c>
      <c r="CL118" s="7">
        <v>0</v>
      </c>
      <c r="CM118" s="7">
        <v>0</v>
      </c>
      <c r="CN118" s="7">
        <v>0</v>
      </c>
      <c r="CO118" s="7">
        <v>0</v>
      </c>
      <c r="CP118" s="7">
        <v>0</v>
      </c>
      <c r="CQ118" s="7">
        <v>0</v>
      </c>
      <c r="CR118" s="7">
        <v>0</v>
      </c>
      <c r="CS118" s="7">
        <v>0</v>
      </c>
      <c r="CT118" s="7">
        <v>0</v>
      </c>
      <c r="CU118" s="7">
        <v>0</v>
      </c>
      <c r="CV118" s="7">
        <v>0</v>
      </c>
      <c r="CW118" s="7">
        <v>0</v>
      </c>
      <c r="CX118" s="7">
        <v>0</v>
      </c>
      <c r="CY118" s="7">
        <v>0</v>
      </c>
      <c r="CZ118" s="7">
        <v>0</v>
      </c>
      <c r="DA118" s="7">
        <v>0</v>
      </c>
      <c r="DB118" s="7">
        <v>0</v>
      </c>
      <c r="DC118" s="7">
        <v>0</v>
      </c>
      <c r="DD118" s="7">
        <v>0</v>
      </c>
      <c r="DE118" s="7">
        <v>0</v>
      </c>
      <c r="DF118" s="7">
        <v>0</v>
      </c>
      <c r="DG118" s="7">
        <v>0</v>
      </c>
      <c r="DH118" s="7">
        <v>0</v>
      </c>
      <c r="DI118" s="7">
        <v>0</v>
      </c>
      <c r="DJ118" s="7">
        <v>0</v>
      </c>
      <c r="DK118" s="7">
        <v>0</v>
      </c>
      <c r="DL118" s="7">
        <v>1</v>
      </c>
      <c r="DM118" s="7">
        <v>0</v>
      </c>
      <c r="DN118" s="7">
        <v>0</v>
      </c>
      <c r="DO118" s="7">
        <v>0</v>
      </c>
      <c r="DP118" s="7">
        <v>0</v>
      </c>
      <c r="DQ118" s="7">
        <v>0</v>
      </c>
      <c r="DR118" s="7">
        <v>0</v>
      </c>
      <c r="DS118" s="7">
        <v>0</v>
      </c>
      <c r="DT118" s="7">
        <v>0</v>
      </c>
      <c r="DU118" s="7">
        <v>0</v>
      </c>
      <c r="DV118" s="7">
        <v>0</v>
      </c>
      <c r="DW118" s="7">
        <v>0</v>
      </c>
      <c r="DX118" s="7">
        <v>0</v>
      </c>
      <c r="DY118" s="7">
        <v>0</v>
      </c>
      <c r="DZ118" s="7">
        <v>0</v>
      </c>
      <c r="EA118" s="7">
        <v>0</v>
      </c>
      <c r="EB118" s="7">
        <v>0</v>
      </c>
      <c r="EC118" s="7">
        <v>0</v>
      </c>
      <c r="ED118" s="7">
        <v>0</v>
      </c>
      <c r="EE118" s="7">
        <v>0</v>
      </c>
      <c r="EF118" s="7">
        <v>0</v>
      </c>
      <c r="EG118" s="7">
        <v>0</v>
      </c>
      <c r="EH118" s="7">
        <v>0</v>
      </c>
      <c r="EI118" s="7">
        <v>0</v>
      </c>
      <c r="EJ118" s="7">
        <v>0</v>
      </c>
      <c r="EK118" s="7">
        <v>0</v>
      </c>
      <c r="EL118" s="7">
        <v>0</v>
      </c>
      <c r="EM118" s="7">
        <v>0</v>
      </c>
      <c r="EN118" s="7">
        <v>0</v>
      </c>
      <c r="EO118" s="7">
        <v>0</v>
      </c>
      <c r="EP118" s="7">
        <v>0</v>
      </c>
      <c r="EQ118" s="7">
        <v>0</v>
      </c>
      <c r="ER118" s="7">
        <v>0</v>
      </c>
      <c r="ES118" s="7">
        <v>0</v>
      </c>
      <c r="ET118" s="7">
        <v>0</v>
      </c>
      <c r="EU118" s="7">
        <v>0</v>
      </c>
      <c r="EV118" s="7">
        <v>0</v>
      </c>
      <c r="EW118" s="7">
        <v>0</v>
      </c>
      <c r="EX118" s="7">
        <v>0</v>
      </c>
      <c r="EY118" s="7">
        <v>0</v>
      </c>
      <c r="EZ118" s="7">
        <v>0</v>
      </c>
      <c r="FA118" s="7">
        <v>0</v>
      </c>
      <c r="FB118" s="7">
        <v>0</v>
      </c>
      <c r="FC118" s="7">
        <v>0</v>
      </c>
      <c r="FD118" s="7">
        <v>0</v>
      </c>
      <c r="FE118" s="7">
        <v>0</v>
      </c>
      <c r="FF118" s="7">
        <v>0</v>
      </c>
      <c r="FG118" s="7">
        <v>0</v>
      </c>
      <c r="FH118" s="7">
        <v>0</v>
      </c>
      <c r="FI118" s="7">
        <v>0</v>
      </c>
      <c r="FJ118" s="7">
        <v>0</v>
      </c>
      <c r="FK118" s="7">
        <v>0</v>
      </c>
    </row>
    <row r="119" spans="1:167">
      <c r="A119" s="5" t="s">
        <v>116</v>
      </c>
      <c r="B119" s="6" t="s">
        <v>281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7">
        <v>0</v>
      </c>
      <c r="AE119" s="7">
        <v>0</v>
      </c>
      <c r="AF119" s="7">
        <v>0</v>
      </c>
      <c r="AG119" s="7">
        <v>0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  <c r="AO119" s="7">
        <v>0</v>
      </c>
      <c r="AP119" s="7">
        <v>0</v>
      </c>
      <c r="AQ119" s="7">
        <v>0</v>
      </c>
      <c r="AR119" s="7">
        <v>0</v>
      </c>
      <c r="AS119" s="7">
        <v>0</v>
      </c>
      <c r="AT119" s="7">
        <v>0</v>
      </c>
      <c r="AU119" s="7">
        <v>0</v>
      </c>
      <c r="AV119" s="7">
        <v>0</v>
      </c>
      <c r="AW119" s="7">
        <v>0</v>
      </c>
      <c r="AX119" s="7">
        <v>0</v>
      </c>
      <c r="AY119" s="7">
        <v>0</v>
      </c>
      <c r="AZ119" s="7">
        <v>0</v>
      </c>
      <c r="BA119" s="7">
        <v>0</v>
      </c>
      <c r="BB119" s="7">
        <v>0</v>
      </c>
      <c r="BC119" s="7">
        <v>0</v>
      </c>
      <c r="BD119" s="7">
        <v>0</v>
      </c>
      <c r="BE119" s="7">
        <v>0</v>
      </c>
      <c r="BF119" s="7">
        <v>0</v>
      </c>
      <c r="BG119" s="7">
        <v>0</v>
      </c>
      <c r="BH119" s="7">
        <v>0</v>
      </c>
      <c r="BI119" s="7">
        <v>0</v>
      </c>
      <c r="BJ119" s="7">
        <v>0</v>
      </c>
      <c r="BK119" s="7">
        <v>0</v>
      </c>
      <c r="BL119" s="7">
        <v>0</v>
      </c>
      <c r="BM119" s="7">
        <v>0</v>
      </c>
      <c r="BN119" s="7">
        <v>0</v>
      </c>
      <c r="BO119" s="7">
        <v>0</v>
      </c>
      <c r="BP119" s="7">
        <v>0</v>
      </c>
      <c r="BQ119" s="7">
        <v>0</v>
      </c>
      <c r="BR119" s="7">
        <v>0</v>
      </c>
      <c r="BS119" s="7">
        <v>0</v>
      </c>
      <c r="BT119" s="7">
        <v>0</v>
      </c>
      <c r="BU119" s="7">
        <v>0</v>
      </c>
      <c r="BV119" s="7">
        <v>0</v>
      </c>
      <c r="BW119" s="7">
        <v>0</v>
      </c>
      <c r="BX119" s="7">
        <v>0</v>
      </c>
      <c r="BY119" s="7">
        <v>0</v>
      </c>
      <c r="BZ119" s="7">
        <v>0</v>
      </c>
      <c r="CA119" s="7">
        <v>0</v>
      </c>
      <c r="CB119" s="7">
        <v>0</v>
      </c>
      <c r="CC119" s="7">
        <v>0</v>
      </c>
      <c r="CD119" s="7">
        <v>0</v>
      </c>
      <c r="CE119" s="7">
        <v>0</v>
      </c>
      <c r="CF119" s="7">
        <v>0</v>
      </c>
      <c r="CG119" s="7">
        <v>0</v>
      </c>
      <c r="CH119" s="7">
        <v>0</v>
      </c>
      <c r="CI119" s="7">
        <v>0</v>
      </c>
      <c r="CJ119" s="7">
        <v>0</v>
      </c>
      <c r="CK119" s="7">
        <v>0</v>
      </c>
      <c r="CL119" s="7">
        <v>0</v>
      </c>
      <c r="CM119" s="7">
        <v>0</v>
      </c>
      <c r="CN119" s="7">
        <v>0</v>
      </c>
      <c r="CO119" s="7">
        <v>0</v>
      </c>
      <c r="CP119" s="7">
        <v>0</v>
      </c>
      <c r="CQ119" s="7">
        <v>0</v>
      </c>
      <c r="CR119" s="7">
        <v>0</v>
      </c>
      <c r="CS119" s="7">
        <v>0</v>
      </c>
      <c r="CT119" s="7">
        <v>0</v>
      </c>
      <c r="CU119" s="7">
        <v>0</v>
      </c>
      <c r="CV119" s="7">
        <v>0</v>
      </c>
      <c r="CW119" s="7">
        <v>0</v>
      </c>
      <c r="CX119" s="7">
        <v>0</v>
      </c>
      <c r="CY119" s="7">
        <v>0</v>
      </c>
      <c r="CZ119" s="7">
        <v>0</v>
      </c>
      <c r="DA119" s="7">
        <v>0</v>
      </c>
      <c r="DB119" s="7">
        <v>0</v>
      </c>
      <c r="DC119" s="7">
        <v>0</v>
      </c>
      <c r="DD119" s="7">
        <v>0</v>
      </c>
      <c r="DE119" s="7">
        <v>0</v>
      </c>
      <c r="DF119" s="7">
        <v>0</v>
      </c>
      <c r="DG119" s="7">
        <v>0</v>
      </c>
      <c r="DH119" s="7">
        <v>0</v>
      </c>
      <c r="DI119" s="7">
        <v>0</v>
      </c>
      <c r="DJ119" s="7">
        <v>0</v>
      </c>
      <c r="DK119" s="7">
        <v>0</v>
      </c>
      <c r="DL119" s="7">
        <v>0</v>
      </c>
      <c r="DM119" s="7">
        <v>1</v>
      </c>
      <c r="DN119" s="7">
        <v>0</v>
      </c>
      <c r="DO119" s="7">
        <v>0</v>
      </c>
      <c r="DP119" s="7">
        <v>0</v>
      </c>
      <c r="DQ119" s="7">
        <v>0</v>
      </c>
      <c r="DR119" s="7">
        <v>0</v>
      </c>
      <c r="DS119" s="7">
        <v>0</v>
      </c>
      <c r="DT119" s="7">
        <v>0</v>
      </c>
      <c r="DU119" s="7">
        <v>0</v>
      </c>
      <c r="DV119" s="7">
        <v>0</v>
      </c>
      <c r="DW119" s="7">
        <v>0</v>
      </c>
      <c r="DX119" s="7">
        <v>0</v>
      </c>
      <c r="DY119" s="7">
        <v>0</v>
      </c>
      <c r="DZ119" s="7">
        <v>0</v>
      </c>
      <c r="EA119" s="7">
        <v>0</v>
      </c>
      <c r="EB119" s="7">
        <v>0</v>
      </c>
      <c r="EC119" s="7">
        <v>0</v>
      </c>
      <c r="ED119" s="7">
        <v>0</v>
      </c>
      <c r="EE119" s="7">
        <v>0</v>
      </c>
      <c r="EF119" s="7">
        <v>0</v>
      </c>
      <c r="EG119" s="7">
        <v>0</v>
      </c>
      <c r="EH119" s="7">
        <v>0</v>
      </c>
      <c r="EI119" s="7">
        <v>0</v>
      </c>
      <c r="EJ119" s="7">
        <v>0</v>
      </c>
      <c r="EK119" s="7">
        <v>0</v>
      </c>
      <c r="EL119" s="7">
        <v>0</v>
      </c>
      <c r="EM119" s="7">
        <v>0</v>
      </c>
      <c r="EN119" s="7">
        <v>0</v>
      </c>
      <c r="EO119" s="7">
        <v>0</v>
      </c>
      <c r="EP119" s="7">
        <v>0</v>
      </c>
      <c r="EQ119" s="7">
        <v>0</v>
      </c>
      <c r="ER119" s="7">
        <v>0</v>
      </c>
      <c r="ES119" s="7">
        <v>0</v>
      </c>
      <c r="ET119" s="7">
        <v>0</v>
      </c>
      <c r="EU119" s="7">
        <v>0</v>
      </c>
      <c r="EV119" s="7">
        <v>0</v>
      </c>
      <c r="EW119" s="7">
        <v>0</v>
      </c>
      <c r="EX119" s="7">
        <v>0</v>
      </c>
      <c r="EY119" s="7">
        <v>0</v>
      </c>
      <c r="EZ119" s="7">
        <v>0</v>
      </c>
      <c r="FA119" s="7">
        <v>0</v>
      </c>
      <c r="FB119" s="7">
        <v>0</v>
      </c>
      <c r="FC119" s="7">
        <v>0</v>
      </c>
      <c r="FD119" s="7">
        <v>0</v>
      </c>
      <c r="FE119" s="7">
        <v>0</v>
      </c>
      <c r="FF119" s="7">
        <v>0</v>
      </c>
      <c r="FG119" s="7">
        <v>0</v>
      </c>
      <c r="FH119" s="7">
        <v>0</v>
      </c>
      <c r="FI119" s="7">
        <v>0</v>
      </c>
      <c r="FJ119" s="7">
        <v>0</v>
      </c>
      <c r="FK119" s="7">
        <v>0</v>
      </c>
    </row>
    <row r="120" spans="1:167">
      <c r="A120" s="5" t="s">
        <v>117</v>
      </c>
      <c r="B120" s="6" t="s">
        <v>282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0</v>
      </c>
      <c r="AE120" s="7">
        <v>0</v>
      </c>
      <c r="AF120" s="7">
        <v>0</v>
      </c>
      <c r="AG120" s="7">
        <v>0</v>
      </c>
      <c r="AH120" s="7">
        <v>0</v>
      </c>
      <c r="AI120" s="7">
        <v>0</v>
      </c>
      <c r="AJ120" s="7">
        <v>0</v>
      </c>
      <c r="AK120" s="7">
        <v>0</v>
      </c>
      <c r="AL120" s="7">
        <v>0</v>
      </c>
      <c r="AM120" s="7">
        <v>0</v>
      </c>
      <c r="AN120" s="7">
        <v>0</v>
      </c>
      <c r="AO120" s="7">
        <v>0</v>
      </c>
      <c r="AP120" s="7">
        <v>0</v>
      </c>
      <c r="AQ120" s="7">
        <v>0</v>
      </c>
      <c r="AR120" s="7">
        <v>0</v>
      </c>
      <c r="AS120" s="7">
        <v>0</v>
      </c>
      <c r="AT120" s="7">
        <v>0</v>
      </c>
      <c r="AU120" s="7">
        <v>0</v>
      </c>
      <c r="AV120" s="7">
        <v>0</v>
      </c>
      <c r="AW120" s="7">
        <v>0</v>
      </c>
      <c r="AX120" s="7">
        <v>0</v>
      </c>
      <c r="AY120" s="7">
        <v>0</v>
      </c>
      <c r="AZ120" s="7">
        <v>0</v>
      </c>
      <c r="BA120" s="7">
        <v>0</v>
      </c>
      <c r="BB120" s="7">
        <v>0</v>
      </c>
      <c r="BC120" s="7">
        <v>0</v>
      </c>
      <c r="BD120" s="7">
        <v>0</v>
      </c>
      <c r="BE120" s="7">
        <v>0</v>
      </c>
      <c r="BF120" s="7">
        <v>0</v>
      </c>
      <c r="BG120" s="7">
        <v>0</v>
      </c>
      <c r="BH120" s="7">
        <v>0</v>
      </c>
      <c r="BI120" s="7">
        <v>0</v>
      </c>
      <c r="BJ120" s="7">
        <v>0</v>
      </c>
      <c r="BK120" s="7">
        <v>0</v>
      </c>
      <c r="BL120" s="7">
        <v>0</v>
      </c>
      <c r="BM120" s="7">
        <v>0</v>
      </c>
      <c r="BN120" s="7">
        <v>0</v>
      </c>
      <c r="BO120" s="7">
        <v>0</v>
      </c>
      <c r="BP120" s="7">
        <v>0</v>
      </c>
      <c r="BQ120" s="7">
        <v>0</v>
      </c>
      <c r="BR120" s="7">
        <v>0</v>
      </c>
      <c r="BS120" s="7">
        <v>0</v>
      </c>
      <c r="BT120" s="7">
        <v>0</v>
      </c>
      <c r="BU120" s="7">
        <v>0</v>
      </c>
      <c r="BV120" s="7">
        <v>0</v>
      </c>
      <c r="BW120" s="7">
        <v>0</v>
      </c>
      <c r="BX120" s="7">
        <v>0</v>
      </c>
      <c r="BY120" s="7">
        <v>0</v>
      </c>
      <c r="BZ120" s="7">
        <v>0</v>
      </c>
      <c r="CA120" s="7">
        <v>0</v>
      </c>
      <c r="CB120" s="7">
        <v>0</v>
      </c>
      <c r="CC120" s="7">
        <v>0</v>
      </c>
      <c r="CD120" s="7">
        <v>0</v>
      </c>
      <c r="CE120" s="7">
        <v>0</v>
      </c>
      <c r="CF120" s="7">
        <v>0</v>
      </c>
      <c r="CG120" s="7">
        <v>0</v>
      </c>
      <c r="CH120" s="7">
        <v>0</v>
      </c>
      <c r="CI120" s="7">
        <v>0</v>
      </c>
      <c r="CJ120" s="7">
        <v>0</v>
      </c>
      <c r="CK120" s="7">
        <v>0</v>
      </c>
      <c r="CL120" s="7">
        <v>0</v>
      </c>
      <c r="CM120" s="7">
        <v>0</v>
      </c>
      <c r="CN120" s="7">
        <v>0</v>
      </c>
      <c r="CO120" s="7">
        <v>0</v>
      </c>
      <c r="CP120" s="7">
        <v>0</v>
      </c>
      <c r="CQ120" s="7">
        <v>0</v>
      </c>
      <c r="CR120" s="7">
        <v>0</v>
      </c>
      <c r="CS120" s="7">
        <v>0</v>
      </c>
      <c r="CT120" s="7">
        <v>0</v>
      </c>
      <c r="CU120" s="7">
        <v>0</v>
      </c>
      <c r="CV120" s="7">
        <v>0</v>
      </c>
      <c r="CW120" s="7">
        <v>0</v>
      </c>
      <c r="CX120" s="7">
        <v>0</v>
      </c>
      <c r="CY120" s="7">
        <v>0</v>
      </c>
      <c r="CZ120" s="7">
        <v>0</v>
      </c>
      <c r="DA120" s="7">
        <v>0</v>
      </c>
      <c r="DB120" s="7">
        <v>0</v>
      </c>
      <c r="DC120" s="7">
        <v>0</v>
      </c>
      <c r="DD120" s="7">
        <v>0</v>
      </c>
      <c r="DE120" s="7">
        <v>0</v>
      </c>
      <c r="DF120" s="7">
        <v>0</v>
      </c>
      <c r="DG120" s="7">
        <v>0</v>
      </c>
      <c r="DH120" s="7">
        <v>0</v>
      </c>
      <c r="DI120" s="7">
        <v>0</v>
      </c>
      <c r="DJ120" s="7">
        <v>0</v>
      </c>
      <c r="DK120" s="7">
        <v>0</v>
      </c>
      <c r="DL120" s="7">
        <v>0</v>
      </c>
      <c r="DM120" s="7">
        <v>0</v>
      </c>
      <c r="DN120" s="7">
        <v>1</v>
      </c>
      <c r="DO120" s="7">
        <v>0</v>
      </c>
      <c r="DP120" s="7">
        <v>0</v>
      </c>
      <c r="DQ120" s="7">
        <v>0</v>
      </c>
      <c r="DR120" s="7">
        <v>0</v>
      </c>
      <c r="DS120" s="7">
        <v>0</v>
      </c>
      <c r="DT120" s="7">
        <v>0</v>
      </c>
      <c r="DU120" s="7">
        <v>0</v>
      </c>
      <c r="DV120" s="7">
        <v>0</v>
      </c>
      <c r="DW120" s="7">
        <v>0</v>
      </c>
      <c r="DX120" s="7">
        <v>0</v>
      </c>
      <c r="DY120" s="7">
        <v>0</v>
      </c>
      <c r="DZ120" s="7">
        <v>0</v>
      </c>
      <c r="EA120" s="7">
        <v>0</v>
      </c>
      <c r="EB120" s="7">
        <v>0</v>
      </c>
      <c r="EC120" s="7">
        <v>0</v>
      </c>
      <c r="ED120" s="7">
        <v>0</v>
      </c>
      <c r="EE120" s="7">
        <v>0</v>
      </c>
      <c r="EF120" s="7">
        <v>0</v>
      </c>
      <c r="EG120" s="7">
        <v>0</v>
      </c>
      <c r="EH120" s="7">
        <v>0</v>
      </c>
      <c r="EI120" s="7">
        <v>0</v>
      </c>
      <c r="EJ120" s="7">
        <v>0</v>
      </c>
      <c r="EK120" s="7">
        <v>0</v>
      </c>
      <c r="EL120" s="7">
        <v>0</v>
      </c>
      <c r="EM120" s="7">
        <v>0</v>
      </c>
      <c r="EN120" s="7">
        <v>0</v>
      </c>
      <c r="EO120" s="7">
        <v>0</v>
      </c>
      <c r="EP120" s="7">
        <v>0</v>
      </c>
      <c r="EQ120" s="7">
        <v>0</v>
      </c>
      <c r="ER120" s="7">
        <v>0</v>
      </c>
      <c r="ES120" s="7">
        <v>0</v>
      </c>
      <c r="ET120" s="7">
        <v>0</v>
      </c>
      <c r="EU120" s="7">
        <v>0</v>
      </c>
      <c r="EV120" s="7">
        <v>0</v>
      </c>
      <c r="EW120" s="7">
        <v>0</v>
      </c>
      <c r="EX120" s="7">
        <v>0</v>
      </c>
      <c r="EY120" s="7">
        <v>0</v>
      </c>
      <c r="EZ120" s="7">
        <v>0</v>
      </c>
      <c r="FA120" s="7">
        <v>0</v>
      </c>
      <c r="FB120" s="7">
        <v>0</v>
      </c>
      <c r="FC120" s="7">
        <v>0</v>
      </c>
      <c r="FD120" s="7">
        <v>0</v>
      </c>
      <c r="FE120" s="7">
        <v>0</v>
      </c>
      <c r="FF120" s="7">
        <v>0</v>
      </c>
      <c r="FG120" s="7">
        <v>0</v>
      </c>
      <c r="FH120" s="7">
        <v>0</v>
      </c>
      <c r="FI120" s="7">
        <v>0</v>
      </c>
      <c r="FJ120" s="7">
        <v>0</v>
      </c>
      <c r="FK120" s="7">
        <v>0</v>
      </c>
    </row>
    <row r="121" spans="1:167">
      <c r="A121" s="5" t="s">
        <v>118</v>
      </c>
      <c r="B121" s="6" t="s">
        <v>283</v>
      </c>
      <c r="C121" s="7">
        <v>0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7">
        <v>0</v>
      </c>
      <c r="AP121" s="7">
        <v>0</v>
      </c>
      <c r="AQ121" s="7">
        <v>0</v>
      </c>
      <c r="AR121" s="7">
        <v>0</v>
      </c>
      <c r="AS121" s="7">
        <v>0</v>
      </c>
      <c r="AT121" s="7">
        <v>0</v>
      </c>
      <c r="AU121" s="7">
        <v>0</v>
      </c>
      <c r="AV121" s="7">
        <v>0</v>
      </c>
      <c r="AW121" s="7">
        <v>0</v>
      </c>
      <c r="AX121" s="7">
        <v>0</v>
      </c>
      <c r="AY121" s="7">
        <v>0</v>
      </c>
      <c r="AZ121" s="7">
        <v>0</v>
      </c>
      <c r="BA121" s="7">
        <v>0</v>
      </c>
      <c r="BB121" s="7">
        <v>0</v>
      </c>
      <c r="BC121" s="7">
        <v>0</v>
      </c>
      <c r="BD121" s="7">
        <v>0</v>
      </c>
      <c r="BE121" s="7">
        <v>0</v>
      </c>
      <c r="BF121" s="7">
        <v>0</v>
      </c>
      <c r="BG121" s="7">
        <v>0</v>
      </c>
      <c r="BH121" s="7">
        <v>0</v>
      </c>
      <c r="BI121" s="7">
        <v>0</v>
      </c>
      <c r="BJ121" s="7">
        <v>0</v>
      </c>
      <c r="BK121" s="7">
        <v>0</v>
      </c>
      <c r="BL121" s="7">
        <v>0</v>
      </c>
      <c r="BM121" s="7">
        <v>0</v>
      </c>
      <c r="BN121" s="7">
        <v>0</v>
      </c>
      <c r="BO121" s="7">
        <v>0</v>
      </c>
      <c r="BP121" s="7">
        <v>0</v>
      </c>
      <c r="BQ121" s="7">
        <v>0</v>
      </c>
      <c r="BR121" s="7">
        <v>0</v>
      </c>
      <c r="BS121" s="7">
        <v>0</v>
      </c>
      <c r="BT121" s="7">
        <v>0</v>
      </c>
      <c r="BU121" s="7">
        <v>0</v>
      </c>
      <c r="BV121" s="7">
        <v>0</v>
      </c>
      <c r="BW121" s="7">
        <v>0</v>
      </c>
      <c r="BX121" s="7">
        <v>0</v>
      </c>
      <c r="BY121" s="7">
        <v>0</v>
      </c>
      <c r="BZ121" s="7">
        <v>0</v>
      </c>
      <c r="CA121" s="7">
        <v>0</v>
      </c>
      <c r="CB121" s="7">
        <v>0</v>
      </c>
      <c r="CC121" s="7">
        <v>0</v>
      </c>
      <c r="CD121" s="7">
        <v>0</v>
      </c>
      <c r="CE121" s="7">
        <v>0</v>
      </c>
      <c r="CF121" s="7">
        <v>0</v>
      </c>
      <c r="CG121" s="7">
        <v>0</v>
      </c>
      <c r="CH121" s="7">
        <v>0</v>
      </c>
      <c r="CI121" s="7">
        <v>0</v>
      </c>
      <c r="CJ121" s="7">
        <v>0</v>
      </c>
      <c r="CK121" s="7">
        <v>0</v>
      </c>
      <c r="CL121" s="7">
        <v>0</v>
      </c>
      <c r="CM121" s="7">
        <v>0</v>
      </c>
      <c r="CN121" s="7">
        <v>0</v>
      </c>
      <c r="CO121" s="7">
        <v>0</v>
      </c>
      <c r="CP121" s="7">
        <v>0</v>
      </c>
      <c r="CQ121" s="7">
        <v>0</v>
      </c>
      <c r="CR121" s="7">
        <v>0</v>
      </c>
      <c r="CS121" s="7">
        <v>0</v>
      </c>
      <c r="CT121" s="7">
        <v>0</v>
      </c>
      <c r="CU121" s="7">
        <v>0</v>
      </c>
      <c r="CV121" s="7">
        <v>0</v>
      </c>
      <c r="CW121" s="7">
        <v>0</v>
      </c>
      <c r="CX121" s="7">
        <v>0</v>
      </c>
      <c r="CY121" s="7">
        <v>0</v>
      </c>
      <c r="CZ121" s="7">
        <v>0</v>
      </c>
      <c r="DA121" s="7">
        <v>0</v>
      </c>
      <c r="DB121" s="7">
        <v>0</v>
      </c>
      <c r="DC121" s="7">
        <v>0</v>
      </c>
      <c r="DD121" s="7">
        <v>0</v>
      </c>
      <c r="DE121" s="7">
        <v>0</v>
      </c>
      <c r="DF121" s="7">
        <v>0</v>
      </c>
      <c r="DG121" s="7">
        <v>0</v>
      </c>
      <c r="DH121" s="7">
        <v>0</v>
      </c>
      <c r="DI121" s="7">
        <v>0</v>
      </c>
      <c r="DJ121" s="7">
        <v>0</v>
      </c>
      <c r="DK121" s="7">
        <v>0</v>
      </c>
      <c r="DL121" s="7">
        <v>0</v>
      </c>
      <c r="DM121" s="7">
        <v>0</v>
      </c>
      <c r="DN121" s="7">
        <v>0</v>
      </c>
      <c r="DO121" s="7">
        <v>1</v>
      </c>
      <c r="DP121" s="7">
        <v>0</v>
      </c>
      <c r="DQ121" s="7">
        <v>0</v>
      </c>
      <c r="DR121" s="7">
        <v>0</v>
      </c>
      <c r="DS121" s="7">
        <v>0</v>
      </c>
      <c r="DT121" s="7">
        <v>0</v>
      </c>
      <c r="DU121" s="7">
        <v>0</v>
      </c>
      <c r="DV121" s="7">
        <v>0</v>
      </c>
      <c r="DW121" s="7">
        <v>0</v>
      </c>
      <c r="DX121" s="7">
        <v>0</v>
      </c>
      <c r="DY121" s="7">
        <v>0</v>
      </c>
      <c r="DZ121" s="7">
        <v>0</v>
      </c>
      <c r="EA121" s="7">
        <v>0</v>
      </c>
      <c r="EB121" s="7">
        <v>0</v>
      </c>
      <c r="EC121" s="7">
        <v>0</v>
      </c>
      <c r="ED121" s="7">
        <v>0</v>
      </c>
      <c r="EE121" s="7">
        <v>0</v>
      </c>
      <c r="EF121" s="7">
        <v>0</v>
      </c>
      <c r="EG121" s="7">
        <v>0</v>
      </c>
      <c r="EH121" s="7">
        <v>0</v>
      </c>
      <c r="EI121" s="7">
        <v>0</v>
      </c>
      <c r="EJ121" s="7">
        <v>0</v>
      </c>
      <c r="EK121" s="7">
        <v>0</v>
      </c>
      <c r="EL121" s="7">
        <v>0</v>
      </c>
      <c r="EM121" s="7">
        <v>0</v>
      </c>
      <c r="EN121" s="7">
        <v>0</v>
      </c>
      <c r="EO121" s="7">
        <v>0</v>
      </c>
      <c r="EP121" s="7">
        <v>0</v>
      </c>
      <c r="EQ121" s="7">
        <v>0</v>
      </c>
      <c r="ER121" s="7">
        <v>0</v>
      </c>
      <c r="ES121" s="7">
        <v>0</v>
      </c>
      <c r="ET121" s="7">
        <v>0</v>
      </c>
      <c r="EU121" s="7">
        <v>0</v>
      </c>
      <c r="EV121" s="7">
        <v>0</v>
      </c>
      <c r="EW121" s="7">
        <v>0</v>
      </c>
      <c r="EX121" s="7">
        <v>0</v>
      </c>
      <c r="EY121" s="7">
        <v>0</v>
      </c>
      <c r="EZ121" s="7">
        <v>0</v>
      </c>
      <c r="FA121" s="7">
        <v>0</v>
      </c>
      <c r="FB121" s="7">
        <v>0</v>
      </c>
      <c r="FC121" s="7">
        <v>0</v>
      </c>
      <c r="FD121" s="7">
        <v>0</v>
      </c>
      <c r="FE121" s="7">
        <v>0</v>
      </c>
      <c r="FF121" s="7">
        <v>0</v>
      </c>
      <c r="FG121" s="7">
        <v>0</v>
      </c>
      <c r="FH121" s="7">
        <v>0</v>
      </c>
      <c r="FI121" s="7">
        <v>0</v>
      </c>
      <c r="FJ121" s="7">
        <v>0</v>
      </c>
      <c r="FK121" s="7">
        <v>0</v>
      </c>
    </row>
    <row r="122" spans="1:167">
      <c r="A122" s="5" t="s">
        <v>119</v>
      </c>
      <c r="B122" s="6" t="s">
        <v>284</v>
      </c>
      <c r="C122" s="7">
        <v>4.3630625553258244E-2</v>
      </c>
      <c r="D122" s="7">
        <v>4.8810444754560624E-2</v>
      </c>
      <c r="E122" s="7">
        <v>4.0374441230548196E-2</v>
      </c>
      <c r="F122" s="7">
        <v>0.14114579041843295</v>
      </c>
      <c r="G122" s="7">
        <v>0.13239783892560511</v>
      </c>
      <c r="H122" s="7">
        <v>4.2340887846847343E-2</v>
      </c>
      <c r="I122" s="7">
        <v>7.1127073302414426E-2</v>
      </c>
      <c r="J122" s="7">
        <v>6.7182799681301988E-2</v>
      </c>
      <c r="K122" s="7">
        <v>6.9983386079310511E-2</v>
      </c>
      <c r="L122" s="7">
        <v>7.118651407381274E-2</v>
      </c>
      <c r="M122" s="7">
        <v>5.6962570227165332E-2</v>
      </c>
      <c r="N122" s="7">
        <v>4.119518281394597E-2</v>
      </c>
      <c r="O122" s="7">
        <v>0.15068177460896118</v>
      </c>
      <c r="P122" s="7">
        <v>0.16785690159031569</v>
      </c>
      <c r="Q122" s="7">
        <v>6.6084782536074624E-2</v>
      </c>
      <c r="R122" s="7">
        <v>7.6089016558389733E-2</v>
      </c>
      <c r="S122" s="7">
        <v>0.16421402339700328</v>
      </c>
      <c r="T122" s="7">
        <v>0.15367768444761573</v>
      </c>
      <c r="U122" s="7">
        <v>0.1460377771692932</v>
      </c>
      <c r="V122" s="7">
        <v>0.14479029827378262</v>
      </c>
      <c r="W122" s="7">
        <v>5.87436567217577E-2</v>
      </c>
      <c r="X122" s="7">
        <v>0.16043799184806484</v>
      </c>
      <c r="Y122" s="7">
        <v>2.2431304046602416E-2</v>
      </c>
      <c r="Z122" s="7">
        <v>5.5781805410541264E-2</v>
      </c>
      <c r="AA122" s="7">
        <v>7.6808067514113454E-2</v>
      </c>
      <c r="AB122" s="7">
        <v>5.0111405450863032E-2</v>
      </c>
      <c r="AC122" s="7">
        <v>9.3279430171625016E-2</v>
      </c>
      <c r="AD122" s="7">
        <v>0.13657557707691037</v>
      </c>
      <c r="AE122" s="7">
        <v>0.132682607657436</v>
      </c>
      <c r="AF122" s="7">
        <v>7.0429526513804228E-2</v>
      </c>
      <c r="AG122" s="7">
        <v>8.8676974267875866E-2</v>
      </c>
      <c r="AH122" s="7">
        <v>4.1808059715434658E-2</v>
      </c>
      <c r="AI122" s="7">
        <v>5.8619484891651204E-2</v>
      </c>
      <c r="AJ122" s="7">
        <v>0.10022244028104793</v>
      </c>
      <c r="AK122" s="7">
        <v>7.8960859421711882E-2</v>
      </c>
      <c r="AL122" s="7">
        <v>3.4633878352229829E-2</v>
      </c>
      <c r="AM122" s="7">
        <v>1.4751692686170546E-2</v>
      </c>
      <c r="AN122" s="7">
        <v>3.43930467614246E-2</v>
      </c>
      <c r="AO122" s="7">
        <v>3.4913919181260043E-2</v>
      </c>
      <c r="AP122" s="7">
        <v>4.5990716128159664E-2</v>
      </c>
      <c r="AQ122" s="7">
        <v>4.6293585257452134E-2</v>
      </c>
      <c r="AR122" s="7">
        <v>5.6738089019946134E-2</v>
      </c>
      <c r="AS122" s="7">
        <v>0.1101785790800395</v>
      </c>
      <c r="AT122" s="7">
        <v>8.9607118416975495E-2</v>
      </c>
      <c r="AU122" s="7">
        <v>7.0423942056352523E-2</v>
      </c>
      <c r="AV122" s="7">
        <v>0.11239442153316406</v>
      </c>
      <c r="AW122" s="7">
        <v>5.2741470997086162E-2</v>
      </c>
      <c r="AX122" s="7">
        <v>5.9105212322833306E-2</v>
      </c>
      <c r="AY122" s="7">
        <v>6.9122937216107391E-2</v>
      </c>
      <c r="AZ122" s="7">
        <v>7.314216211572476E-2</v>
      </c>
      <c r="BA122" s="7">
        <v>6.9405903106628877E-2</v>
      </c>
      <c r="BB122" s="7">
        <v>4.9014550070106633E-2</v>
      </c>
      <c r="BC122" s="7">
        <v>6.6344791289125155E-2</v>
      </c>
      <c r="BD122" s="7">
        <v>4.7470560894903827E-2</v>
      </c>
      <c r="BE122" s="7">
        <v>7.5315435490534446E-2</v>
      </c>
      <c r="BF122" s="7">
        <v>6.2789557423818088E-2</v>
      </c>
      <c r="BG122" s="7">
        <v>2.6161567804322574E-2</v>
      </c>
      <c r="BH122" s="7">
        <v>3.860647434555526E-2</v>
      </c>
      <c r="BI122" s="7">
        <v>3.6172917352889668E-2</v>
      </c>
      <c r="BJ122" s="7">
        <v>5.937693668220069E-2</v>
      </c>
      <c r="BK122" s="7">
        <v>2.8013198197561418E-2</v>
      </c>
      <c r="BL122" s="7">
        <v>4.5993297074554455E-2</v>
      </c>
      <c r="BM122" s="7">
        <v>5.0649713410442547E-2</v>
      </c>
      <c r="BN122" s="7">
        <v>7.5162077466212812E-2</v>
      </c>
      <c r="BO122" s="7">
        <v>6.8190514433866894E-2</v>
      </c>
      <c r="BP122" s="7">
        <v>5.243028737289105E-2</v>
      </c>
      <c r="BQ122" s="7">
        <v>5.9182984797354683E-2</v>
      </c>
      <c r="BR122" s="7">
        <v>2.1086105345906575E-2</v>
      </c>
      <c r="BS122" s="7">
        <v>3.706721002884155E-2</v>
      </c>
      <c r="BT122" s="7">
        <v>6.4559567263827389E-2</v>
      </c>
      <c r="BU122" s="7">
        <v>5.8799664645167324E-2</v>
      </c>
      <c r="BV122" s="7">
        <v>4.5570120896047228E-2</v>
      </c>
      <c r="BW122" s="7">
        <v>7.230934175231217E-2</v>
      </c>
      <c r="BX122" s="7">
        <v>5.7070017359119596E-2</v>
      </c>
      <c r="BY122" s="7">
        <v>8.3848658420689767E-2</v>
      </c>
      <c r="BZ122" s="7">
        <v>9.9094949565904866E-2</v>
      </c>
      <c r="CA122" s="7">
        <v>6.365805379632844E-2</v>
      </c>
      <c r="CB122" s="7">
        <v>6.5732992513047817E-2</v>
      </c>
      <c r="CC122" s="7">
        <v>6.5304064203597037E-2</v>
      </c>
      <c r="CD122" s="7">
        <v>5.8008884300893043E-2</v>
      </c>
      <c r="CE122" s="7">
        <v>8.9021980182255517E-2</v>
      </c>
      <c r="CF122" s="7">
        <v>9.5515839754790111E-2</v>
      </c>
      <c r="CG122" s="7">
        <v>5.9081549062667695E-2</v>
      </c>
      <c r="CH122" s="7">
        <v>6.5602319423542263E-2</v>
      </c>
      <c r="CI122" s="7">
        <v>5.6235758651439621E-2</v>
      </c>
      <c r="CJ122" s="7">
        <v>8.3904892048719412E-2</v>
      </c>
      <c r="CK122" s="7">
        <v>9.4403740047974957E-2</v>
      </c>
      <c r="CL122" s="7">
        <v>7.5790604567640488E-2</v>
      </c>
      <c r="CM122" s="7">
        <v>9.2735300103826607E-2</v>
      </c>
      <c r="CN122" s="7">
        <v>7.0658414062256439E-2</v>
      </c>
      <c r="CO122" s="7">
        <v>4.2105279758825088E-2</v>
      </c>
      <c r="CP122" s="7">
        <v>5.0136275900585801E-2</v>
      </c>
      <c r="CQ122" s="7">
        <v>7.316287929085688E-2</v>
      </c>
      <c r="CR122" s="7">
        <v>0.1103738206184013</v>
      </c>
      <c r="CS122" s="7">
        <v>0.10103468931737192</v>
      </c>
      <c r="CT122" s="7">
        <v>9.5766604761981608E-2</v>
      </c>
      <c r="CU122" s="7">
        <v>6.977107416719347E-2</v>
      </c>
      <c r="CV122" s="7">
        <v>6.4872086098042028E-2</v>
      </c>
      <c r="CW122" s="7">
        <v>4.4890030270271657E-2</v>
      </c>
      <c r="CX122" s="7">
        <v>0.11802908059010959</v>
      </c>
      <c r="CY122" s="7">
        <v>0.14997753276328291</v>
      </c>
      <c r="CZ122" s="7">
        <v>0.10071802454554823</v>
      </c>
      <c r="DA122" s="7">
        <v>6.6061214936213419E-2</v>
      </c>
      <c r="DB122" s="7">
        <v>2.3362093469089452E-2</v>
      </c>
      <c r="DC122" s="7">
        <v>2.2690322421700642E-3</v>
      </c>
      <c r="DD122" s="7">
        <v>1.5891232853064846E-2</v>
      </c>
      <c r="DE122" s="7">
        <v>3.5447943360868948E-2</v>
      </c>
      <c r="DF122" s="7">
        <v>3.55056023092266E-2</v>
      </c>
      <c r="DG122" s="7">
        <v>4.2007131802763775E-2</v>
      </c>
      <c r="DH122" s="7">
        <v>5.1659511030519696E-2</v>
      </c>
      <c r="DI122" s="7">
        <v>6.8334884630190315E-2</v>
      </c>
      <c r="DJ122" s="7">
        <v>6.306813620109164E-2</v>
      </c>
      <c r="DK122" s="7">
        <v>8.4881568363898735E-2</v>
      </c>
      <c r="DL122" s="7">
        <v>5.2818135208653069E-2</v>
      </c>
      <c r="DM122" s="7">
        <v>5.3369514038661095E-2</v>
      </c>
      <c r="DN122" s="7">
        <v>5.1916383193067801E-2</v>
      </c>
      <c r="DO122" s="7">
        <v>4.7896666692282916E-2</v>
      </c>
      <c r="DP122" s="7">
        <v>1.071876019181859</v>
      </c>
      <c r="DQ122" s="7">
        <v>1.9819055863480123E-2</v>
      </c>
      <c r="DR122" s="7">
        <v>5.9344748181428174E-2</v>
      </c>
      <c r="DS122" s="7">
        <v>1.6664405841063445E-2</v>
      </c>
      <c r="DT122" s="7">
        <v>1.1808926241583396E-2</v>
      </c>
      <c r="DU122" s="7">
        <v>3.7220276135924081E-2</v>
      </c>
      <c r="DV122" s="7">
        <v>5.3861003570826384E-2</v>
      </c>
      <c r="DW122" s="7">
        <v>7.005935816717751E-2</v>
      </c>
      <c r="DX122" s="7">
        <v>5.2179792585970358E-2</v>
      </c>
      <c r="DY122" s="7">
        <v>1.9534629842922004E-2</v>
      </c>
      <c r="DZ122" s="7">
        <v>7.0883612678797198E-2</v>
      </c>
      <c r="EA122" s="7">
        <v>0.14053959092114085</v>
      </c>
      <c r="EB122" s="7">
        <v>7.8427555019386863E-2</v>
      </c>
      <c r="EC122" s="7">
        <v>0.20643198482816824</v>
      </c>
      <c r="ED122" s="7">
        <v>6.5441951583102606E-2</v>
      </c>
      <c r="EE122" s="7">
        <v>6.4033609266858749E-2</v>
      </c>
      <c r="EF122" s="7">
        <v>3.2293093268972083E-2</v>
      </c>
      <c r="EG122" s="7">
        <v>1.6410775066817294E-2</v>
      </c>
      <c r="EH122" s="7">
        <v>3.8523439657142174E-2</v>
      </c>
      <c r="EI122" s="7">
        <v>6.9034628760428582E-2</v>
      </c>
      <c r="EJ122" s="7">
        <v>6.6191012993333867E-2</v>
      </c>
      <c r="EK122" s="7">
        <v>1.2147450205436698E-2</v>
      </c>
      <c r="EL122" s="7">
        <v>3.2455708372053964E-2</v>
      </c>
      <c r="EM122" s="7">
        <v>3.1154127474463198E-2</v>
      </c>
      <c r="EN122" s="7">
        <v>1.6552943793893937E-2</v>
      </c>
      <c r="EO122" s="7">
        <v>8.3059958870230731E-3</v>
      </c>
      <c r="EP122" s="7">
        <v>2.2168020199546751E-2</v>
      </c>
      <c r="EQ122" s="7">
        <v>1.7364786597560824E-2</v>
      </c>
      <c r="ER122" s="7">
        <v>4.4302648665769953E-2</v>
      </c>
      <c r="ES122" s="7">
        <v>6.5335331108118372E-2</v>
      </c>
      <c r="ET122" s="7">
        <v>5.0504604486503145E-2</v>
      </c>
      <c r="EU122" s="7">
        <v>3.2402988063635507E-2</v>
      </c>
      <c r="EV122" s="7">
        <v>3.9346788277345973E-2</v>
      </c>
      <c r="EW122" s="7">
        <v>4.0725099487784529E-2</v>
      </c>
      <c r="EX122" s="7">
        <v>3.801742776253339E-2</v>
      </c>
      <c r="EY122" s="7">
        <v>2.1703178103713756E-2</v>
      </c>
      <c r="EZ122" s="7">
        <v>3.2402173073790216E-2</v>
      </c>
      <c r="FA122" s="7">
        <v>2.3998093781306986E-2</v>
      </c>
      <c r="FB122" s="7">
        <v>3.3881517704944651E-2</v>
      </c>
      <c r="FC122" s="7">
        <v>3.6108875506380277E-2</v>
      </c>
      <c r="FD122" s="7">
        <v>0.11289078572697082</v>
      </c>
      <c r="FE122" s="7">
        <v>6.0564953823779563E-2</v>
      </c>
      <c r="FF122" s="7">
        <v>5.2748328649878794E-2</v>
      </c>
      <c r="FG122" s="7">
        <v>7.7568099285251046E-2</v>
      </c>
      <c r="FH122" s="7">
        <v>7.4051446667529539E-2</v>
      </c>
      <c r="FI122" s="7">
        <v>0.10296000101711855</v>
      </c>
      <c r="FJ122" s="7">
        <v>0.1102405264071951</v>
      </c>
      <c r="FK122" s="7">
        <v>7.822573401217213E-2</v>
      </c>
    </row>
    <row r="123" spans="1:167">
      <c r="A123" s="5" t="s">
        <v>120</v>
      </c>
      <c r="B123" s="6" t="s">
        <v>285</v>
      </c>
      <c r="C123" s="7">
        <v>5.3784255525997869E-4</v>
      </c>
      <c r="D123" s="7">
        <v>4.6522099529848807E-4</v>
      </c>
      <c r="E123" s="7">
        <v>3.8518326335507179E-4</v>
      </c>
      <c r="F123" s="7">
        <v>1.1212740994686959E-3</v>
      </c>
      <c r="G123" s="7">
        <v>1.3544276427803967E-3</v>
      </c>
      <c r="H123" s="7">
        <v>2.169752428123083E-3</v>
      </c>
      <c r="I123" s="7">
        <v>9.124632543177103E-4</v>
      </c>
      <c r="J123" s="7">
        <v>4.5633354560972077E-3</v>
      </c>
      <c r="K123" s="7">
        <v>8.1095545161208038E-3</v>
      </c>
      <c r="L123" s="7">
        <v>2.3257607709420173E-3</v>
      </c>
      <c r="M123" s="7">
        <v>2.7638266919376808E-3</v>
      </c>
      <c r="N123" s="7">
        <v>8.0638077795838238E-3</v>
      </c>
      <c r="O123" s="7">
        <v>2.3969034949136271E-3</v>
      </c>
      <c r="P123" s="7">
        <v>1.118594425306433E-3</v>
      </c>
      <c r="Q123" s="7">
        <v>7.8065147884782212E-4</v>
      </c>
      <c r="R123" s="7">
        <v>1.4498717916041491E-3</v>
      </c>
      <c r="S123" s="7">
        <v>1.661628675182121E-3</v>
      </c>
      <c r="T123" s="7">
        <v>1.7423845887201731E-3</v>
      </c>
      <c r="U123" s="7">
        <v>1.0867570804316488E-3</v>
      </c>
      <c r="V123" s="7">
        <v>1.1743735047266581E-3</v>
      </c>
      <c r="W123" s="7">
        <v>1.0918885889047345E-3</v>
      </c>
      <c r="X123" s="7">
        <v>1.6426736994895575E-3</v>
      </c>
      <c r="Y123" s="7">
        <v>4.6874538230876967E-4</v>
      </c>
      <c r="Z123" s="7">
        <v>1.4771927756612917E-3</v>
      </c>
      <c r="AA123" s="7">
        <v>2.2580676733456291E-3</v>
      </c>
      <c r="AB123" s="7">
        <v>6.9784382341510284E-3</v>
      </c>
      <c r="AC123" s="7">
        <v>2.046293316795541E-3</v>
      </c>
      <c r="AD123" s="7">
        <v>1.447062446238748E-3</v>
      </c>
      <c r="AE123" s="7">
        <v>1.1883225144976289E-3</v>
      </c>
      <c r="AF123" s="7">
        <v>1.505828492584781E-3</v>
      </c>
      <c r="AG123" s="7">
        <v>1.5784585257773835E-3</v>
      </c>
      <c r="AH123" s="7">
        <v>2.3595049001580723E-3</v>
      </c>
      <c r="AI123" s="7">
        <v>2.2603764565169121E-3</v>
      </c>
      <c r="AJ123" s="7">
        <v>1.4712423507645938E-3</v>
      </c>
      <c r="AK123" s="7">
        <v>1.1328163438657272E-3</v>
      </c>
      <c r="AL123" s="7">
        <v>6.2367558194906421E-3</v>
      </c>
      <c r="AM123" s="7">
        <v>3.9573776970588991E-4</v>
      </c>
      <c r="AN123" s="7">
        <v>8.2051203851784865E-4</v>
      </c>
      <c r="AO123" s="7">
        <v>1.2643446934232192E-3</v>
      </c>
      <c r="AP123" s="7">
        <v>1.8585142451366351E-3</v>
      </c>
      <c r="AQ123" s="7">
        <v>1.8740988380688691E-3</v>
      </c>
      <c r="AR123" s="7">
        <v>1.7715805532030095E-3</v>
      </c>
      <c r="AS123" s="7">
        <v>3.8176747739751913E-3</v>
      </c>
      <c r="AT123" s="7">
        <v>2.2416003758077559E-3</v>
      </c>
      <c r="AU123" s="7">
        <v>1.3456108086673676E-3</v>
      </c>
      <c r="AV123" s="7">
        <v>2.3914533222813687E-3</v>
      </c>
      <c r="AW123" s="7">
        <v>2.2742190449298151E-3</v>
      </c>
      <c r="AX123" s="7">
        <v>1.4847738950956781E-3</v>
      </c>
      <c r="AY123" s="7">
        <v>1.4946583021182263E-3</v>
      </c>
      <c r="AZ123" s="7">
        <v>1.7128729269109072E-3</v>
      </c>
      <c r="BA123" s="7">
        <v>1.3036984887304652E-3</v>
      </c>
      <c r="BB123" s="7">
        <v>1.0656944605359593E-3</v>
      </c>
      <c r="BC123" s="7">
        <v>2.2092697771551812E-3</v>
      </c>
      <c r="BD123" s="7">
        <v>6.0064465030975303E-2</v>
      </c>
      <c r="BE123" s="7">
        <v>1.4001087964736253E-2</v>
      </c>
      <c r="BF123" s="7">
        <v>2.7396660665587784E-3</v>
      </c>
      <c r="BG123" s="7">
        <v>2.2829381674488256E-3</v>
      </c>
      <c r="BH123" s="7">
        <v>1.3779812777101395E-3</v>
      </c>
      <c r="BI123" s="7">
        <v>1.1079003688754246E-3</v>
      </c>
      <c r="BJ123" s="7">
        <v>1.0221548844660967E-3</v>
      </c>
      <c r="BK123" s="7">
        <v>4.9322039113101803E-4</v>
      </c>
      <c r="BL123" s="7">
        <v>8.4193511213297135E-4</v>
      </c>
      <c r="BM123" s="7">
        <v>1.406294043468772E-3</v>
      </c>
      <c r="BN123" s="7">
        <v>2.1876818882382164E-3</v>
      </c>
      <c r="BO123" s="7">
        <v>1.2131332469894312E-3</v>
      </c>
      <c r="BP123" s="7">
        <v>8.6897481470143078E-4</v>
      </c>
      <c r="BQ123" s="7">
        <v>1.1758514326295837E-3</v>
      </c>
      <c r="BR123" s="7">
        <v>3.5830888021030042E-4</v>
      </c>
      <c r="BS123" s="7">
        <v>3.8927119187174416E-3</v>
      </c>
      <c r="BT123" s="7">
        <v>1.1489117407161248E-3</v>
      </c>
      <c r="BU123" s="7">
        <v>1.3066707396189509E-3</v>
      </c>
      <c r="BV123" s="7">
        <v>1.8746716287446744E-3</v>
      </c>
      <c r="BW123" s="7">
        <v>1.8250113663611084E-3</v>
      </c>
      <c r="BX123" s="7">
        <v>1.5807014929109413E-3</v>
      </c>
      <c r="BY123" s="7">
        <v>3.1495325859123707E-3</v>
      </c>
      <c r="BZ123" s="7">
        <v>8.2680798757281361E-4</v>
      </c>
      <c r="CA123" s="7">
        <v>9.0716381262193958E-4</v>
      </c>
      <c r="CB123" s="7">
        <v>1.3236030909850422E-3</v>
      </c>
      <c r="CC123" s="7">
        <v>1.1216384258636819E-3</v>
      </c>
      <c r="CD123" s="7">
        <v>8.5057382645658327E-4</v>
      </c>
      <c r="CE123" s="7">
        <v>4.8326673353160784E-3</v>
      </c>
      <c r="CF123" s="7">
        <v>1.4669473411382044E-3</v>
      </c>
      <c r="CG123" s="7">
        <v>7.9775841303837171E-4</v>
      </c>
      <c r="CH123" s="7">
        <v>4.0945030636738173E-3</v>
      </c>
      <c r="CI123" s="7">
        <v>9.3707255526538755E-4</v>
      </c>
      <c r="CJ123" s="7">
        <v>2.8910495572144748E-3</v>
      </c>
      <c r="CK123" s="7">
        <v>2.6168340869541034E-3</v>
      </c>
      <c r="CL123" s="7">
        <v>1.1315104556254211E-3</v>
      </c>
      <c r="CM123" s="7">
        <v>1.9891533009787086E-3</v>
      </c>
      <c r="CN123" s="7">
        <v>7.1495751637172993E-3</v>
      </c>
      <c r="CO123" s="7">
        <v>1.2074167688168899E-3</v>
      </c>
      <c r="CP123" s="7">
        <v>7.067848665102492E-4</v>
      </c>
      <c r="CQ123" s="7">
        <v>2.2326729912810605E-3</v>
      </c>
      <c r="CR123" s="7">
        <v>2.2546424560911877E-3</v>
      </c>
      <c r="CS123" s="7">
        <v>2.4493378205370326E-3</v>
      </c>
      <c r="CT123" s="7">
        <v>2.2800411250677092E-3</v>
      </c>
      <c r="CU123" s="7">
        <v>1.2875025385298776E-3</v>
      </c>
      <c r="CV123" s="7">
        <v>5.6672744927789807E-3</v>
      </c>
      <c r="CW123" s="7">
        <v>7.4037586616090938E-3</v>
      </c>
      <c r="CX123" s="7">
        <v>1.6762819412150752E-3</v>
      </c>
      <c r="CY123" s="7">
        <v>1.4136325855952205E-3</v>
      </c>
      <c r="CZ123" s="7">
        <v>3.3058017076501595E-3</v>
      </c>
      <c r="DA123" s="7">
        <v>1.4802599915843821E-3</v>
      </c>
      <c r="DB123" s="7">
        <v>7.8170924179164682E-4</v>
      </c>
      <c r="DC123" s="7">
        <v>1.2930668412536583E-4</v>
      </c>
      <c r="DD123" s="7">
        <v>7.3735477896058707E-4</v>
      </c>
      <c r="DE123" s="7">
        <v>7.3480754617519239E-4</v>
      </c>
      <c r="DF123" s="7">
        <v>6.3117306367653709E-4</v>
      </c>
      <c r="DG123" s="7">
        <v>8.9489267740493726E-4</v>
      </c>
      <c r="DH123" s="7">
        <v>2.9292970689896855E-3</v>
      </c>
      <c r="DI123" s="7">
        <v>3.0295872668576586E-3</v>
      </c>
      <c r="DJ123" s="7">
        <v>2.7756125209976229E-3</v>
      </c>
      <c r="DK123" s="7">
        <v>1.6428932234605882E-3</v>
      </c>
      <c r="DL123" s="7">
        <v>3.6732665950940878E-3</v>
      </c>
      <c r="DM123" s="7">
        <v>3.024335771471656E-3</v>
      </c>
      <c r="DN123" s="7">
        <v>1.869924461735635E-3</v>
      </c>
      <c r="DO123" s="7">
        <v>1.4016492507233091E-3</v>
      </c>
      <c r="DP123" s="7">
        <v>2.0752830128124363E-3</v>
      </c>
      <c r="DQ123" s="7">
        <v>1.0007831399740377</v>
      </c>
      <c r="DR123" s="7">
        <v>1.854270981506018E-3</v>
      </c>
      <c r="DS123" s="7">
        <v>1.4024319616315519E-3</v>
      </c>
      <c r="DT123" s="7">
        <v>5.0713974112095723E-4</v>
      </c>
      <c r="DU123" s="7">
        <v>1.1393174554052464E-3</v>
      </c>
      <c r="DV123" s="7">
        <v>3.8054454938278642E-3</v>
      </c>
      <c r="DW123" s="7">
        <v>1.8022565578695586E-3</v>
      </c>
      <c r="DX123" s="7">
        <v>4.2497005056194321E-3</v>
      </c>
      <c r="DY123" s="7">
        <v>4.0514785656900633E-4</v>
      </c>
      <c r="DZ123" s="7">
        <v>1.5002549701032147E-3</v>
      </c>
      <c r="EA123" s="7">
        <v>1.1991053104920195E-3</v>
      </c>
      <c r="EB123" s="7">
        <v>1.0900872863816556E-3</v>
      </c>
      <c r="EC123" s="7">
        <v>1.5639120394335144E-3</v>
      </c>
      <c r="ED123" s="7">
        <v>1.2780689519016554E-3</v>
      </c>
      <c r="EE123" s="7">
        <v>2.3101526006193752E-3</v>
      </c>
      <c r="EF123" s="7">
        <v>5.564256661169031E-3</v>
      </c>
      <c r="EG123" s="7">
        <v>4.8209640807460128E-3</v>
      </c>
      <c r="EH123" s="7">
        <v>2.8475227263638596E-3</v>
      </c>
      <c r="EI123" s="7">
        <v>3.6454137170374148E-3</v>
      </c>
      <c r="EJ123" s="7">
        <v>4.2814551462531103E-3</v>
      </c>
      <c r="EK123" s="7">
        <v>1.4301731868228468E-3</v>
      </c>
      <c r="EL123" s="7">
        <v>1.8921259847517751E-3</v>
      </c>
      <c r="EM123" s="7">
        <v>1.6255162838216277E-3</v>
      </c>
      <c r="EN123" s="7">
        <v>1.6501770563698576E-3</v>
      </c>
      <c r="EO123" s="7">
        <v>3.4614450209417282E-4</v>
      </c>
      <c r="EP123" s="7">
        <v>1.0282094616070778E-3</v>
      </c>
      <c r="EQ123" s="7">
        <v>1.3696601904064621E-3</v>
      </c>
      <c r="ER123" s="7">
        <v>1.6822271141144394E-3</v>
      </c>
      <c r="ES123" s="7">
        <v>4.6553444796711375E-3</v>
      </c>
      <c r="ET123" s="7">
        <v>3.5894159038644927E-3</v>
      </c>
      <c r="EU123" s="7">
        <v>1.8807961671739652E-2</v>
      </c>
      <c r="EV123" s="7">
        <v>5.6037741991079729E-3</v>
      </c>
      <c r="EW123" s="7">
        <v>1.2339928369466391E-3</v>
      </c>
      <c r="EX123" s="7">
        <v>2.4507389890550354E-3</v>
      </c>
      <c r="EY123" s="7">
        <v>3.6843467457796349E-3</v>
      </c>
      <c r="EZ123" s="7">
        <v>4.9796265779917456E-3</v>
      </c>
      <c r="FA123" s="7">
        <v>1.6761956085648145E-3</v>
      </c>
      <c r="FB123" s="7">
        <v>8.5585689085717585E-3</v>
      </c>
      <c r="FC123" s="7">
        <v>1.0867701359112191E-3</v>
      </c>
      <c r="FD123" s="7">
        <v>1.2651280073480375E-3</v>
      </c>
      <c r="FE123" s="7">
        <v>1.4462270681840457E-3</v>
      </c>
      <c r="FF123" s="7">
        <v>4.0230005408738861E-3</v>
      </c>
      <c r="FG123" s="7">
        <v>2.8159521180888942E-3</v>
      </c>
      <c r="FH123" s="7">
        <v>4.041492597970894E-3</v>
      </c>
      <c r="FI123" s="7">
        <v>1.3417372557694427E-3</v>
      </c>
      <c r="FJ123" s="7">
        <v>9.4279889787603872E-4</v>
      </c>
      <c r="FK123" s="7">
        <v>1.7652476289370758E-3</v>
      </c>
    </row>
    <row r="124" spans="1:167">
      <c r="A124" s="5" t="s">
        <v>121</v>
      </c>
      <c r="B124" s="6" t="s">
        <v>286</v>
      </c>
      <c r="C124" s="7">
        <v>7.7112175557587145E-3</v>
      </c>
      <c r="D124" s="7">
        <v>8.5011646205921023E-3</v>
      </c>
      <c r="E124" s="7">
        <v>6.8463834236717489E-3</v>
      </c>
      <c r="F124" s="7">
        <v>3.1956921776949067E-2</v>
      </c>
      <c r="G124" s="7">
        <v>3.1729522142037933E-2</v>
      </c>
      <c r="H124" s="7">
        <v>8.3426556181660158E-3</v>
      </c>
      <c r="I124" s="7">
        <v>1.562259793697251E-2</v>
      </c>
      <c r="J124" s="7">
        <v>1.9208425957300091E-2</v>
      </c>
      <c r="K124" s="7">
        <v>0.11469986030211263</v>
      </c>
      <c r="L124" s="7">
        <v>1.3051084352176102E-2</v>
      </c>
      <c r="M124" s="7">
        <v>7.9167161112105422E-2</v>
      </c>
      <c r="N124" s="7">
        <v>9.3640046482897546E-2</v>
      </c>
      <c r="O124" s="7">
        <v>3.8696943750647951E-2</v>
      </c>
      <c r="P124" s="7">
        <v>4.4263803381689192E-2</v>
      </c>
      <c r="Q124" s="7">
        <v>1.872791262671886E-2</v>
      </c>
      <c r="R124" s="7">
        <v>2.1647528721639712E-2</v>
      </c>
      <c r="S124" s="7">
        <v>3.268243978921271E-2</v>
      </c>
      <c r="T124" s="7">
        <v>3.0060661632586916E-2</v>
      </c>
      <c r="U124" s="7">
        <v>2.8248005721747148E-2</v>
      </c>
      <c r="V124" s="7">
        <v>5.4524363248390377E-2</v>
      </c>
      <c r="W124" s="7">
        <v>1.7129681546956575E-2</v>
      </c>
      <c r="X124" s="7">
        <v>2.9922332652599904E-2</v>
      </c>
      <c r="Y124" s="7">
        <v>6.1594231283233266E-3</v>
      </c>
      <c r="Z124" s="7">
        <v>1.92806194458537E-2</v>
      </c>
      <c r="AA124" s="7">
        <v>2.4354252527569641E-2</v>
      </c>
      <c r="AB124" s="7">
        <v>2.8320069349411111E-2</v>
      </c>
      <c r="AC124" s="7">
        <v>2.9248020690785418E-2</v>
      </c>
      <c r="AD124" s="7">
        <v>1.8647627406294144E-2</v>
      </c>
      <c r="AE124" s="7">
        <v>5.0578887417448766E-2</v>
      </c>
      <c r="AF124" s="7">
        <v>4.6145212102841976E-2</v>
      </c>
      <c r="AG124" s="7">
        <v>3.5249764101858483E-2</v>
      </c>
      <c r="AH124" s="7">
        <v>1.0337099619301987E-2</v>
      </c>
      <c r="AI124" s="7">
        <v>3.9767430103720337E-2</v>
      </c>
      <c r="AJ124" s="7">
        <v>6.0705726898540452E-2</v>
      </c>
      <c r="AK124" s="7">
        <v>4.3078647781570958E-2</v>
      </c>
      <c r="AL124" s="7">
        <v>7.2342925315509746E-2</v>
      </c>
      <c r="AM124" s="7">
        <v>5.2883261003666276E-3</v>
      </c>
      <c r="AN124" s="7">
        <v>1.2310117686784328E-2</v>
      </c>
      <c r="AO124" s="7">
        <v>1.4020805821473123E-2</v>
      </c>
      <c r="AP124" s="7">
        <v>3.2317880656481744E-2</v>
      </c>
      <c r="AQ124" s="7">
        <v>2.4467883568534934E-2</v>
      </c>
      <c r="AR124" s="7">
        <v>1.9474705338100792E-2</v>
      </c>
      <c r="AS124" s="7">
        <v>2.2213895361917171E-2</v>
      </c>
      <c r="AT124" s="7">
        <v>4.658312641944521E-2</v>
      </c>
      <c r="AU124" s="7">
        <v>3.0094543471833816E-2</v>
      </c>
      <c r="AV124" s="7">
        <v>2.6467509014262633E-2</v>
      </c>
      <c r="AW124" s="7">
        <v>2.0923236549590583E-2</v>
      </c>
      <c r="AX124" s="7">
        <v>2.3026877436157545E-2</v>
      </c>
      <c r="AY124" s="7">
        <v>2.8383879227237816E-2</v>
      </c>
      <c r="AZ124" s="7">
        <v>1.844206435726416E-2</v>
      </c>
      <c r="BA124" s="7">
        <v>4.1376388840933691E-2</v>
      </c>
      <c r="BB124" s="7">
        <v>2.9676075552540843E-2</v>
      </c>
      <c r="BC124" s="7">
        <v>5.2253049117821443E-2</v>
      </c>
      <c r="BD124" s="7">
        <v>7.1794027558741924E-2</v>
      </c>
      <c r="BE124" s="7">
        <v>0.14618867624738704</v>
      </c>
      <c r="BF124" s="7">
        <v>8.8074707553328455E-2</v>
      </c>
      <c r="BG124" s="7">
        <v>2.8361841546431628E-2</v>
      </c>
      <c r="BH124" s="7">
        <v>2.4386795563337525E-2</v>
      </c>
      <c r="BI124" s="7">
        <v>2.378488993664863E-2</v>
      </c>
      <c r="BJ124" s="7">
        <v>3.1374550454959758E-2</v>
      </c>
      <c r="BK124" s="7">
        <v>3.7359706622304631E-2</v>
      </c>
      <c r="BL124" s="7">
        <v>2.4504010092747094E-2</v>
      </c>
      <c r="BM124" s="7">
        <v>3.6523150301380071E-2</v>
      </c>
      <c r="BN124" s="7">
        <v>3.0971591759417123E-2</v>
      </c>
      <c r="BO124" s="7">
        <v>2.8341288697228569E-2</v>
      </c>
      <c r="BP124" s="7">
        <v>2.7085026391117671E-2</v>
      </c>
      <c r="BQ124" s="7">
        <v>2.3057163017024308E-2</v>
      </c>
      <c r="BR124" s="7">
        <v>3.6127529914914153E-3</v>
      </c>
      <c r="BS124" s="7">
        <v>1.7254943948077153E-2</v>
      </c>
      <c r="BT124" s="7">
        <v>1.9114026754669208E-2</v>
      </c>
      <c r="BU124" s="7">
        <v>1.504519491625171E-2</v>
      </c>
      <c r="BV124" s="7">
        <v>1.0961397042331881E-2</v>
      </c>
      <c r="BW124" s="7">
        <v>1.3622152190196272E-2</v>
      </c>
      <c r="BX124" s="7">
        <v>1.7151016026106976E-2</v>
      </c>
      <c r="BY124" s="7">
        <v>1.7394343588952775E-2</v>
      </c>
      <c r="BZ124" s="7">
        <v>1.1792658298997215E-2</v>
      </c>
      <c r="CA124" s="7">
        <v>1.8214343139337136E-2</v>
      </c>
      <c r="CB124" s="7">
        <v>1.8565187709504886E-2</v>
      </c>
      <c r="CC124" s="7">
        <v>1.63332911093403E-2</v>
      </c>
      <c r="CD124" s="7">
        <v>1.832828235463025E-2</v>
      </c>
      <c r="CE124" s="7">
        <v>2.5829578698973076E-2</v>
      </c>
      <c r="CF124" s="7">
        <v>2.2916339834777963E-2</v>
      </c>
      <c r="CG124" s="7">
        <v>2.5597778455572078E-2</v>
      </c>
      <c r="CH124" s="7">
        <v>2.2123139974147412E-2</v>
      </c>
      <c r="CI124" s="7">
        <v>1.8370463819346771E-2</v>
      </c>
      <c r="CJ124" s="7">
        <v>2.5176595346175081E-2</v>
      </c>
      <c r="CK124" s="7">
        <v>2.7584722312555768E-2</v>
      </c>
      <c r="CL124" s="7">
        <v>2.1247706314349434E-2</v>
      </c>
      <c r="CM124" s="7">
        <v>2.9564851959018021E-2</v>
      </c>
      <c r="CN124" s="7">
        <v>2.3692027272795447E-2</v>
      </c>
      <c r="CO124" s="7">
        <v>3.6508021759308222E-2</v>
      </c>
      <c r="CP124" s="7">
        <v>1.489389714357111E-2</v>
      </c>
      <c r="CQ124" s="7">
        <v>2.2537342657082481E-2</v>
      </c>
      <c r="CR124" s="7">
        <v>2.3506711685780245E-2</v>
      </c>
      <c r="CS124" s="7">
        <v>2.5450106259366504E-2</v>
      </c>
      <c r="CT124" s="7">
        <v>2.8551100275423891E-2</v>
      </c>
      <c r="CU124" s="7">
        <v>2.1227773177732969E-2</v>
      </c>
      <c r="CV124" s="7">
        <v>2.3247020396650536E-2</v>
      </c>
      <c r="CW124" s="7">
        <v>1.211994592570427E-2</v>
      </c>
      <c r="CX124" s="7">
        <v>2.2430004123026544E-2</v>
      </c>
      <c r="CY124" s="7">
        <v>3.5333468590878707E-2</v>
      </c>
      <c r="CZ124" s="7">
        <v>2.4502051204416394E-2</v>
      </c>
      <c r="DA124" s="7">
        <v>2.043533348924307E-2</v>
      </c>
      <c r="DB124" s="7">
        <v>6.0594568659559445E-3</v>
      </c>
      <c r="DC124" s="7">
        <v>5.1131940117764372E-4</v>
      </c>
      <c r="DD124" s="7">
        <v>3.9704466679724359E-3</v>
      </c>
      <c r="DE124" s="7">
        <v>6.990201316807324E-3</v>
      </c>
      <c r="DF124" s="7">
        <v>9.6171567774657723E-3</v>
      </c>
      <c r="DG124" s="7">
        <v>6.5125530680966381E-2</v>
      </c>
      <c r="DH124" s="7">
        <v>3.7287125049682512E-2</v>
      </c>
      <c r="DI124" s="7">
        <v>2.438004850724414E-2</v>
      </c>
      <c r="DJ124" s="7">
        <v>2.568020337979279E-2</v>
      </c>
      <c r="DK124" s="7">
        <v>2.372839143583599E-2</v>
      </c>
      <c r="DL124" s="7">
        <v>3.6375646284211999E-2</v>
      </c>
      <c r="DM124" s="7">
        <v>3.1375092358397701E-2</v>
      </c>
      <c r="DN124" s="7">
        <v>1.8563315613574653E-2</v>
      </c>
      <c r="DO124" s="7">
        <v>4.1435955784305499E-2</v>
      </c>
      <c r="DP124" s="7">
        <v>1.9645405778754715E-2</v>
      </c>
      <c r="DQ124" s="7">
        <v>8.7546014577800108E-3</v>
      </c>
      <c r="DR124" s="7">
        <v>1.0130704690927843</v>
      </c>
      <c r="DS124" s="7">
        <v>4.2929502315790262E-3</v>
      </c>
      <c r="DT124" s="7">
        <v>4.4049568778551556E-3</v>
      </c>
      <c r="DU124" s="7">
        <v>9.0856206783210495E-3</v>
      </c>
      <c r="DV124" s="7">
        <v>1.1322578462476631E-2</v>
      </c>
      <c r="DW124" s="7">
        <v>1.2806624557475209E-2</v>
      </c>
      <c r="DX124" s="7">
        <v>1.4351980574964833E-2</v>
      </c>
      <c r="DY124" s="7">
        <v>3.1955758886326332E-3</v>
      </c>
      <c r="DZ124" s="7">
        <v>1.1089631389740477E-2</v>
      </c>
      <c r="EA124" s="7">
        <v>1.5128418578532778E-2</v>
      </c>
      <c r="EB124" s="7">
        <v>1.1696478463606779E-2</v>
      </c>
      <c r="EC124" s="7">
        <v>7.5017585337402385E-3</v>
      </c>
      <c r="ED124" s="7">
        <v>6.3495510400030444E-3</v>
      </c>
      <c r="EE124" s="7">
        <v>8.1828068884743678E-3</v>
      </c>
      <c r="EF124" s="7">
        <v>4.4607681555894792E-3</v>
      </c>
      <c r="EG124" s="7">
        <v>4.7372944217025249E-3</v>
      </c>
      <c r="EH124" s="7">
        <v>5.3486853135737379E-3</v>
      </c>
      <c r="EI124" s="7">
        <v>3.2301270831492507E-2</v>
      </c>
      <c r="EJ124" s="7">
        <v>1.0874207967061691E-2</v>
      </c>
      <c r="EK124" s="7">
        <v>4.1028358286912502E-3</v>
      </c>
      <c r="EL124" s="7">
        <v>6.6669025281325357E-3</v>
      </c>
      <c r="EM124" s="7">
        <v>6.9769895351916508E-3</v>
      </c>
      <c r="EN124" s="7">
        <v>3.8930604527631901E-3</v>
      </c>
      <c r="EO124" s="7">
        <v>2.1773902458461355E-3</v>
      </c>
      <c r="EP124" s="7">
        <v>6.1473306097820923E-3</v>
      </c>
      <c r="EQ124" s="7">
        <v>7.3267967281872024E-3</v>
      </c>
      <c r="ER124" s="7">
        <v>6.5690043455172578E-3</v>
      </c>
      <c r="ES124" s="7">
        <v>1.1364667260685073E-2</v>
      </c>
      <c r="ET124" s="7">
        <v>1.1517074572907538E-2</v>
      </c>
      <c r="EU124" s="7">
        <v>2.5280232635169257E-2</v>
      </c>
      <c r="EV124" s="7">
        <v>1.0953534930333211E-2</v>
      </c>
      <c r="EW124" s="7">
        <v>1.402485039018524E-2</v>
      </c>
      <c r="EX124" s="7">
        <v>6.186435623798516E-3</v>
      </c>
      <c r="EY124" s="7">
        <v>5.056079190178241E-3</v>
      </c>
      <c r="EZ124" s="7">
        <v>9.2710722436906388E-3</v>
      </c>
      <c r="FA124" s="7">
        <v>1.2241143561968234E-2</v>
      </c>
      <c r="FB124" s="7">
        <v>1.6199683669172502E-2</v>
      </c>
      <c r="FC124" s="7">
        <v>5.7260951302952924E-3</v>
      </c>
      <c r="FD124" s="7">
        <v>8.7052984199110037E-3</v>
      </c>
      <c r="FE124" s="7">
        <v>7.301740688349951E-3</v>
      </c>
      <c r="FF124" s="7">
        <v>1.0150034352222994E-2</v>
      </c>
      <c r="FG124" s="7">
        <v>9.7285688404975725E-3</v>
      </c>
      <c r="FH124" s="7">
        <v>2.1064076370604989E-2</v>
      </c>
      <c r="FI124" s="7">
        <v>1.4935172396768826E-2</v>
      </c>
      <c r="FJ124" s="7">
        <v>8.5620700714609844E-3</v>
      </c>
      <c r="FK124" s="7">
        <v>1.466023274235786E-2</v>
      </c>
    </row>
    <row r="125" spans="1:167">
      <c r="A125" s="5" t="s">
        <v>122</v>
      </c>
      <c r="B125" s="6" t="s">
        <v>287</v>
      </c>
      <c r="C125" s="7">
        <v>5.9441319151491484E-4</v>
      </c>
      <c r="D125" s="7">
        <v>3.8047260686450209E-4</v>
      </c>
      <c r="E125" s="7">
        <v>2.7445108572845666E-4</v>
      </c>
      <c r="F125" s="7">
        <v>1.2899665293243914E-3</v>
      </c>
      <c r="G125" s="7">
        <v>1.5163105191032869E-3</v>
      </c>
      <c r="H125" s="7">
        <v>7.7174044864727659E-4</v>
      </c>
      <c r="I125" s="7">
        <v>1.4966093258513326E-3</v>
      </c>
      <c r="J125" s="7">
        <v>5.1980389563177469E-4</v>
      </c>
      <c r="K125" s="7">
        <v>8.0189930342640901E-3</v>
      </c>
      <c r="L125" s="7">
        <v>6.7398571050750872E-4</v>
      </c>
      <c r="M125" s="7">
        <v>1.4654143224283815E-2</v>
      </c>
      <c r="N125" s="7">
        <v>3.4671603897643058E-3</v>
      </c>
      <c r="O125" s="7">
        <v>1.6057873870123612E-3</v>
      </c>
      <c r="P125" s="7">
        <v>2.5999555035033446E-3</v>
      </c>
      <c r="Q125" s="7">
        <v>9.0073195100865929E-4</v>
      </c>
      <c r="R125" s="7">
        <v>8.5315040357038718E-4</v>
      </c>
      <c r="S125" s="7">
        <v>1.6772156218214731E-3</v>
      </c>
      <c r="T125" s="7">
        <v>3.5413183141239867E-3</v>
      </c>
      <c r="U125" s="7">
        <v>1.9943002436063383E-3</v>
      </c>
      <c r="V125" s="7">
        <v>1.9742425813751362E-3</v>
      </c>
      <c r="W125" s="7">
        <v>1.1576911200558344E-3</v>
      </c>
      <c r="X125" s="7">
        <v>1.3926947446695739E-3</v>
      </c>
      <c r="Y125" s="7">
        <v>1.9167733185483638E-4</v>
      </c>
      <c r="Z125" s="7">
        <v>7.8388009110613298E-4</v>
      </c>
      <c r="AA125" s="7">
        <v>1.1240332830673447E-3</v>
      </c>
      <c r="AB125" s="7">
        <v>1.608235514534386E-3</v>
      </c>
      <c r="AC125" s="7">
        <v>1.3424666139037699E-3</v>
      </c>
      <c r="AD125" s="7">
        <v>5.1988552185121782E-4</v>
      </c>
      <c r="AE125" s="7">
        <v>6.5204806815523061E-4</v>
      </c>
      <c r="AF125" s="7">
        <v>1.9678548929485938E-3</v>
      </c>
      <c r="AG125" s="7">
        <v>1.2226129930353426E-3</v>
      </c>
      <c r="AH125" s="7">
        <v>2.0896474598484593E-3</v>
      </c>
      <c r="AI125" s="7">
        <v>1.5165754331683148E-3</v>
      </c>
      <c r="AJ125" s="7">
        <v>1.9510806929304088E-3</v>
      </c>
      <c r="AK125" s="7">
        <v>8.7678004607994527E-4</v>
      </c>
      <c r="AL125" s="7">
        <v>3.0652252691726577E-3</v>
      </c>
      <c r="AM125" s="7">
        <v>1.0440942087143203E-3</v>
      </c>
      <c r="AN125" s="7">
        <v>2.2542161242790175E-3</v>
      </c>
      <c r="AO125" s="7">
        <v>1.4224283969278757E-3</v>
      </c>
      <c r="AP125" s="7">
        <v>2.1528138466313886E-3</v>
      </c>
      <c r="AQ125" s="7">
        <v>1.0437277184621478E-3</v>
      </c>
      <c r="AR125" s="7">
        <v>1.0976035066313523E-3</v>
      </c>
      <c r="AS125" s="7">
        <v>4.4721649951017146E-4</v>
      </c>
      <c r="AT125" s="7">
        <v>2.5057081156927207E-3</v>
      </c>
      <c r="AU125" s="7">
        <v>1.7038669943423119E-3</v>
      </c>
      <c r="AV125" s="7">
        <v>1.0287329785352943E-3</v>
      </c>
      <c r="AW125" s="7">
        <v>1.2800769512431348E-3</v>
      </c>
      <c r="AX125" s="7">
        <v>9.538352287533691E-4</v>
      </c>
      <c r="AY125" s="7">
        <v>1.2364661354552901E-3</v>
      </c>
      <c r="AZ125" s="7">
        <v>1.3164338357694531E-3</v>
      </c>
      <c r="BA125" s="7">
        <v>1.3662251001261307E-3</v>
      </c>
      <c r="BB125" s="7">
        <v>9.68138646228445E-4</v>
      </c>
      <c r="BC125" s="7">
        <v>2.2920874264317995E-3</v>
      </c>
      <c r="BD125" s="7">
        <v>4.1376809092221141E-2</v>
      </c>
      <c r="BE125" s="7">
        <v>1.6521074902994048E-2</v>
      </c>
      <c r="BF125" s="7">
        <v>6.540982587731693E-3</v>
      </c>
      <c r="BG125" s="7">
        <v>3.1369417997010253E-3</v>
      </c>
      <c r="BH125" s="7">
        <v>4.8552425166241454E-3</v>
      </c>
      <c r="BI125" s="7">
        <v>1.536514920424688E-3</v>
      </c>
      <c r="BJ125" s="7">
        <v>2.3039180592967553E-3</v>
      </c>
      <c r="BK125" s="7">
        <v>4.6530985410401322E-4</v>
      </c>
      <c r="BL125" s="7">
        <v>7.792901017006829E-4</v>
      </c>
      <c r="BM125" s="7">
        <v>1.7392426731507823E-3</v>
      </c>
      <c r="BN125" s="7">
        <v>1.896415032461172E-3</v>
      </c>
      <c r="BO125" s="7">
        <v>1.2281434874162934E-3</v>
      </c>
      <c r="BP125" s="7">
        <v>1.0439879036065441E-3</v>
      </c>
      <c r="BQ125" s="7">
        <v>1.5987913863516091E-3</v>
      </c>
      <c r="BR125" s="7">
        <v>1.2258233524275685E-4</v>
      </c>
      <c r="BS125" s="7">
        <v>5.0931442013308877E-4</v>
      </c>
      <c r="BT125" s="7">
        <v>5.4147879838748478E-4</v>
      </c>
      <c r="BU125" s="7">
        <v>5.8531073837504385E-4</v>
      </c>
      <c r="BV125" s="7">
        <v>5.1152703126377446E-4</v>
      </c>
      <c r="BW125" s="7">
        <v>3.7379689569939396E-4</v>
      </c>
      <c r="BX125" s="7">
        <v>5.9462583521931981E-4</v>
      </c>
      <c r="BY125" s="7">
        <v>5.3070694106934998E-4</v>
      </c>
      <c r="BZ125" s="7">
        <v>4.3891054058141604E-4</v>
      </c>
      <c r="CA125" s="7">
        <v>1.0097534005640502E-3</v>
      </c>
      <c r="CB125" s="7">
        <v>1.04257394194153E-3</v>
      </c>
      <c r="CC125" s="7">
        <v>1.2476654988772195E-3</v>
      </c>
      <c r="CD125" s="7">
        <v>4.8158867722596381E-4</v>
      </c>
      <c r="CE125" s="7">
        <v>2.1718710519341082E-3</v>
      </c>
      <c r="CF125" s="7">
        <v>7.8696874904461006E-4</v>
      </c>
      <c r="CG125" s="7">
        <v>1.148251355418285E-3</v>
      </c>
      <c r="CH125" s="7">
        <v>8.6373640439893593E-4</v>
      </c>
      <c r="CI125" s="7">
        <v>9.9540971197449504E-4</v>
      </c>
      <c r="CJ125" s="7">
        <v>1.103532311621422E-3</v>
      </c>
      <c r="CK125" s="7">
        <v>1.5897257794924206E-3</v>
      </c>
      <c r="CL125" s="7">
        <v>9.631412802015224E-4</v>
      </c>
      <c r="CM125" s="7">
        <v>1.7800665530193697E-3</v>
      </c>
      <c r="CN125" s="7">
        <v>1.5068178818657644E-3</v>
      </c>
      <c r="CO125" s="7">
        <v>1.4422064271869097E-3</v>
      </c>
      <c r="CP125" s="7">
        <v>4.4035339288891405E-4</v>
      </c>
      <c r="CQ125" s="7">
        <v>1.0704538557447735E-3</v>
      </c>
      <c r="CR125" s="7">
        <v>9.8340199724853794E-4</v>
      </c>
      <c r="CS125" s="7">
        <v>1.1903541559076065E-3</v>
      </c>
      <c r="CT125" s="7">
        <v>1.4908125722028632E-3</v>
      </c>
      <c r="CU125" s="7">
        <v>2.2625179351403128E-3</v>
      </c>
      <c r="CV125" s="7">
        <v>1.8027802015383272E-3</v>
      </c>
      <c r="CW125" s="7">
        <v>5.4696582762745827E-4</v>
      </c>
      <c r="CX125" s="7">
        <v>1.3234333033247693E-3</v>
      </c>
      <c r="CY125" s="7">
        <v>1.7404155014686875E-3</v>
      </c>
      <c r="CZ125" s="7">
        <v>1.014823021200566E-3</v>
      </c>
      <c r="DA125" s="7">
        <v>5.9169112638397131E-4</v>
      </c>
      <c r="DB125" s="7">
        <v>2.5124020513277623E-4</v>
      </c>
      <c r="DC125" s="7">
        <v>2.5930769834438581E-5</v>
      </c>
      <c r="DD125" s="7">
        <v>1.538813528367378E-4</v>
      </c>
      <c r="DE125" s="7">
        <v>3.6430651705446972E-4</v>
      </c>
      <c r="DF125" s="7">
        <v>2.7134185571382958E-4</v>
      </c>
      <c r="DG125" s="7">
        <v>6.0877154652222117E-4</v>
      </c>
      <c r="DH125" s="7">
        <v>5.8125692993029774E-3</v>
      </c>
      <c r="DI125" s="7">
        <v>1.910410621102442E-3</v>
      </c>
      <c r="DJ125" s="7">
        <v>1.7102941387923014E-3</v>
      </c>
      <c r="DK125" s="7">
        <v>1.4359417320487454E-3</v>
      </c>
      <c r="DL125" s="7">
        <v>3.2063550982158631E-3</v>
      </c>
      <c r="DM125" s="7">
        <v>2.6394564062996008E-3</v>
      </c>
      <c r="DN125" s="7">
        <v>1.0871611834023806E-3</v>
      </c>
      <c r="DO125" s="7">
        <v>1.6342626735427262E-3</v>
      </c>
      <c r="DP125" s="7">
        <v>8.2513116541430725E-4</v>
      </c>
      <c r="DQ125" s="7">
        <v>4.4812484340164718E-4</v>
      </c>
      <c r="DR125" s="7">
        <v>9.0689129901085324E-4</v>
      </c>
      <c r="DS125" s="7">
        <v>1.0012936708046489</v>
      </c>
      <c r="DT125" s="7">
        <v>2.9804312290783257E-4</v>
      </c>
      <c r="DU125" s="7">
        <v>3.5637608705834224E-4</v>
      </c>
      <c r="DV125" s="7">
        <v>3.7719016958383126E-4</v>
      </c>
      <c r="DW125" s="7">
        <v>1.8451985739632909E-3</v>
      </c>
      <c r="DX125" s="7">
        <v>7.5244189868752453E-4</v>
      </c>
      <c r="DY125" s="7">
        <v>1.1745694968391542E-4</v>
      </c>
      <c r="DZ125" s="7">
        <v>8.3540902422134125E-4</v>
      </c>
      <c r="EA125" s="7">
        <v>7.112914629769006E-4</v>
      </c>
      <c r="EB125" s="7">
        <v>3.6450303329616814E-4</v>
      </c>
      <c r="EC125" s="7">
        <v>2.5122632823480946E-4</v>
      </c>
      <c r="ED125" s="7">
        <v>2.0168149235481829E-4</v>
      </c>
      <c r="EE125" s="7">
        <v>2.1509188684986952E-4</v>
      </c>
      <c r="EF125" s="7">
        <v>1.3204088807731087E-4</v>
      </c>
      <c r="EG125" s="7">
        <v>6.5951823942004203E-5</v>
      </c>
      <c r="EH125" s="7">
        <v>1.2179591108976666E-4</v>
      </c>
      <c r="EI125" s="7">
        <v>3.4738681425456252E-4</v>
      </c>
      <c r="EJ125" s="7">
        <v>2.1515031256660592E-4</v>
      </c>
      <c r="EK125" s="7">
        <v>5.6800915429824594E-5</v>
      </c>
      <c r="EL125" s="7">
        <v>1.3680193439472065E-4</v>
      </c>
      <c r="EM125" s="7">
        <v>1.3570897578783761E-4</v>
      </c>
      <c r="EN125" s="7">
        <v>6.9831486295176846E-5</v>
      </c>
      <c r="EO125" s="7">
        <v>9.8219259106985423E-5</v>
      </c>
      <c r="EP125" s="7">
        <v>1.9089160091537865E-4</v>
      </c>
      <c r="EQ125" s="7">
        <v>9.4170048287911187E-5</v>
      </c>
      <c r="ER125" s="7">
        <v>2.4332337142907067E-4</v>
      </c>
      <c r="ES125" s="7">
        <v>3.4458754342401281E-4</v>
      </c>
      <c r="ET125" s="7">
        <v>2.068957957913385E-4</v>
      </c>
      <c r="EU125" s="7">
        <v>1.7451500550360523E-4</v>
      </c>
      <c r="EV125" s="7">
        <v>2.0591339828863989E-4</v>
      </c>
      <c r="EW125" s="7">
        <v>4.4733392176651854E-4</v>
      </c>
      <c r="EX125" s="7">
        <v>2.113594319252921E-4</v>
      </c>
      <c r="EY125" s="7">
        <v>1.0052875321088106E-4</v>
      </c>
      <c r="EZ125" s="7">
        <v>1.5929357663511189E-4</v>
      </c>
      <c r="FA125" s="7">
        <v>4.6750810139370419E-4</v>
      </c>
      <c r="FB125" s="7">
        <v>1.7761133297692003E-4</v>
      </c>
      <c r="FC125" s="7">
        <v>1.6258103728174312E-4</v>
      </c>
      <c r="FD125" s="7">
        <v>2.6484864253659249E-4</v>
      </c>
      <c r="FE125" s="7">
        <v>2.8696460736273586E-4</v>
      </c>
      <c r="FF125" s="7">
        <v>2.1634258692232379E-4</v>
      </c>
      <c r="FG125" s="7">
        <v>3.9754526469565202E-4</v>
      </c>
      <c r="FH125" s="7">
        <v>3.4132975052081506E-4</v>
      </c>
      <c r="FI125" s="7">
        <v>7.1216794743602437E-4</v>
      </c>
      <c r="FJ125" s="7">
        <v>3.1088020531520248E-4</v>
      </c>
      <c r="FK125" s="7">
        <v>5.7455164777177629E-4</v>
      </c>
    </row>
    <row r="126" spans="1:167">
      <c r="A126" s="5" t="s">
        <v>123</v>
      </c>
      <c r="B126" s="6" t="s">
        <v>288</v>
      </c>
      <c r="C126" s="7">
        <v>1.2361385975545303E-3</v>
      </c>
      <c r="D126" s="7">
        <v>1.1439467522874696E-3</v>
      </c>
      <c r="E126" s="7">
        <v>1.180330099793996E-3</v>
      </c>
      <c r="F126" s="7">
        <v>3.3897356987021565E-3</v>
      </c>
      <c r="G126" s="7">
        <v>3.5988697805820948E-3</v>
      </c>
      <c r="H126" s="7">
        <v>1.4852715536826312E-3</v>
      </c>
      <c r="I126" s="7">
        <v>3.4826433143896728E-3</v>
      </c>
      <c r="J126" s="7">
        <v>4.9451002853385584E-3</v>
      </c>
      <c r="K126" s="7">
        <v>4.5035687086659674E-3</v>
      </c>
      <c r="L126" s="7">
        <v>5.0966270337340107E-3</v>
      </c>
      <c r="M126" s="7">
        <v>1.7865444161387509E-2</v>
      </c>
      <c r="N126" s="7">
        <v>2.4384888059963685E-3</v>
      </c>
      <c r="O126" s="7">
        <v>5.0726324805898462E-3</v>
      </c>
      <c r="P126" s="7">
        <v>4.5934670518636674E-3</v>
      </c>
      <c r="Q126" s="7">
        <v>1.8966225802591835E-3</v>
      </c>
      <c r="R126" s="7">
        <v>2.9587359763783429E-3</v>
      </c>
      <c r="S126" s="7">
        <v>6.7687361791936409E-3</v>
      </c>
      <c r="T126" s="7">
        <v>4.1795637586077277E-3</v>
      </c>
      <c r="U126" s="7">
        <v>4.3876458004480914E-3</v>
      </c>
      <c r="V126" s="7">
        <v>3.5184981481067956E-3</v>
      </c>
      <c r="W126" s="7">
        <v>3.1792875288130774E-3</v>
      </c>
      <c r="X126" s="7">
        <v>6.595816303358708E-3</v>
      </c>
      <c r="Y126" s="7">
        <v>1.2395076152304173E-3</v>
      </c>
      <c r="Z126" s="7">
        <v>5.4648364884843864E-3</v>
      </c>
      <c r="AA126" s="7">
        <v>4.2440292567454121E-3</v>
      </c>
      <c r="AB126" s="7">
        <v>9.8446599041276724E-3</v>
      </c>
      <c r="AC126" s="7">
        <v>4.7924473471329292E-3</v>
      </c>
      <c r="AD126" s="7">
        <v>5.6702440247968352E-3</v>
      </c>
      <c r="AE126" s="7">
        <v>5.2412526147286708E-3</v>
      </c>
      <c r="AF126" s="7">
        <v>3.3999733517941725E-3</v>
      </c>
      <c r="AG126" s="7">
        <v>4.692725290011926E-3</v>
      </c>
      <c r="AH126" s="7">
        <v>3.3862515383563494E-3</v>
      </c>
      <c r="AI126" s="7">
        <v>2.414620346783968E-3</v>
      </c>
      <c r="AJ126" s="7">
        <v>2.9452874777268433E-3</v>
      </c>
      <c r="AK126" s="7">
        <v>3.0266495169574059E-3</v>
      </c>
      <c r="AL126" s="7">
        <v>3.0709811664080249E-3</v>
      </c>
      <c r="AM126" s="7">
        <v>7.4769379098998771E-4</v>
      </c>
      <c r="AN126" s="7">
        <v>1.4137424776454464E-3</v>
      </c>
      <c r="AO126" s="7">
        <v>1.476923557366766E-3</v>
      </c>
      <c r="AP126" s="7">
        <v>3.8058933403803913E-3</v>
      </c>
      <c r="AQ126" s="7">
        <v>2.2201244187259697E-3</v>
      </c>
      <c r="AR126" s="7">
        <v>3.0213616451900101E-3</v>
      </c>
      <c r="AS126" s="7">
        <v>2.6195290500746416E-2</v>
      </c>
      <c r="AT126" s="7">
        <v>3.7621526007868473E-3</v>
      </c>
      <c r="AU126" s="7">
        <v>7.4799931364583645E-3</v>
      </c>
      <c r="AV126" s="7">
        <v>5.6451922485436859E-3</v>
      </c>
      <c r="AW126" s="7">
        <v>2.9887817387991783E-3</v>
      </c>
      <c r="AX126" s="7">
        <v>2.8519368790419124E-3</v>
      </c>
      <c r="AY126" s="7">
        <v>4.1260193710734583E-3</v>
      </c>
      <c r="AZ126" s="7">
        <v>8.623529119715154E-3</v>
      </c>
      <c r="BA126" s="7">
        <v>2.8966147503458098E-3</v>
      </c>
      <c r="BB126" s="7">
        <v>3.6916919115838722E-3</v>
      </c>
      <c r="BC126" s="7">
        <v>5.2736743589613137E-3</v>
      </c>
      <c r="BD126" s="7">
        <v>4.0906763845452321E-3</v>
      </c>
      <c r="BE126" s="7">
        <v>4.7791394815802036E-3</v>
      </c>
      <c r="BF126" s="7">
        <v>2.9178643755062949E-3</v>
      </c>
      <c r="BG126" s="7">
        <v>1.3635875347820292E-2</v>
      </c>
      <c r="BH126" s="7">
        <v>3.5427768856502256E-3</v>
      </c>
      <c r="BI126" s="7">
        <v>2.7824756534868635E-3</v>
      </c>
      <c r="BJ126" s="7">
        <v>2.409058224361538E-3</v>
      </c>
      <c r="BK126" s="7">
        <v>1.3460625006433472E-3</v>
      </c>
      <c r="BL126" s="7">
        <v>2.3651509094319342E-3</v>
      </c>
      <c r="BM126" s="7">
        <v>4.1273156831261506E-3</v>
      </c>
      <c r="BN126" s="7">
        <v>6.9737654542520611E-3</v>
      </c>
      <c r="BO126" s="7">
        <v>3.894438775943736E-3</v>
      </c>
      <c r="BP126" s="7">
        <v>2.1026330554561328E-3</v>
      </c>
      <c r="BQ126" s="7">
        <v>3.4723413468619579E-3</v>
      </c>
      <c r="BR126" s="7">
        <v>2.0776654769678808E-3</v>
      </c>
      <c r="BS126" s="7">
        <v>3.7846358684088918E-3</v>
      </c>
      <c r="BT126" s="7">
        <v>8.9063642920398107E-3</v>
      </c>
      <c r="BU126" s="7">
        <v>9.2951953472697347E-3</v>
      </c>
      <c r="BV126" s="7">
        <v>1.9859531429902082E-2</v>
      </c>
      <c r="BW126" s="7">
        <v>1.1430986850655075E-2</v>
      </c>
      <c r="BX126" s="7">
        <v>5.4661185323848331E-3</v>
      </c>
      <c r="BY126" s="7">
        <v>1.2299825543920909E-2</v>
      </c>
      <c r="BZ126" s="7">
        <v>6.1125817708717741E-3</v>
      </c>
      <c r="CA126" s="7">
        <v>3.5767563069205631E-3</v>
      </c>
      <c r="CB126" s="7">
        <v>1.2357444226166423E-2</v>
      </c>
      <c r="CC126" s="7">
        <v>6.2264153242830422E-3</v>
      </c>
      <c r="CD126" s="7">
        <v>3.5878769576795826E-3</v>
      </c>
      <c r="CE126" s="7">
        <v>2.0153930852157692E-2</v>
      </c>
      <c r="CF126" s="7">
        <v>5.5362358384041478E-3</v>
      </c>
      <c r="CG126" s="7">
        <v>5.1580856502294907E-3</v>
      </c>
      <c r="CH126" s="7">
        <v>4.7465557173158104E-3</v>
      </c>
      <c r="CI126" s="7">
        <v>3.6175256391151101E-3</v>
      </c>
      <c r="CJ126" s="7">
        <v>1.0233219181409263E-2</v>
      </c>
      <c r="CK126" s="7">
        <v>1.2522108208293687E-2</v>
      </c>
      <c r="CL126" s="7">
        <v>4.6023993985652243E-3</v>
      </c>
      <c r="CM126" s="7">
        <v>5.8620700679406605E-3</v>
      </c>
      <c r="CN126" s="7">
        <v>2.1641644724584831E-2</v>
      </c>
      <c r="CO126" s="7">
        <v>3.3797705715134995E-3</v>
      </c>
      <c r="CP126" s="7">
        <v>6.4037875581664889E-3</v>
      </c>
      <c r="CQ126" s="7">
        <v>1.7096552819826742E-2</v>
      </c>
      <c r="CR126" s="7">
        <v>4.9912527511657987E-3</v>
      </c>
      <c r="CS126" s="7">
        <v>5.080609896150127E-3</v>
      </c>
      <c r="CT126" s="7">
        <v>4.7612239579578382E-3</v>
      </c>
      <c r="CU126" s="7">
        <v>4.4484984445839178E-3</v>
      </c>
      <c r="CV126" s="7">
        <v>1.5352378589687707E-2</v>
      </c>
      <c r="CW126" s="7">
        <v>7.9171604837093342E-3</v>
      </c>
      <c r="CX126" s="7">
        <v>4.3482226484588037E-3</v>
      </c>
      <c r="CY126" s="7">
        <v>5.3395644405658076E-3</v>
      </c>
      <c r="CZ126" s="7">
        <v>8.2560733327699688E-3</v>
      </c>
      <c r="DA126" s="7">
        <v>2.7107499181976765E-3</v>
      </c>
      <c r="DB126" s="7">
        <v>2.1034519294900402E-3</v>
      </c>
      <c r="DC126" s="7">
        <v>5.7827467207282148E-4</v>
      </c>
      <c r="DD126" s="7">
        <v>1.3888400454919263E-3</v>
      </c>
      <c r="DE126" s="7">
        <v>1.7532540053568353E-3</v>
      </c>
      <c r="DF126" s="7">
        <v>1.7210653736199752E-3</v>
      </c>
      <c r="DG126" s="7">
        <v>2.9724594170942309E-3</v>
      </c>
      <c r="DH126" s="7">
        <v>3.5818566681589058E-3</v>
      </c>
      <c r="DI126" s="7">
        <v>3.7157703713110333E-3</v>
      </c>
      <c r="DJ126" s="7">
        <v>3.3942975118290411E-3</v>
      </c>
      <c r="DK126" s="7">
        <v>3.3058573273733764E-3</v>
      </c>
      <c r="DL126" s="7">
        <v>3.4210707302603626E-3</v>
      </c>
      <c r="DM126" s="7">
        <v>3.1523811150546421E-3</v>
      </c>
      <c r="DN126" s="7">
        <v>3.3830564260120899E-3</v>
      </c>
      <c r="DO126" s="7">
        <v>3.9229347127884302E-3</v>
      </c>
      <c r="DP126" s="7">
        <v>1.2987257215287104E-2</v>
      </c>
      <c r="DQ126" s="7">
        <v>3.0694906874780374E-3</v>
      </c>
      <c r="DR126" s="7">
        <v>3.0473734209781381E-3</v>
      </c>
      <c r="DS126" s="7">
        <v>8.4685947911988053E-4</v>
      </c>
      <c r="DT126" s="7">
        <v>1.0030355106832629</v>
      </c>
      <c r="DU126" s="7">
        <v>4.1304066997648213E-3</v>
      </c>
      <c r="DV126" s="7">
        <v>5.7468906146338978E-3</v>
      </c>
      <c r="DW126" s="7">
        <v>7.9614054204550956E-3</v>
      </c>
      <c r="DX126" s="7">
        <v>1.494903226359953E-2</v>
      </c>
      <c r="DY126" s="7">
        <v>4.2929995349788906E-3</v>
      </c>
      <c r="DZ126" s="7">
        <v>5.0191545332130411E-2</v>
      </c>
      <c r="EA126" s="7">
        <v>4.1736116331053752E-3</v>
      </c>
      <c r="EB126" s="7">
        <v>4.6596216205702524E-3</v>
      </c>
      <c r="EC126" s="7">
        <v>7.2983173931156064E-3</v>
      </c>
      <c r="ED126" s="7">
        <v>5.8184901693345984E-3</v>
      </c>
      <c r="EE126" s="7">
        <v>1.2380378469547692E-2</v>
      </c>
      <c r="EF126" s="7">
        <v>1.1131179250030888E-2</v>
      </c>
      <c r="EG126" s="7">
        <v>1.7525286261297571E-2</v>
      </c>
      <c r="EH126" s="7">
        <v>9.4789375810603264E-3</v>
      </c>
      <c r="EI126" s="7">
        <v>1.6269865903402344E-2</v>
      </c>
      <c r="EJ126" s="7">
        <v>2.0442400887780536E-2</v>
      </c>
      <c r="EK126" s="7">
        <v>2.4899817546902708E-3</v>
      </c>
      <c r="EL126" s="7">
        <v>4.9581242420059773E-3</v>
      </c>
      <c r="EM126" s="7">
        <v>2.410885716868246E-3</v>
      </c>
      <c r="EN126" s="7">
        <v>1.8488920706070399E-3</v>
      </c>
      <c r="EO126" s="7">
        <v>7.0075989349045373E-4</v>
      </c>
      <c r="EP126" s="7">
        <v>1.6697748380932931E-3</v>
      </c>
      <c r="EQ126" s="7">
        <v>1.9403692039572694E-3</v>
      </c>
      <c r="ER126" s="7">
        <v>3.2231445342473151E-3</v>
      </c>
      <c r="ES126" s="7">
        <v>7.7706521235252554E-3</v>
      </c>
      <c r="ET126" s="7">
        <v>2.297987465224605E-2</v>
      </c>
      <c r="EU126" s="7">
        <v>1.3359257262742386E-2</v>
      </c>
      <c r="EV126" s="7">
        <v>1.0075298083098864E-2</v>
      </c>
      <c r="EW126" s="7">
        <v>2.4674674489974808E-3</v>
      </c>
      <c r="EX126" s="7">
        <v>1.9348014070845205E-3</v>
      </c>
      <c r="EY126" s="7">
        <v>1.8846809321515598E-3</v>
      </c>
      <c r="EZ126" s="7">
        <v>3.9194986562645509E-3</v>
      </c>
      <c r="FA126" s="7">
        <v>2.4793818232412969E-3</v>
      </c>
      <c r="FB126" s="7">
        <v>5.0633924136192819E-3</v>
      </c>
      <c r="FC126" s="7">
        <v>1.8968795757858755E-3</v>
      </c>
      <c r="FD126" s="7">
        <v>5.7015844106859132E-3</v>
      </c>
      <c r="FE126" s="7">
        <v>2.124449248818305E-3</v>
      </c>
      <c r="FF126" s="7">
        <v>5.8802685733037709E-3</v>
      </c>
      <c r="FG126" s="7">
        <v>4.1320762201654529E-3</v>
      </c>
      <c r="FH126" s="7">
        <v>1.303544812161285E-2</v>
      </c>
      <c r="FI126" s="7">
        <v>4.0056268069405682E-3</v>
      </c>
      <c r="FJ126" s="7">
        <v>4.5632485258826237E-3</v>
      </c>
      <c r="FK126" s="7">
        <v>4.1233719365286825E-3</v>
      </c>
    </row>
    <row r="127" spans="1:167">
      <c r="A127" s="5" t="s">
        <v>124</v>
      </c>
      <c r="B127" s="6" t="s">
        <v>289</v>
      </c>
      <c r="C127" s="7">
        <v>1.4017563312874951E-3</v>
      </c>
      <c r="D127" s="7">
        <v>1.6560068118334603E-3</v>
      </c>
      <c r="E127" s="7">
        <v>1.5209190656085322E-3</v>
      </c>
      <c r="F127" s="7">
        <v>4.4366269376118423E-3</v>
      </c>
      <c r="G127" s="7">
        <v>5.7750374822311788E-3</v>
      </c>
      <c r="H127" s="7">
        <v>2.371133286714015E-3</v>
      </c>
      <c r="I127" s="7">
        <v>4.000098863543195E-3</v>
      </c>
      <c r="J127" s="7">
        <v>5.7437030260729886E-3</v>
      </c>
      <c r="K127" s="7">
        <v>1.2570740109662913E-2</v>
      </c>
      <c r="L127" s="7">
        <v>5.5990649445267129E-3</v>
      </c>
      <c r="M127" s="7">
        <v>2.0584021439856458E-2</v>
      </c>
      <c r="N127" s="7">
        <v>1.4675964927827547E-2</v>
      </c>
      <c r="O127" s="7">
        <v>7.7889658254012301E-3</v>
      </c>
      <c r="P127" s="7">
        <v>7.9434847564240785E-3</v>
      </c>
      <c r="Q127" s="7">
        <v>3.1635076669166489E-3</v>
      </c>
      <c r="R127" s="7">
        <v>4.579935445156399E-3</v>
      </c>
      <c r="S127" s="7">
        <v>6.2716945409980272E-3</v>
      </c>
      <c r="T127" s="7">
        <v>7.5832052377667117E-3</v>
      </c>
      <c r="U127" s="7">
        <v>5.2364381075195336E-3</v>
      </c>
      <c r="V127" s="7">
        <v>6.4481918232844309E-3</v>
      </c>
      <c r="W127" s="7">
        <v>3.2768219744408107E-3</v>
      </c>
      <c r="X127" s="7">
        <v>6.6551573370018866E-3</v>
      </c>
      <c r="Y127" s="7">
        <v>9.7207425982948179E-4</v>
      </c>
      <c r="Z127" s="7">
        <v>3.9911978731342421E-3</v>
      </c>
      <c r="AA127" s="7">
        <v>4.4809400281973569E-3</v>
      </c>
      <c r="AB127" s="7">
        <v>7.3805556142615605E-3</v>
      </c>
      <c r="AC127" s="7">
        <v>4.7987975080430664E-3</v>
      </c>
      <c r="AD127" s="7">
        <v>3.4068461792572165E-3</v>
      </c>
      <c r="AE127" s="7">
        <v>5.5064038791164992E-3</v>
      </c>
      <c r="AF127" s="7">
        <v>5.7964370939159373E-3</v>
      </c>
      <c r="AG127" s="7">
        <v>7.128205711412706E-3</v>
      </c>
      <c r="AH127" s="7">
        <v>6.5643240642389841E-2</v>
      </c>
      <c r="AI127" s="7">
        <v>8.9812528252142827E-3</v>
      </c>
      <c r="AJ127" s="7">
        <v>8.1201525149304024E-3</v>
      </c>
      <c r="AK127" s="7">
        <v>5.4402920421894475E-3</v>
      </c>
      <c r="AL127" s="7">
        <v>9.2505216876683279E-3</v>
      </c>
      <c r="AM127" s="7">
        <v>1.0681378344620084E-3</v>
      </c>
      <c r="AN127" s="7">
        <v>2.5362547484206487E-3</v>
      </c>
      <c r="AO127" s="7">
        <v>2.5659138622322426E-3</v>
      </c>
      <c r="AP127" s="7">
        <v>7.5669781632977887E-3</v>
      </c>
      <c r="AQ127" s="7">
        <v>3.3872683802706307E-3</v>
      </c>
      <c r="AR127" s="7">
        <v>3.8530546011475595E-3</v>
      </c>
      <c r="AS127" s="7">
        <v>4.8522162981656349E-3</v>
      </c>
      <c r="AT127" s="7">
        <v>6.3738935014598748E-3</v>
      </c>
      <c r="AU127" s="7">
        <v>5.1721879785841286E-3</v>
      </c>
      <c r="AV127" s="7">
        <v>5.9583434676072737E-3</v>
      </c>
      <c r="AW127" s="7">
        <v>3.6911330090987873E-3</v>
      </c>
      <c r="AX127" s="7">
        <v>3.6974786333255844E-3</v>
      </c>
      <c r="AY127" s="7">
        <v>4.3543519314181555E-3</v>
      </c>
      <c r="AZ127" s="7">
        <v>4.8121107145391298E-3</v>
      </c>
      <c r="BA127" s="7">
        <v>4.6861487304931584E-3</v>
      </c>
      <c r="BB127" s="7">
        <v>4.3479171791879359E-3</v>
      </c>
      <c r="BC127" s="7">
        <v>7.5304085574949787E-3</v>
      </c>
      <c r="BD127" s="7">
        <v>2.0445372387032045E-2</v>
      </c>
      <c r="BE127" s="7">
        <v>1.8828388794556537E-2</v>
      </c>
      <c r="BF127" s="7">
        <v>8.8813833292643585E-3</v>
      </c>
      <c r="BG127" s="7">
        <v>4.4129392384732727E-3</v>
      </c>
      <c r="BH127" s="7">
        <v>4.7348627077853948E-3</v>
      </c>
      <c r="BI127" s="7">
        <v>3.0449995906443776E-3</v>
      </c>
      <c r="BJ127" s="7">
        <v>3.7832571233534333E-3</v>
      </c>
      <c r="BK127" s="7">
        <v>3.7247710758896548E-3</v>
      </c>
      <c r="BL127" s="7">
        <v>3.5361074273360885E-3</v>
      </c>
      <c r="BM127" s="7">
        <v>4.4443948525133619E-3</v>
      </c>
      <c r="BN127" s="7">
        <v>6.4481658072810637E-3</v>
      </c>
      <c r="BO127" s="7">
        <v>4.3548868965644204E-3</v>
      </c>
      <c r="BP127" s="7">
        <v>3.4816662989969171E-3</v>
      </c>
      <c r="BQ127" s="7">
        <v>3.9077370211300453E-3</v>
      </c>
      <c r="BR127" s="7">
        <v>9.3408340838678884E-4</v>
      </c>
      <c r="BS127" s="7">
        <v>2.7456713571384563E-3</v>
      </c>
      <c r="BT127" s="7">
        <v>3.0021847456536362E-3</v>
      </c>
      <c r="BU127" s="7">
        <v>2.5966484024210774E-3</v>
      </c>
      <c r="BV127" s="7">
        <v>2.5508401587958376E-3</v>
      </c>
      <c r="BW127" s="7">
        <v>3.0783391077871627E-3</v>
      </c>
      <c r="BX127" s="7">
        <v>3.0823324080085355E-3</v>
      </c>
      <c r="BY127" s="7">
        <v>4.0297922773705344E-3</v>
      </c>
      <c r="BZ127" s="7">
        <v>3.0980936070177595E-3</v>
      </c>
      <c r="CA127" s="7">
        <v>2.9916555762440995E-3</v>
      </c>
      <c r="CB127" s="7">
        <v>3.7402167063631734E-3</v>
      </c>
      <c r="CC127" s="7">
        <v>3.1169414382843721E-3</v>
      </c>
      <c r="CD127" s="7">
        <v>3.0252866952430483E-3</v>
      </c>
      <c r="CE127" s="7">
        <v>4.8183285241932845E-3</v>
      </c>
      <c r="CF127" s="7">
        <v>4.2593221364405926E-3</v>
      </c>
      <c r="CG127" s="7">
        <v>3.3628453300167151E-3</v>
      </c>
      <c r="CH127" s="7">
        <v>3.6469900383818681E-3</v>
      </c>
      <c r="CI127" s="7">
        <v>3.4482796892948875E-3</v>
      </c>
      <c r="CJ127" s="7">
        <v>5.0420313130375583E-3</v>
      </c>
      <c r="CK127" s="7">
        <v>5.0175733802255889E-3</v>
      </c>
      <c r="CL127" s="7">
        <v>4.0931195868108465E-3</v>
      </c>
      <c r="CM127" s="7">
        <v>4.4746648624087899E-3</v>
      </c>
      <c r="CN127" s="7">
        <v>7.0642363226934551E-3</v>
      </c>
      <c r="CO127" s="7">
        <v>4.1710522178395335E-3</v>
      </c>
      <c r="CP127" s="7">
        <v>2.3025685350927345E-3</v>
      </c>
      <c r="CQ127" s="7">
        <v>4.5432802088467414E-3</v>
      </c>
      <c r="CR127" s="7">
        <v>3.9914152430834942E-3</v>
      </c>
      <c r="CS127" s="7">
        <v>4.5487981656947753E-3</v>
      </c>
      <c r="CT127" s="7">
        <v>4.5186999471587899E-3</v>
      </c>
      <c r="CU127" s="7">
        <v>3.6504093375030375E-3</v>
      </c>
      <c r="CV127" s="7">
        <v>5.5267074001979109E-3</v>
      </c>
      <c r="CW127" s="7">
        <v>3.1790165682124964E-3</v>
      </c>
      <c r="CX127" s="7">
        <v>3.7963387685449896E-3</v>
      </c>
      <c r="CY127" s="7">
        <v>6.4484461371394413E-3</v>
      </c>
      <c r="CZ127" s="7">
        <v>6.4354477872421868E-3</v>
      </c>
      <c r="DA127" s="7">
        <v>2.9747316163245261E-3</v>
      </c>
      <c r="DB127" s="7">
        <v>1.2381672146386043E-3</v>
      </c>
      <c r="DC127" s="7">
        <v>1.5267016520907397E-4</v>
      </c>
      <c r="DD127" s="7">
        <v>8.4604370568235195E-4</v>
      </c>
      <c r="DE127" s="7">
        <v>1.3631202944137434E-3</v>
      </c>
      <c r="DF127" s="7">
        <v>3.2589035948798052E-3</v>
      </c>
      <c r="DG127" s="7">
        <v>8.8005230901000188E-3</v>
      </c>
      <c r="DH127" s="7">
        <v>5.1633351100161071E-3</v>
      </c>
      <c r="DI127" s="7">
        <v>4.22839792214302E-3</v>
      </c>
      <c r="DJ127" s="7">
        <v>4.0751707432846538E-3</v>
      </c>
      <c r="DK127" s="7">
        <v>4.4572121951087663E-3</v>
      </c>
      <c r="DL127" s="7">
        <v>7.106892472911663E-3</v>
      </c>
      <c r="DM127" s="7">
        <v>7.8855283687298532E-3</v>
      </c>
      <c r="DN127" s="7">
        <v>3.965809809855227E-3</v>
      </c>
      <c r="DO127" s="7">
        <v>5.5058356997393894E-3</v>
      </c>
      <c r="DP127" s="7">
        <v>8.0246007387245223E-3</v>
      </c>
      <c r="DQ127" s="7">
        <v>0.15506454733630479</v>
      </c>
      <c r="DR127" s="7">
        <v>6.4609956593940615E-2</v>
      </c>
      <c r="DS127" s="7">
        <v>2.8429706507091786E-3</v>
      </c>
      <c r="DT127" s="7">
        <v>6.785465903679776E-3</v>
      </c>
      <c r="DU127" s="7">
        <v>1.0102491621540506</v>
      </c>
      <c r="DV127" s="7">
        <v>3.1786754252946595E-2</v>
      </c>
      <c r="DW127" s="7">
        <v>4.2770917436283751E-2</v>
      </c>
      <c r="DX127" s="7">
        <v>4.4025730699109804E-2</v>
      </c>
      <c r="DY127" s="7">
        <v>4.1067304959328758E-3</v>
      </c>
      <c r="DZ127" s="7">
        <v>2.5586176528704988E-2</v>
      </c>
      <c r="EA127" s="7">
        <v>3.9938983485010154E-3</v>
      </c>
      <c r="EB127" s="7">
        <v>2.4118255702057331E-3</v>
      </c>
      <c r="EC127" s="7">
        <v>2.8663308677598343E-3</v>
      </c>
      <c r="ED127" s="7">
        <v>2.0496716039127834E-3</v>
      </c>
      <c r="EE127" s="7">
        <v>2.5848140084065835E-3</v>
      </c>
      <c r="EF127" s="7">
        <v>2.1867238744460809E-3</v>
      </c>
      <c r="EG127" s="7">
        <v>1.8799607750222289E-3</v>
      </c>
      <c r="EH127" s="7">
        <v>2.5368613134701492E-3</v>
      </c>
      <c r="EI127" s="7">
        <v>5.9077783424393649E-3</v>
      </c>
      <c r="EJ127" s="7">
        <v>3.6388170464933373E-3</v>
      </c>
      <c r="EK127" s="7">
        <v>8.8854409920860152E-4</v>
      </c>
      <c r="EL127" s="7">
        <v>1.7319449578751249E-3</v>
      </c>
      <c r="EM127" s="7">
        <v>1.711511182603927E-3</v>
      </c>
      <c r="EN127" s="7">
        <v>1.1198263514347617E-3</v>
      </c>
      <c r="EO127" s="7">
        <v>4.6035174941105791E-4</v>
      </c>
      <c r="EP127" s="7">
        <v>1.8971549845173288E-3</v>
      </c>
      <c r="EQ127" s="7">
        <v>1.3575383439627079E-3</v>
      </c>
      <c r="ER127" s="7">
        <v>2.0126427102208767E-3</v>
      </c>
      <c r="ES127" s="7">
        <v>1.0282915046029675E-2</v>
      </c>
      <c r="ET127" s="7">
        <v>4.1129700581217146E-3</v>
      </c>
      <c r="EU127" s="7">
        <v>5.8981546182406818E-3</v>
      </c>
      <c r="EV127" s="7">
        <v>4.1256306427366433E-3</v>
      </c>
      <c r="EW127" s="7">
        <v>1.2512733857412941E-2</v>
      </c>
      <c r="EX127" s="7">
        <v>1.7695618200803628E-3</v>
      </c>
      <c r="EY127" s="7">
        <v>1.6592191979133814E-3</v>
      </c>
      <c r="EZ127" s="7">
        <v>3.5645768698549171E-3</v>
      </c>
      <c r="FA127" s="7">
        <v>1.5584762001023681E-3</v>
      </c>
      <c r="FB127" s="7">
        <v>4.5845617296225247E-3</v>
      </c>
      <c r="FC127" s="7">
        <v>1.2756235269664757E-3</v>
      </c>
      <c r="FD127" s="7">
        <v>2.2409231535969677E-3</v>
      </c>
      <c r="FE127" s="7">
        <v>1.8192198098541709E-3</v>
      </c>
      <c r="FF127" s="7">
        <v>2.9131929131494161E-3</v>
      </c>
      <c r="FG127" s="7">
        <v>3.3989761317411399E-3</v>
      </c>
      <c r="FH127" s="7">
        <v>6.6787893037124832E-3</v>
      </c>
      <c r="FI127" s="7">
        <v>3.0345460448472799E-3</v>
      </c>
      <c r="FJ127" s="7">
        <v>3.5895197469325243E-3</v>
      </c>
      <c r="FK127" s="7">
        <v>2.6081740018100235E-3</v>
      </c>
    </row>
    <row r="128" spans="1:167">
      <c r="A128" s="5" t="s">
        <v>125</v>
      </c>
      <c r="B128" s="6" t="s">
        <v>290</v>
      </c>
      <c r="C128" s="7">
        <v>3.0407548608422843E-4</v>
      </c>
      <c r="D128" s="7">
        <v>3.3253435781027663E-4</v>
      </c>
      <c r="E128" s="7">
        <v>2.6882755942854892E-4</v>
      </c>
      <c r="F128" s="7">
        <v>1.5331382633780252E-3</v>
      </c>
      <c r="G128" s="7">
        <v>1.432177723530963E-3</v>
      </c>
      <c r="H128" s="7">
        <v>2.6192910137847825E-4</v>
      </c>
      <c r="I128" s="7">
        <v>7.5391561275864013E-4</v>
      </c>
      <c r="J128" s="7">
        <v>5.0798247020566382E-4</v>
      </c>
      <c r="K128" s="7">
        <v>8.3220935772699385E-4</v>
      </c>
      <c r="L128" s="7">
        <v>8.2288016190755671E-4</v>
      </c>
      <c r="M128" s="7">
        <v>1.4688982193595634E-3</v>
      </c>
      <c r="N128" s="7">
        <v>6.6536644748753403E-4</v>
      </c>
      <c r="O128" s="7">
        <v>1.2016522703885326E-3</v>
      </c>
      <c r="P128" s="7">
        <v>1.2766151922211191E-3</v>
      </c>
      <c r="Q128" s="7">
        <v>5.7311432735403667E-4</v>
      </c>
      <c r="R128" s="7">
        <v>4.2855712750387615E-4</v>
      </c>
      <c r="S128" s="7">
        <v>1.0178570270691939E-3</v>
      </c>
      <c r="T128" s="7">
        <v>8.131839777841195E-4</v>
      </c>
      <c r="U128" s="7">
        <v>8.0312782609253915E-4</v>
      </c>
      <c r="V128" s="7">
        <v>9.0275470411544669E-4</v>
      </c>
      <c r="W128" s="7">
        <v>4.4254400900440818E-4</v>
      </c>
      <c r="X128" s="7">
        <v>9.3078818999930502E-4</v>
      </c>
      <c r="Y128" s="7">
        <v>2.9621898190655579E-4</v>
      </c>
      <c r="Z128" s="7">
        <v>1.1854517677851867E-3</v>
      </c>
      <c r="AA128" s="7">
        <v>2.0104783123905479E-3</v>
      </c>
      <c r="AB128" s="7">
        <v>7.2389929505252144E-4</v>
      </c>
      <c r="AC128" s="7">
        <v>2.005057347317929E-3</v>
      </c>
      <c r="AD128" s="7">
        <v>9.0284590263624265E-4</v>
      </c>
      <c r="AE128" s="7">
        <v>9.5555109758005093E-4</v>
      </c>
      <c r="AF128" s="7">
        <v>8.3970413632455877E-4</v>
      </c>
      <c r="AG128" s="7">
        <v>7.8400132200907781E-4</v>
      </c>
      <c r="AH128" s="7">
        <v>7.7916115368513617E-2</v>
      </c>
      <c r="AI128" s="7">
        <v>8.3452165660493245E-3</v>
      </c>
      <c r="AJ128" s="7">
        <v>2.893708427605131E-3</v>
      </c>
      <c r="AK128" s="7">
        <v>1.6979275608087602E-3</v>
      </c>
      <c r="AL128" s="7">
        <v>1.5496378909686604E-3</v>
      </c>
      <c r="AM128" s="7">
        <v>4.7246242193789949E-4</v>
      </c>
      <c r="AN128" s="7">
        <v>8.074790908147091E-4</v>
      </c>
      <c r="AO128" s="7">
        <v>5.0172971969612151E-4</v>
      </c>
      <c r="AP128" s="7">
        <v>2.0367590357114403E-3</v>
      </c>
      <c r="AQ128" s="7">
        <v>8.7070294580030851E-4</v>
      </c>
      <c r="AR128" s="7">
        <v>1.0254375750539555E-3</v>
      </c>
      <c r="AS128" s="7">
        <v>8.7963377366633813E-4</v>
      </c>
      <c r="AT128" s="7">
        <v>1.3038720014859697E-3</v>
      </c>
      <c r="AU128" s="7">
        <v>9.402950656408124E-4</v>
      </c>
      <c r="AV128" s="7">
        <v>1.1869208354660485E-3</v>
      </c>
      <c r="AW128" s="7">
        <v>9.6502255224782901E-4</v>
      </c>
      <c r="AX128" s="7">
        <v>1.2408790913503629E-3</v>
      </c>
      <c r="AY128" s="7">
        <v>1.2303213297638635E-3</v>
      </c>
      <c r="AZ128" s="7">
        <v>1.526550190314983E-3</v>
      </c>
      <c r="BA128" s="7">
        <v>1.2605502200132542E-3</v>
      </c>
      <c r="BB128" s="7">
        <v>9.845742428035932E-4</v>
      </c>
      <c r="BC128" s="7">
        <v>2.1347861661914123E-3</v>
      </c>
      <c r="BD128" s="7">
        <v>1.2546104702885071E-3</v>
      </c>
      <c r="BE128" s="7">
        <v>1.1645710433086528E-3</v>
      </c>
      <c r="BF128" s="7">
        <v>1.2897061731520346E-3</v>
      </c>
      <c r="BG128" s="7">
        <v>1.3755067782488634E-3</v>
      </c>
      <c r="BH128" s="7">
        <v>3.3185885962126551E-3</v>
      </c>
      <c r="BI128" s="7">
        <v>1.8113478741320413E-3</v>
      </c>
      <c r="BJ128" s="7">
        <v>2.4009464166627006E-3</v>
      </c>
      <c r="BK128" s="7">
        <v>3.8196969535143628E-4</v>
      </c>
      <c r="BL128" s="7">
        <v>9.1462941757514853E-4</v>
      </c>
      <c r="BM128" s="7">
        <v>1.3608044313376793E-3</v>
      </c>
      <c r="BN128" s="7">
        <v>1.5046980308540401E-3</v>
      </c>
      <c r="BO128" s="7">
        <v>2.0941660753564474E-3</v>
      </c>
      <c r="BP128" s="7">
        <v>9.225343716969069E-4</v>
      </c>
      <c r="BQ128" s="7">
        <v>1.369918728039027E-3</v>
      </c>
      <c r="BR128" s="7">
        <v>2.3641832485261167E-4</v>
      </c>
      <c r="BS128" s="7">
        <v>4.3555353900504728E-4</v>
      </c>
      <c r="BT128" s="7">
        <v>8.1975815877010597E-4</v>
      </c>
      <c r="BU128" s="7">
        <v>6.9018486532506902E-4</v>
      </c>
      <c r="BV128" s="7">
        <v>4.5013465898508469E-4</v>
      </c>
      <c r="BW128" s="7">
        <v>4.2295012752262474E-4</v>
      </c>
      <c r="BX128" s="7">
        <v>6.4284147417334209E-4</v>
      </c>
      <c r="BY128" s="7">
        <v>8.6297907290409199E-4</v>
      </c>
      <c r="BZ128" s="7">
        <v>8.796125980009233E-4</v>
      </c>
      <c r="CA128" s="7">
        <v>1.1845481948347439E-3</v>
      </c>
      <c r="CB128" s="7">
        <v>2.2055302568527741E-3</v>
      </c>
      <c r="CC128" s="7">
        <v>1.2752249741604376E-3</v>
      </c>
      <c r="CD128" s="7">
        <v>8.395216686713612E-4</v>
      </c>
      <c r="CE128" s="7">
        <v>1.0361523090797657E-3</v>
      </c>
      <c r="CF128" s="7">
        <v>1.0807772188336873E-3</v>
      </c>
      <c r="CG128" s="7">
        <v>1.0604419559175928E-3</v>
      </c>
      <c r="CH128" s="7">
        <v>9.551235272365025E-4</v>
      </c>
      <c r="CI128" s="7">
        <v>1.224333289614864E-3</v>
      </c>
      <c r="CJ128" s="7">
        <v>1.1731741037526102E-3</v>
      </c>
      <c r="CK128" s="7">
        <v>1.1162438895616835E-3</v>
      </c>
      <c r="CL128" s="7">
        <v>1.2961779669298091E-3</v>
      </c>
      <c r="CM128" s="7">
        <v>1.8229184104432772E-3</v>
      </c>
      <c r="CN128" s="7">
        <v>2.2588575317930674E-3</v>
      </c>
      <c r="CO128" s="7">
        <v>1.1499971269565742E-3</v>
      </c>
      <c r="CP128" s="7">
        <v>7.2177868531584592E-4</v>
      </c>
      <c r="CQ128" s="7">
        <v>1.1873541903802262E-3</v>
      </c>
      <c r="CR128" s="7">
        <v>4.9150727686970083E-3</v>
      </c>
      <c r="CS128" s="7">
        <v>2.7990111247403501E-3</v>
      </c>
      <c r="CT128" s="7">
        <v>1.8795415640224166E-3</v>
      </c>
      <c r="CU128" s="7">
        <v>1.4224532180589411E-3</v>
      </c>
      <c r="CV128" s="7">
        <v>8.8738139304271092E-4</v>
      </c>
      <c r="CW128" s="7">
        <v>5.1595550485783459E-4</v>
      </c>
      <c r="CX128" s="7">
        <v>1.2578775298125171E-3</v>
      </c>
      <c r="CY128" s="7">
        <v>1.2696273850510643E-3</v>
      </c>
      <c r="CZ128" s="7">
        <v>1.1494607222064393E-3</v>
      </c>
      <c r="DA128" s="7">
        <v>5.6444884289955587E-4</v>
      </c>
      <c r="DB128" s="7">
        <v>4.8211529146571975E-4</v>
      </c>
      <c r="DC128" s="7">
        <v>2.118676377651528E-5</v>
      </c>
      <c r="DD128" s="7">
        <v>3.5573735398904783E-4</v>
      </c>
      <c r="DE128" s="7">
        <v>3.7550529665997696E-4</v>
      </c>
      <c r="DF128" s="7">
        <v>3.3415537213235308E-4</v>
      </c>
      <c r="DG128" s="7">
        <v>5.293145105542468E-4</v>
      </c>
      <c r="DH128" s="7">
        <v>4.9312449897768486E-4</v>
      </c>
      <c r="DI128" s="7">
        <v>8.3983945084340828E-4</v>
      </c>
      <c r="DJ128" s="7">
        <v>8.3729320313375105E-4</v>
      </c>
      <c r="DK128" s="7">
        <v>8.4373209281836544E-4</v>
      </c>
      <c r="DL128" s="7">
        <v>9.152261949476947E-4</v>
      </c>
      <c r="DM128" s="7">
        <v>1.085731776759732E-3</v>
      </c>
      <c r="DN128" s="7">
        <v>8.1168279134827899E-4</v>
      </c>
      <c r="DO128" s="7">
        <v>8.9123209403152708E-4</v>
      </c>
      <c r="DP128" s="7">
        <v>2.4189282904467711E-3</v>
      </c>
      <c r="DQ128" s="7">
        <v>2.5720189610026526E-4</v>
      </c>
      <c r="DR128" s="7">
        <v>1.0046366624377196E-3</v>
      </c>
      <c r="DS128" s="7">
        <v>1.1029687473190069E-2</v>
      </c>
      <c r="DT128" s="7">
        <v>2.3921801605989138E-3</v>
      </c>
      <c r="DU128" s="7">
        <v>3.040425516908173E-4</v>
      </c>
      <c r="DV128" s="7">
        <v>1.0010512600389661</v>
      </c>
      <c r="DW128" s="7">
        <v>2.6074656397622811E-3</v>
      </c>
      <c r="DX128" s="7">
        <v>1.4535317472538047E-3</v>
      </c>
      <c r="DY128" s="7">
        <v>1.8644624374126653E-4</v>
      </c>
      <c r="DZ128" s="7">
        <v>1.0151896010793956E-3</v>
      </c>
      <c r="EA128" s="7">
        <v>6.415565631826207E-4</v>
      </c>
      <c r="EB128" s="7">
        <v>4.5817809106148187E-4</v>
      </c>
      <c r="EC128" s="7">
        <v>5.9021892056739162E-4</v>
      </c>
      <c r="ED128" s="7">
        <v>3.3444913328102376E-4</v>
      </c>
      <c r="EE128" s="7">
        <v>5.9052375168526354E-4</v>
      </c>
      <c r="EF128" s="7">
        <v>2.6408263484678783E-4</v>
      </c>
      <c r="EG128" s="7">
        <v>1.921410185941605E-4</v>
      </c>
      <c r="EH128" s="7">
        <v>2.752457306744332E-4</v>
      </c>
      <c r="EI128" s="7">
        <v>-1.8236239988923095E-4</v>
      </c>
      <c r="EJ128" s="7">
        <v>5.2762647550682598E-4</v>
      </c>
      <c r="EK128" s="7">
        <v>8.3630083536051242E-5</v>
      </c>
      <c r="EL128" s="7">
        <v>2.1109333911017842E-4</v>
      </c>
      <c r="EM128" s="7">
        <v>2.0691724058672763E-4</v>
      </c>
      <c r="EN128" s="7">
        <v>1.3580436704038496E-4</v>
      </c>
      <c r="EO128" s="7">
        <v>6.8745833458408036E-5</v>
      </c>
      <c r="EP128" s="7">
        <v>2.4496027877956406E-4</v>
      </c>
      <c r="EQ128" s="7">
        <v>1.6160328733914558E-4</v>
      </c>
      <c r="ER128" s="7">
        <v>3.1991915521351706E-4</v>
      </c>
      <c r="ES128" s="7">
        <v>6.4405817983827468E-4</v>
      </c>
      <c r="ET128" s="7">
        <v>5.0213431225695489E-4</v>
      </c>
      <c r="EU128" s="7">
        <v>4.4280827863595707E-4</v>
      </c>
      <c r="EV128" s="7">
        <v>3.853903233209799E-4</v>
      </c>
      <c r="EW128" s="7">
        <v>3.3204769214928729E-4</v>
      </c>
      <c r="EX128" s="7">
        <v>2.5152827930987655E-4</v>
      </c>
      <c r="EY128" s="7">
        <v>1.9873371596886355E-4</v>
      </c>
      <c r="EZ128" s="7">
        <v>2.6359514538928258E-4</v>
      </c>
      <c r="FA128" s="7">
        <v>1.2819666554675499E-4</v>
      </c>
      <c r="FB128" s="7">
        <v>1.5555016177585978E-4</v>
      </c>
      <c r="FC128" s="7">
        <v>1.3028382453320313E-4</v>
      </c>
      <c r="FD128" s="7">
        <v>4.6662891055203266E-4</v>
      </c>
      <c r="FE128" s="7">
        <v>3.1544611734521128E-4</v>
      </c>
      <c r="FF128" s="7">
        <v>4.7395158669825965E-4</v>
      </c>
      <c r="FG128" s="7">
        <v>4.3029000185102606E-4</v>
      </c>
      <c r="FH128" s="7">
        <v>4.2801893929735534E-4</v>
      </c>
      <c r="FI128" s="7">
        <v>8.9070757823647251E-4</v>
      </c>
      <c r="FJ128" s="7">
        <v>5.0547329387198414E-4</v>
      </c>
      <c r="FK128" s="7">
        <v>4.2359923681721068E-4</v>
      </c>
    </row>
    <row r="129" spans="1:167">
      <c r="A129" s="5" t="s">
        <v>126</v>
      </c>
      <c r="B129" s="6" t="s">
        <v>291</v>
      </c>
      <c r="C129" s="7">
        <v>3.1761768000381271E-3</v>
      </c>
      <c r="D129" s="7">
        <v>6.4357417962049353E-3</v>
      </c>
      <c r="E129" s="7">
        <v>3.8849732081511551E-3</v>
      </c>
      <c r="F129" s="7">
        <v>1.1869651279135642E-2</v>
      </c>
      <c r="G129" s="7">
        <v>1.2207722158344696E-2</v>
      </c>
      <c r="H129" s="7">
        <v>2.3938772755396375E-3</v>
      </c>
      <c r="I129" s="7">
        <v>1.2348107630445616E-2</v>
      </c>
      <c r="J129" s="7">
        <v>3.4580146214336191E-3</v>
      </c>
      <c r="K129" s="7">
        <v>2.1111817977888064E-2</v>
      </c>
      <c r="L129" s="7">
        <v>4.0307622907655273E-3</v>
      </c>
      <c r="M129" s="7">
        <v>1.1996528477665105E-2</v>
      </c>
      <c r="N129" s="7">
        <v>1.6040088706398881E-2</v>
      </c>
      <c r="O129" s="7">
        <v>2.3785414328416913E-2</v>
      </c>
      <c r="P129" s="7">
        <v>3.4092355002471229E-2</v>
      </c>
      <c r="Q129" s="7">
        <v>1.0011225596394955E-2</v>
      </c>
      <c r="R129" s="7">
        <v>1.093072307715656E-2</v>
      </c>
      <c r="S129" s="7">
        <v>1.2683969933791501E-2</v>
      </c>
      <c r="T129" s="7">
        <v>1.3354413483306096E-2</v>
      </c>
      <c r="U129" s="7">
        <v>1.4136636237012628E-2</v>
      </c>
      <c r="V129" s="7">
        <v>1.4336867641560275E-2</v>
      </c>
      <c r="W129" s="7">
        <v>4.6851116431603779E-3</v>
      </c>
      <c r="X129" s="7">
        <v>1.0874667895824532E-2</v>
      </c>
      <c r="Y129" s="7">
        <v>1.2259657030041784E-3</v>
      </c>
      <c r="Z129" s="7">
        <v>7.1747293944778127E-3</v>
      </c>
      <c r="AA129" s="7">
        <v>6.3920636664894061E-3</v>
      </c>
      <c r="AB129" s="7">
        <v>6.0145261980315287E-3</v>
      </c>
      <c r="AC129" s="7">
        <v>7.613619157128282E-3</v>
      </c>
      <c r="AD129" s="7">
        <v>6.6089718730401271E-3</v>
      </c>
      <c r="AE129" s="7">
        <v>1.1318704967763412E-2</v>
      </c>
      <c r="AF129" s="7">
        <v>1.1639330141926561E-2</v>
      </c>
      <c r="AG129" s="7">
        <v>7.0754391362418097E-3</v>
      </c>
      <c r="AH129" s="7">
        <v>2.671866796191687E-3</v>
      </c>
      <c r="AI129" s="7">
        <v>7.8692219183051255E-3</v>
      </c>
      <c r="AJ129" s="7">
        <v>1.0865219148865827E-2</v>
      </c>
      <c r="AK129" s="7">
        <v>8.0880396027255778E-3</v>
      </c>
      <c r="AL129" s="7">
        <v>1.2185839690597956E-2</v>
      </c>
      <c r="AM129" s="7">
        <v>1.3433660120881292E-3</v>
      </c>
      <c r="AN129" s="7">
        <v>3.632011114456042E-3</v>
      </c>
      <c r="AO129" s="7">
        <v>6.1007804819284651E-3</v>
      </c>
      <c r="AP129" s="7">
        <v>5.6938530243317402E-3</v>
      </c>
      <c r="AQ129" s="7">
        <v>7.011723009948634E-3</v>
      </c>
      <c r="AR129" s="7">
        <v>8.8697920211342363E-3</v>
      </c>
      <c r="AS129" s="7">
        <v>4.6561084525865628E-3</v>
      </c>
      <c r="AT129" s="7">
        <v>8.4231947375974694E-3</v>
      </c>
      <c r="AU129" s="7">
        <v>9.7074971877165826E-3</v>
      </c>
      <c r="AV129" s="7">
        <v>6.8479775974719494E-3</v>
      </c>
      <c r="AW129" s="7">
        <v>5.3992648101698444E-3</v>
      </c>
      <c r="AX129" s="7">
        <v>6.056665583859964E-3</v>
      </c>
      <c r="AY129" s="7">
        <v>7.3734382826739966E-3</v>
      </c>
      <c r="AZ129" s="7">
        <v>6.1707371736440782E-3</v>
      </c>
      <c r="BA129" s="7">
        <v>1.0065634255597202E-2</v>
      </c>
      <c r="BB129" s="7">
        <v>6.5532721920421389E-3</v>
      </c>
      <c r="BC129" s="7">
        <v>6.8534734187532132E-3</v>
      </c>
      <c r="BD129" s="7">
        <v>2.5363245269570102E-2</v>
      </c>
      <c r="BE129" s="7">
        <v>2.1322197961747058E-2</v>
      </c>
      <c r="BF129" s="7">
        <v>1.4895961539163331E-2</v>
      </c>
      <c r="BG129" s="7">
        <v>2.7479098641855523E-3</v>
      </c>
      <c r="BH129" s="7">
        <v>3.9494207262711608E-3</v>
      </c>
      <c r="BI129" s="7">
        <v>2.6466741153004982E-3</v>
      </c>
      <c r="BJ129" s="7">
        <v>5.2240455409086981E-3</v>
      </c>
      <c r="BK129" s="7">
        <v>1.9205477004156854E-3</v>
      </c>
      <c r="BL129" s="7">
        <v>3.7485835227225595E-3</v>
      </c>
      <c r="BM129" s="7">
        <v>6.6547677403727941E-3</v>
      </c>
      <c r="BN129" s="7">
        <v>6.7644525045827235E-3</v>
      </c>
      <c r="BO129" s="7">
        <v>6.0486244171535199E-3</v>
      </c>
      <c r="BP129" s="7">
        <v>5.4421883565462749E-3</v>
      </c>
      <c r="BQ129" s="7">
        <v>5.8736585957855289E-3</v>
      </c>
      <c r="BR129" s="7">
        <v>1.0189743325043684E-3</v>
      </c>
      <c r="BS129" s="7">
        <v>3.3928637285651105E-3</v>
      </c>
      <c r="BT129" s="7">
        <v>4.642668587605041E-3</v>
      </c>
      <c r="BU129" s="7">
        <v>3.861881545963201E-3</v>
      </c>
      <c r="BV129" s="7">
        <v>2.6006534976815775E-3</v>
      </c>
      <c r="BW129" s="7">
        <v>4.0526389354716801E-3</v>
      </c>
      <c r="BX129" s="7">
        <v>4.0816993934238563E-3</v>
      </c>
      <c r="BY129" s="7">
        <v>4.8093210072352949E-3</v>
      </c>
      <c r="BZ129" s="7">
        <v>4.2421780659732625E-3</v>
      </c>
      <c r="CA129" s="7">
        <v>4.6082458391514206E-3</v>
      </c>
      <c r="CB129" s="7">
        <v>4.5056358187916205E-3</v>
      </c>
      <c r="CC129" s="7">
        <v>3.454910686550908E-3</v>
      </c>
      <c r="CD129" s="7">
        <v>3.7151696553326258E-3</v>
      </c>
      <c r="CE129" s="7">
        <v>6.2429428494877844E-3</v>
      </c>
      <c r="CF129" s="7">
        <v>6.4801828288259975E-3</v>
      </c>
      <c r="CG129" s="7">
        <v>5.1830450517356902E-3</v>
      </c>
      <c r="CH129" s="7">
        <v>4.0348780625205196E-3</v>
      </c>
      <c r="CI129" s="7">
        <v>4.5001561257958251E-3</v>
      </c>
      <c r="CJ129" s="7">
        <v>5.8835435225547241E-3</v>
      </c>
      <c r="CK129" s="7">
        <v>6.5992815660905748E-3</v>
      </c>
      <c r="CL129" s="7">
        <v>5.5362259006912209E-3</v>
      </c>
      <c r="CM129" s="7">
        <v>7.6642857475472037E-3</v>
      </c>
      <c r="CN129" s="7">
        <v>4.9274365381724245E-3</v>
      </c>
      <c r="CO129" s="7">
        <v>6.394085514620243E-3</v>
      </c>
      <c r="CP129" s="7">
        <v>3.7135580148665178E-3</v>
      </c>
      <c r="CQ129" s="7">
        <v>5.9353069294629428E-3</v>
      </c>
      <c r="CR129" s="7">
        <v>6.5405516697198138E-3</v>
      </c>
      <c r="CS129" s="7">
        <v>7.3367747148855222E-3</v>
      </c>
      <c r="CT129" s="7">
        <v>6.8349132154452586E-3</v>
      </c>
      <c r="CU129" s="7">
        <v>5.0925093171371979E-3</v>
      </c>
      <c r="CV129" s="7">
        <v>4.9287349903605832E-3</v>
      </c>
      <c r="CW129" s="7">
        <v>2.7058910203617685E-3</v>
      </c>
      <c r="CX129" s="7">
        <v>7.8023737724201995E-3</v>
      </c>
      <c r="CY129" s="7">
        <v>9.0884350955680662E-3</v>
      </c>
      <c r="CZ129" s="7">
        <v>5.5863275026664617E-3</v>
      </c>
      <c r="DA129" s="7">
        <v>5.6394129527903179E-3</v>
      </c>
      <c r="DB129" s="7">
        <v>1.2915978931620803E-3</v>
      </c>
      <c r="DC129" s="7">
        <v>1.2676587838703217E-4</v>
      </c>
      <c r="DD129" s="7">
        <v>8.8787145648663249E-4</v>
      </c>
      <c r="DE129" s="7">
        <v>1.872139594736527E-3</v>
      </c>
      <c r="DF129" s="7">
        <v>2.4964396516371544E-3</v>
      </c>
      <c r="DG129" s="7">
        <v>1.0614593569960144E-2</v>
      </c>
      <c r="DH129" s="7">
        <v>7.3556345644154291E-3</v>
      </c>
      <c r="DI129" s="7">
        <v>5.0317813794992167E-3</v>
      </c>
      <c r="DJ129" s="7">
        <v>5.2436662635751462E-3</v>
      </c>
      <c r="DK129" s="7">
        <v>5.7715523874979748E-3</v>
      </c>
      <c r="DL129" s="7">
        <v>6.4530934980422576E-3</v>
      </c>
      <c r="DM129" s="7">
        <v>5.4546377684792967E-3</v>
      </c>
      <c r="DN129" s="7">
        <v>4.4649198720417872E-3</v>
      </c>
      <c r="DO129" s="7">
        <v>1.3735264197957002E-2</v>
      </c>
      <c r="DP129" s="7">
        <v>2.7447486669663401E-2</v>
      </c>
      <c r="DQ129" s="7">
        <v>1.341691570938091E-3</v>
      </c>
      <c r="DR129" s="7">
        <v>3.9498107033544517E-3</v>
      </c>
      <c r="DS129" s="7">
        <v>6.0525943223731756E-3</v>
      </c>
      <c r="DT129" s="7">
        <v>2.3373150511758977E-3</v>
      </c>
      <c r="DU129" s="7">
        <v>2.5049886690764588E-3</v>
      </c>
      <c r="DV129" s="7">
        <v>8.1849886777732046E-3</v>
      </c>
      <c r="DW129" s="7">
        <v>1.0046550195779445</v>
      </c>
      <c r="DX129" s="7">
        <v>3.857925500456748E-3</v>
      </c>
      <c r="DY129" s="7">
        <v>1.6467107000810847E-3</v>
      </c>
      <c r="DZ129" s="7">
        <v>5.8812345452615945E-3</v>
      </c>
      <c r="EA129" s="7">
        <v>9.9140664412271495E-3</v>
      </c>
      <c r="EB129" s="7">
        <v>3.4747908307666288E-3</v>
      </c>
      <c r="EC129" s="7">
        <v>5.9136361937357261E-3</v>
      </c>
      <c r="ED129" s="7">
        <v>2.6174192796999105E-3</v>
      </c>
      <c r="EE129" s="7">
        <v>2.6822001246201987E-3</v>
      </c>
      <c r="EF129" s="7">
        <v>1.5072165215126506E-3</v>
      </c>
      <c r="EG129" s="7">
        <v>8.6999439101848714E-4</v>
      </c>
      <c r="EH129" s="7">
        <v>1.6101506407137248E-3</v>
      </c>
      <c r="EI129" s="7">
        <v>6.2854789516517059E-3</v>
      </c>
      <c r="EJ129" s="7">
        <v>2.9373285291781734E-3</v>
      </c>
      <c r="EK129" s="7">
        <v>7.6781605902900027E-4</v>
      </c>
      <c r="EL129" s="7">
        <v>1.7099938713033926E-3</v>
      </c>
      <c r="EM129" s="7">
        <v>1.6911731607538107E-3</v>
      </c>
      <c r="EN129" s="7">
        <v>8.6502795400814818E-4</v>
      </c>
      <c r="EO129" s="7">
        <v>5.1134735080435778E-4</v>
      </c>
      <c r="EP129" s="7">
        <v>1.3451249078043259E-3</v>
      </c>
      <c r="EQ129" s="7">
        <v>8.9527521316127049E-4</v>
      </c>
      <c r="ER129" s="7">
        <v>2.2985525469427985E-3</v>
      </c>
      <c r="ES129" s="7">
        <v>3.6247946581249887E-3</v>
      </c>
      <c r="ET129" s="7">
        <v>2.9535870739922469E-3</v>
      </c>
      <c r="EU129" s="7">
        <v>1.6520703986378121E-3</v>
      </c>
      <c r="EV129" s="7">
        <v>2.0577280946807068E-3</v>
      </c>
      <c r="EW129" s="7">
        <v>3.1750856244762357E-3</v>
      </c>
      <c r="EX129" s="7">
        <v>1.9198363619046777E-3</v>
      </c>
      <c r="EY129" s="7">
        <v>1.2354265891841661E-3</v>
      </c>
      <c r="EZ129" s="7">
        <v>2.3561297949883891E-3</v>
      </c>
      <c r="FA129" s="7">
        <v>1.3087144844421922E-3</v>
      </c>
      <c r="FB129" s="7">
        <v>1.8025259711442316E-3</v>
      </c>
      <c r="FC129" s="7">
        <v>1.7689576634554395E-3</v>
      </c>
      <c r="FD129" s="7">
        <v>3.9527732214585535E-3</v>
      </c>
      <c r="FE129" s="7">
        <v>3.3997462898388603E-3</v>
      </c>
      <c r="FF129" s="7">
        <v>2.766408468552061E-3</v>
      </c>
      <c r="FG129" s="7">
        <v>4.0308794468025674E-3</v>
      </c>
      <c r="FH129" s="7">
        <v>4.1560751310048627E-3</v>
      </c>
      <c r="FI129" s="7">
        <v>6.2617592695491716E-3</v>
      </c>
      <c r="FJ129" s="7">
        <v>4.1294938528156824E-3</v>
      </c>
      <c r="FK129" s="7">
        <v>3.9446108610576161E-3</v>
      </c>
    </row>
    <row r="130" spans="1:167">
      <c r="A130" s="5" t="s">
        <v>127</v>
      </c>
      <c r="B130" s="6" t="s">
        <v>292</v>
      </c>
      <c r="C130" s="7">
        <v>3.2458035736413261E-3</v>
      </c>
      <c r="D130" s="7">
        <v>2.1409020032697188E-3</v>
      </c>
      <c r="E130" s="7">
        <v>1.7656828822312845E-3</v>
      </c>
      <c r="F130" s="7">
        <v>2.5546562845740958E-3</v>
      </c>
      <c r="G130" s="7">
        <v>7.1294908382753498E-3</v>
      </c>
      <c r="H130" s="7">
        <v>4.3833170879211836E-3</v>
      </c>
      <c r="I130" s="7">
        <v>9.3789091130987642E-3</v>
      </c>
      <c r="J130" s="7">
        <v>2.5353062260327804E-3</v>
      </c>
      <c r="K130" s="7">
        <v>7.3222913895897241E-3</v>
      </c>
      <c r="L130" s="7">
        <v>2.0177659783586151E-2</v>
      </c>
      <c r="M130" s="7">
        <v>4.432523359355954E-2</v>
      </c>
      <c r="N130" s="7">
        <v>2.6793883827090782E-2</v>
      </c>
      <c r="O130" s="7">
        <v>1.1595113039015921E-2</v>
      </c>
      <c r="P130" s="7">
        <v>1.4729785935060666E-2</v>
      </c>
      <c r="Q130" s="7">
        <v>3.7064436841794143E-3</v>
      </c>
      <c r="R130" s="7">
        <v>2.7179896837453352E-3</v>
      </c>
      <c r="S130" s="7">
        <v>1.3396575138974761E-2</v>
      </c>
      <c r="T130" s="7">
        <v>7.3485779525715141E-3</v>
      </c>
      <c r="U130" s="7">
        <v>6.3266748232723193E-3</v>
      </c>
      <c r="V130" s="7">
        <v>2.8523389469928195E-3</v>
      </c>
      <c r="W130" s="7">
        <v>7.5389193566707171E-3</v>
      </c>
      <c r="X130" s="7">
        <v>3.1797978870390139E-2</v>
      </c>
      <c r="Y130" s="7">
        <v>1.5330871963848121E-3</v>
      </c>
      <c r="Z130" s="7">
        <v>3.6050259507913159E-3</v>
      </c>
      <c r="AA130" s="7">
        <v>6.4978109509681373E-3</v>
      </c>
      <c r="AB130" s="7">
        <v>7.8707882360926941E-3</v>
      </c>
      <c r="AC130" s="7">
        <v>1.2183057294632841E-2</v>
      </c>
      <c r="AD130" s="7">
        <v>4.6487378089438616E-3</v>
      </c>
      <c r="AE130" s="7">
        <v>7.0251088790521206E-3</v>
      </c>
      <c r="AF130" s="7">
        <v>3.8218468832103554E-3</v>
      </c>
      <c r="AG130" s="7">
        <v>6.7953254894586885E-3</v>
      </c>
      <c r="AH130" s="7">
        <v>6.6144517349855894E-2</v>
      </c>
      <c r="AI130" s="7">
        <v>8.5844087495152727E-3</v>
      </c>
      <c r="AJ130" s="7">
        <v>4.866852734505529E-3</v>
      </c>
      <c r="AK130" s="7">
        <v>3.3884157481973505E-3</v>
      </c>
      <c r="AL130" s="7">
        <v>4.7469438936697823E-3</v>
      </c>
      <c r="AM130" s="7">
        <v>8.3507441840812466E-4</v>
      </c>
      <c r="AN130" s="7">
        <v>2.0199354773855881E-3</v>
      </c>
      <c r="AO130" s="7">
        <v>3.4743041628183245E-3</v>
      </c>
      <c r="AP130" s="7">
        <v>8.3485113373959873E-3</v>
      </c>
      <c r="AQ130" s="7">
        <v>4.087524238372298E-3</v>
      </c>
      <c r="AR130" s="7">
        <v>4.9777828764808124E-3</v>
      </c>
      <c r="AS130" s="7">
        <v>8.6855446173120885E-3</v>
      </c>
      <c r="AT130" s="7">
        <v>1.4760327432071427E-2</v>
      </c>
      <c r="AU130" s="7">
        <v>1.1861416336225856E-2</v>
      </c>
      <c r="AV130" s="7">
        <v>2.5716796566433834E-2</v>
      </c>
      <c r="AW130" s="7">
        <v>5.5543587162186865E-3</v>
      </c>
      <c r="AX130" s="7">
        <v>8.7477303480971418E-3</v>
      </c>
      <c r="AY130" s="7">
        <v>6.3883616487152581E-3</v>
      </c>
      <c r="AZ130" s="7">
        <v>9.7253674272883475E-3</v>
      </c>
      <c r="BA130" s="7">
        <v>6.8156074009360756E-3</v>
      </c>
      <c r="BB130" s="7">
        <v>5.9741042149461434E-3</v>
      </c>
      <c r="BC130" s="7">
        <v>5.3863905144325439E-3</v>
      </c>
      <c r="BD130" s="7">
        <v>1.5295411860994299E-2</v>
      </c>
      <c r="BE130" s="7">
        <v>3.2674159548033675E-2</v>
      </c>
      <c r="BF130" s="7">
        <v>7.4219842925026458E-3</v>
      </c>
      <c r="BG130" s="7">
        <v>1.074924342870804E-2</v>
      </c>
      <c r="BH130" s="7">
        <v>1.3937609624056244E-2</v>
      </c>
      <c r="BI130" s="7">
        <v>3.9726231047061151E-3</v>
      </c>
      <c r="BJ130" s="7">
        <v>7.7898169201754113E-3</v>
      </c>
      <c r="BK130" s="7">
        <v>3.2787117311868083E-3</v>
      </c>
      <c r="BL130" s="7">
        <v>4.7429442618226025E-3</v>
      </c>
      <c r="BM130" s="7">
        <v>6.3618159893645424E-3</v>
      </c>
      <c r="BN130" s="7">
        <v>8.2955050065954983E-3</v>
      </c>
      <c r="BO130" s="7">
        <v>8.8744891863419099E-3</v>
      </c>
      <c r="BP130" s="7">
        <v>5.7855941659365204E-3</v>
      </c>
      <c r="BQ130" s="7">
        <v>6.0045297048384027E-3</v>
      </c>
      <c r="BR130" s="7">
        <v>4.7889683058985463E-3</v>
      </c>
      <c r="BS130" s="7">
        <v>2.5595560463772368E-3</v>
      </c>
      <c r="BT130" s="7">
        <v>2.8580954660696418E-3</v>
      </c>
      <c r="BU130" s="7">
        <v>2.3905248295250261E-3</v>
      </c>
      <c r="BV130" s="7">
        <v>1.6172852816202709E-3</v>
      </c>
      <c r="BW130" s="7">
        <v>3.096689016667016E-3</v>
      </c>
      <c r="BX130" s="7">
        <v>2.9954351365602204E-3</v>
      </c>
      <c r="BY130" s="7">
        <v>6.0577187692690878E-3</v>
      </c>
      <c r="BZ130" s="7">
        <v>2.6207788087251535E-3</v>
      </c>
      <c r="CA130" s="7">
        <v>3.2454517922123087E-3</v>
      </c>
      <c r="CB130" s="7">
        <v>4.2255585275758232E-3</v>
      </c>
      <c r="CC130" s="7">
        <v>3.4073734137954801E-3</v>
      </c>
      <c r="CD130" s="7">
        <v>3.7692034256200748E-3</v>
      </c>
      <c r="CE130" s="7">
        <v>6.0666839792521826E-3</v>
      </c>
      <c r="CF130" s="7">
        <v>6.4837027013320246E-3</v>
      </c>
      <c r="CG130" s="7">
        <v>4.6420261798274798E-3</v>
      </c>
      <c r="CH130" s="7">
        <v>3.4370947879341055E-3</v>
      </c>
      <c r="CI130" s="7">
        <v>6.6696906652303012E-3</v>
      </c>
      <c r="CJ130" s="7">
        <v>9.5342570473183914E-3</v>
      </c>
      <c r="CK130" s="7">
        <v>8.9136986444596066E-3</v>
      </c>
      <c r="CL130" s="7">
        <v>5.2829133473992918E-3</v>
      </c>
      <c r="CM130" s="7">
        <v>6.5684104862345242E-3</v>
      </c>
      <c r="CN130" s="7">
        <v>1.7739203597408344E-2</v>
      </c>
      <c r="CO130" s="7">
        <v>7.0123542065132468E-3</v>
      </c>
      <c r="CP130" s="7">
        <v>3.9567636732545488E-3</v>
      </c>
      <c r="CQ130" s="7">
        <v>4.7609297393113783E-3</v>
      </c>
      <c r="CR130" s="7">
        <v>4.7214684391775332E-3</v>
      </c>
      <c r="CS130" s="7">
        <v>5.9779579121818577E-3</v>
      </c>
      <c r="CT130" s="7">
        <v>5.957960421488882E-3</v>
      </c>
      <c r="CU130" s="7">
        <v>6.2308133554871917E-3</v>
      </c>
      <c r="CV130" s="7">
        <v>7.6588089219338015E-3</v>
      </c>
      <c r="CW130" s="7">
        <v>3.0365086706144449E-3</v>
      </c>
      <c r="CX130" s="7">
        <v>4.7714310425723697E-3</v>
      </c>
      <c r="CY130" s="7">
        <v>8.0636051766752176E-3</v>
      </c>
      <c r="CZ130" s="7">
        <v>6.7008686700691673E-3</v>
      </c>
      <c r="DA130" s="7">
        <v>4.0569564897392774E-3</v>
      </c>
      <c r="DB130" s="7">
        <v>9.4086706720150073E-4</v>
      </c>
      <c r="DC130" s="7">
        <v>1.7532819751449769E-4</v>
      </c>
      <c r="DD130" s="7">
        <v>5.8991805385313477E-4</v>
      </c>
      <c r="DE130" s="7">
        <v>1.4088256016517896E-3</v>
      </c>
      <c r="DF130" s="7">
        <v>2.3788715503247054E-3</v>
      </c>
      <c r="DG130" s="7">
        <v>1.9858453746787956E-2</v>
      </c>
      <c r="DH130" s="7">
        <v>1.8042013552560018E-2</v>
      </c>
      <c r="DI130" s="7">
        <v>4.9991066989908397E-3</v>
      </c>
      <c r="DJ130" s="7">
        <v>4.5301953858568706E-3</v>
      </c>
      <c r="DK130" s="7">
        <v>4.2361649212889424E-3</v>
      </c>
      <c r="DL130" s="7">
        <v>6.4319126822992099E-3</v>
      </c>
      <c r="DM130" s="7">
        <v>5.5869968902149359E-3</v>
      </c>
      <c r="DN130" s="7">
        <v>3.3279400869564292E-3</v>
      </c>
      <c r="DO130" s="7">
        <v>3.552069056385197E-3</v>
      </c>
      <c r="DP130" s="7">
        <v>6.317020664295638E-3</v>
      </c>
      <c r="DQ130" s="7">
        <v>9.899319134009754E-4</v>
      </c>
      <c r="DR130" s="7">
        <v>1.2383521079111339E-2</v>
      </c>
      <c r="DS130" s="7">
        <v>3.7617607981575082E-3</v>
      </c>
      <c r="DT130" s="7">
        <v>4.8005524906114252E-3</v>
      </c>
      <c r="DU130" s="7">
        <v>1.2233041484462691E-3</v>
      </c>
      <c r="DV130" s="7">
        <v>1.8936422445547958E-3</v>
      </c>
      <c r="DW130" s="7">
        <v>2.8369163281942947E-3</v>
      </c>
      <c r="DX130" s="7">
        <v>1.0643457184521146</v>
      </c>
      <c r="DY130" s="7">
        <v>6.8010536303743277E-4</v>
      </c>
      <c r="DZ130" s="7">
        <v>1.3841598534690145E-2</v>
      </c>
      <c r="EA130" s="7">
        <v>4.3552408325697334E-3</v>
      </c>
      <c r="EB130" s="7">
        <v>2.9482839751395679E-3</v>
      </c>
      <c r="EC130" s="7">
        <v>1.819608644114601E-3</v>
      </c>
      <c r="ED130" s="7">
        <v>1.377287300588017E-3</v>
      </c>
      <c r="EE130" s="7">
        <v>1.4761082303074969E-3</v>
      </c>
      <c r="EF130" s="7">
        <v>8.8244514344670789E-4</v>
      </c>
      <c r="EG130" s="7">
        <v>5.4696440272484364E-4</v>
      </c>
      <c r="EH130" s="7">
        <v>8.4701117352874698E-4</v>
      </c>
      <c r="EI130" s="7">
        <v>4.3239901434479018E-3</v>
      </c>
      <c r="EJ130" s="7">
        <v>1.7233030183730989E-3</v>
      </c>
      <c r="EK130" s="7">
        <v>3.7201774880404599E-4</v>
      </c>
      <c r="EL130" s="7">
        <v>8.8182282495410903E-4</v>
      </c>
      <c r="EM130" s="7">
        <v>8.8715122902874712E-4</v>
      </c>
      <c r="EN130" s="7">
        <v>4.5129085571097568E-4</v>
      </c>
      <c r="EO130" s="7">
        <v>3.4608348380481404E-4</v>
      </c>
      <c r="EP130" s="7">
        <v>1.0396880137343641E-3</v>
      </c>
      <c r="EQ130" s="7">
        <v>6.3251933781605877E-4</v>
      </c>
      <c r="ER130" s="7">
        <v>1.4302883152393106E-3</v>
      </c>
      <c r="ES130" s="7">
        <v>1.9502752613927564E-3</v>
      </c>
      <c r="ET130" s="7">
        <v>1.8523882316432946E-3</v>
      </c>
      <c r="EU130" s="7">
        <v>1.2088653239107528E-3</v>
      </c>
      <c r="EV130" s="7">
        <v>1.1563337372149614E-3</v>
      </c>
      <c r="EW130" s="7">
        <v>6.2195532429675975E-3</v>
      </c>
      <c r="EX130" s="7">
        <v>1.7397498319370011E-3</v>
      </c>
      <c r="EY130" s="7">
        <v>6.5157337820291735E-4</v>
      </c>
      <c r="EZ130" s="7">
        <v>1.8014843610987138E-3</v>
      </c>
      <c r="FA130" s="7">
        <v>8.0362579467888051E-4</v>
      </c>
      <c r="FB130" s="7">
        <v>1.142259973798203E-3</v>
      </c>
      <c r="FC130" s="7">
        <v>9.1359778054672625E-4</v>
      </c>
      <c r="FD130" s="7">
        <v>2.4180356278431037E-3</v>
      </c>
      <c r="FE130" s="7">
        <v>1.5287880031875814E-3</v>
      </c>
      <c r="FF130" s="7">
        <v>1.575843788029064E-3</v>
      </c>
      <c r="FG130" s="7">
        <v>2.2295235541324059E-3</v>
      </c>
      <c r="FH130" s="7">
        <v>2.2886008408739599E-3</v>
      </c>
      <c r="FI130" s="7">
        <v>3.419831679909805E-3</v>
      </c>
      <c r="FJ130" s="7">
        <v>3.6922460587525971E-3</v>
      </c>
      <c r="FK130" s="7">
        <v>2.2359539532954146E-3</v>
      </c>
    </row>
    <row r="131" spans="1:167">
      <c r="A131" s="5" t="s">
        <v>128</v>
      </c>
      <c r="B131" s="6" t="s">
        <v>293</v>
      </c>
      <c r="C131" s="7">
        <v>3.8852348152445886E-4</v>
      </c>
      <c r="D131" s="7">
        <v>4.4991061880800352E-4</v>
      </c>
      <c r="E131" s="7">
        <v>4.7627995518553074E-4</v>
      </c>
      <c r="F131" s="7">
        <v>1.2148540594853095E-3</v>
      </c>
      <c r="G131" s="7">
        <v>3.3234170154731999E-3</v>
      </c>
      <c r="H131" s="7">
        <v>4.0766411729426097E-4</v>
      </c>
      <c r="I131" s="7">
        <v>1.3458317512858439E-3</v>
      </c>
      <c r="J131" s="7">
        <v>2.6980152747127836E-3</v>
      </c>
      <c r="K131" s="7">
        <v>2.0835345303215711E-3</v>
      </c>
      <c r="L131" s="7">
        <v>1.1363918455052607E-3</v>
      </c>
      <c r="M131" s="7">
        <v>1.0130490658436912E-3</v>
      </c>
      <c r="N131" s="7">
        <v>1.1406571342987423E-3</v>
      </c>
      <c r="O131" s="7">
        <v>2.3601134128559851E-3</v>
      </c>
      <c r="P131" s="7">
        <v>2.2966214820311463E-3</v>
      </c>
      <c r="Q131" s="7">
        <v>6.6783385476503474E-4</v>
      </c>
      <c r="R131" s="7">
        <v>9.4422251567274256E-4</v>
      </c>
      <c r="S131" s="7">
        <v>1.1306908615068116E-3</v>
      </c>
      <c r="T131" s="7">
        <v>1.2077525375403524E-3</v>
      </c>
      <c r="U131" s="7">
        <v>1.0519090933528397E-3</v>
      </c>
      <c r="V131" s="7">
        <v>1.080024994749083E-3</v>
      </c>
      <c r="W131" s="7">
        <v>7.8821285337736849E-4</v>
      </c>
      <c r="X131" s="7">
        <v>1.3392768889761962E-3</v>
      </c>
      <c r="Y131" s="7">
        <v>4.4089407958320081E-4</v>
      </c>
      <c r="Z131" s="7">
        <v>7.2592171377477185E-4</v>
      </c>
      <c r="AA131" s="7">
        <v>8.0348957197210781E-4</v>
      </c>
      <c r="AB131" s="7">
        <v>8.5634565144868981E-4</v>
      </c>
      <c r="AC131" s="7">
        <v>1.2356899273929828E-3</v>
      </c>
      <c r="AD131" s="7">
        <v>7.2341518456536661E-4</v>
      </c>
      <c r="AE131" s="7">
        <v>8.9100409078076857E-4</v>
      </c>
      <c r="AF131" s="7">
        <v>7.5458375065731438E-4</v>
      </c>
      <c r="AG131" s="7">
        <v>1.5546464131289649E-3</v>
      </c>
      <c r="AH131" s="7">
        <v>8.9447309762956308E-4</v>
      </c>
      <c r="AI131" s="7">
        <v>1.1681849591111317E-3</v>
      </c>
      <c r="AJ131" s="7">
        <v>1.1696568058527533E-3</v>
      </c>
      <c r="AK131" s="7">
        <v>8.1153331451983457E-4</v>
      </c>
      <c r="AL131" s="7">
        <v>1.1178553498206335E-3</v>
      </c>
      <c r="AM131" s="7">
        <v>2.0382443173088503E-4</v>
      </c>
      <c r="AN131" s="7">
        <v>5.2766511930624042E-4</v>
      </c>
      <c r="AO131" s="7">
        <v>6.128383137353465E-4</v>
      </c>
      <c r="AP131" s="7">
        <v>1.1203604741268202E-3</v>
      </c>
      <c r="AQ131" s="7">
        <v>6.9349205835541759E-4</v>
      </c>
      <c r="AR131" s="7">
        <v>9.0068211554674956E-4</v>
      </c>
      <c r="AS131" s="7">
        <v>1.5699747156736311E-3</v>
      </c>
      <c r="AT131" s="7">
        <v>1.002710137613861E-3</v>
      </c>
      <c r="AU131" s="7">
        <v>7.5866599385665491E-4</v>
      </c>
      <c r="AV131" s="7">
        <v>9.9107566967286198E-4</v>
      </c>
      <c r="AW131" s="7">
        <v>6.0444250166833216E-4</v>
      </c>
      <c r="AX131" s="7">
        <v>8.1121194788270196E-4</v>
      </c>
      <c r="AY131" s="7">
        <v>1.1015960537241432E-3</v>
      </c>
      <c r="AZ131" s="7">
        <v>6.8213655188988141E-4</v>
      </c>
      <c r="BA131" s="7">
        <v>7.6961717642902699E-4</v>
      </c>
      <c r="BB131" s="7">
        <v>7.3194874714410424E-4</v>
      </c>
      <c r="BC131" s="7">
        <v>1.4541765246277249E-3</v>
      </c>
      <c r="BD131" s="7">
        <v>2.331340754873853E-3</v>
      </c>
      <c r="BE131" s="7">
        <v>2.0966771184994571E-3</v>
      </c>
      <c r="BF131" s="7">
        <v>1.22832439915785E-3</v>
      </c>
      <c r="BG131" s="7">
        <v>1.3241779323334209E-3</v>
      </c>
      <c r="BH131" s="7">
        <v>1.3615864014241603E-3</v>
      </c>
      <c r="BI131" s="7">
        <v>7.3605808351488635E-4</v>
      </c>
      <c r="BJ131" s="7">
        <v>9.5909748407161407E-4</v>
      </c>
      <c r="BK131" s="7">
        <v>3.5688995946787564E-4</v>
      </c>
      <c r="BL131" s="7">
        <v>6.5816604695078285E-4</v>
      </c>
      <c r="BM131" s="7">
        <v>1.2290213389890819E-3</v>
      </c>
      <c r="BN131" s="7">
        <v>1.1688631071047626E-3</v>
      </c>
      <c r="BO131" s="7">
        <v>9.9404387586518313E-4</v>
      </c>
      <c r="BP131" s="7">
        <v>6.4490081762872602E-4</v>
      </c>
      <c r="BQ131" s="7">
        <v>7.8918224987707686E-4</v>
      </c>
      <c r="BR131" s="7">
        <v>1.8284421282478659E-4</v>
      </c>
      <c r="BS131" s="7">
        <v>3.8207592723536125E-4</v>
      </c>
      <c r="BT131" s="7">
        <v>5.4150671677815081E-4</v>
      </c>
      <c r="BU131" s="7">
        <v>5.1207062407115748E-4</v>
      </c>
      <c r="BV131" s="7">
        <v>7.707254482962121E-4</v>
      </c>
      <c r="BW131" s="7">
        <v>5.1330365928300373E-4</v>
      </c>
      <c r="BX131" s="7">
        <v>6.824676772966417E-4</v>
      </c>
      <c r="BY131" s="7">
        <v>5.6954644587717772E-4</v>
      </c>
      <c r="BZ131" s="7">
        <v>4.935529796446039E-4</v>
      </c>
      <c r="CA131" s="7">
        <v>5.384165333567469E-4</v>
      </c>
      <c r="CB131" s="7">
        <v>6.0815980862872631E-4</v>
      </c>
      <c r="CC131" s="7">
        <v>4.6269367256653645E-4</v>
      </c>
      <c r="CD131" s="7">
        <v>5.7285465909349639E-4</v>
      </c>
      <c r="CE131" s="7">
        <v>8.3421274415600068E-4</v>
      </c>
      <c r="CF131" s="7">
        <v>7.1919633684745105E-4</v>
      </c>
      <c r="CG131" s="7">
        <v>8.028224895454708E-4</v>
      </c>
      <c r="CH131" s="7">
        <v>6.0629381128146219E-4</v>
      </c>
      <c r="CI131" s="7">
        <v>6.0217322094643141E-4</v>
      </c>
      <c r="CJ131" s="7">
        <v>9.0748362021847537E-4</v>
      </c>
      <c r="CK131" s="7">
        <v>1.0055231492635884E-3</v>
      </c>
      <c r="CL131" s="7">
        <v>8.3720757612335038E-4</v>
      </c>
      <c r="CM131" s="7">
        <v>8.3672914030250749E-4</v>
      </c>
      <c r="CN131" s="7">
        <v>7.8089045949402585E-4</v>
      </c>
      <c r="CO131" s="7">
        <v>1.2249075163429221E-3</v>
      </c>
      <c r="CP131" s="7">
        <v>4.5949528037596125E-4</v>
      </c>
      <c r="CQ131" s="7">
        <v>7.1785994026022585E-4</v>
      </c>
      <c r="CR131" s="7">
        <v>9.5716208694989911E-4</v>
      </c>
      <c r="CS131" s="7">
        <v>1.5246453471857166E-3</v>
      </c>
      <c r="CT131" s="7">
        <v>1.2454100520732515E-3</v>
      </c>
      <c r="CU131" s="7">
        <v>7.5041922481975862E-4</v>
      </c>
      <c r="CV131" s="7">
        <v>1.5901358095052613E-3</v>
      </c>
      <c r="CW131" s="7">
        <v>6.2570749395196698E-4</v>
      </c>
      <c r="CX131" s="7">
        <v>1.0239708899438249E-3</v>
      </c>
      <c r="CY131" s="7">
        <v>1.0931565175678244E-3</v>
      </c>
      <c r="CZ131" s="7">
        <v>1.138239298009688E-3</v>
      </c>
      <c r="DA131" s="7">
        <v>8.8542693119509784E-4</v>
      </c>
      <c r="DB131" s="7">
        <v>2.6573932724454746E-4</v>
      </c>
      <c r="DC131" s="7">
        <v>5.451655632243091E-5</v>
      </c>
      <c r="DD131" s="7">
        <v>1.1747077539107011E-3</v>
      </c>
      <c r="DE131" s="7">
        <v>2.9523879087717161E-4</v>
      </c>
      <c r="DF131" s="7">
        <v>1.669031052993149E-3</v>
      </c>
      <c r="DG131" s="7">
        <v>1.3669369320761203E-3</v>
      </c>
      <c r="DH131" s="7">
        <v>1.2048181912898238E-2</v>
      </c>
      <c r="DI131" s="7">
        <v>1.8191356408979841E-3</v>
      </c>
      <c r="DJ131" s="7">
        <v>1.0674723918590568E-3</v>
      </c>
      <c r="DK131" s="7">
        <v>9.3399983972211977E-4</v>
      </c>
      <c r="DL131" s="7">
        <v>1.7697651136474801E-3</v>
      </c>
      <c r="DM131" s="7">
        <v>1.7947984744346682E-3</v>
      </c>
      <c r="DN131" s="7">
        <v>1.3991656687613195E-3</v>
      </c>
      <c r="DO131" s="7">
        <v>9.2520093045995219E-4</v>
      </c>
      <c r="DP131" s="7">
        <v>2.6627766969549455E-3</v>
      </c>
      <c r="DQ131" s="7">
        <v>3.1951530369771425E-4</v>
      </c>
      <c r="DR131" s="7">
        <v>7.0899094025458247E-4</v>
      </c>
      <c r="DS131" s="7">
        <v>5.0477907350345713E-4</v>
      </c>
      <c r="DT131" s="7">
        <v>2.5102335973242214E-4</v>
      </c>
      <c r="DU131" s="7">
        <v>6.8103300784427205E-4</v>
      </c>
      <c r="DV131" s="7">
        <v>1.2677083927639789E-3</v>
      </c>
      <c r="DW131" s="7">
        <v>3.306171729290542E-2</v>
      </c>
      <c r="DX131" s="7">
        <v>4.8798321904344215E-3</v>
      </c>
      <c r="DY131" s="7">
        <v>1.0072513777456549</v>
      </c>
      <c r="DZ131" s="7">
        <v>8.000618721577704E-4</v>
      </c>
      <c r="EA131" s="7">
        <v>1.7515177524002664E-3</v>
      </c>
      <c r="EB131" s="7">
        <v>5.1225463400464085E-4</v>
      </c>
      <c r="EC131" s="7">
        <v>9.5564241593778089E-4</v>
      </c>
      <c r="ED131" s="7">
        <v>5.9538763072070674E-4</v>
      </c>
      <c r="EE131" s="7">
        <v>6.7204649561146607E-4</v>
      </c>
      <c r="EF131" s="7">
        <v>1.2930947922705921E-3</v>
      </c>
      <c r="EG131" s="7">
        <v>2.7648574798419512E-4</v>
      </c>
      <c r="EH131" s="7">
        <v>5.9386214158568308E-4</v>
      </c>
      <c r="EI131" s="7">
        <v>1.0631893815165293E-3</v>
      </c>
      <c r="EJ131" s="7">
        <v>1.0516691009530685E-3</v>
      </c>
      <c r="EK131" s="7">
        <v>1.8219420039064006E-4</v>
      </c>
      <c r="EL131" s="7">
        <v>4.6037759030550076E-4</v>
      </c>
      <c r="EM131" s="7">
        <v>5.9249164685307284E-4</v>
      </c>
      <c r="EN131" s="7">
        <v>7.4724812587047577E-4</v>
      </c>
      <c r="EO131" s="7">
        <v>1.0504649510591224E-4</v>
      </c>
      <c r="EP131" s="7">
        <v>3.0677057909001091E-4</v>
      </c>
      <c r="EQ131" s="7">
        <v>3.8281748193108535E-4</v>
      </c>
      <c r="ER131" s="7">
        <v>5.2825562180442006E-4</v>
      </c>
      <c r="ES131" s="7">
        <v>2.1999192783089794E-3</v>
      </c>
      <c r="ET131" s="7">
        <v>1.0443579271586742E-3</v>
      </c>
      <c r="EU131" s="7">
        <v>7.2190856801619978E-4</v>
      </c>
      <c r="EV131" s="7">
        <v>7.2625905645775496E-4</v>
      </c>
      <c r="EW131" s="7">
        <v>3.0975470537374684E-3</v>
      </c>
      <c r="EX131" s="7">
        <v>3.5330279845469451E-4</v>
      </c>
      <c r="EY131" s="7">
        <v>4.1273977162625201E-4</v>
      </c>
      <c r="EZ131" s="7">
        <v>2.2235467698684189E-3</v>
      </c>
      <c r="FA131" s="7">
        <v>2.19865355681159E-3</v>
      </c>
      <c r="FB131" s="7">
        <v>2.5168626350074847E-2</v>
      </c>
      <c r="FC131" s="7">
        <v>7.5805740981274062E-4</v>
      </c>
      <c r="FD131" s="7">
        <v>9.2106408925468251E-4</v>
      </c>
      <c r="FE131" s="7">
        <v>4.0613623113081657E-3</v>
      </c>
      <c r="FF131" s="7">
        <v>1.4630914549968611E-3</v>
      </c>
      <c r="FG131" s="7">
        <v>1.4480915107603148E-3</v>
      </c>
      <c r="FH131" s="7">
        <v>1.124654871217089E-3</v>
      </c>
      <c r="FI131" s="7">
        <v>9.4715485599536125E-4</v>
      </c>
      <c r="FJ131" s="7">
        <v>6.3566672605743716E-4</v>
      </c>
      <c r="FK131" s="7">
        <v>1.827894042974059E-3</v>
      </c>
    </row>
    <row r="132" spans="1:167">
      <c r="A132" s="5" t="s">
        <v>129</v>
      </c>
      <c r="B132" s="6" t="s">
        <v>294</v>
      </c>
      <c r="C132" s="7">
        <v>1.2801682538333785E-3</v>
      </c>
      <c r="D132" s="7">
        <v>8.9687681383322207E-4</v>
      </c>
      <c r="E132" s="7">
        <v>1.1770050863948425E-3</v>
      </c>
      <c r="F132" s="7">
        <v>2.13424694902804E-3</v>
      </c>
      <c r="G132" s="7">
        <v>2.6258552939301561E-3</v>
      </c>
      <c r="H132" s="7">
        <v>1.2447348284620203E-3</v>
      </c>
      <c r="I132" s="7">
        <v>1.4249214075138024E-3</v>
      </c>
      <c r="J132" s="7">
        <v>3.4837136676498463E-3</v>
      </c>
      <c r="K132" s="7">
        <v>1.8421202961919699E-3</v>
      </c>
      <c r="L132" s="7">
        <v>2.0657567316781974E-3</v>
      </c>
      <c r="M132" s="7">
        <v>1.7944776888268658E-3</v>
      </c>
      <c r="N132" s="7">
        <v>1.4048843484403297E-3</v>
      </c>
      <c r="O132" s="7">
        <v>2.8103142501851265E-3</v>
      </c>
      <c r="P132" s="7">
        <v>2.8000213114524036E-3</v>
      </c>
      <c r="Q132" s="7">
        <v>1.4604094361324702E-3</v>
      </c>
      <c r="R132" s="7">
        <v>1.5395046826303246E-3</v>
      </c>
      <c r="S132" s="7">
        <v>2.7222997725817417E-3</v>
      </c>
      <c r="T132" s="7">
        <v>2.5238916200229396E-3</v>
      </c>
      <c r="U132" s="7">
        <v>2.8744571271040993E-3</v>
      </c>
      <c r="V132" s="7">
        <v>2.1748112028261838E-3</v>
      </c>
      <c r="W132" s="7">
        <v>1.3980664805696575E-3</v>
      </c>
      <c r="X132" s="7">
        <v>3.1907465226410831E-3</v>
      </c>
      <c r="Y132" s="7">
        <v>5.1317838439155676E-4</v>
      </c>
      <c r="Z132" s="7">
        <v>1.1492543552800221E-3</v>
      </c>
      <c r="AA132" s="7">
        <v>1.5065533382374032E-3</v>
      </c>
      <c r="AB132" s="7">
        <v>1.6100972194198304E-3</v>
      </c>
      <c r="AC132" s="7">
        <v>1.8617922286414486E-3</v>
      </c>
      <c r="AD132" s="7">
        <v>2.1181429094214109E-3</v>
      </c>
      <c r="AE132" s="7">
        <v>2.2744735004915488E-3</v>
      </c>
      <c r="AF132" s="7">
        <v>1.3082800985748267E-3</v>
      </c>
      <c r="AG132" s="7">
        <v>1.5545768977491862E-3</v>
      </c>
      <c r="AH132" s="7">
        <v>2.7720676907324695E-3</v>
      </c>
      <c r="AI132" s="7">
        <v>1.8734691756939056E-3</v>
      </c>
      <c r="AJ132" s="7">
        <v>2.7975694363879746E-3</v>
      </c>
      <c r="AK132" s="7">
        <v>2.2324041833153225E-3</v>
      </c>
      <c r="AL132" s="7">
        <v>9.6621039329885302E-4</v>
      </c>
      <c r="AM132" s="7">
        <v>3.1090535848885686E-4</v>
      </c>
      <c r="AN132" s="7">
        <v>6.8129061442277219E-4</v>
      </c>
      <c r="AO132" s="7">
        <v>7.1496337498971874E-4</v>
      </c>
      <c r="AP132" s="7">
        <v>1.1164243387778003E-3</v>
      </c>
      <c r="AQ132" s="7">
        <v>9.2367950775772904E-4</v>
      </c>
      <c r="AR132" s="7">
        <v>1.1865104894922239E-3</v>
      </c>
      <c r="AS132" s="7">
        <v>1.8871497950539004E-3</v>
      </c>
      <c r="AT132" s="7">
        <v>1.7314924977914403E-3</v>
      </c>
      <c r="AU132" s="7">
        <v>1.3619830091312517E-3</v>
      </c>
      <c r="AV132" s="7">
        <v>2.6564277790851755E-3</v>
      </c>
      <c r="AW132" s="7">
        <v>1.1729441930407292E-3</v>
      </c>
      <c r="AX132" s="7">
        <v>1.5311267042860119E-3</v>
      </c>
      <c r="AY132" s="7">
        <v>1.6807174462474671E-3</v>
      </c>
      <c r="AZ132" s="7">
        <v>1.443119848995648E-3</v>
      </c>
      <c r="BA132" s="7">
        <v>1.395120940264839E-3</v>
      </c>
      <c r="BB132" s="7">
        <v>1.5301484446307999E-3</v>
      </c>
      <c r="BC132" s="7">
        <v>1.5188329176607802E-3</v>
      </c>
      <c r="BD132" s="7">
        <v>1.3301474714192923E-3</v>
      </c>
      <c r="BE132" s="7">
        <v>1.8860249520943468E-3</v>
      </c>
      <c r="BF132" s="7">
        <v>1.4811982483039043E-3</v>
      </c>
      <c r="BG132" s="7">
        <v>1.4415483467574465E-3</v>
      </c>
      <c r="BH132" s="7">
        <v>1.5683708670078901E-3</v>
      </c>
      <c r="BI132" s="7">
        <v>1.1101079950719458E-3</v>
      </c>
      <c r="BJ132" s="7">
        <v>1.3020069278168935E-3</v>
      </c>
      <c r="BK132" s="7">
        <v>6.2982793228656285E-4</v>
      </c>
      <c r="BL132" s="7">
        <v>1.1840246485090278E-3</v>
      </c>
      <c r="BM132" s="7">
        <v>1.6877008342875612E-3</v>
      </c>
      <c r="BN132" s="7">
        <v>1.5350862448880883E-3</v>
      </c>
      <c r="BO132" s="7">
        <v>1.5310311230230392E-3</v>
      </c>
      <c r="BP132" s="7">
        <v>1.229152483493157E-3</v>
      </c>
      <c r="BQ132" s="7">
        <v>1.2877681311009735E-3</v>
      </c>
      <c r="BR132" s="7">
        <v>5.2983871923639487E-4</v>
      </c>
      <c r="BS132" s="7">
        <v>1.0685964321860404E-3</v>
      </c>
      <c r="BT132" s="7">
        <v>1.5379822443024091E-3</v>
      </c>
      <c r="BU132" s="7">
        <v>1.6614498406959334E-3</v>
      </c>
      <c r="BV132" s="7">
        <v>6.6384703169629017E-3</v>
      </c>
      <c r="BW132" s="7">
        <v>2.5445108451755171E-3</v>
      </c>
      <c r="BX132" s="7">
        <v>3.6850500549515147E-3</v>
      </c>
      <c r="BY132" s="7">
        <v>1.836709105703235E-3</v>
      </c>
      <c r="BZ132" s="7">
        <v>2.049133348127495E-3</v>
      </c>
      <c r="CA132" s="7">
        <v>1.3037044981827591E-3</v>
      </c>
      <c r="CB132" s="7">
        <v>1.4823366407891378E-3</v>
      </c>
      <c r="CC132" s="7">
        <v>1.0369002178184112E-3</v>
      </c>
      <c r="CD132" s="7">
        <v>1.1914959189841278E-3</v>
      </c>
      <c r="CE132" s="7">
        <v>1.9049493800676609E-3</v>
      </c>
      <c r="CF132" s="7">
        <v>1.8206297872253767E-3</v>
      </c>
      <c r="CG132" s="7">
        <v>1.1622911529975326E-3</v>
      </c>
      <c r="CH132" s="7">
        <v>1.4497426801516802E-3</v>
      </c>
      <c r="CI132" s="7">
        <v>1.206930013092651E-3</v>
      </c>
      <c r="CJ132" s="7">
        <v>1.6254020388488605E-3</v>
      </c>
      <c r="CK132" s="7">
        <v>1.8540370581882713E-3</v>
      </c>
      <c r="CL132" s="7">
        <v>1.5652379694951527E-3</v>
      </c>
      <c r="CM132" s="7">
        <v>1.7064030479969807E-3</v>
      </c>
      <c r="CN132" s="7">
        <v>1.498270384416461E-3</v>
      </c>
      <c r="CO132" s="7">
        <v>1.5635382110660693E-3</v>
      </c>
      <c r="CP132" s="7">
        <v>1.125719848852857E-3</v>
      </c>
      <c r="CQ132" s="7">
        <v>1.3871702572797451E-3</v>
      </c>
      <c r="CR132" s="7">
        <v>2.3177054233121902E-3</v>
      </c>
      <c r="CS132" s="7">
        <v>2.1089513576012845E-3</v>
      </c>
      <c r="CT132" s="7">
        <v>2.2264597368218666E-3</v>
      </c>
      <c r="CU132" s="7">
        <v>1.6524288486062216E-3</v>
      </c>
      <c r="CV132" s="7">
        <v>1.6279002289061768E-3</v>
      </c>
      <c r="CW132" s="7">
        <v>1.0565033292183803E-3</v>
      </c>
      <c r="CX132" s="7">
        <v>2.3595157166637947E-3</v>
      </c>
      <c r="CY132" s="7">
        <v>2.5193561293818728E-3</v>
      </c>
      <c r="CZ132" s="7">
        <v>1.9478934499590581E-3</v>
      </c>
      <c r="DA132" s="7">
        <v>1.5610420990637734E-3</v>
      </c>
      <c r="DB132" s="7">
        <v>5.2592974937501317E-4</v>
      </c>
      <c r="DC132" s="7">
        <v>7.4374417191099392E-5</v>
      </c>
      <c r="DD132" s="7">
        <v>4.5313508227910157E-4</v>
      </c>
      <c r="DE132" s="7">
        <v>7.2072513669784648E-4</v>
      </c>
      <c r="DF132" s="7">
        <v>2.7547958717719177E-3</v>
      </c>
      <c r="DG132" s="7">
        <v>1.8696677696804314E-2</v>
      </c>
      <c r="DH132" s="7">
        <v>1.390838377590017E-2</v>
      </c>
      <c r="DI132" s="7">
        <v>1.325407673008808E-3</v>
      </c>
      <c r="DJ132" s="7">
        <v>1.2448003652120554E-3</v>
      </c>
      <c r="DK132" s="7">
        <v>1.5502811341219298E-3</v>
      </c>
      <c r="DL132" s="7">
        <v>1.1688545388253749E-3</v>
      </c>
      <c r="DM132" s="7">
        <v>1.164848297520083E-3</v>
      </c>
      <c r="DN132" s="7">
        <v>1.0648364262317127E-3</v>
      </c>
      <c r="DO132" s="7">
        <v>9.9905875490962888E-4</v>
      </c>
      <c r="DP132" s="7">
        <v>1.1513274484733455E-2</v>
      </c>
      <c r="DQ132" s="7">
        <v>6.2148927607556055E-4</v>
      </c>
      <c r="DR132" s="7">
        <v>1.3445213229549024E-3</v>
      </c>
      <c r="DS132" s="7">
        <v>6.6722050051436048E-4</v>
      </c>
      <c r="DT132" s="7">
        <v>4.1847725283157344E-4</v>
      </c>
      <c r="DU132" s="7">
        <v>1.3480457016396697E-3</v>
      </c>
      <c r="DV132" s="7">
        <v>1.4511116990006958E-3</v>
      </c>
      <c r="DW132" s="7">
        <v>3.4437304394035421E-3</v>
      </c>
      <c r="DX132" s="7">
        <v>1.3894847170371099E-2</v>
      </c>
      <c r="DY132" s="7">
        <v>4.8931311829273783E-3</v>
      </c>
      <c r="DZ132" s="7">
        <v>1.0517917872240297</v>
      </c>
      <c r="EA132" s="7">
        <v>2.51408911880974E-3</v>
      </c>
      <c r="EB132" s="7">
        <v>2.2524252752102042E-3</v>
      </c>
      <c r="EC132" s="7">
        <v>2.968629899116683E-3</v>
      </c>
      <c r="ED132" s="7">
        <v>2.1771844200937735E-3</v>
      </c>
      <c r="EE132" s="7">
        <v>1.9088179282349725E-3</v>
      </c>
      <c r="EF132" s="7">
        <v>1.8384935980111331E-3</v>
      </c>
      <c r="EG132" s="7">
        <v>2.0414248524936529E-3</v>
      </c>
      <c r="EH132" s="7">
        <v>3.2627828596198932E-3</v>
      </c>
      <c r="EI132" s="7">
        <v>2.224778729107142E-3</v>
      </c>
      <c r="EJ132" s="7">
        <v>2.0829301466365273E-3</v>
      </c>
      <c r="EK132" s="7">
        <v>4.2402646816822195E-4</v>
      </c>
      <c r="EL132" s="7">
        <v>1.1489827759792494E-3</v>
      </c>
      <c r="EM132" s="7">
        <v>1.0864592764901072E-3</v>
      </c>
      <c r="EN132" s="7">
        <v>6.5002602292647186E-4</v>
      </c>
      <c r="EO132" s="7">
        <v>2.1028700338895952E-4</v>
      </c>
      <c r="EP132" s="7">
        <v>1.0444531838619967E-3</v>
      </c>
      <c r="EQ132" s="7">
        <v>7.6641327585228434E-4</v>
      </c>
      <c r="ER132" s="7">
        <v>1.6436530034128777E-3</v>
      </c>
      <c r="ES132" s="7">
        <v>2.9913926730707478E-3</v>
      </c>
      <c r="ET132" s="7">
        <v>5.1062228904531926E-3</v>
      </c>
      <c r="EU132" s="7">
        <v>1.3744326097138231E-3</v>
      </c>
      <c r="EV132" s="7">
        <v>1.9228984412632672E-3</v>
      </c>
      <c r="EW132" s="7">
        <v>5.8809316760530675E-3</v>
      </c>
      <c r="EX132" s="7">
        <v>1.230884598644854E-3</v>
      </c>
      <c r="EY132" s="7">
        <v>5.1162230993143239E-4</v>
      </c>
      <c r="EZ132" s="7">
        <v>3.3884069950583925E-3</v>
      </c>
      <c r="FA132" s="7">
        <v>8.3598691857421673E-4</v>
      </c>
      <c r="FB132" s="7">
        <v>1.6564070713170796E-3</v>
      </c>
      <c r="FC132" s="7">
        <v>1.0139755381590172E-3</v>
      </c>
      <c r="FD132" s="7">
        <v>1.8469767494491366E-3</v>
      </c>
      <c r="FE132" s="7">
        <v>1.2796182413564315E-3</v>
      </c>
      <c r="FF132" s="7">
        <v>2.6432213769632131E-3</v>
      </c>
      <c r="FG132" s="7">
        <v>1.7208877940032602E-3</v>
      </c>
      <c r="FH132" s="7">
        <v>3.8552313521211831E-3</v>
      </c>
      <c r="FI132" s="7">
        <v>3.0838970166364036E-3</v>
      </c>
      <c r="FJ132" s="7">
        <v>3.4001819544852633E-3</v>
      </c>
      <c r="FK132" s="7">
        <v>1.9451539411612887E-3</v>
      </c>
    </row>
    <row r="133" spans="1:167">
      <c r="A133" s="5" t="s">
        <v>130</v>
      </c>
      <c r="B133" s="6" t="s">
        <v>295</v>
      </c>
      <c r="C133" s="7">
        <v>1.1385299577289258E-2</v>
      </c>
      <c r="D133" s="7">
        <v>1.1292755189190156E-2</v>
      </c>
      <c r="E133" s="7">
        <v>1.251205406241295E-2</v>
      </c>
      <c r="F133" s="7">
        <v>2.4639496160561207E-2</v>
      </c>
      <c r="G133" s="7">
        <v>2.77708696686495E-2</v>
      </c>
      <c r="H133" s="7">
        <v>1.7268259799569689E-2</v>
      </c>
      <c r="I133" s="7">
        <v>2.9891743901972089E-2</v>
      </c>
      <c r="J133" s="7">
        <v>3.5923763361746922E-2</v>
      </c>
      <c r="K133" s="7">
        <v>4.8500570714196292E-2</v>
      </c>
      <c r="L133" s="7">
        <v>4.3427665329745069E-2</v>
      </c>
      <c r="M133" s="7">
        <v>3.322666362170236E-2</v>
      </c>
      <c r="N133" s="7">
        <v>3.6856509759967258E-2</v>
      </c>
      <c r="O133" s="7">
        <v>2.6677646672944186E-2</v>
      </c>
      <c r="P133" s="7">
        <v>2.7308319402642847E-2</v>
      </c>
      <c r="Q133" s="7">
        <v>1.4803523490852413E-2</v>
      </c>
      <c r="R133" s="7">
        <v>2.2903645882671169E-2</v>
      </c>
      <c r="S133" s="7">
        <v>2.2933303380234353E-2</v>
      </c>
      <c r="T133" s="7">
        <v>2.3914695958017696E-2</v>
      </c>
      <c r="U133" s="7">
        <v>2.0141634338227091E-2</v>
      </c>
      <c r="V133" s="7">
        <v>2.4021458339784335E-2</v>
      </c>
      <c r="W133" s="7">
        <v>2.0931737652511981E-2</v>
      </c>
      <c r="X133" s="7">
        <v>2.5113522519537433E-2</v>
      </c>
      <c r="Y133" s="7">
        <v>7.0849986090854421E-3</v>
      </c>
      <c r="Z133" s="7">
        <v>2.0255088452832491E-2</v>
      </c>
      <c r="AA133" s="7">
        <v>2.5191551047725368E-2</v>
      </c>
      <c r="AB133" s="7">
        <v>3.6200011353769435E-2</v>
      </c>
      <c r="AC133" s="7">
        <v>3.338898890545141E-2</v>
      </c>
      <c r="AD133" s="7">
        <v>1.9303966549307324E-2</v>
      </c>
      <c r="AE133" s="7">
        <v>2.1020056122118467E-2</v>
      </c>
      <c r="AF133" s="7">
        <v>2.4982137224580158E-2</v>
      </c>
      <c r="AG133" s="7">
        <v>2.8490028907420428E-2</v>
      </c>
      <c r="AH133" s="7">
        <v>2.412434022087136E-2</v>
      </c>
      <c r="AI133" s="7">
        <v>1.859496463114256E-2</v>
      </c>
      <c r="AJ133" s="7">
        <v>2.4982913348457366E-2</v>
      </c>
      <c r="AK133" s="7">
        <v>3.3960242769457305E-2</v>
      </c>
      <c r="AL133" s="7">
        <v>2.9407401235102396E-2</v>
      </c>
      <c r="AM133" s="7">
        <v>6.3111791230124475E-3</v>
      </c>
      <c r="AN133" s="7">
        <v>1.068045286087576E-2</v>
      </c>
      <c r="AO133" s="7">
        <v>1.4338073903578878E-2</v>
      </c>
      <c r="AP133" s="7">
        <v>1.8010555649803205E-2</v>
      </c>
      <c r="AQ133" s="7">
        <v>2.1138507999783982E-2</v>
      </c>
      <c r="AR133" s="7">
        <v>2.2158857000653374E-2</v>
      </c>
      <c r="AS133" s="7">
        <v>2.3456520177106806E-2</v>
      </c>
      <c r="AT133" s="7">
        <v>2.3086354144005523E-2</v>
      </c>
      <c r="AU133" s="7">
        <v>2.1695085787134104E-2</v>
      </c>
      <c r="AV133" s="7">
        <v>2.9425702140583879E-2</v>
      </c>
      <c r="AW133" s="7">
        <v>1.5957215627962699E-2</v>
      </c>
      <c r="AX133" s="7">
        <v>2.0108705130757389E-2</v>
      </c>
      <c r="AY133" s="7">
        <v>2.3237666938735725E-2</v>
      </c>
      <c r="AZ133" s="7">
        <v>1.9228839273050215E-2</v>
      </c>
      <c r="BA133" s="7">
        <v>2.0270447611227517E-2</v>
      </c>
      <c r="BB133" s="7">
        <v>1.8667488891187967E-2</v>
      </c>
      <c r="BC133" s="7">
        <v>3.0881345506116976E-2</v>
      </c>
      <c r="BD133" s="7">
        <v>2.4296754046642208E-2</v>
      </c>
      <c r="BE133" s="7">
        <v>3.0489780732971226E-2</v>
      </c>
      <c r="BF133" s="7">
        <v>3.0308200253551611E-2</v>
      </c>
      <c r="BG133" s="7">
        <v>1.4544203037863697E-2</v>
      </c>
      <c r="BH133" s="7">
        <v>1.9169002547777994E-2</v>
      </c>
      <c r="BI133" s="7">
        <v>1.5559402485951524E-2</v>
      </c>
      <c r="BJ133" s="7">
        <v>2.0585014213354316E-2</v>
      </c>
      <c r="BK133" s="7">
        <v>1.2206198908261317E-2</v>
      </c>
      <c r="BL133" s="7">
        <v>1.7733561448296412E-2</v>
      </c>
      <c r="BM133" s="7">
        <v>2.7556440387287932E-2</v>
      </c>
      <c r="BN133" s="7">
        <v>2.6737864021102908E-2</v>
      </c>
      <c r="BO133" s="7">
        <v>3.0066933994439507E-2</v>
      </c>
      <c r="BP133" s="7">
        <v>2.054330626492705E-2</v>
      </c>
      <c r="BQ133" s="7">
        <v>2.3933876074491947E-2</v>
      </c>
      <c r="BR133" s="7">
        <v>5.9102898078500273E-3</v>
      </c>
      <c r="BS133" s="7">
        <v>1.0352970245785685E-2</v>
      </c>
      <c r="BT133" s="7">
        <v>1.9242265657856552E-2</v>
      </c>
      <c r="BU133" s="7">
        <v>1.4367628967368651E-2</v>
      </c>
      <c r="BV133" s="7">
        <v>1.264926337088557E-2</v>
      </c>
      <c r="BW133" s="7">
        <v>7.8998114711429455E-3</v>
      </c>
      <c r="BX133" s="7">
        <v>1.5509404556586469E-2</v>
      </c>
      <c r="BY133" s="7">
        <v>1.982439542926662E-2</v>
      </c>
      <c r="BZ133" s="7">
        <v>1.6496448678669191E-2</v>
      </c>
      <c r="CA133" s="7">
        <v>1.8265387619733998E-2</v>
      </c>
      <c r="CB133" s="7">
        <v>1.9768888078878812E-2</v>
      </c>
      <c r="CC133" s="7">
        <v>1.2005497072854711E-2</v>
      </c>
      <c r="CD133" s="7">
        <v>1.8763016568428575E-2</v>
      </c>
      <c r="CE133" s="7">
        <v>2.1685153903421392E-2</v>
      </c>
      <c r="CF133" s="7">
        <v>2.1226792838692644E-2</v>
      </c>
      <c r="CG133" s="7">
        <v>1.9203140900099957E-2</v>
      </c>
      <c r="CH133" s="7">
        <v>3.3559528952317508E-2</v>
      </c>
      <c r="CI133" s="7">
        <v>1.9191448266434409E-2</v>
      </c>
      <c r="CJ133" s="7">
        <v>2.6665472118426264E-2</v>
      </c>
      <c r="CK133" s="7">
        <v>2.549635407259216E-2</v>
      </c>
      <c r="CL133" s="7">
        <v>2.2437781146617278E-2</v>
      </c>
      <c r="CM133" s="7">
        <v>2.3992066266036231E-2</v>
      </c>
      <c r="CN133" s="7">
        <v>2.3499363809007603E-2</v>
      </c>
      <c r="CO133" s="7">
        <v>2.2462293754257102E-2</v>
      </c>
      <c r="CP133" s="7">
        <v>1.8149218247648299E-2</v>
      </c>
      <c r="CQ133" s="7">
        <v>2.2117317172589804E-2</v>
      </c>
      <c r="CR133" s="7">
        <v>2.062419748168506E-2</v>
      </c>
      <c r="CS133" s="7">
        <v>2.1174035165865211E-2</v>
      </c>
      <c r="CT133" s="7">
        <v>2.3874444720016593E-2</v>
      </c>
      <c r="CU133" s="7">
        <v>2.0393331215771117E-2</v>
      </c>
      <c r="CV133" s="7">
        <v>1.9715583607480547E-2</v>
      </c>
      <c r="CW133" s="7">
        <v>1.4131422826950501E-2</v>
      </c>
      <c r="CX133" s="7">
        <v>2.413653883162924E-2</v>
      </c>
      <c r="CY133" s="7">
        <v>2.7600141916332529E-2</v>
      </c>
      <c r="CZ133" s="7">
        <v>2.6624140139314051E-2</v>
      </c>
      <c r="DA133" s="7">
        <v>3.9797626717596596E-2</v>
      </c>
      <c r="DB133" s="7">
        <v>1.1701287007608478E-2</v>
      </c>
      <c r="DC133" s="7">
        <v>2.2034621841745964E-3</v>
      </c>
      <c r="DD133" s="7">
        <v>1.8682072862276206E-2</v>
      </c>
      <c r="DE133" s="7">
        <v>1.5898145404891383E-2</v>
      </c>
      <c r="DF133" s="7">
        <v>3.5983870956648116E-2</v>
      </c>
      <c r="DG133" s="7">
        <v>3.7916419517945374E-2</v>
      </c>
      <c r="DH133" s="7">
        <v>2.8429447658362354E-2</v>
      </c>
      <c r="DI133" s="7">
        <v>1.9696478002379572E-2</v>
      </c>
      <c r="DJ133" s="7">
        <v>1.8726067984916449E-2</v>
      </c>
      <c r="DK133" s="7">
        <v>2.4377157602601979E-2</v>
      </c>
      <c r="DL133" s="7">
        <v>2.3222984681893065E-2</v>
      </c>
      <c r="DM133" s="7">
        <v>2.007635967641672E-2</v>
      </c>
      <c r="DN133" s="7">
        <v>1.5755258541363514E-2</v>
      </c>
      <c r="DO133" s="7">
        <v>1.5785794611999634E-2</v>
      </c>
      <c r="DP133" s="7">
        <v>5.3355144898981841E-2</v>
      </c>
      <c r="DQ133" s="7">
        <v>1.6047138139598651E-2</v>
      </c>
      <c r="DR133" s="7">
        <v>2.009127053744298E-2</v>
      </c>
      <c r="DS133" s="7">
        <v>1.1187452492583882E-2</v>
      </c>
      <c r="DT133" s="7">
        <v>1.1720815802434061E-2</v>
      </c>
      <c r="DU133" s="7">
        <v>3.7131081920072077E-2</v>
      </c>
      <c r="DV133" s="7">
        <v>5.9908608479015843E-2</v>
      </c>
      <c r="DW133" s="7">
        <v>3.5797537912992256E-2</v>
      </c>
      <c r="DX133" s="7">
        <v>5.1747046902993407E-2</v>
      </c>
      <c r="DY133" s="7">
        <v>1.1133668578197527E-2</v>
      </c>
      <c r="DZ133" s="7">
        <v>3.1760374244697083E-2</v>
      </c>
      <c r="EA133" s="7">
        <v>1.026791917936642</v>
      </c>
      <c r="EB133" s="7">
        <v>2.1207410692402933E-2</v>
      </c>
      <c r="EC133" s="7">
        <v>3.0981664515923161E-2</v>
      </c>
      <c r="ED133" s="7">
        <v>3.551404074492491E-2</v>
      </c>
      <c r="EE133" s="7">
        <v>4.7694044243944821E-2</v>
      </c>
      <c r="EF133" s="7">
        <v>2.8058307062602924E-2</v>
      </c>
      <c r="EG133" s="7">
        <v>1.5641268711362864E-2</v>
      </c>
      <c r="EH133" s="7">
        <v>2.4575082925461317E-2</v>
      </c>
      <c r="EI133" s="7">
        <v>4.4205995370163252E-2</v>
      </c>
      <c r="EJ133" s="7">
        <v>3.2613341912633306E-2</v>
      </c>
      <c r="EK133" s="7">
        <v>1.9919012499823509E-2</v>
      </c>
      <c r="EL133" s="7">
        <v>4.9247736479358178E-2</v>
      </c>
      <c r="EM133" s="7">
        <v>4.7546792777014402E-2</v>
      </c>
      <c r="EN133" s="7">
        <v>2.1788863044069743E-2</v>
      </c>
      <c r="EO133" s="7">
        <v>6.575909780815895E-3</v>
      </c>
      <c r="EP133" s="7">
        <v>2.3725253904980897E-2</v>
      </c>
      <c r="EQ133" s="7">
        <v>1.8834316588086038E-2</v>
      </c>
      <c r="ER133" s="7">
        <v>3.4981817302545598E-2</v>
      </c>
      <c r="ES133" s="7">
        <v>7.3057050108314286E-2</v>
      </c>
      <c r="ET133" s="7">
        <v>3.5743001429723892E-2</v>
      </c>
      <c r="EU133" s="7">
        <v>4.0684563308137259E-2</v>
      </c>
      <c r="EV133" s="7">
        <v>4.1849279801893076E-2</v>
      </c>
      <c r="EW133" s="7">
        <v>2.9864691793169078E-2</v>
      </c>
      <c r="EX133" s="7">
        <v>1.36130109242128E-2</v>
      </c>
      <c r="EY133" s="7">
        <v>4.2213354773452318E-2</v>
      </c>
      <c r="EZ133" s="7">
        <v>4.9900865584717249E-2</v>
      </c>
      <c r="FA133" s="7">
        <v>1.751858590081869E-2</v>
      </c>
      <c r="FB133" s="7">
        <v>5.2335602036534298E-2</v>
      </c>
      <c r="FC133" s="7">
        <v>6.4471166624548118E-2</v>
      </c>
      <c r="FD133" s="7">
        <v>4.2455946474492398E-2</v>
      </c>
      <c r="FE133" s="7">
        <v>4.9294819632550439E-2</v>
      </c>
      <c r="FF133" s="7">
        <v>3.8928106880565583E-2</v>
      </c>
      <c r="FG133" s="7">
        <v>5.425715449548444E-2</v>
      </c>
      <c r="FH133" s="7">
        <v>0.17274806174394589</v>
      </c>
      <c r="FI133" s="7">
        <v>2.9070123913909594E-2</v>
      </c>
      <c r="FJ133" s="7">
        <v>3.0730273771760713E-2</v>
      </c>
      <c r="FK133" s="7">
        <v>7.0793937695312614E-2</v>
      </c>
    </row>
    <row r="134" spans="1:167">
      <c r="A134" s="5" t="s">
        <v>131</v>
      </c>
      <c r="B134" s="6" t="s">
        <v>296</v>
      </c>
      <c r="C134" s="7">
        <v>1.4429989057719343E-3</v>
      </c>
      <c r="D134" s="7">
        <v>1.005320712411411E-3</v>
      </c>
      <c r="E134" s="7">
        <v>2.4494882577004262E-3</v>
      </c>
      <c r="F134" s="7">
        <v>2.0762194425023453E-3</v>
      </c>
      <c r="G134" s="7">
        <v>3.774637896952066E-3</v>
      </c>
      <c r="H134" s="7">
        <v>2.95530688136025E-3</v>
      </c>
      <c r="I134" s="7">
        <v>7.8711160640568528E-3</v>
      </c>
      <c r="J134" s="7">
        <v>1.5194097810378202E-2</v>
      </c>
      <c r="K134" s="7">
        <v>6.9977265796419596E-3</v>
      </c>
      <c r="L134" s="7">
        <v>7.4789297685824499E-3</v>
      </c>
      <c r="M134" s="7">
        <v>8.0886101832958017E-3</v>
      </c>
      <c r="N134" s="7">
        <v>2.9828132918084328E-3</v>
      </c>
      <c r="O134" s="7">
        <v>3.0741424929306509E-3</v>
      </c>
      <c r="P134" s="7">
        <v>3.5101363436294475E-3</v>
      </c>
      <c r="Q134" s="7">
        <v>1.5336344059261591E-3</v>
      </c>
      <c r="R134" s="7">
        <v>2.1030868920543047E-3</v>
      </c>
      <c r="S134" s="7">
        <v>2.1238115122392365E-3</v>
      </c>
      <c r="T134" s="7">
        <v>2.0375345773567029E-3</v>
      </c>
      <c r="U134" s="7">
        <v>2.1590391451514744E-3</v>
      </c>
      <c r="V134" s="7">
        <v>1.8417429008617109E-3</v>
      </c>
      <c r="W134" s="7">
        <v>2.7195564913027968E-3</v>
      </c>
      <c r="X134" s="7">
        <v>2.9286802034562422E-3</v>
      </c>
      <c r="Y134" s="7">
        <v>3.8714141989385387E-4</v>
      </c>
      <c r="Z134" s="7">
        <v>1.9422819974768634E-3</v>
      </c>
      <c r="AA134" s="7">
        <v>3.1925769774792815E-3</v>
      </c>
      <c r="AB134" s="7">
        <v>3.7751202939280085E-3</v>
      </c>
      <c r="AC134" s="7">
        <v>2.3850037470962188E-3</v>
      </c>
      <c r="AD134" s="7">
        <v>1.5571802243067097E-3</v>
      </c>
      <c r="AE134" s="7">
        <v>1.7419035557875652E-3</v>
      </c>
      <c r="AF134" s="7">
        <v>3.2150200664772324E-3</v>
      </c>
      <c r="AG134" s="7">
        <v>5.2369837674617536E-3</v>
      </c>
      <c r="AH134" s="7">
        <v>2.6157327539689515E-3</v>
      </c>
      <c r="AI134" s="7">
        <v>1.9004568819185085E-3</v>
      </c>
      <c r="AJ134" s="7">
        <v>2.7324880947471679E-3</v>
      </c>
      <c r="AK134" s="7">
        <v>1.7986640986172712E-3</v>
      </c>
      <c r="AL134" s="7">
        <v>5.0442033200145536E-3</v>
      </c>
      <c r="AM134" s="7">
        <v>1.0992497560692227E-3</v>
      </c>
      <c r="AN134" s="7">
        <v>9.8923000404249921E-4</v>
      </c>
      <c r="AO134" s="7">
        <v>1.3320251939532297E-3</v>
      </c>
      <c r="AP134" s="7">
        <v>1.8725346481687009E-3</v>
      </c>
      <c r="AQ134" s="7">
        <v>1.4069524586426958E-3</v>
      </c>
      <c r="AR134" s="7">
        <v>2.1448593458228147E-3</v>
      </c>
      <c r="AS134" s="7">
        <v>2.9246921427201833E-3</v>
      </c>
      <c r="AT134" s="7">
        <v>3.075249075780846E-3</v>
      </c>
      <c r="AU134" s="7">
        <v>2.049024215956762E-3</v>
      </c>
      <c r="AV134" s="7">
        <v>3.6390294917070685E-3</v>
      </c>
      <c r="AW134" s="7">
        <v>1.4741199247214328E-3</v>
      </c>
      <c r="AX134" s="7">
        <v>1.5444375492718178E-3</v>
      </c>
      <c r="AY134" s="7">
        <v>1.7798943377718879E-3</v>
      </c>
      <c r="AZ134" s="7">
        <v>2.1759565484328288E-3</v>
      </c>
      <c r="BA134" s="7">
        <v>2.5697505635220797E-3</v>
      </c>
      <c r="BB134" s="7">
        <v>2.2474913062909309E-3</v>
      </c>
      <c r="BC134" s="7">
        <v>3.9283578353671118E-3</v>
      </c>
      <c r="BD134" s="7">
        <v>2.9376855918078031E-3</v>
      </c>
      <c r="BE134" s="7">
        <v>3.1493779006411984E-3</v>
      </c>
      <c r="BF134" s="7">
        <v>3.4996760923319686E-3</v>
      </c>
      <c r="BG134" s="7">
        <v>1.5067443043103779E-3</v>
      </c>
      <c r="BH134" s="7">
        <v>2.9413872029697536E-3</v>
      </c>
      <c r="BI134" s="7">
        <v>2.4184793074493562E-3</v>
      </c>
      <c r="BJ134" s="7">
        <v>2.3600651632751947E-3</v>
      </c>
      <c r="BK134" s="7">
        <v>1.8946242470055058E-3</v>
      </c>
      <c r="BL134" s="7">
        <v>2.5098191585108814E-3</v>
      </c>
      <c r="BM134" s="7">
        <v>3.2212288228624726E-3</v>
      </c>
      <c r="BN134" s="7">
        <v>3.0390932315596851E-3</v>
      </c>
      <c r="BO134" s="7">
        <v>3.1599596325404843E-3</v>
      </c>
      <c r="BP134" s="7">
        <v>2.5955722853634139E-3</v>
      </c>
      <c r="BQ134" s="7">
        <v>2.8428622612422455E-3</v>
      </c>
      <c r="BR134" s="7">
        <v>9.3806286539008818E-4</v>
      </c>
      <c r="BS134" s="7">
        <v>1.5312386891330227E-3</v>
      </c>
      <c r="BT134" s="7">
        <v>2.1785251665338667E-3</v>
      </c>
      <c r="BU134" s="7">
        <v>1.4497909003658319E-3</v>
      </c>
      <c r="BV134" s="7">
        <v>1.0328325138826201E-3</v>
      </c>
      <c r="BW134" s="7">
        <v>7.3690555969424033E-4</v>
      </c>
      <c r="BX134" s="7">
        <v>1.7168353962713468E-3</v>
      </c>
      <c r="BY134" s="7">
        <v>2.129535912591823E-3</v>
      </c>
      <c r="BZ134" s="7">
        <v>1.9054146939627222E-3</v>
      </c>
      <c r="CA134" s="7">
        <v>2.4099997468760362E-3</v>
      </c>
      <c r="CB134" s="7">
        <v>2.7740926908655498E-3</v>
      </c>
      <c r="CC134" s="7">
        <v>1.3775419885784801E-3</v>
      </c>
      <c r="CD134" s="7">
        <v>2.8964655778416209E-3</v>
      </c>
      <c r="CE134" s="7">
        <v>2.2870647985960761E-3</v>
      </c>
      <c r="CF134" s="7">
        <v>2.8562237314952183E-3</v>
      </c>
      <c r="CG134" s="7">
        <v>1.9097810406936537E-3</v>
      </c>
      <c r="CH134" s="7">
        <v>4.0173036046654946E-3</v>
      </c>
      <c r="CI134" s="7">
        <v>2.6276166266335616E-3</v>
      </c>
      <c r="CJ134" s="7">
        <v>3.8167642917196214E-3</v>
      </c>
      <c r="CK134" s="7">
        <v>3.3796324087241635E-3</v>
      </c>
      <c r="CL134" s="7">
        <v>2.4052702979937687E-3</v>
      </c>
      <c r="CM134" s="7">
        <v>2.9450382697358357E-3</v>
      </c>
      <c r="CN134" s="7">
        <v>2.4983106813474356E-3</v>
      </c>
      <c r="CO134" s="7">
        <v>2.0881242493634177E-3</v>
      </c>
      <c r="CP134" s="7">
        <v>2.0512434412435199E-3</v>
      </c>
      <c r="CQ134" s="7">
        <v>2.3781472591235656E-3</v>
      </c>
      <c r="CR134" s="7">
        <v>2.1390548564968613E-3</v>
      </c>
      <c r="CS134" s="7">
        <v>2.0966470111780716E-3</v>
      </c>
      <c r="CT134" s="7">
        <v>2.1626813935621196E-3</v>
      </c>
      <c r="CU134" s="7">
        <v>2.2096548993172753E-3</v>
      </c>
      <c r="CV134" s="7">
        <v>2.6224935834560366E-3</v>
      </c>
      <c r="CW134" s="7">
        <v>1.196666143753388E-3</v>
      </c>
      <c r="CX134" s="7">
        <v>3.102276587396779E-3</v>
      </c>
      <c r="CY134" s="7">
        <v>3.2650877670068229E-3</v>
      </c>
      <c r="CZ134" s="7">
        <v>2.4037079375843935E-3</v>
      </c>
      <c r="DA134" s="7">
        <v>3.2097870841848604E-3</v>
      </c>
      <c r="DB134" s="7">
        <v>1.2068855588421008E-3</v>
      </c>
      <c r="DC134" s="7">
        <v>1.5120905615790257E-4</v>
      </c>
      <c r="DD134" s="7">
        <v>1.4969606680599156E-3</v>
      </c>
      <c r="DE134" s="7">
        <v>1.7340206157748757E-3</v>
      </c>
      <c r="DF134" s="7">
        <v>3.1721803877079076E-3</v>
      </c>
      <c r="DG134" s="7">
        <v>2.604838752279951E-3</v>
      </c>
      <c r="DH134" s="7">
        <v>3.4228231756325946E-3</v>
      </c>
      <c r="DI134" s="7">
        <v>2.156667149243314E-3</v>
      </c>
      <c r="DJ134" s="7">
        <v>1.9872766744221857E-3</v>
      </c>
      <c r="DK134" s="7">
        <v>2.467219281031525E-3</v>
      </c>
      <c r="DL134" s="7">
        <v>2.2488374379155533E-3</v>
      </c>
      <c r="DM134" s="7">
        <v>2.5873140290361279E-3</v>
      </c>
      <c r="DN134" s="7">
        <v>1.9571088297137191E-3</v>
      </c>
      <c r="DO134" s="7">
        <v>1.5471639071788156E-3</v>
      </c>
      <c r="DP134" s="7">
        <v>3.0899804260630199E-3</v>
      </c>
      <c r="DQ134" s="7">
        <v>1.4078954061607337E-3</v>
      </c>
      <c r="DR134" s="7">
        <v>2.3961315361392438E-3</v>
      </c>
      <c r="DS134" s="7">
        <v>1.3587268638092208E-3</v>
      </c>
      <c r="DT134" s="7">
        <v>2.845400765747933E-3</v>
      </c>
      <c r="DU134" s="7">
        <v>3.150576757503948E-3</v>
      </c>
      <c r="DV134" s="7">
        <v>5.9887336741693553E-3</v>
      </c>
      <c r="DW134" s="7">
        <v>4.5753955383912902E-3</v>
      </c>
      <c r="DX134" s="7">
        <v>7.8939470621239034E-3</v>
      </c>
      <c r="DY134" s="7">
        <v>1.8916380421122878E-3</v>
      </c>
      <c r="DZ134" s="7">
        <v>4.1870657627783086E-3</v>
      </c>
      <c r="EA134" s="7">
        <v>2.7074616501016765E-3</v>
      </c>
      <c r="EB134" s="7">
        <v>1.0039295697900577</v>
      </c>
      <c r="EC134" s="7">
        <v>3.2284770296843656E-3</v>
      </c>
      <c r="ED134" s="7">
        <v>6.2062716327941419E-3</v>
      </c>
      <c r="EE134" s="7">
        <v>8.3755544333562228E-3</v>
      </c>
      <c r="EF134" s="7">
        <v>3.6469350621383127E-3</v>
      </c>
      <c r="EG134" s="7">
        <v>2.3384978620344262E-3</v>
      </c>
      <c r="EH134" s="7">
        <v>2.9952664026796508E-3</v>
      </c>
      <c r="EI134" s="7">
        <v>5.6377281882147552E-3</v>
      </c>
      <c r="EJ134" s="7">
        <v>3.7714354753976284E-3</v>
      </c>
      <c r="EK134" s="7">
        <v>2.0994511153967889E-3</v>
      </c>
      <c r="EL134" s="7">
        <v>4.1594262648108025E-3</v>
      </c>
      <c r="EM134" s="7">
        <v>4.1681541386769288E-3</v>
      </c>
      <c r="EN134" s="7">
        <v>1.9938101167349172E-3</v>
      </c>
      <c r="EO134" s="7">
        <v>5.6155999770878017E-4</v>
      </c>
      <c r="EP134" s="7">
        <v>2.175892238053854E-3</v>
      </c>
      <c r="EQ134" s="7">
        <v>1.1460583993481324E-3</v>
      </c>
      <c r="ER134" s="7">
        <v>5.2957864064971417E-3</v>
      </c>
      <c r="ES134" s="7">
        <v>9.6705791132613381E-3</v>
      </c>
      <c r="ET134" s="7">
        <v>5.1735190380778374E-3</v>
      </c>
      <c r="EU134" s="7">
        <v>5.7996728668195099E-3</v>
      </c>
      <c r="EV134" s="7">
        <v>5.7158111234416973E-3</v>
      </c>
      <c r="EW134" s="7">
        <v>3.5826459030532821E-3</v>
      </c>
      <c r="EX134" s="7">
        <v>1.8158623965925449E-3</v>
      </c>
      <c r="EY134" s="7">
        <v>2.980094337699633E-3</v>
      </c>
      <c r="EZ134" s="7">
        <v>3.4964436549629954E-3</v>
      </c>
      <c r="FA134" s="7">
        <v>6.4164124908787932E-3</v>
      </c>
      <c r="FB134" s="7">
        <v>3.8920803780173726E-3</v>
      </c>
      <c r="FC134" s="7">
        <v>2.1884839249169106E-3</v>
      </c>
      <c r="FD134" s="7">
        <v>1.9580498876053554E-3</v>
      </c>
      <c r="FE134" s="7">
        <v>3.8066653945129487E-3</v>
      </c>
      <c r="FF134" s="7">
        <v>7.2613307752132025E-3</v>
      </c>
      <c r="FG134" s="7">
        <v>8.2604752466809584E-3</v>
      </c>
      <c r="FH134" s="7">
        <v>2.1027825541035709E-2</v>
      </c>
      <c r="FI134" s="7">
        <v>4.2062909954066518E-3</v>
      </c>
      <c r="FJ134" s="7">
        <v>3.6504523263778854E-3</v>
      </c>
      <c r="FK134" s="7">
        <v>1.666923060470886E-2</v>
      </c>
    </row>
    <row r="135" spans="1:167">
      <c r="A135" s="5" t="s">
        <v>132</v>
      </c>
      <c r="B135" s="6" t="s">
        <v>297</v>
      </c>
      <c r="C135" s="7">
        <v>4.2946778251238393E-3</v>
      </c>
      <c r="D135" s="7">
        <v>3.5706322935956923E-3</v>
      </c>
      <c r="E135" s="7">
        <v>6.6287899737613246E-3</v>
      </c>
      <c r="F135" s="7">
        <v>9.0879064481170051E-3</v>
      </c>
      <c r="G135" s="7">
        <v>1.1986840344702937E-2</v>
      </c>
      <c r="H135" s="7">
        <v>7.3922365728811296E-3</v>
      </c>
      <c r="I135" s="7">
        <v>7.7467515656423963E-3</v>
      </c>
      <c r="J135" s="7">
        <v>2.0169235219290135E-2</v>
      </c>
      <c r="K135" s="7">
        <v>1.5297801588583002E-2</v>
      </c>
      <c r="L135" s="7">
        <v>2.7791903533614583E-2</v>
      </c>
      <c r="M135" s="7">
        <v>1.1268178766745894E-2</v>
      </c>
      <c r="N135" s="7">
        <v>8.785948971691819E-3</v>
      </c>
      <c r="O135" s="7">
        <v>1.0949802775314385E-2</v>
      </c>
      <c r="P135" s="7">
        <v>9.8643159447466284E-3</v>
      </c>
      <c r="Q135" s="7">
        <v>5.278915339392674E-3</v>
      </c>
      <c r="R135" s="7">
        <v>8.6389086759821408E-3</v>
      </c>
      <c r="S135" s="7">
        <v>9.3259164146438922E-3</v>
      </c>
      <c r="T135" s="7">
        <v>1.0742064665797975E-2</v>
      </c>
      <c r="U135" s="7">
        <v>8.8592376276053746E-3</v>
      </c>
      <c r="V135" s="7">
        <v>9.3813068803990686E-3</v>
      </c>
      <c r="W135" s="7">
        <v>5.7290454476317722E-3</v>
      </c>
      <c r="X135" s="7">
        <v>1.1087657698052009E-2</v>
      </c>
      <c r="Y135" s="7">
        <v>2.1224639713820692E-3</v>
      </c>
      <c r="Z135" s="7">
        <v>6.2004987757662989E-3</v>
      </c>
      <c r="AA135" s="7">
        <v>8.8201374292780684E-3</v>
      </c>
      <c r="AB135" s="7">
        <v>1.3461101827292954E-2</v>
      </c>
      <c r="AC135" s="7">
        <v>8.8501950613753128E-3</v>
      </c>
      <c r="AD135" s="7">
        <v>6.6150125773274584E-3</v>
      </c>
      <c r="AE135" s="7">
        <v>7.1712656601350235E-3</v>
      </c>
      <c r="AF135" s="7">
        <v>9.5543784331894085E-3</v>
      </c>
      <c r="AG135" s="7">
        <v>1.1874627968911623E-2</v>
      </c>
      <c r="AH135" s="7">
        <v>9.2989898707810884E-3</v>
      </c>
      <c r="AI135" s="7">
        <v>7.7080369160306321E-3</v>
      </c>
      <c r="AJ135" s="7">
        <v>8.7846099330810366E-3</v>
      </c>
      <c r="AK135" s="7">
        <v>8.5265797844828704E-3</v>
      </c>
      <c r="AL135" s="7">
        <v>9.2988644918634254E-3</v>
      </c>
      <c r="AM135" s="7">
        <v>2.7224694949876433E-3</v>
      </c>
      <c r="AN135" s="7">
        <v>4.172326823407806E-3</v>
      </c>
      <c r="AO135" s="7">
        <v>4.7845831164783879E-3</v>
      </c>
      <c r="AP135" s="7">
        <v>5.8448781823268311E-3</v>
      </c>
      <c r="AQ135" s="7">
        <v>5.8131448702196152E-3</v>
      </c>
      <c r="AR135" s="7">
        <v>8.8852270967987174E-3</v>
      </c>
      <c r="AS135" s="7">
        <v>8.7872547462701581E-3</v>
      </c>
      <c r="AT135" s="7">
        <v>1.5179655888653857E-2</v>
      </c>
      <c r="AU135" s="7">
        <v>6.2651028978522811E-3</v>
      </c>
      <c r="AV135" s="7">
        <v>1.1878255470409044E-2</v>
      </c>
      <c r="AW135" s="7">
        <v>5.5822582992241746E-3</v>
      </c>
      <c r="AX135" s="7">
        <v>7.4925215515922418E-3</v>
      </c>
      <c r="AY135" s="7">
        <v>6.6907964375653621E-3</v>
      </c>
      <c r="AZ135" s="7">
        <v>7.9352875922584654E-3</v>
      </c>
      <c r="BA135" s="7">
        <v>8.4023928307515577E-3</v>
      </c>
      <c r="BB135" s="7">
        <v>9.1040119225297873E-3</v>
      </c>
      <c r="BC135" s="7">
        <v>8.8252900523840098E-3</v>
      </c>
      <c r="BD135" s="7">
        <v>1.2003111519986828E-2</v>
      </c>
      <c r="BE135" s="7">
        <v>1.362003588653818E-2</v>
      </c>
      <c r="BF135" s="7">
        <v>8.6226655623238627E-3</v>
      </c>
      <c r="BG135" s="7">
        <v>4.9022506793820119E-3</v>
      </c>
      <c r="BH135" s="7">
        <v>6.7665209536297184E-3</v>
      </c>
      <c r="BI135" s="7">
        <v>5.4997214581599752E-3</v>
      </c>
      <c r="BJ135" s="7">
        <v>6.1009808536356801E-3</v>
      </c>
      <c r="BK135" s="7">
        <v>3.2682602061998045E-3</v>
      </c>
      <c r="BL135" s="7">
        <v>5.6222860759086958E-3</v>
      </c>
      <c r="BM135" s="7">
        <v>7.030810497745542E-3</v>
      </c>
      <c r="BN135" s="7">
        <v>8.2945703976964359E-3</v>
      </c>
      <c r="BO135" s="7">
        <v>1.21853481135798E-2</v>
      </c>
      <c r="BP135" s="7">
        <v>5.9251711712554342E-3</v>
      </c>
      <c r="BQ135" s="7">
        <v>7.1178659221132106E-3</v>
      </c>
      <c r="BR135" s="7">
        <v>1.9796843751892054E-3</v>
      </c>
      <c r="BS135" s="7">
        <v>3.8321157930524155E-3</v>
      </c>
      <c r="BT135" s="7">
        <v>6.3288041193855721E-3</v>
      </c>
      <c r="BU135" s="7">
        <v>4.9629919817211297E-3</v>
      </c>
      <c r="BV135" s="7">
        <v>3.745836344240046E-3</v>
      </c>
      <c r="BW135" s="7">
        <v>3.4172075003912547E-3</v>
      </c>
      <c r="BX135" s="7">
        <v>5.8081769973895936E-3</v>
      </c>
      <c r="BY135" s="7">
        <v>6.2805152197755844E-3</v>
      </c>
      <c r="BZ135" s="7">
        <v>5.0873997480395646E-3</v>
      </c>
      <c r="CA135" s="7">
        <v>7.2502510107296091E-3</v>
      </c>
      <c r="CB135" s="7">
        <v>8.7054034921389759E-3</v>
      </c>
      <c r="CC135" s="7">
        <v>4.5620362979140339E-3</v>
      </c>
      <c r="CD135" s="7">
        <v>7.4344980799287566E-3</v>
      </c>
      <c r="CE135" s="7">
        <v>7.3996370399422176E-3</v>
      </c>
      <c r="CF135" s="7">
        <v>8.5323020484506708E-3</v>
      </c>
      <c r="CG135" s="7">
        <v>6.8231534087166718E-3</v>
      </c>
      <c r="CH135" s="7">
        <v>6.0114349987674329E-3</v>
      </c>
      <c r="CI135" s="7">
        <v>6.3773412237936858E-3</v>
      </c>
      <c r="CJ135" s="7">
        <v>8.698240728785861E-3</v>
      </c>
      <c r="CK135" s="7">
        <v>7.5360528810001527E-3</v>
      </c>
      <c r="CL135" s="7">
        <v>7.4346126330427928E-3</v>
      </c>
      <c r="CM135" s="7">
        <v>7.3990157661811065E-3</v>
      </c>
      <c r="CN135" s="7">
        <v>7.3802987931679623E-3</v>
      </c>
      <c r="CO135" s="7">
        <v>5.7593258535548362E-3</v>
      </c>
      <c r="CP135" s="7">
        <v>4.4938440763614062E-3</v>
      </c>
      <c r="CQ135" s="7">
        <v>6.3511221169593457E-3</v>
      </c>
      <c r="CR135" s="7">
        <v>7.5184592655724095E-3</v>
      </c>
      <c r="CS135" s="7">
        <v>7.5253189700932432E-3</v>
      </c>
      <c r="CT135" s="7">
        <v>7.5478225815348967E-3</v>
      </c>
      <c r="CU135" s="7">
        <v>6.929998745101724E-3</v>
      </c>
      <c r="CV135" s="7">
        <v>7.7112718056277568E-3</v>
      </c>
      <c r="CW135" s="7">
        <v>4.1185046922023721E-3</v>
      </c>
      <c r="CX135" s="7">
        <v>8.4880846416020318E-3</v>
      </c>
      <c r="CY135" s="7">
        <v>1.108565687398584E-2</v>
      </c>
      <c r="CZ135" s="7">
        <v>7.7430133343822545E-3</v>
      </c>
      <c r="DA135" s="7">
        <v>7.945663404343363E-3</v>
      </c>
      <c r="DB135" s="7">
        <v>3.9813760485535969E-3</v>
      </c>
      <c r="DC135" s="7">
        <v>6.8514097919192794E-4</v>
      </c>
      <c r="DD135" s="7">
        <v>3.4369985285371521E-3</v>
      </c>
      <c r="DE135" s="7">
        <v>5.7225790111648973E-3</v>
      </c>
      <c r="DF135" s="7">
        <v>6.2712437532057722E-3</v>
      </c>
      <c r="DG135" s="7">
        <v>9.1881577496335659E-3</v>
      </c>
      <c r="DH135" s="7">
        <v>2.1330774225521314E-2</v>
      </c>
      <c r="DI135" s="7">
        <v>7.1527256166519686E-3</v>
      </c>
      <c r="DJ135" s="7">
        <v>6.8486737715533199E-3</v>
      </c>
      <c r="DK135" s="7">
        <v>9.9846344204188274E-3</v>
      </c>
      <c r="DL135" s="7">
        <v>7.6385404742117516E-3</v>
      </c>
      <c r="DM135" s="7">
        <v>6.9430211130097844E-3</v>
      </c>
      <c r="DN135" s="7">
        <v>5.6447719621365517E-3</v>
      </c>
      <c r="DO135" s="7">
        <v>5.5202428910362672E-3</v>
      </c>
      <c r="DP135" s="7">
        <v>2.8534355501445521E-2</v>
      </c>
      <c r="DQ135" s="7">
        <v>5.0655988604043521E-3</v>
      </c>
      <c r="DR135" s="7">
        <v>7.0215184543687449E-3</v>
      </c>
      <c r="DS135" s="7">
        <v>5.2613922077000786E-3</v>
      </c>
      <c r="DT135" s="7">
        <v>3.3560116328243557E-3</v>
      </c>
      <c r="DU135" s="7">
        <v>1.2674947556328125E-2</v>
      </c>
      <c r="DV135" s="7">
        <v>2.832937774794668E-2</v>
      </c>
      <c r="DW135" s="7">
        <v>1.689778275624268E-2</v>
      </c>
      <c r="DX135" s="7">
        <v>3.8356008454622059E-2</v>
      </c>
      <c r="DY135" s="7">
        <v>1.1019093784937118E-2</v>
      </c>
      <c r="DZ135" s="7">
        <v>1.6453336637441845E-2</v>
      </c>
      <c r="EA135" s="7">
        <v>1.0591049957104161E-2</v>
      </c>
      <c r="EB135" s="7">
        <v>1.5115604587166867E-2</v>
      </c>
      <c r="EC135" s="7">
        <v>1.0593782530414129</v>
      </c>
      <c r="ED135" s="7">
        <v>0.14391609648169082</v>
      </c>
      <c r="EE135" s="7">
        <v>5.8654366397770948E-2</v>
      </c>
      <c r="EF135" s="7">
        <v>3.9732371378542693E-2</v>
      </c>
      <c r="EG135" s="7">
        <v>5.7540675317810054E-3</v>
      </c>
      <c r="EH135" s="7">
        <v>2.657216490849203E-2</v>
      </c>
      <c r="EI135" s="7">
        <v>1.6907021790541467E-2</v>
      </c>
      <c r="EJ135" s="7">
        <v>1.4805177111899393E-2</v>
      </c>
      <c r="EK135" s="7">
        <v>1.0598744677934679E-2</v>
      </c>
      <c r="EL135" s="7">
        <v>3.0871202856047854E-2</v>
      </c>
      <c r="EM135" s="7">
        <v>2.1089328052012992E-2</v>
      </c>
      <c r="EN135" s="7">
        <v>1.2012627405211576E-2</v>
      </c>
      <c r="EO135" s="7">
        <v>3.3606813374021209E-3</v>
      </c>
      <c r="EP135" s="7">
        <v>9.0651356254361198E-3</v>
      </c>
      <c r="EQ135" s="7">
        <v>7.1365456537471937E-3</v>
      </c>
      <c r="ER135" s="7">
        <v>1.0317829494896033E-2</v>
      </c>
      <c r="ES135" s="7">
        <v>4.0345037809733607E-2</v>
      </c>
      <c r="ET135" s="7">
        <v>3.3139344977144616E-2</v>
      </c>
      <c r="EU135" s="7">
        <v>1.4023390773826375E-2</v>
      </c>
      <c r="EV135" s="7">
        <v>2.2700091126830843E-2</v>
      </c>
      <c r="EW135" s="7">
        <v>2.025056865340687E-2</v>
      </c>
      <c r="EX135" s="7">
        <v>6.9720030245795503E-3</v>
      </c>
      <c r="EY135" s="7">
        <v>9.1677322378447574E-3</v>
      </c>
      <c r="EZ135" s="7">
        <v>2.8281134089799584E-2</v>
      </c>
      <c r="FA135" s="7">
        <v>9.0311173707187126E-3</v>
      </c>
      <c r="FB135" s="7">
        <v>2.0429617368743117E-2</v>
      </c>
      <c r="FC135" s="7">
        <v>9.4788174984728208E-3</v>
      </c>
      <c r="FD135" s="7">
        <v>6.8261086552570873E-3</v>
      </c>
      <c r="FE135" s="7">
        <v>7.2276106215094808E-3</v>
      </c>
      <c r="FF135" s="7">
        <v>3.0040497654994544E-2</v>
      </c>
      <c r="FG135" s="7">
        <v>1.072744497612655E-2</v>
      </c>
      <c r="FH135" s="7">
        <v>2.2205191576441855E-2</v>
      </c>
      <c r="FI135" s="7">
        <v>8.5134086903425506E-3</v>
      </c>
      <c r="FJ135" s="7">
        <v>1.1070674641577115E-2</v>
      </c>
      <c r="FK135" s="7">
        <v>1.7334050723081213E-2</v>
      </c>
    </row>
    <row r="136" spans="1:167">
      <c r="A136" s="5" t="s">
        <v>133</v>
      </c>
      <c r="B136" s="6" t="s">
        <v>298</v>
      </c>
      <c r="C136" s="7">
        <v>1.4393696435603168E-3</v>
      </c>
      <c r="D136" s="7">
        <v>9.8168158164373305E-4</v>
      </c>
      <c r="E136" s="7">
        <v>1.0578453778952121E-3</v>
      </c>
      <c r="F136" s="7">
        <v>2.2867381321608335E-3</v>
      </c>
      <c r="G136" s="7">
        <v>2.5524737468194452E-3</v>
      </c>
      <c r="H136" s="7">
        <v>2.2550722382690051E-3</v>
      </c>
      <c r="I136" s="7">
        <v>1.7476219244294783E-3</v>
      </c>
      <c r="J136" s="7">
        <v>2.3838108034662828E-2</v>
      </c>
      <c r="K136" s="7">
        <v>4.0601955222873045E-3</v>
      </c>
      <c r="L136" s="7">
        <v>4.477067255149317E-3</v>
      </c>
      <c r="M136" s="7">
        <v>3.0759006242225342E-3</v>
      </c>
      <c r="N136" s="7">
        <v>2.422684261392975E-3</v>
      </c>
      <c r="O136" s="7">
        <v>2.5400333402128546E-3</v>
      </c>
      <c r="P136" s="7">
        <v>2.4997916338364355E-3</v>
      </c>
      <c r="Q136" s="7">
        <v>1.5728240115211794E-3</v>
      </c>
      <c r="R136" s="7">
        <v>2.0530325608075304E-3</v>
      </c>
      <c r="S136" s="7">
        <v>2.2226404099171203E-3</v>
      </c>
      <c r="T136" s="7">
        <v>2.283958126633403E-3</v>
      </c>
      <c r="U136" s="7">
        <v>1.9764257623798003E-3</v>
      </c>
      <c r="V136" s="7">
        <v>2.1491804566149582E-3</v>
      </c>
      <c r="W136" s="7">
        <v>1.2991727336926315E-3</v>
      </c>
      <c r="X136" s="7">
        <v>2.453417030941674E-3</v>
      </c>
      <c r="Y136" s="7">
        <v>5.4463460658533199E-4</v>
      </c>
      <c r="Z136" s="7">
        <v>1.4780480370138983E-3</v>
      </c>
      <c r="AA136" s="7">
        <v>1.7737761896885887E-3</v>
      </c>
      <c r="AB136" s="7">
        <v>2.092245344491372E-3</v>
      </c>
      <c r="AC136" s="7">
        <v>1.8458780895167395E-3</v>
      </c>
      <c r="AD136" s="7">
        <v>1.4504766889451416E-3</v>
      </c>
      <c r="AE136" s="7">
        <v>1.6408668618103756E-3</v>
      </c>
      <c r="AF136" s="7">
        <v>1.8999732612591659E-3</v>
      </c>
      <c r="AG136" s="7">
        <v>1.9928768636350842E-3</v>
      </c>
      <c r="AH136" s="7">
        <v>1.6424489996961584E-3</v>
      </c>
      <c r="AI136" s="7">
        <v>1.4979469872819732E-3</v>
      </c>
      <c r="AJ136" s="7">
        <v>1.8814062723783828E-3</v>
      </c>
      <c r="AK136" s="7">
        <v>2.0952383020174927E-3</v>
      </c>
      <c r="AL136" s="7">
        <v>1.9446046339723052E-3</v>
      </c>
      <c r="AM136" s="7">
        <v>6.4867207870313536E-4</v>
      </c>
      <c r="AN136" s="7">
        <v>9.6207689599586861E-4</v>
      </c>
      <c r="AO136" s="7">
        <v>1.2122114009716497E-3</v>
      </c>
      <c r="AP136" s="7">
        <v>1.5651380657016772E-3</v>
      </c>
      <c r="AQ136" s="7">
        <v>1.4101307631387294E-3</v>
      </c>
      <c r="AR136" s="7">
        <v>1.8517590502819558E-3</v>
      </c>
      <c r="AS136" s="7">
        <v>2.1204284514447468E-3</v>
      </c>
      <c r="AT136" s="7">
        <v>2.0690876829708013E-3</v>
      </c>
      <c r="AU136" s="7">
        <v>1.4611005099956272E-3</v>
      </c>
      <c r="AV136" s="7">
        <v>2.4930673647958921E-3</v>
      </c>
      <c r="AW136" s="7">
        <v>1.1933902073967392E-3</v>
      </c>
      <c r="AX136" s="7">
        <v>1.6258131883649532E-3</v>
      </c>
      <c r="AY136" s="7">
        <v>1.6433833512509018E-3</v>
      </c>
      <c r="AZ136" s="7">
        <v>1.7686294697450791E-3</v>
      </c>
      <c r="BA136" s="7">
        <v>1.6195229506961715E-3</v>
      </c>
      <c r="BB136" s="7">
        <v>1.4499743146224118E-3</v>
      </c>
      <c r="BC136" s="7">
        <v>1.7530178456171236E-3</v>
      </c>
      <c r="BD136" s="7">
        <v>2.4809503613653079E-3</v>
      </c>
      <c r="BE136" s="7">
        <v>2.7617416778951318E-3</v>
      </c>
      <c r="BF136" s="7">
        <v>1.9357507318866194E-3</v>
      </c>
      <c r="BG136" s="7">
        <v>1.4886130184228268E-3</v>
      </c>
      <c r="BH136" s="7">
        <v>1.8626507620898086E-3</v>
      </c>
      <c r="BI136" s="7">
        <v>1.6571803369430191E-3</v>
      </c>
      <c r="BJ136" s="7">
        <v>1.5239156487280032E-3</v>
      </c>
      <c r="BK136" s="7">
        <v>9.23922333836038E-4</v>
      </c>
      <c r="BL136" s="7">
        <v>1.4024744993833466E-3</v>
      </c>
      <c r="BM136" s="7">
        <v>1.845558702076644E-3</v>
      </c>
      <c r="BN136" s="7">
        <v>2.0121470116201824E-3</v>
      </c>
      <c r="BO136" s="7">
        <v>2.0665062503546086E-3</v>
      </c>
      <c r="BP136" s="7">
        <v>1.3622494132856668E-3</v>
      </c>
      <c r="BQ136" s="7">
        <v>1.572990225009276E-3</v>
      </c>
      <c r="BR136" s="7">
        <v>5.1449622992448562E-4</v>
      </c>
      <c r="BS136" s="7">
        <v>8.6596831631998317E-4</v>
      </c>
      <c r="BT136" s="7">
        <v>1.4860510013345472E-3</v>
      </c>
      <c r="BU136" s="7">
        <v>1.0907681836154323E-3</v>
      </c>
      <c r="BV136" s="7">
        <v>1.0985064600492998E-3</v>
      </c>
      <c r="BW136" s="7">
        <v>8.7129892814453156E-4</v>
      </c>
      <c r="BX136" s="7">
        <v>1.3804804411574941E-3</v>
      </c>
      <c r="BY136" s="7">
        <v>1.6561682441448972E-3</v>
      </c>
      <c r="BZ136" s="7">
        <v>1.2957068276599553E-3</v>
      </c>
      <c r="CA136" s="7">
        <v>1.6751154967425848E-3</v>
      </c>
      <c r="CB136" s="7">
        <v>1.6776330814930259E-3</v>
      </c>
      <c r="CC136" s="7">
        <v>1.0687286855038229E-3</v>
      </c>
      <c r="CD136" s="7">
        <v>1.6355818583572445E-3</v>
      </c>
      <c r="CE136" s="7">
        <v>1.771785251577672E-3</v>
      </c>
      <c r="CF136" s="7">
        <v>1.7079132401124329E-3</v>
      </c>
      <c r="CG136" s="7">
        <v>1.5156202237520753E-3</v>
      </c>
      <c r="CH136" s="7">
        <v>1.4800703601305779E-3</v>
      </c>
      <c r="CI136" s="7">
        <v>1.398238348363241E-3</v>
      </c>
      <c r="CJ136" s="7">
        <v>2.1086910804732637E-3</v>
      </c>
      <c r="CK136" s="7">
        <v>2.1731456876267984E-3</v>
      </c>
      <c r="CL136" s="7">
        <v>1.6412048730209661E-3</v>
      </c>
      <c r="CM136" s="7">
        <v>2.0631579869997171E-3</v>
      </c>
      <c r="CN136" s="7">
        <v>1.9433139247777107E-3</v>
      </c>
      <c r="CO136" s="7">
        <v>1.5770361434818399E-3</v>
      </c>
      <c r="CP136" s="7">
        <v>1.0609859991921305E-3</v>
      </c>
      <c r="CQ136" s="7">
        <v>1.492939251281035E-3</v>
      </c>
      <c r="CR136" s="7">
        <v>1.731896323295968E-3</v>
      </c>
      <c r="CS136" s="7">
        <v>1.7172316466447647E-3</v>
      </c>
      <c r="CT136" s="7">
        <v>1.7799850131435043E-3</v>
      </c>
      <c r="CU136" s="7">
        <v>1.8147847660646512E-3</v>
      </c>
      <c r="CV136" s="7">
        <v>2.2923529928359078E-3</v>
      </c>
      <c r="CW136" s="7">
        <v>1.0204785058812913E-3</v>
      </c>
      <c r="CX136" s="7">
        <v>1.9228388194825607E-3</v>
      </c>
      <c r="CY136" s="7">
        <v>2.2855688451765533E-3</v>
      </c>
      <c r="CZ136" s="7">
        <v>1.8040786896278097E-3</v>
      </c>
      <c r="DA136" s="7">
        <v>1.8210622043669999E-3</v>
      </c>
      <c r="DB136" s="7">
        <v>1.2227836985749193E-3</v>
      </c>
      <c r="DC136" s="7">
        <v>3.9029802554922996E-4</v>
      </c>
      <c r="DD136" s="7">
        <v>1.0425060668008818E-3</v>
      </c>
      <c r="DE136" s="7">
        <v>9.9187563282511688E-4</v>
      </c>
      <c r="DF136" s="7">
        <v>1.6054970130028499E-3</v>
      </c>
      <c r="DG136" s="7">
        <v>1.9416597006010785E-3</v>
      </c>
      <c r="DH136" s="7">
        <v>5.1457150978235335E-3</v>
      </c>
      <c r="DI136" s="7">
        <v>1.7353974723040046E-3</v>
      </c>
      <c r="DJ136" s="7">
        <v>1.6616323395993516E-3</v>
      </c>
      <c r="DK136" s="7">
        <v>1.7916618044767148E-3</v>
      </c>
      <c r="DL136" s="7">
        <v>2.1063879854838845E-3</v>
      </c>
      <c r="DM136" s="7">
        <v>1.6642178244597311E-3</v>
      </c>
      <c r="DN136" s="7">
        <v>1.3173433824432985E-3</v>
      </c>
      <c r="DO136" s="7">
        <v>1.8075239191085704E-3</v>
      </c>
      <c r="DP136" s="7">
        <v>6.6014312064982209E-3</v>
      </c>
      <c r="DQ136" s="7">
        <v>2.4578151262961757E-3</v>
      </c>
      <c r="DR136" s="7">
        <v>2.5189292479250338E-3</v>
      </c>
      <c r="DS136" s="7">
        <v>1.0470793554782829E-3</v>
      </c>
      <c r="DT136" s="7">
        <v>8.2601170272769285E-4</v>
      </c>
      <c r="DU136" s="7">
        <v>1.7260943036559141E-3</v>
      </c>
      <c r="DV136" s="7">
        <v>4.4631573141503946E-3</v>
      </c>
      <c r="DW136" s="7">
        <v>3.6212256140510366E-3</v>
      </c>
      <c r="DX136" s="7">
        <v>6.1512144432829324E-3</v>
      </c>
      <c r="DY136" s="7">
        <v>6.588449456610918E-3</v>
      </c>
      <c r="DZ136" s="7">
        <v>7.4627912127420764E-3</v>
      </c>
      <c r="EA136" s="7">
        <v>3.9045149572728356E-3</v>
      </c>
      <c r="EB136" s="7">
        <v>4.6184781047001414E-3</v>
      </c>
      <c r="EC136" s="7">
        <v>9.5831205829851537E-3</v>
      </c>
      <c r="ED136" s="7">
        <v>1.0136828192871825</v>
      </c>
      <c r="EE136" s="7">
        <v>1.4068687904416561E-2</v>
      </c>
      <c r="EF136" s="7">
        <v>9.9766496816213954E-3</v>
      </c>
      <c r="EG136" s="7">
        <v>1.3801214613117538E-3</v>
      </c>
      <c r="EH136" s="7">
        <v>7.2285994971336368E-3</v>
      </c>
      <c r="EI136" s="7">
        <v>2.9131853297971748E-3</v>
      </c>
      <c r="EJ136" s="7">
        <v>4.733432123584699E-3</v>
      </c>
      <c r="EK136" s="7">
        <v>3.1626215071709164E-3</v>
      </c>
      <c r="EL136" s="7">
        <v>4.6708805858855854E-2</v>
      </c>
      <c r="EM136" s="7">
        <v>5.5935197870114681E-3</v>
      </c>
      <c r="EN136" s="7">
        <v>3.871688525687133E-3</v>
      </c>
      <c r="EO136" s="7">
        <v>2.2698560965317754E-3</v>
      </c>
      <c r="EP136" s="7">
        <v>2.1084135089343647E-3</v>
      </c>
      <c r="EQ136" s="7">
        <v>1.0565653093985131E-3</v>
      </c>
      <c r="ER136" s="7">
        <v>3.5987530115278378E-3</v>
      </c>
      <c r="ES136" s="7">
        <v>9.2911928334003819E-3</v>
      </c>
      <c r="ET136" s="7">
        <v>9.7173093834860905E-3</v>
      </c>
      <c r="EU136" s="7">
        <v>2.0062833821646985E-3</v>
      </c>
      <c r="EV136" s="7">
        <v>3.2029243348151246E-3</v>
      </c>
      <c r="EW136" s="7">
        <v>3.4198353028162729E-3</v>
      </c>
      <c r="EX136" s="7">
        <v>9.9736231361283656E-4</v>
      </c>
      <c r="EY136" s="7">
        <v>4.19027454883891E-3</v>
      </c>
      <c r="EZ136" s="7">
        <v>3.7073361214224605E-3</v>
      </c>
      <c r="FA136" s="7">
        <v>1.2212551894838406E-3</v>
      </c>
      <c r="FB136" s="7">
        <v>2.2165664326244203E-3</v>
      </c>
      <c r="FC136" s="7">
        <v>2.3565707930053785E-3</v>
      </c>
      <c r="FD136" s="7">
        <v>1.6423758491031604E-3</v>
      </c>
      <c r="FE136" s="7">
        <v>1.6608422540193035E-3</v>
      </c>
      <c r="FF136" s="7">
        <v>4.0177971203666056E-3</v>
      </c>
      <c r="FG136" s="7">
        <v>1.8916649593693326E-3</v>
      </c>
      <c r="FH136" s="7">
        <v>4.2384298878386439E-3</v>
      </c>
      <c r="FI136" s="7">
        <v>1.5076146087698065E-3</v>
      </c>
      <c r="FJ136" s="7">
        <v>2.1383117801541379E-3</v>
      </c>
      <c r="FK136" s="7">
        <v>4.13276361531779E-3</v>
      </c>
    </row>
    <row r="137" spans="1:167">
      <c r="A137" s="5" t="s">
        <v>134</v>
      </c>
      <c r="B137" s="6" t="s">
        <v>299</v>
      </c>
      <c r="C137" s="7">
        <v>1.5621823292536361E-3</v>
      </c>
      <c r="D137" s="7">
        <v>1.2786972569650403E-3</v>
      </c>
      <c r="E137" s="7">
        <v>1.413865589344579E-3</v>
      </c>
      <c r="F137" s="7">
        <v>2.7923784661012122E-3</v>
      </c>
      <c r="G137" s="7">
        <v>3.1840074030418165E-3</v>
      </c>
      <c r="H137" s="7">
        <v>1.5804901111830625E-3</v>
      </c>
      <c r="I137" s="7">
        <v>1.8928489604865986E-3</v>
      </c>
      <c r="J137" s="7">
        <v>5.6342777307032514E-3</v>
      </c>
      <c r="K137" s="7">
        <v>3.5209558281624818E-3</v>
      </c>
      <c r="L137" s="7">
        <v>8.7359105122249234E-3</v>
      </c>
      <c r="M137" s="7">
        <v>1.8172467476779666E-3</v>
      </c>
      <c r="N137" s="7">
        <v>1.7450718836020949E-3</v>
      </c>
      <c r="O137" s="7">
        <v>3.4798595623772889E-3</v>
      </c>
      <c r="P137" s="7">
        <v>3.68384752553504E-3</v>
      </c>
      <c r="Q137" s="7">
        <v>2.7373669190627406E-3</v>
      </c>
      <c r="R137" s="7">
        <v>3.1439808870401642E-3</v>
      </c>
      <c r="S137" s="7">
        <v>3.9096438424560155E-3</v>
      </c>
      <c r="T137" s="7">
        <v>3.6529283228486907E-3</v>
      </c>
      <c r="U137" s="7">
        <v>4.6677629410895203E-3</v>
      </c>
      <c r="V137" s="7">
        <v>3.0190577225961785E-3</v>
      </c>
      <c r="W137" s="7">
        <v>5.1050699263059923E-3</v>
      </c>
      <c r="X137" s="7">
        <v>6.3794731015693797E-3</v>
      </c>
      <c r="Y137" s="7">
        <v>2.5662163561027168E-3</v>
      </c>
      <c r="Z137" s="7">
        <v>1.6124876365428301E-3</v>
      </c>
      <c r="AA137" s="7">
        <v>2.0371109726559779E-3</v>
      </c>
      <c r="AB137" s="7">
        <v>1.952911895940443E-3</v>
      </c>
      <c r="AC137" s="7">
        <v>2.602736904915606E-3</v>
      </c>
      <c r="AD137" s="7">
        <v>2.8764232854618203E-3</v>
      </c>
      <c r="AE137" s="7">
        <v>3.9013487799946151E-3</v>
      </c>
      <c r="AF137" s="7">
        <v>1.9235953331096704E-3</v>
      </c>
      <c r="AG137" s="7">
        <v>2.1642206434318743E-3</v>
      </c>
      <c r="AH137" s="7">
        <v>1.465750890232877E-3</v>
      </c>
      <c r="AI137" s="7">
        <v>1.5754401832340566E-3</v>
      </c>
      <c r="AJ137" s="7">
        <v>3.0976223325383137E-3</v>
      </c>
      <c r="AK137" s="7">
        <v>2.388181057628066E-3</v>
      </c>
      <c r="AL137" s="7">
        <v>1.8100135979256832E-3</v>
      </c>
      <c r="AM137" s="7">
        <v>6.0300896084052361E-4</v>
      </c>
      <c r="AN137" s="7">
        <v>1.0499602089680355E-3</v>
      </c>
      <c r="AO137" s="7">
        <v>1.1981830259449094E-3</v>
      </c>
      <c r="AP137" s="7">
        <v>1.3767626127022218E-3</v>
      </c>
      <c r="AQ137" s="7">
        <v>1.4854053218605755E-3</v>
      </c>
      <c r="AR137" s="7">
        <v>1.9046809571850851E-3</v>
      </c>
      <c r="AS137" s="7">
        <v>4.8825380409852981E-3</v>
      </c>
      <c r="AT137" s="7">
        <v>3.290850968021774E-3</v>
      </c>
      <c r="AU137" s="7">
        <v>1.8507658058776022E-3</v>
      </c>
      <c r="AV137" s="7">
        <v>4.6225654324234993E-3</v>
      </c>
      <c r="AW137" s="7">
        <v>1.6423408754792953E-3</v>
      </c>
      <c r="AX137" s="7">
        <v>1.8623041805169262E-3</v>
      </c>
      <c r="AY137" s="7">
        <v>1.9190066043578706E-3</v>
      </c>
      <c r="AZ137" s="7">
        <v>8.9408466125495186E-3</v>
      </c>
      <c r="BA137" s="7">
        <v>1.7106050888599906E-3</v>
      </c>
      <c r="BB137" s="7">
        <v>1.4472058436417058E-3</v>
      </c>
      <c r="BC137" s="7">
        <v>2.332930784132564E-3</v>
      </c>
      <c r="BD137" s="7">
        <v>1.8410286220725183E-3</v>
      </c>
      <c r="BE137" s="7">
        <v>2.3461795729636061E-3</v>
      </c>
      <c r="BF137" s="7">
        <v>1.908128876662294E-3</v>
      </c>
      <c r="BG137" s="7">
        <v>1.1582191806249866E-3</v>
      </c>
      <c r="BH137" s="7">
        <v>1.5122314192124379E-3</v>
      </c>
      <c r="BI137" s="7">
        <v>1.2966908523238117E-3</v>
      </c>
      <c r="BJ137" s="7">
        <v>1.4955173910403182E-3</v>
      </c>
      <c r="BK137" s="7">
        <v>7.8818768760095706E-4</v>
      </c>
      <c r="BL137" s="7">
        <v>1.2729121971342264E-3</v>
      </c>
      <c r="BM137" s="7">
        <v>1.719045080854611E-3</v>
      </c>
      <c r="BN137" s="7">
        <v>2.0611306951074633E-3</v>
      </c>
      <c r="BO137" s="7">
        <v>2.1670164071153027E-3</v>
      </c>
      <c r="BP137" s="7">
        <v>1.4751794272558735E-3</v>
      </c>
      <c r="BQ137" s="7">
        <v>2.0813138231062797E-3</v>
      </c>
      <c r="BR137" s="7">
        <v>6.5109200430233662E-4</v>
      </c>
      <c r="BS137" s="7">
        <v>9.9152561048764572E-4</v>
      </c>
      <c r="BT137" s="7">
        <v>1.8754021220408524E-3</v>
      </c>
      <c r="BU137" s="7">
        <v>1.4669344716914691E-3</v>
      </c>
      <c r="BV137" s="7">
        <v>1.4470283484465018E-3</v>
      </c>
      <c r="BW137" s="7">
        <v>1.1599524147863237E-3</v>
      </c>
      <c r="BX137" s="7">
        <v>4.934102231988347E-3</v>
      </c>
      <c r="BY137" s="7">
        <v>2.1466048790246988E-3</v>
      </c>
      <c r="BZ137" s="7">
        <v>2.2028518195526545E-3</v>
      </c>
      <c r="CA137" s="7">
        <v>1.8294418271451016E-3</v>
      </c>
      <c r="CB137" s="7">
        <v>2.0493306684256679E-3</v>
      </c>
      <c r="CC137" s="7">
        <v>1.4644936791500611E-3</v>
      </c>
      <c r="CD137" s="7">
        <v>1.7189899775395348E-3</v>
      </c>
      <c r="CE137" s="7">
        <v>5.6882354316373819E-3</v>
      </c>
      <c r="CF137" s="7">
        <v>2.2727328422123875E-3</v>
      </c>
      <c r="CG137" s="7">
        <v>1.6475652612682945E-3</v>
      </c>
      <c r="CH137" s="7">
        <v>1.7800957433991679E-3</v>
      </c>
      <c r="CI137" s="7">
        <v>1.5240813993211157E-3</v>
      </c>
      <c r="CJ137" s="7">
        <v>2.3254889822417204E-3</v>
      </c>
      <c r="CK137" s="7">
        <v>3.0873500260951269E-3</v>
      </c>
      <c r="CL137" s="7">
        <v>1.9089289900927314E-3</v>
      </c>
      <c r="CM137" s="7">
        <v>2.1591154506013887E-3</v>
      </c>
      <c r="CN137" s="7">
        <v>1.8043511131950692E-3</v>
      </c>
      <c r="CO137" s="7">
        <v>1.4346651787892615E-3</v>
      </c>
      <c r="CP137" s="7">
        <v>1.2202466835150977E-3</v>
      </c>
      <c r="CQ137" s="7">
        <v>1.8126954299786699E-3</v>
      </c>
      <c r="CR137" s="7">
        <v>2.8528331973047996E-3</v>
      </c>
      <c r="CS137" s="7">
        <v>2.3275895845996032E-3</v>
      </c>
      <c r="CT137" s="7">
        <v>2.066900578241296E-3</v>
      </c>
      <c r="CU137" s="7">
        <v>1.9324411672674449E-3</v>
      </c>
      <c r="CV137" s="7">
        <v>1.9883606948800934E-3</v>
      </c>
      <c r="CW137" s="7">
        <v>1.9051567791399774E-3</v>
      </c>
      <c r="CX137" s="7">
        <v>2.8470386447618009E-3</v>
      </c>
      <c r="CY137" s="7">
        <v>3.9419573673822022E-3</v>
      </c>
      <c r="CZ137" s="7">
        <v>4.3156000865662968E-3</v>
      </c>
      <c r="DA137" s="7">
        <v>3.0777685887409634E-3</v>
      </c>
      <c r="DB137" s="7">
        <v>1.0072743306290626E-3</v>
      </c>
      <c r="DC137" s="7">
        <v>2.5622674096242409E-4</v>
      </c>
      <c r="DD137" s="7">
        <v>1.8535608011509574E-3</v>
      </c>
      <c r="DE137" s="7">
        <v>1.7800982329867464E-3</v>
      </c>
      <c r="DF137" s="7">
        <v>1.7239807178216929E-3</v>
      </c>
      <c r="DG137" s="7">
        <v>1.9354104539390539E-3</v>
      </c>
      <c r="DH137" s="7">
        <v>2.2006414759398523E-3</v>
      </c>
      <c r="DI137" s="7">
        <v>2.3381906543352162E-3</v>
      </c>
      <c r="DJ137" s="7">
        <v>1.9893032374689069E-3</v>
      </c>
      <c r="DK137" s="7">
        <v>2.3546175334589118E-3</v>
      </c>
      <c r="DL137" s="7">
        <v>2.0865706957350688E-3</v>
      </c>
      <c r="DM137" s="7">
        <v>2.1854605519093916E-3</v>
      </c>
      <c r="DN137" s="7">
        <v>1.9524029564924052E-3</v>
      </c>
      <c r="DO137" s="7">
        <v>1.8782940125245627E-3</v>
      </c>
      <c r="DP137" s="7">
        <v>1.377098837643493E-2</v>
      </c>
      <c r="DQ137" s="7">
        <v>9.8620890579197563E-4</v>
      </c>
      <c r="DR137" s="7">
        <v>1.6735151137797662E-3</v>
      </c>
      <c r="DS137" s="7">
        <v>7.0571379858942263E-4</v>
      </c>
      <c r="DT137" s="7">
        <v>1.0781115995492628E-3</v>
      </c>
      <c r="DU137" s="7">
        <v>1.4798084093991519E-3</v>
      </c>
      <c r="DV137" s="7">
        <v>2.3323662060812929E-3</v>
      </c>
      <c r="DW137" s="7">
        <v>2.7716459612421975E-3</v>
      </c>
      <c r="DX137" s="7">
        <v>2.4727224126685947E-3</v>
      </c>
      <c r="DY137" s="7">
        <v>8.0469070644000381E-3</v>
      </c>
      <c r="DZ137" s="7">
        <v>4.0918038034029776E-3</v>
      </c>
      <c r="EA137" s="7">
        <v>4.5002284144098062E-3</v>
      </c>
      <c r="EB137" s="7">
        <v>1.2258151873998086E-2</v>
      </c>
      <c r="EC137" s="7">
        <v>1.1460412499721274E-2</v>
      </c>
      <c r="ED137" s="7">
        <v>5.8020825887149978E-3</v>
      </c>
      <c r="EE137" s="7">
        <v>1.1433981430348161</v>
      </c>
      <c r="EF137" s="7">
        <v>6.4642905871511031E-2</v>
      </c>
      <c r="EG137" s="7">
        <v>4.4405471695131106E-3</v>
      </c>
      <c r="EH137" s="7">
        <v>2.3158542342198089E-3</v>
      </c>
      <c r="EI137" s="7">
        <v>1.0712923818096914E-2</v>
      </c>
      <c r="EJ137" s="7">
        <v>7.0774898253353705E-3</v>
      </c>
      <c r="EK137" s="7">
        <v>1.2526634771304452E-3</v>
      </c>
      <c r="EL137" s="7">
        <v>3.4258651127200722E-3</v>
      </c>
      <c r="EM137" s="7">
        <v>2.5899384964664877E-3</v>
      </c>
      <c r="EN137" s="7">
        <v>1.6525579101888388E-3</v>
      </c>
      <c r="EO137" s="7">
        <v>9.0253765596527051E-4</v>
      </c>
      <c r="EP137" s="7">
        <v>1.789130172397139E-3</v>
      </c>
      <c r="EQ137" s="7">
        <v>9.3849566221576087E-4</v>
      </c>
      <c r="ER137" s="7">
        <v>1.8650753200209645E-3</v>
      </c>
      <c r="ES137" s="7">
        <v>8.0988552919657973E-3</v>
      </c>
      <c r="ET137" s="7">
        <v>0.3448911878587807</v>
      </c>
      <c r="EU137" s="7">
        <v>1.5928002212850776E-3</v>
      </c>
      <c r="EV137" s="7">
        <v>1.9609654727004199E-3</v>
      </c>
      <c r="EW137" s="7">
        <v>1.8496872680323008E-3</v>
      </c>
      <c r="EX137" s="7">
        <v>1.1874026269821519E-3</v>
      </c>
      <c r="EY137" s="7">
        <v>1.1665124737710016E-3</v>
      </c>
      <c r="EZ137" s="7">
        <v>1.8948678088060724E-3</v>
      </c>
      <c r="FA137" s="7">
        <v>1.9865454131385361E-3</v>
      </c>
      <c r="FB137" s="7">
        <v>3.4397826324971451E-3</v>
      </c>
      <c r="FC137" s="7">
        <v>4.4047448785186523E-3</v>
      </c>
      <c r="FD137" s="7">
        <v>2.5710058818884918E-3</v>
      </c>
      <c r="FE137" s="7">
        <v>1.8588987198836615E-3</v>
      </c>
      <c r="FF137" s="7">
        <v>8.6487293107047735E-3</v>
      </c>
      <c r="FG137" s="7">
        <v>3.8662297062505382E-3</v>
      </c>
      <c r="FH137" s="7">
        <v>1.0221501109737952E-2</v>
      </c>
      <c r="FI137" s="7">
        <v>3.9612734526982326E-3</v>
      </c>
      <c r="FJ137" s="7">
        <v>5.0544025935242839E-3</v>
      </c>
      <c r="FK137" s="7">
        <v>4.8030538050116908E-3</v>
      </c>
    </row>
    <row r="138" spans="1:167">
      <c r="A138" s="5" t="s">
        <v>135</v>
      </c>
      <c r="B138" s="6" t="s">
        <v>300</v>
      </c>
      <c r="C138" s="7">
        <v>1.0080941877072336E-3</v>
      </c>
      <c r="D138" s="7">
        <v>8.0756537829780172E-4</v>
      </c>
      <c r="E138" s="7">
        <v>1.0497291978100614E-3</v>
      </c>
      <c r="F138" s="7">
        <v>1.9818535221423177E-3</v>
      </c>
      <c r="G138" s="7">
        <v>2.3453756394842431E-3</v>
      </c>
      <c r="H138" s="7">
        <v>1.690977362389027E-3</v>
      </c>
      <c r="I138" s="7">
        <v>1.5486830708813157E-3</v>
      </c>
      <c r="J138" s="7">
        <v>7.2131608579490232E-3</v>
      </c>
      <c r="K138" s="7">
        <v>4.1485395972103911E-3</v>
      </c>
      <c r="L138" s="7">
        <v>7.0465812553230688E-3</v>
      </c>
      <c r="M138" s="7">
        <v>2.1812769410762601E-3</v>
      </c>
      <c r="N138" s="7">
        <v>2.2850850720787809E-3</v>
      </c>
      <c r="O138" s="7">
        <v>2.5468215206556045E-3</v>
      </c>
      <c r="P138" s="7">
        <v>2.3013490097081491E-3</v>
      </c>
      <c r="Q138" s="7">
        <v>1.650616914544629E-3</v>
      </c>
      <c r="R138" s="7">
        <v>2.6038620334449774E-3</v>
      </c>
      <c r="S138" s="7">
        <v>2.4383691498772696E-3</v>
      </c>
      <c r="T138" s="7">
        <v>2.6417486579412672E-3</v>
      </c>
      <c r="U138" s="7">
        <v>2.9629986615959131E-3</v>
      </c>
      <c r="V138" s="7">
        <v>2.4011564060497921E-3</v>
      </c>
      <c r="W138" s="7">
        <v>3.0193040949243878E-3</v>
      </c>
      <c r="X138" s="7">
        <v>3.7256190008289262E-3</v>
      </c>
      <c r="Y138" s="7">
        <v>1.4083841815671439E-3</v>
      </c>
      <c r="Z138" s="7">
        <v>1.4136551231083204E-3</v>
      </c>
      <c r="AA138" s="7">
        <v>1.6409859852879981E-3</v>
      </c>
      <c r="AB138" s="7">
        <v>1.8017080568610848E-3</v>
      </c>
      <c r="AC138" s="7">
        <v>1.9133746671031163E-3</v>
      </c>
      <c r="AD138" s="7">
        <v>1.5699569184401826E-3</v>
      </c>
      <c r="AE138" s="7">
        <v>2.1409750748270589E-3</v>
      </c>
      <c r="AF138" s="7">
        <v>1.8930188645575466E-3</v>
      </c>
      <c r="AG138" s="7">
        <v>2.1387144184457168E-3</v>
      </c>
      <c r="AH138" s="7">
        <v>1.6993559624267939E-3</v>
      </c>
      <c r="AI138" s="7">
        <v>1.39124723540875E-3</v>
      </c>
      <c r="AJ138" s="7">
        <v>2.1075655907418786E-3</v>
      </c>
      <c r="AK138" s="7">
        <v>3.5491926259517853E-3</v>
      </c>
      <c r="AL138" s="7">
        <v>3.451922699136455E-3</v>
      </c>
      <c r="AM138" s="7">
        <v>9.2284239936738996E-4</v>
      </c>
      <c r="AN138" s="7">
        <v>1.0087446643128515E-3</v>
      </c>
      <c r="AO138" s="7">
        <v>1.2739953279570263E-3</v>
      </c>
      <c r="AP138" s="7">
        <v>1.4405512251522048E-3</v>
      </c>
      <c r="AQ138" s="7">
        <v>1.486247877945246E-3</v>
      </c>
      <c r="AR138" s="7">
        <v>1.8884655144270465E-3</v>
      </c>
      <c r="AS138" s="7">
        <v>3.0391401878997531E-3</v>
      </c>
      <c r="AT138" s="7">
        <v>2.9459799027319314E-3</v>
      </c>
      <c r="AU138" s="7">
        <v>1.5197769476079448E-3</v>
      </c>
      <c r="AV138" s="7">
        <v>4.532225871074675E-3</v>
      </c>
      <c r="AW138" s="7">
        <v>1.3556855235160208E-3</v>
      </c>
      <c r="AX138" s="7">
        <v>1.8299243906695982E-3</v>
      </c>
      <c r="AY138" s="7">
        <v>1.8151705329100536E-3</v>
      </c>
      <c r="AZ138" s="7">
        <v>5.0842146869428187E-3</v>
      </c>
      <c r="BA138" s="7">
        <v>1.4853654541261657E-3</v>
      </c>
      <c r="BB138" s="7">
        <v>1.3269951945012806E-3</v>
      </c>
      <c r="BC138" s="7">
        <v>1.774437164655632E-3</v>
      </c>
      <c r="BD138" s="7">
        <v>2.081135615181202E-3</v>
      </c>
      <c r="BE138" s="7">
        <v>2.343635026217406E-3</v>
      </c>
      <c r="BF138" s="7">
        <v>1.8120113029867155E-3</v>
      </c>
      <c r="BG138" s="7">
        <v>1.2848938175881613E-3</v>
      </c>
      <c r="BH138" s="7">
        <v>1.764931060621534E-3</v>
      </c>
      <c r="BI138" s="7">
        <v>1.6043273380489224E-3</v>
      </c>
      <c r="BJ138" s="7">
        <v>1.4576751296311418E-3</v>
      </c>
      <c r="BK138" s="7">
        <v>9.0573299539270481E-4</v>
      </c>
      <c r="BL138" s="7">
        <v>1.2481226597397606E-3</v>
      </c>
      <c r="BM138" s="7">
        <v>1.5305607082208594E-3</v>
      </c>
      <c r="BN138" s="7">
        <v>2.0640336392627858E-3</v>
      </c>
      <c r="BO138" s="7">
        <v>2.9097577786205459E-3</v>
      </c>
      <c r="BP138" s="7">
        <v>1.6024507433283481E-3</v>
      </c>
      <c r="BQ138" s="7">
        <v>1.9399987850630177E-3</v>
      </c>
      <c r="BR138" s="7">
        <v>4.8830902802652308E-4</v>
      </c>
      <c r="BS138" s="7">
        <v>7.9029592346562731E-4</v>
      </c>
      <c r="BT138" s="7">
        <v>1.6402779018371114E-3</v>
      </c>
      <c r="BU138" s="7">
        <v>1.0731062943502418E-3</v>
      </c>
      <c r="BV138" s="7">
        <v>1.0955399563017717E-3</v>
      </c>
      <c r="BW138" s="7">
        <v>7.0962904907693992E-4</v>
      </c>
      <c r="BX138" s="7">
        <v>2.8884047644824125E-3</v>
      </c>
      <c r="BY138" s="7">
        <v>1.7346929606786685E-3</v>
      </c>
      <c r="BZ138" s="7">
        <v>1.2811236195400752E-3</v>
      </c>
      <c r="CA138" s="7">
        <v>2.18762778704246E-3</v>
      </c>
      <c r="CB138" s="7">
        <v>1.6836879596010396E-3</v>
      </c>
      <c r="CC138" s="7">
        <v>1.1364195014661428E-3</v>
      </c>
      <c r="CD138" s="7">
        <v>2.1205777340252705E-3</v>
      </c>
      <c r="CE138" s="7">
        <v>3.3701574601450049E-3</v>
      </c>
      <c r="CF138" s="7">
        <v>1.8594636037175215E-3</v>
      </c>
      <c r="CG138" s="7">
        <v>1.619602325815498E-3</v>
      </c>
      <c r="CH138" s="7">
        <v>2.2897925264743972E-3</v>
      </c>
      <c r="CI138" s="7">
        <v>1.5952237637558973E-3</v>
      </c>
      <c r="CJ138" s="7">
        <v>2.7855585018295138E-3</v>
      </c>
      <c r="CK138" s="7">
        <v>2.2806351184883507E-3</v>
      </c>
      <c r="CL138" s="7">
        <v>1.8470386984524327E-3</v>
      </c>
      <c r="CM138" s="7">
        <v>2.1151162213470971E-3</v>
      </c>
      <c r="CN138" s="7">
        <v>1.6171481540113849E-3</v>
      </c>
      <c r="CO138" s="7">
        <v>1.3122811682852926E-3</v>
      </c>
      <c r="CP138" s="7">
        <v>1.187297497146542E-3</v>
      </c>
      <c r="CQ138" s="7">
        <v>1.7007214722328237E-3</v>
      </c>
      <c r="CR138" s="7">
        <v>1.954801818276865E-3</v>
      </c>
      <c r="CS138" s="7">
        <v>1.7167396834517662E-3</v>
      </c>
      <c r="CT138" s="7">
        <v>1.6931825779240299E-3</v>
      </c>
      <c r="CU138" s="7">
        <v>1.6621162770431637E-3</v>
      </c>
      <c r="CV138" s="7">
        <v>2.5172245412066283E-3</v>
      </c>
      <c r="CW138" s="7">
        <v>1.3486842143721168E-3</v>
      </c>
      <c r="CX138" s="7">
        <v>2.4032360001762548E-3</v>
      </c>
      <c r="CY138" s="7">
        <v>2.8168792503595027E-3</v>
      </c>
      <c r="CZ138" s="7">
        <v>2.6292408714958275E-3</v>
      </c>
      <c r="DA138" s="7">
        <v>1.882964773513835E-3</v>
      </c>
      <c r="DB138" s="7">
        <v>1.1801885181427338E-3</v>
      </c>
      <c r="DC138" s="7">
        <v>2.7761154787479255E-4</v>
      </c>
      <c r="DD138" s="7">
        <v>1.2110786189869266E-3</v>
      </c>
      <c r="DE138" s="7">
        <v>1.2941829610705812E-3</v>
      </c>
      <c r="DF138" s="7">
        <v>1.6720460478995606E-3</v>
      </c>
      <c r="DG138" s="7">
        <v>2.1203293796565503E-3</v>
      </c>
      <c r="DH138" s="7">
        <v>3.451887940415635E-3</v>
      </c>
      <c r="DI138" s="7">
        <v>1.8984133954982286E-3</v>
      </c>
      <c r="DJ138" s="7">
        <v>1.7174861486167758E-3</v>
      </c>
      <c r="DK138" s="7">
        <v>1.8812517604058342E-3</v>
      </c>
      <c r="DL138" s="7">
        <v>1.994847978423241E-3</v>
      </c>
      <c r="DM138" s="7">
        <v>1.8003786708604924E-3</v>
      </c>
      <c r="DN138" s="7">
        <v>1.5822232741159006E-3</v>
      </c>
      <c r="DO138" s="7">
        <v>1.6659850545744509E-3</v>
      </c>
      <c r="DP138" s="7">
        <v>5.158011866619198E-3</v>
      </c>
      <c r="DQ138" s="7">
        <v>1.6317561596878433E-3</v>
      </c>
      <c r="DR138" s="7">
        <v>1.6094770634163917E-3</v>
      </c>
      <c r="DS138" s="7">
        <v>1.0820670136750361E-3</v>
      </c>
      <c r="DT138" s="7">
        <v>9.605917823014478E-4</v>
      </c>
      <c r="DU138" s="7">
        <v>2.257599878385546E-3</v>
      </c>
      <c r="DV138" s="7">
        <v>5.0885081756609999E-3</v>
      </c>
      <c r="DW138" s="7">
        <v>3.4900117114397334E-3</v>
      </c>
      <c r="DX138" s="7">
        <v>5.3330512020063987E-3</v>
      </c>
      <c r="DY138" s="7">
        <v>2.8539818747407423E-3</v>
      </c>
      <c r="DZ138" s="7">
        <v>1.114554092403764E-2</v>
      </c>
      <c r="EA138" s="7">
        <v>2.6484578783665955E-3</v>
      </c>
      <c r="EB138" s="7">
        <v>2.8087005559469915E-3</v>
      </c>
      <c r="EC138" s="7">
        <v>1.612645236051375E-2</v>
      </c>
      <c r="ED138" s="7">
        <v>3.1622989731313514E-2</v>
      </c>
      <c r="EE138" s="7">
        <v>5.1296806325470939E-3</v>
      </c>
      <c r="EF138" s="7">
        <v>1.0098785713969909</v>
      </c>
      <c r="EG138" s="7">
        <v>4.4727713754873499E-3</v>
      </c>
      <c r="EH138" s="7">
        <v>1.4543792732092171E-2</v>
      </c>
      <c r="EI138" s="7">
        <v>7.6907169784283334E-3</v>
      </c>
      <c r="EJ138" s="7">
        <v>6.8052277143835424E-3</v>
      </c>
      <c r="EK138" s="7">
        <v>5.2473477637959348E-3</v>
      </c>
      <c r="EL138" s="7">
        <v>1.7127349236518031E-2</v>
      </c>
      <c r="EM138" s="7">
        <v>5.045417446189083E-3</v>
      </c>
      <c r="EN138" s="7">
        <v>4.5330228716484698E-3</v>
      </c>
      <c r="EO138" s="7">
        <v>1.4334545836820591E-3</v>
      </c>
      <c r="EP138" s="7">
        <v>1.5135509937302793E-3</v>
      </c>
      <c r="EQ138" s="7">
        <v>9.1151808131693858E-4</v>
      </c>
      <c r="ER138" s="7">
        <v>3.738744321230906E-3</v>
      </c>
      <c r="ES138" s="7">
        <v>1.1138275787300877E-2</v>
      </c>
      <c r="ET138" s="7">
        <v>0.1699378464665624</v>
      </c>
      <c r="EU138" s="7">
        <v>3.5264961864009577E-3</v>
      </c>
      <c r="EV138" s="7">
        <v>2.4620485891936805E-3</v>
      </c>
      <c r="EW138" s="7">
        <v>3.0645095692700547E-3</v>
      </c>
      <c r="EX138" s="7">
        <v>1.1144225281781845E-3</v>
      </c>
      <c r="EY138" s="7">
        <v>1.2436964546962363E-3</v>
      </c>
      <c r="EZ138" s="7">
        <v>3.0241908237828778E-3</v>
      </c>
      <c r="FA138" s="7">
        <v>1.6775022638403855E-3</v>
      </c>
      <c r="FB138" s="7">
        <v>3.2747872251659344E-3</v>
      </c>
      <c r="FC138" s="7">
        <v>4.8148432059043527E-3</v>
      </c>
      <c r="FD138" s="7">
        <v>1.7163246541022261E-3</v>
      </c>
      <c r="FE138" s="7">
        <v>1.9920490227741442E-3</v>
      </c>
      <c r="FF138" s="7">
        <v>6.2425468637587519E-3</v>
      </c>
      <c r="FG138" s="7">
        <v>3.0101400711173469E-3</v>
      </c>
      <c r="FH138" s="7">
        <v>4.6223895236659589E-3</v>
      </c>
      <c r="FI138" s="7">
        <v>2.4471895187335203E-3</v>
      </c>
      <c r="FJ138" s="7">
        <v>3.0896212756906893E-3</v>
      </c>
      <c r="FK138" s="7">
        <v>3.6765776961368009E-3</v>
      </c>
    </row>
    <row r="139" spans="1:167">
      <c r="A139" s="5" t="s">
        <v>136</v>
      </c>
      <c r="B139" s="6" t="s">
        <v>301</v>
      </c>
      <c r="C139" s="7">
        <v>6.9853975195276544E-4</v>
      </c>
      <c r="D139" s="7">
        <v>6.2091974609201786E-4</v>
      </c>
      <c r="E139" s="7">
        <v>9.1419871742311318E-4</v>
      </c>
      <c r="F139" s="7">
        <v>2.6580279328233289E-3</v>
      </c>
      <c r="G139" s="7">
        <v>2.3828318845608098E-3</v>
      </c>
      <c r="H139" s="7">
        <v>8.6819977751332049E-4</v>
      </c>
      <c r="I139" s="7">
        <v>1.349487346719224E-3</v>
      </c>
      <c r="J139" s="7">
        <v>2.2182606880950728E-3</v>
      </c>
      <c r="K139" s="7">
        <v>2.8836703815422965E-3</v>
      </c>
      <c r="L139" s="7">
        <v>4.9431862115560795E-3</v>
      </c>
      <c r="M139" s="7">
        <v>1.6477030320947116E-3</v>
      </c>
      <c r="N139" s="7">
        <v>1.7033648917590555E-3</v>
      </c>
      <c r="O139" s="7">
        <v>2.9817480803904029E-3</v>
      </c>
      <c r="P139" s="7">
        <v>1.9672719672712432E-3</v>
      </c>
      <c r="Q139" s="7">
        <v>1.3922727267994025E-3</v>
      </c>
      <c r="R139" s="7">
        <v>1.9020180145581998E-3</v>
      </c>
      <c r="S139" s="7">
        <v>1.8893128733977371E-3</v>
      </c>
      <c r="T139" s="7">
        <v>2.0283962522688517E-3</v>
      </c>
      <c r="U139" s="7">
        <v>2.3144987587693949E-3</v>
      </c>
      <c r="V139" s="7">
        <v>3.2733509357036816E-3</v>
      </c>
      <c r="W139" s="7">
        <v>1.5554038254414547E-3</v>
      </c>
      <c r="X139" s="7">
        <v>2.2137154868667359E-3</v>
      </c>
      <c r="Y139" s="7">
        <v>5.5307809836458843E-4</v>
      </c>
      <c r="Z139" s="7">
        <v>1.2366855707835864E-3</v>
      </c>
      <c r="AA139" s="7">
        <v>1.501977503114222E-3</v>
      </c>
      <c r="AB139" s="7">
        <v>1.1360492057840266E-3</v>
      </c>
      <c r="AC139" s="7">
        <v>2.0919216142493086E-3</v>
      </c>
      <c r="AD139" s="7">
        <v>1.0825310717697207E-3</v>
      </c>
      <c r="AE139" s="7">
        <v>1.7129329024206002E-3</v>
      </c>
      <c r="AF139" s="7">
        <v>1.1065014692784121E-3</v>
      </c>
      <c r="AG139" s="7">
        <v>1.4316017319152702E-3</v>
      </c>
      <c r="AH139" s="7">
        <v>1.0067754333113728E-3</v>
      </c>
      <c r="AI139" s="7">
        <v>1.4493595386687297E-3</v>
      </c>
      <c r="AJ139" s="7">
        <v>1.5723610076379924E-3</v>
      </c>
      <c r="AK139" s="7">
        <v>2.4144481505455938E-3</v>
      </c>
      <c r="AL139" s="7">
        <v>1.9181546042485449E-3</v>
      </c>
      <c r="AM139" s="7">
        <v>1.2665684573189386E-3</v>
      </c>
      <c r="AN139" s="7">
        <v>9.1124870262729546E-4</v>
      </c>
      <c r="AO139" s="7">
        <v>1.1021082660760744E-3</v>
      </c>
      <c r="AP139" s="7">
        <v>1.3182694051554161E-3</v>
      </c>
      <c r="AQ139" s="7">
        <v>1.1834422621052059E-3</v>
      </c>
      <c r="AR139" s="7">
        <v>1.4352230695399966E-3</v>
      </c>
      <c r="AS139" s="7">
        <v>1.6720844340727215E-3</v>
      </c>
      <c r="AT139" s="7">
        <v>1.7608638212967603E-3</v>
      </c>
      <c r="AU139" s="7">
        <v>1.0063976905411662E-3</v>
      </c>
      <c r="AV139" s="7">
        <v>2.0984362819227464E-3</v>
      </c>
      <c r="AW139" s="7">
        <v>1.0424526498546232E-3</v>
      </c>
      <c r="AX139" s="7">
        <v>1.3027555615184414E-3</v>
      </c>
      <c r="AY139" s="7">
        <v>2.2844153663609708E-3</v>
      </c>
      <c r="AZ139" s="7">
        <v>1.8981456922196255E-3</v>
      </c>
      <c r="BA139" s="7">
        <v>1.1895278170428764E-3</v>
      </c>
      <c r="BB139" s="7">
        <v>1.108332999328616E-3</v>
      </c>
      <c r="BC139" s="7">
        <v>1.3766469605550685E-3</v>
      </c>
      <c r="BD139" s="7">
        <v>1.449080409890276E-3</v>
      </c>
      <c r="BE139" s="7">
        <v>1.6669385692832561E-3</v>
      </c>
      <c r="BF139" s="7">
        <v>1.6189844230779051E-3</v>
      </c>
      <c r="BG139" s="7">
        <v>1.361824681784869E-3</v>
      </c>
      <c r="BH139" s="7">
        <v>1.4116839890176184E-3</v>
      </c>
      <c r="BI139" s="7">
        <v>1.2116185466039813E-3</v>
      </c>
      <c r="BJ139" s="7">
        <v>1.0441414555389854E-3</v>
      </c>
      <c r="BK139" s="7">
        <v>5.575236342313058E-4</v>
      </c>
      <c r="BL139" s="7">
        <v>1.628027144267715E-3</v>
      </c>
      <c r="BM139" s="7">
        <v>1.8835154338787249E-3</v>
      </c>
      <c r="BN139" s="7">
        <v>1.685753289507128E-3</v>
      </c>
      <c r="BO139" s="7">
        <v>2.1736742876959756E-3</v>
      </c>
      <c r="BP139" s="7">
        <v>1.3061487322280191E-3</v>
      </c>
      <c r="BQ139" s="7">
        <v>1.3179039685254892E-3</v>
      </c>
      <c r="BR139" s="7">
        <v>1.2000284126135446E-3</v>
      </c>
      <c r="BS139" s="7">
        <v>3.6156409824711182E-3</v>
      </c>
      <c r="BT139" s="7">
        <v>1.1833180004130774E-3</v>
      </c>
      <c r="BU139" s="7">
        <v>1.675403378331502E-3</v>
      </c>
      <c r="BV139" s="7">
        <v>9.216846010239239E-3</v>
      </c>
      <c r="BW139" s="7">
        <v>2.7117173052440338E-3</v>
      </c>
      <c r="BX139" s="7">
        <v>3.8072662617616923E-3</v>
      </c>
      <c r="BY139" s="7">
        <v>3.5456287472405723E-3</v>
      </c>
      <c r="BZ139" s="7">
        <v>9.4177562193816671E-4</v>
      </c>
      <c r="CA139" s="7">
        <v>1.0648806535021654E-3</v>
      </c>
      <c r="CB139" s="7">
        <v>1.3885577878693029E-3</v>
      </c>
      <c r="CC139" s="7">
        <v>8.6331653392745947E-4</v>
      </c>
      <c r="CD139" s="7">
        <v>1.2246181877919788E-3</v>
      </c>
      <c r="CE139" s="7">
        <v>1.8141066755090545E-3</v>
      </c>
      <c r="CF139" s="7">
        <v>2.0110746265540333E-3</v>
      </c>
      <c r="CG139" s="7">
        <v>1.4036603966887285E-3</v>
      </c>
      <c r="CH139" s="7">
        <v>1.1198241339190431E-3</v>
      </c>
      <c r="CI139" s="7">
        <v>1.4758197572656731E-3</v>
      </c>
      <c r="CJ139" s="7">
        <v>1.5093832178022545E-3</v>
      </c>
      <c r="CK139" s="7">
        <v>1.6961411259333551E-3</v>
      </c>
      <c r="CL139" s="7">
        <v>1.4405269143794974E-3</v>
      </c>
      <c r="CM139" s="7">
        <v>1.5104125275386456E-3</v>
      </c>
      <c r="CN139" s="7">
        <v>1.3388675079606357E-3</v>
      </c>
      <c r="CO139" s="7">
        <v>1.6635377075645765E-3</v>
      </c>
      <c r="CP139" s="7">
        <v>5.0950676777445766E-3</v>
      </c>
      <c r="CQ139" s="7">
        <v>1.6368862327614591E-3</v>
      </c>
      <c r="CR139" s="7">
        <v>1.6745853547589613E-3</v>
      </c>
      <c r="CS139" s="7">
        <v>1.7803019956350303E-3</v>
      </c>
      <c r="CT139" s="7">
        <v>1.8831158390005777E-3</v>
      </c>
      <c r="CU139" s="7">
        <v>1.3612473403903907E-3</v>
      </c>
      <c r="CV139" s="7">
        <v>1.338052127737019E-3</v>
      </c>
      <c r="CW139" s="7">
        <v>1.0283183861514349E-3</v>
      </c>
      <c r="CX139" s="7">
        <v>2.0574842874973177E-3</v>
      </c>
      <c r="CY139" s="7">
        <v>1.6776517416144409E-3</v>
      </c>
      <c r="CZ139" s="7">
        <v>3.0954775191128808E-3</v>
      </c>
      <c r="DA139" s="7">
        <v>2.2394685558105414E-3</v>
      </c>
      <c r="DB139" s="7">
        <v>1.1348270963567214E-3</v>
      </c>
      <c r="DC139" s="7">
        <v>1.7054602501933165E-4</v>
      </c>
      <c r="DD139" s="7">
        <v>7.0498916502563036E-4</v>
      </c>
      <c r="DE139" s="7">
        <v>3.3860020635777146E-3</v>
      </c>
      <c r="DF139" s="7">
        <v>9.7727344755653813E-4</v>
      </c>
      <c r="DG139" s="7">
        <v>1.2902402029602317E-3</v>
      </c>
      <c r="DH139" s="7">
        <v>1.1991821410771574E-2</v>
      </c>
      <c r="DI139" s="7">
        <v>1.1767141518919291E-3</v>
      </c>
      <c r="DJ139" s="7">
        <v>1.1624144186970079E-3</v>
      </c>
      <c r="DK139" s="7">
        <v>1.1960461240257323E-3</v>
      </c>
      <c r="DL139" s="7">
        <v>1.5271507231280838E-3</v>
      </c>
      <c r="DM139" s="7">
        <v>1.6007240686490528E-3</v>
      </c>
      <c r="DN139" s="7">
        <v>1.2994112426996216E-3</v>
      </c>
      <c r="DO139" s="7">
        <v>1.1266489735403027E-3</v>
      </c>
      <c r="DP139" s="7">
        <v>3.734463335770774E-3</v>
      </c>
      <c r="DQ139" s="7">
        <v>8.6707147159778022E-4</v>
      </c>
      <c r="DR139" s="7">
        <v>1.1800863891932522E-3</v>
      </c>
      <c r="DS139" s="7">
        <v>5.3284608017431382E-4</v>
      </c>
      <c r="DT139" s="7">
        <v>6.3005037335613686E-4</v>
      </c>
      <c r="DU139" s="7">
        <v>1.2325003459559734E-3</v>
      </c>
      <c r="DV139" s="7">
        <v>1.5552187426580528E-3</v>
      </c>
      <c r="DW139" s="7">
        <v>4.0739471001193656E-3</v>
      </c>
      <c r="DX139" s="7">
        <v>1.8928897796329273E-3</v>
      </c>
      <c r="DY139" s="7">
        <v>6.3391608822558742E-4</v>
      </c>
      <c r="DZ139" s="7">
        <v>1.9877741914201262E-3</v>
      </c>
      <c r="EA139" s="7">
        <v>1.6765488105167823E-3</v>
      </c>
      <c r="EB139" s="7">
        <v>2.2041136499674685E-3</v>
      </c>
      <c r="EC139" s="7">
        <v>6.1179809009973699E-3</v>
      </c>
      <c r="ED139" s="7">
        <v>7.0612921837821989E-3</v>
      </c>
      <c r="EE139" s="7">
        <v>3.2578660184437664E-3</v>
      </c>
      <c r="EF139" s="7">
        <v>3.933808217679525E-3</v>
      </c>
      <c r="EG139" s="7">
        <v>1.0709588491060364</v>
      </c>
      <c r="EH139" s="7">
        <v>2.6858735544132042E-3</v>
      </c>
      <c r="EI139" s="7">
        <v>2.4741217796056263E-3</v>
      </c>
      <c r="EJ139" s="7">
        <v>2.0311217107130885E-3</v>
      </c>
      <c r="EK139" s="7">
        <v>3.0738051356790376E-3</v>
      </c>
      <c r="EL139" s="7">
        <v>9.0937408666914472E-3</v>
      </c>
      <c r="EM139" s="7">
        <v>6.3395784993455148E-3</v>
      </c>
      <c r="EN139" s="7">
        <v>4.2097587125822242E-3</v>
      </c>
      <c r="EO139" s="7">
        <v>8.2240249516172734E-4</v>
      </c>
      <c r="EP139" s="7">
        <v>2.5371050514568353E-3</v>
      </c>
      <c r="EQ139" s="7">
        <v>3.5967175528361182E-3</v>
      </c>
      <c r="ER139" s="7">
        <v>3.2875311167765583E-3</v>
      </c>
      <c r="ES139" s="7">
        <v>7.8960243124322448E-3</v>
      </c>
      <c r="ET139" s="7">
        <v>3.7936883597915041E-2</v>
      </c>
      <c r="EU139" s="7">
        <v>1.7818803320177666E-3</v>
      </c>
      <c r="EV139" s="7">
        <v>3.7701828830144107E-3</v>
      </c>
      <c r="EW139" s="7">
        <v>1.3752231884033221E-3</v>
      </c>
      <c r="EX139" s="7">
        <v>5.0540212341946525E-4</v>
      </c>
      <c r="EY139" s="7">
        <v>4.3877616570737647E-4</v>
      </c>
      <c r="EZ139" s="7">
        <v>1.0349747815380454E-3</v>
      </c>
      <c r="FA139" s="7">
        <v>3.2171867725185451E-3</v>
      </c>
      <c r="FB139" s="7">
        <v>2.926601027755377E-3</v>
      </c>
      <c r="FC139" s="7">
        <v>2.1818881565478635E-3</v>
      </c>
      <c r="FD139" s="7">
        <v>1.3103472367453314E-3</v>
      </c>
      <c r="FE139" s="7">
        <v>2.0789661856974013E-3</v>
      </c>
      <c r="FF139" s="7">
        <v>2.0028587788812162E-3</v>
      </c>
      <c r="FG139" s="7">
        <v>8.4195147778983598E-3</v>
      </c>
      <c r="FH139" s="7">
        <v>1.6738561053123455E-3</v>
      </c>
      <c r="FI139" s="7">
        <v>1.6313889707216653E-3</v>
      </c>
      <c r="FJ139" s="7">
        <v>1.482885528300032E-3</v>
      </c>
      <c r="FK139" s="7">
        <v>4.2342302683176193E-3</v>
      </c>
    </row>
    <row r="140" spans="1:167">
      <c r="A140" s="5" t="s">
        <v>137</v>
      </c>
      <c r="B140" s="6" t="s">
        <v>302</v>
      </c>
      <c r="C140" s="7">
        <v>1.5018805213373421E-3</v>
      </c>
      <c r="D140" s="7">
        <v>1.2102772132290014E-3</v>
      </c>
      <c r="E140" s="7">
        <v>1.5085958651997E-3</v>
      </c>
      <c r="F140" s="7">
        <v>2.8407802972194316E-3</v>
      </c>
      <c r="G140" s="7">
        <v>3.4523112084292981E-3</v>
      </c>
      <c r="H140" s="7">
        <v>1.9441825716800922E-3</v>
      </c>
      <c r="I140" s="7">
        <v>2.6239260144269765E-3</v>
      </c>
      <c r="J140" s="7">
        <v>5.3390842441390267E-3</v>
      </c>
      <c r="K140" s="7">
        <v>1.1905737187166133E-2</v>
      </c>
      <c r="L140" s="7">
        <v>8.5285772938723664E-3</v>
      </c>
      <c r="M140" s="7">
        <v>5.0925487097935422E-3</v>
      </c>
      <c r="N140" s="7">
        <v>4.5868539985774196E-3</v>
      </c>
      <c r="O140" s="7">
        <v>3.478006936812438E-3</v>
      </c>
      <c r="P140" s="7">
        <v>3.3206101950126565E-3</v>
      </c>
      <c r="Q140" s="7">
        <v>2.0421502529720504E-3</v>
      </c>
      <c r="R140" s="7">
        <v>3.7219566829766577E-3</v>
      </c>
      <c r="S140" s="7">
        <v>3.2989814876817846E-3</v>
      </c>
      <c r="T140" s="7">
        <v>3.5035996975759671E-3</v>
      </c>
      <c r="U140" s="7">
        <v>2.9704203643782976E-3</v>
      </c>
      <c r="V140" s="7">
        <v>3.7239371883853239E-3</v>
      </c>
      <c r="W140" s="7">
        <v>2.30384182509269E-3</v>
      </c>
      <c r="X140" s="7">
        <v>3.7250382227280829E-3</v>
      </c>
      <c r="Y140" s="7">
        <v>1.0601825181095678E-3</v>
      </c>
      <c r="Z140" s="7">
        <v>2.9401756723583679E-3</v>
      </c>
      <c r="AA140" s="7">
        <v>3.3278922299486836E-3</v>
      </c>
      <c r="AB140" s="7">
        <v>3.6680108772398595E-3</v>
      </c>
      <c r="AC140" s="7">
        <v>3.336481606489014E-3</v>
      </c>
      <c r="AD140" s="7">
        <v>2.5374128307094528E-3</v>
      </c>
      <c r="AE140" s="7">
        <v>2.4862079297843379E-3</v>
      </c>
      <c r="AF140" s="7">
        <v>3.0180204881264019E-3</v>
      </c>
      <c r="AG140" s="7">
        <v>3.3338219230419765E-3</v>
      </c>
      <c r="AH140" s="7">
        <v>4.3455535799679515E-3</v>
      </c>
      <c r="AI140" s="7">
        <v>3.4028322672430178E-3</v>
      </c>
      <c r="AJ140" s="7">
        <v>3.8731074999427857E-3</v>
      </c>
      <c r="AK140" s="7">
        <v>4.7687822991671538E-3</v>
      </c>
      <c r="AL140" s="7">
        <v>4.3902998971753968E-3</v>
      </c>
      <c r="AM140" s="7">
        <v>1.8754710966337846E-3</v>
      </c>
      <c r="AN140" s="7">
        <v>1.8775217053340195E-3</v>
      </c>
      <c r="AO140" s="7">
        <v>2.5878855619703807E-3</v>
      </c>
      <c r="AP140" s="7">
        <v>3.7149785810403689E-3</v>
      </c>
      <c r="AQ140" s="7">
        <v>2.9635015021671697E-3</v>
      </c>
      <c r="AR140" s="7">
        <v>3.4527558319191452E-3</v>
      </c>
      <c r="AS140" s="7">
        <v>3.5617840501949304E-3</v>
      </c>
      <c r="AT140" s="7">
        <v>5.165434179915088E-3</v>
      </c>
      <c r="AU140" s="7">
        <v>3.4018958350440992E-3</v>
      </c>
      <c r="AV140" s="7">
        <v>5.4150969341452268E-3</v>
      </c>
      <c r="AW140" s="7">
        <v>3.1615331046499443E-3</v>
      </c>
      <c r="AX140" s="7">
        <v>4.1074595198048571E-3</v>
      </c>
      <c r="AY140" s="7">
        <v>3.7938347346488628E-3</v>
      </c>
      <c r="AZ140" s="7">
        <v>3.6140161205812657E-3</v>
      </c>
      <c r="BA140" s="7">
        <v>3.1372491941240449E-3</v>
      </c>
      <c r="BB140" s="7">
        <v>2.4470886644430358E-3</v>
      </c>
      <c r="BC140" s="7">
        <v>3.6834781103543398E-3</v>
      </c>
      <c r="BD140" s="7">
        <v>5.0658345267866446E-3</v>
      </c>
      <c r="BE140" s="7">
        <v>5.0495373676833029E-3</v>
      </c>
      <c r="BF140" s="7">
        <v>4.6194148779485798E-3</v>
      </c>
      <c r="BG140" s="7">
        <v>3.5621644647927347E-3</v>
      </c>
      <c r="BH140" s="7">
        <v>5.2772648633635814E-3</v>
      </c>
      <c r="BI140" s="7">
        <v>4.2455091496989136E-3</v>
      </c>
      <c r="BJ140" s="7">
        <v>5.8573413377076841E-3</v>
      </c>
      <c r="BK140" s="7">
        <v>2.2543755097882137E-3</v>
      </c>
      <c r="BL140" s="7">
        <v>2.650907045955797E-3</v>
      </c>
      <c r="BM140" s="7">
        <v>3.5798845209068682E-3</v>
      </c>
      <c r="BN140" s="7">
        <v>4.9857889475872766E-3</v>
      </c>
      <c r="BO140" s="7">
        <v>4.6345831652951919E-3</v>
      </c>
      <c r="BP140" s="7">
        <v>2.8827404340314262E-3</v>
      </c>
      <c r="BQ140" s="7">
        <v>3.5295892027143666E-3</v>
      </c>
      <c r="BR140" s="7">
        <v>1.347210367566503E-3</v>
      </c>
      <c r="BS140" s="7">
        <v>2.1458105672883666E-3</v>
      </c>
      <c r="BT140" s="7">
        <v>3.966041572214616E-3</v>
      </c>
      <c r="BU140" s="7">
        <v>2.301348033880522E-3</v>
      </c>
      <c r="BV140" s="7">
        <v>2.4798765575362231E-3</v>
      </c>
      <c r="BW140" s="7">
        <v>1.4352297184270571E-3</v>
      </c>
      <c r="BX140" s="7">
        <v>2.7636176202790346E-3</v>
      </c>
      <c r="BY140" s="7">
        <v>3.1705694197587276E-3</v>
      </c>
      <c r="BZ140" s="7">
        <v>2.0465544125684615E-3</v>
      </c>
      <c r="CA140" s="7">
        <v>2.9635742402219665E-3</v>
      </c>
      <c r="CB140" s="7">
        <v>3.6381084753635755E-3</v>
      </c>
      <c r="CC140" s="7">
        <v>1.944610472261437E-3</v>
      </c>
      <c r="CD140" s="7">
        <v>3.6549389910582701E-3</v>
      </c>
      <c r="CE140" s="7">
        <v>3.801794207405622E-3</v>
      </c>
      <c r="CF140" s="7">
        <v>3.9570989397536499E-3</v>
      </c>
      <c r="CG140" s="7">
        <v>3.6396214773653725E-3</v>
      </c>
      <c r="CH140" s="7">
        <v>2.8222443615333187E-3</v>
      </c>
      <c r="CI140" s="7">
        <v>3.0349912859338858E-3</v>
      </c>
      <c r="CJ140" s="7">
        <v>6.9196698656430224E-3</v>
      </c>
      <c r="CK140" s="7">
        <v>4.9903146639619089E-3</v>
      </c>
      <c r="CL140" s="7">
        <v>3.2657071573256257E-3</v>
      </c>
      <c r="CM140" s="7">
        <v>4.2951457607731634E-3</v>
      </c>
      <c r="CN140" s="7">
        <v>3.545246739307078E-3</v>
      </c>
      <c r="CO140" s="7">
        <v>3.1596507447210977E-3</v>
      </c>
      <c r="CP140" s="7">
        <v>2.5470386547734973E-3</v>
      </c>
      <c r="CQ140" s="7">
        <v>3.5814712776654871E-3</v>
      </c>
      <c r="CR140" s="7">
        <v>4.2483984349676127E-3</v>
      </c>
      <c r="CS140" s="7">
        <v>4.3155623079494604E-3</v>
      </c>
      <c r="CT140" s="7">
        <v>4.3697810541683335E-3</v>
      </c>
      <c r="CU140" s="7">
        <v>3.9598668203360242E-3</v>
      </c>
      <c r="CV140" s="7">
        <v>3.5336090254937647E-3</v>
      </c>
      <c r="CW140" s="7">
        <v>2.0634582766093489E-3</v>
      </c>
      <c r="CX140" s="7">
        <v>4.6999457145006371E-3</v>
      </c>
      <c r="CY140" s="7">
        <v>3.9116837735495534E-3</v>
      </c>
      <c r="CZ140" s="7">
        <v>3.0621148683994564E-3</v>
      </c>
      <c r="DA140" s="7">
        <v>3.8780002306768578E-3</v>
      </c>
      <c r="DB140" s="7">
        <v>2.6154621544160969E-3</v>
      </c>
      <c r="DC140" s="7">
        <v>5.8553416657867335E-4</v>
      </c>
      <c r="DD140" s="7">
        <v>1.5647693912831655E-3</v>
      </c>
      <c r="DE140" s="7">
        <v>1.945709984027088E-3</v>
      </c>
      <c r="DF140" s="7">
        <v>5.1294035249512164E-3</v>
      </c>
      <c r="DG140" s="7">
        <v>6.9374306188739821E-3</v>
      </c>
      <c r="DH140" s="7">
        <v>9.61016900137736E-3</v>
      </c>
      <c r="DI140" s="7">
        <v>3.8944415795755718E-3</v>
      </c>
      <c r="DJ140" s="7">
        <v>3.8354471602885872E-3</v>
      </c>
      <c r="DK140" s="7">
        <v>4.0155351025947953E-3</v>
      </c>
      <c r="DL140" s="7">
        <v>4.2015049283645085E-3</v>
      </c>
      <c r="DM140" s="7">
        <v>3.4357796462793459E-3</v>
      </c>
      <c r="DN140" s="7">
        <v>3.0094659628872793E-3</v>
      </c>
      <c r="DO140" s="7">
        <v>3.9791030166236195E-3</v>
      </c>
      <c r="DP140" s="7">
        <v>5.6330694065159512E-3</v>
      </c>
      <c r="DQ140" s="7">
        <v>4.9808060242817797E-3</v>
      </c>
      <c r="DR140" s="7">
        <v>4.4540052376399759E-3</v>
      </c>
      <c r="DS140" s="7">
        <v>2.7616472254222524E-3</v>
      </c>
      <c r="DT140" s="7">
        <v>2.3715495574064883E-3</v>
      </c>
      <c r="DU140" s="7">
        <v>4.9497528445531817E-3</v>
      </c>
      <c r="DV140" s="7">
        <v>9.4787019172986858E-3</v>
      </c>
      <c r="DW140" s="7">
        <v>6.6809272147186592E-3</v>
      </c>
      <c r="DX140" s="7">
        <v>1.1274750952898349E-2</v>
      </c>
      <c r="DY140" s="7">
        <v>7.0393514126407897E-3</v>
      </c>
      <c r="DZ140" s="7">
        <v>2.9479416587202711E-2</v>
      </c>
      <c r="EA140" s="7">
        <v>3.19370621067215E-3</v>
      </c>
      <c r="EB140" s="7">
        <v>4.1384486522775456E-3</v>
      </c>
      <c r="EC140" s="7">
        <v>2.8476721055817437E-2</v>
      </c>
      <c r="ED140" s="7">
        <v>5.5717125795851419E-2</v>
      </c>
      <c r="EE140" s="7">
        <v>1.7425262903453764E-2</v>
      </c>
      <c r="EF140" s="7">
        <v>6.2031334474446809E-2</v>
      </c>
      <c r="EG140" s="7">
        <v>7.7139978368474986E-3</v>
      </c>
      <c r="EH140" s="7">
        <v>1.1339001630186498</v>
      </c>
      <c r="EI140" s="7">
        <v>6.6268300126418071E-3</v>
      </c>
      <c r="EJ140" s="7">
        <v>7.9464354030708978E-3</v>
      </c>
      <c r="EK140" s="7">
        <v>1.2538784371350595E-2</v>
      </c>
      <c r="EL140" s="7">
        <v>4.7532762526551225E-2</v>
      </c>
      <c r="EM140" s="7">
        <v>3.5124862801442107E-2</v>
      </c>
      <c r="EN140" s="7">
        <v>2.6201618035406337E-2</v>
      </c>
      <c r="EO140" s="7">
        <v>3.5013148976684827E-3</v>
      </c>
      <c r="EP140" s="7">
        <v>3.0547800474945265E-3</v>
      </c>
      <c r="EQ140" s="7">
        <v>2.5095550840573879E-3</v>
      </c>
      <c r="ER140" s="7">
        <v>1.430869821431024E-2</v>
      </c>
      <c r="ES140" s="7">
        <v>1.8627661459979957E-2</v>
      </c>
      <c r="ET140" s="7">
        <v>2.5031773349305363E-2</v>
      </c>
      <c r="EU140" s="7">
        <v>7.6304299759930375E-3</v>
      </c>
      <c r="EV140" s="7">
        <v>7.4450067554040437E-3</v>
      </c>
      <c r="EW140" s="7">
        <v>9.4428342441534013E-3</v>
      </c>
      <c r="EX140" s="7">
        <v>1.7907088240304841E-3</v>
      </c>
      <c r="EY140" s="7">
        <v>2.4427877413567369E-3</v>
      </c>
      <c r="EZ140" s="7">
        <v>4.2895769331401518E-3</v>
      </c>
      <c r="FA140" s="7">
        <v>9.7316626833286943E-3</v>
      </c>
      <c r="FB140" s="7">
        <v>6.1496601504862644E-3</v>
      </c>
      <c r="FC140" s="7">
        <v>7.1915731098544681E-3</v>
      </c>
      <c r="FD140" s="7">
        <v>2.9430785864402753E-3</v>
      </c>
      <c r="FE140" s="7">
        <v>5.5491419297313653E-3</v>
      </c>
      <c r="FF140" s="7">
        <v>9.7341702104207974E-3</v>
      </c>
      <c r="FG140" s="7">
        <v>4.8370295594833768E-3</v>
      </c>
      <c r="FH140" s="7">
        <v>1.177400654935293E-2</v>
      </c>
      <c r="FI140" s="7">
        <v>3.3265125095223859E-3</v>
      </c>
      <c r="FJ140" s="7">
        <v>3.2472790917454958E-3</v>
      </c>
      <c r="FK140" s="7">
        <v>1.1441418880283272E-2</v>
      </c>
    </row>
    <row r="141" spans="1:167">
      <c r="A141" s="5" t="s">
        <v>138</v>
      </c>
      <c r="B141" s="6" t="s">
        <v>303</v>
      </c>
      <c r="C141" s="7">
        <v>9.519606613931519E-4</v>
      </c>
      <c r="D141" s="7">
        <v>7.7069361940160556E-4</v>
      </c>
      <c r="E141" s="7">
        <v>8.7078187755782127E-4</v>
      </c>
      <c r="F141" s="7">
        <v>2.0210999398657939E-3</v>
      </c>
      <c r="G141" s="7">
        <v>2.3787413465842389E-3</v>
      </c>
      <c r="H141" s="7">
        <v>1.3331895271757263E-3</v>
      </c>
      <c r="I141" s="7">
        <v>1.6866803128499403E-3</v>
      </c>
      <c r="J141" s="7">
        <v>9.2663293330740235E-3</v>
      </c>
      <c r="K141" s="7">
        <v>3.271730280622952E-3</v>
      </c>
      <c r="L141" s="7">
        <v>6.1598277376201964E-3</v>
      </c>
      <c r="M141" s="7">
        <v>1.9212652291032621E-3</v>
      </c>
      <c r="N141" s="7">
        <v>1.8747483295023946E-3</v>
      </c>
      <c r="O141" s="7">
        <v>2.4866982184779261E-3</v>
      </c>
      <c r="P141" s="7">
        <v>2.8760681849951644E-3</v>
      </c>
      <c r="Q141" s="7">
        <v>1.5788516017186055E-3</v>
      </c>
      <c r="R141" s="7">
        <v>2.2616590174163414E-3</v>
      </c>
      <c r="S141" s="7">
        <v>2.4586193631803916E-3</v>
      </c>
      <c r="T141" s="7">
        <v>2.4079819746876735E-3</v>
      </c>
      <c r="U141" s="7">
        <v>2.6486066341850989E-3</v>
      </c>
      <c r="V141" s="7">
        <v>2.0867045680540825E-3</v>
      </c>
      <c r="W141" s="7">
        <v>2.8905632662015305E-3</v>
      </c>
      <c r="X141" s="7">
        <v>3.7615394386502389E-3</v>
      </c>
      <c r="Y141" s="7">
        <v>1.2806901075518161E-3</v>
      </c>
      <c r="Z141" s="7">
        <v>1.3259937361846329E-3</v>
      </c>
      <c r="AA141" s="7">
        <v>1.6801785009481862E-3</v>
      </c>
      <c r="AB141" s="7">
        <v>1.8930872735765769E-3</v>
      </c>
      <c r="AC141" s="7">
        <v>2.0362862505474344E-3</v>
      </c>
      <c r="AD141" s="7">
        <v>1.7186425050623026E-3</v>
      </c>
      <c r="AE141" s="7">
        <v>2.2797708956834358E-3</v>
      </c>
      <c r="AF141" s="7">
        <v>1.6094717873264485E-3</v>
      </c>
      <c r="AG141" s="7">
        <v>1.6112110911305547E-3</v>
      </c>
      <c r="AH141" s="7">
        <v>1.8839211129650746E-3</v>
      </c>
      <c r="AI141" s="7">
        <v>1.5695984345766442E-3</v>
      </c>
      <c r="AJ141" s="7">
        <v>2.1578140514263025E-3</v>
      </c>
      <c r="AK141" s="7">
        <v>1.8002444665573822E-3</v>
      </c>
      <c r="AL141" s="7">
        <v>1.6441672473270757E-3</v>
      </c>
      <c r="AM141" s="7">
        <v>6.2738636814323265E-4</v>
      </c>
      <c r="AN141" s="7">
        <v>1.0097066227185755E-3</v>
      </c>
      <c r="AO141" s="7">
        <v>1.1110752737896509E-3</v>
      </c>
      <c r="AP141" s="7">
        <v>1.2972169370197143E-3</v>
      </c>
      <c r="AQ141" s="7">
        <v>1.31499072831582E-3</v>
      </c>
      <c r="AR141" s="7">
        <v>1.6389083982183597E-3</v>
      </c>
      <c r="AS141" s="7">
        <v>2.8778159869043782E-3</v>
      </c>
      <c r="AT141" s="7">
        <v>2.4107972080608282E-3</v>
      </c>
      <c r="AU141" s="7">
        <v>1.4042851651908097E-3</v>
      </c>
      <c r="AV141" s="7">
        <v>3.3942093936869932E-3</v>
      </c>
      <c r="AW141" s="7">
        <v>1.4205481090345817E-3</v>
      </c>
      <c r="AX141" s="7">
        <v>1.5798812186367573E-3</v>
      </c>
      <c r="AY141" s="7">
        <v>1.7303767953437328E-3</v>
      </c>
      <c r="AZ141" s="7">
        <v>4.6080050912031458E-3</v>
      </c>
      <c r="BA141" s="7">
        <v>1.5947705250217547E-3</v>
      </c>
      <c r="BB141" s="7">
        <v>1.4384117006987708E-3</v>
      </c>
      <c r="BC141" s="7">
        <v>1.8778351556125569E-3</v>
      </c>
      <c r="BD141" s="7">
        <v>1.8536681869902533E-3</v>
      </c>
      <c r="BE141" s="7">
        <v>2.2934992171023084E-3</v>
      </c>
      <c r="BF141" s="7">
        <v>1.9604240162583715E-3</v>
      </c>
      <c r="BG141" s="7">
        <v>1.2197769499607545E-3</v>
      </c>
      <c r="BH141" s="7">
        <v>1.6994532147662522E-3</v>
      </c>
      <c r="BI141" s="7">
        <v>1.3435716229452423E-3</v>
      </c>
      <c r="BJ141" s="7">
        <v>1.452475156610318E-3</v>
      </c>
      <c r="BK141" s="7">
        <v>8.3014586905846323E-4</v>
      </c>
      <c r="BL141" s="7">
        <v>1.3310204260899847E-3</v>
      </c>
      <c r="BM141" s="7">
        <v>1.8802544507457012E-3</v>
      </c>
      <c r="BN141" s="7">
        <v>1.9309287828938974E-3</v>
      </c>
      <c r="BO141" s="7">
        <v>2.2069846087193951E-3</v>
      </c>
      <c r="BP141" s="7">
        <v>1.3479352325732889E-3</v>
      </c>
      <c r="BQ141" s="7">
        <v>1.7705566670163338E-3</v>
      </c>
      <c r="BR141" s="7">
        <v>5.1044767682200613E-4</v>
      </c>
      <c r="BS141" s="7">
        <v>9.0699451511246359E-4</v>
      </c>
      <c r="BT141" s="7">
        <v>1.5379554147541374E-3</v>
      </c>
      <c r="BU141" s="7">
        <v>1.1855309713885071E-3</v>
      </c>
      <c r="BV141" s="7">
        <v>1.2586696013166462E-3</v>
      </c>
      <c r="BW141" s="7">
        <v>7.8541904674070732E-4</v>
      </c>
      <c r="BX141" s="7">
        <v>2.7646170854200695E-3</v>
      </c>
      <c r="BY141" s="7">
        <v>1.7528304276399841E-3</v>
      </c>
      <c r="BZ141" s="7">
        <v>1.3403204835455431E-3</v>
      </c>
      <c r="CA141" s="7">
        <v>1.3830659786603621E-3</v>
      </c>
      <c r="CB141" s="7">
        <v>1.8912267825221998E-3</v>
      </c>
      <c r="CC141" s="7">
        <v>1.0952723257968101E-3</v>
      </c>
      <c r="CD141" s="7">
        <v>1.630150283505574E-3</v>
      </c>
      <c r="CE141" s="7">
        <v>3.5473317085251204E-3</v>
      </c>
      <c r="CF141" s="7">
        <v>1.9652452775790422E-3</v>
      </c>
      <c r="CG141" s="7">
        <v>1.4061572821938415E-3</v>
      </c>
      <c r="CH141" s="7">
        <v>1.5852863809118066E-3</v>
      </c>
      <c r="CI141" s="7">
        <v>1.349359971863934E-3</v>
      </c>
      <c r="CJ141" s="7">
        <v>2.0465267810599822E-3</v>
      </c>
      <c r="CK141" s="7">
        <v>2.3525976983092048E-3</v>
      </c>
      <c r="CL141" s="7">
        <v>1.801055432180581E-3</v>
      </c>
      <c r="CM141" s="7">
        <v>1.836107600122457E-3</v>
      </c>
      <c r="CN141" s="7">
        <v>1.5826751767617983E-3</v>
      </c>
      <c r="CO141" s="7">
        <v>1.5872928452169077E-3</v>
      </c>
      <c r="CP141" s="7">
        <v>9.9436667817166336E-4</v>
      </c>
      <c r="CQ141" s="7">
        <v>1.4785780418223903E-3</v>
      </c>
      <c r="CR141" s="7">
        <v>1.9012731175872507E-3</v>
      </c>
      <c r="CS141" s="7">
        <v>1.7078798088460275E-3</v>
      </c>
      <c r="CT141" s="7">
        <v>1.6445660221872964E-3</v>
      </c>
      <c r="CU141" s="7">
        <v>1.6430093079249219E-3</v>
      </c>
      <c r="CV141" s="7">
        <v>1.7498018389491533E-3</v>
      </c>
      <c r="CW141" s="7">
        <v>1.3745225555870963E-3</v>
      </c>
      <c r="CX141" s="7">
        <v>2.1696606821630282E-3</v>
      </c>
      <c r="CY141" s="7">
        <v>2.6412655065588151E-3</v>
      </c>
      <c r="CZ141" s="7">
        <v>2.6430660637062646E-3</v>
      </c>
      <c r="DA141" s="7">
        <v>2.1222329523234028E-3</v>
      </c>
      <c r="DB141" s="7">
        <v>8.4255546213168322E-4</v>
      </c>
      <c r="DC141" s="7">
        <v>1.6150799735578717E-4</v>
      </c>
      <c r="DD141" s="7">
        <v>1.1521045432405586E-3</v>
      </c>
      <c r="DE141" s="7">
        <v>1.1713451092589279E-3</v>
      </c>
      <c r="DF141" s="7">
        <v>1.4037560660394954E-3</v>
      </c>
      <c r="DG141" s="7">
        <v>1.9178214392131857E-3</v>
      </c>
      <c r="DH141" s="7">
        <v>9.1053927685038356E-3</v>
      </c>
      <c r="DI141" s="7">
        <v>1.9806725877764986E-3</v>
      </c>
      <c r="DJ141" s="7">
        <v>1.7784453892562256E-3</v>
      </c>
      <c r="DK141" s="7">
        <v>2.4106742172803077E-3</v>
      </c>
      <c r="DL141" s="7">
        <v>1.9876733644016748E-3</v>
      </c>
      <c r="DM141" s="7">
        <v>1.9287346500999791E-3</v>
      </c>
      <c r="DN141" s="7">
        <v>1.7106800619799349E-3</v>
      </c>
      <c r="DO141" s="7">
        <v>1.8788585022668466E-3</v>
      </c>
      <c r="DP141" s="7">
        <v>6.8404452418026947E-3</v>
      </c>
      <c r="DQ141" s="7">
        <v>1.944731062124265E-3</v>
      </c>
      <c r="DR141" s="7">
        <v>1.7093395670408609E-3</v>
      </c>
      <c r="DS141" s="7">
        <v>8.0798831899446142E-4</v>
      </c>
      <c r="DT141" s="7">
        <v>1.6014258386952177E-3</v>
      </c>
      <c r="DU141" s="7">
        <v>3.5213218499790815E-3</v>
      </c>
      <c r="DV141" s="7">
        <v>2.6075659330274613E-3</v>
      </c>
      <c r="DW141" s="7">
        <v>5.7579160704909482E-3</v>
      </c>
      <c r="DX141" s="7">
        <v>6.0125225038924115E-3</v>
      </c>
      <c r="DY141" s="7">
        <v>1.7287133140625756E-3</v>
      </c>
      <c r="DZ141" s="7">
        <v>4.7542178892489321E-3</v>
      </c>
      <c r="EA141" s="7">
        <v>2.8348608387644279E-3</v>
      </c>
      <c r="EB141" s="7">
        <v>3.9905826501211872E-3</v>
      </c>
      <c r="EC141" s="7">
        <v>5.9131165198842549E-3</v>
      </c>
      <c r="ED141" s="7">
        <v>6.9388527200549823E-3</v>
      </c>
      <c r="EE141" s="7">
        <v>4.9439933440591968E-3</v>
      </c>
      <c r="EF141" s="7">
        <v>9.4461065310334127E-3</v>
      </c>
      <c r="EG141" s="7">
        <v>2.4155477487197365E-3</v>
      </c>
      <c r="EH141" s="7">
        <v>2.608391575085051E-3</v>
      </c>
      <c r="EI141" s="7">
        <v>1.0164050103514184</v>
      </c>
      <c r="EJ141" s="7">
        <v>5.5658227581194524E-3</v>
      </c>
      <c r="EK141" s="7">
        <v>1.9958459112454953E-3</v>
      </c>
      <c r="EL141" s="7">
        <v>3.3347345279206319E-3</v>
      </c>
      <c r="EM141" s="7">
        <v>4.467340199465473E-3</v>
      </c>
      <c r="EN141" s="7">
        <v>3.1077650751484527E-3</v>
      </c>
      <c r="EO141" s="7">
        <v>5.8648858360790053E-4</v>
      </c>
      <c r="EP141" s="7">
        <v>1.2636954929006248E-3</v>
      </c>
      <c r="EQ141" s="7">
        <v>1.2858094983680087E-3</v>
      </c>
      <c r="ER141" s="7">
        <v>6.0979769285975441E-3</v>
      </c>
      <c r="ES141" s="7">
        <v>8.3635017578425445E-3</v>
      </c>
      <c r="ET141" s="7">
        <v>0.14913411235904953</v>
      </c>
      <c r="EU141" s="7">
        <v>5.6884551794680891E-3</v>
      </c>
      <c r="EV141" s="7">
        <v>8.1688900446688952E-3</v>
      </c>
      <c r="EW141" s="7">
        <v>3.8611981823610938E-3</v>
      </c>
      <c r="EX141" s="7">
        <v>2.1101247889944354E-3</v>
      </c>
      <c r="EY141" s="7">
        <v>1.4313568437630529E-3</v>
      </c>
      <c r="EZ141" s="7">
        <v>2.3721246505266783E-3</v>
      </c>
      <c r="FA141" s="7">
        <v>2.0781352011751417E-3</v>
      </c>
      <c r="FB141" s="7">
        <v>6.933267516314923E-3</v>
      </c>
      <c r="FC141" s="7">
        <v>3.823214069263291E-3</v>
      </c>
      <c r="FD141" s="7">
        <v>1.8761154770029372E-3</v>
      </c>
      <c r="FE141" s="7">
        <v>3.4065208615612734E-3</v>
      </c>
      <c r="FF141" s="7">
        <v>1.2030510626793499E-2</v>
      </c>
      <c r="FG141" s="7">
        <v>3.0362160757830951E-3</v>
      </c>
      <c r="FH141" s="7">
        <v>1.1138665691678252E-2</v>
      </c>
      <c r="FI141" s="7">
        <v>2.534722302346032E-3</v>
      </c>
      <c r="FJ141" s="7">
        <v>5.5045868859150927E-3</v>
      </c>
      <c r="FK141" s="7">
        <v>4.171604340175496E-3</v>
      </c>
    </row>
    <row r="142" spans="1:167">
      <c r="A142" s="5" t="s">
        <v>139</v>
      </c>
      <c r="B142" s="6" t="s">
        <v>304</v>
      </c>
      <c r="C142" s="7">
        <v>3.753558429178261E-4</v>
      </c>
      <c r="D142" s="7">
        <v>3.0164658695841468E-4</v>
      </c>
      <c r="E142" s="7">
        <v>5.0826113737321293E-4</v>
      </c>
      <c r="F142" s="7">
        <v>6.8698306694490942E-4</v>
      </c>
      <c r="G142" s="7">
        <v>8.496609272071558E-4</v>
      </c>
      <c r="H142" s="7">
        <v>7.1252029999690602E-4</v>
      </c>
      <c r="I142" s="7">
        <v>8.2105902167424125E-4</v>
      </c>
      <c r="J142" s="7">
        <v>1.9440589609087669E-3</v>
      </c>
      <c r="K142" s="7">
        <v>1.2573924589711302E-3</v>
      </c>
      <c r="L142" s="7">
        <v>2.4820265734692773E-3</v>
      </c>
      <c r="M142" s="7">
        <v>8.1661507071810328E-4</v>
      </c>
      <c r="N142" s="7">
        <v>7.5834008457850493E-4</v>
      </c>
      <c r="O142" s="7">
        <v>8.6820994915464517E-4</v>
      </c>
      <c r="P142" s="7">
        <v>9.1026750909882254E-4</v>
      </c>
      <c r="Q142" s="7">
        <v>6.3388667833277673E-4</v>
      </c>
      <c r="R142" s="7">
        <v>8.3281124593351371E-4</v>
      </c>
      <c r="S142" s="7">
        <v>9.0374219424655528E-4</v>
      </c>
      <c r="T142" s="7">
        <v>9.0821289834023167E-4</v>
      </c>
      <c r="U142" s="7">
        <v>1.0749767207673224E-3</v>
      </c>
      <c r="V142" s="7">
        <v>7.7854933222299761E-4</v>
      </c>
      <c r="W142" s="7">
        <v>1.2830848130877042E-3</v>
      </c>
      <c r="X142" s="7">
        <v>1.5050230705112269E-3</v>
      </c>
      <c r="Y142" s="7">
        <v>5.8736951833012179E-4</v>
      </c>
      <c r="Z142" s="7">
        <v>4.4868060520072517E-4</v>
      </c>
      <c r="AA142" s="7">
        <v>5.9911930073743502E-4</v>
      </c>
      <c r="AB142" s="7">
        <v>7.2212871615180826E-4</v>
      </c>
      <c r="AC142" s="7">
        <v>7.1001867310122816E-4</v>
      </c>
      <c r="AD142" s="7">
        <v>6.3339811929690338E-4</v>
      </c>
      <c r="AE142" s="7">
        <v>8.7422206481621752E-4</v>
      </c>
      <c r="AF142" s="7">
        <v>6.671431564384602E-4</v>
      </c>
      <c r="AG142" s="7">
        <v>7.426813031715273E-4</v>
      </c>
      <c r="AH142" s="7">
        <v>4.6194940831386044E-4</v>
      </c>
      <c r="AI142" s="7">
        <v>4.3868756729551416E-4</v>
      </c>
      <c r="AJ142" s="7">
        <v>8.049914137407589E-4</v>
      </c>
      <c r="AK142" s="7">
        <v>1.5609419057933437E-3</v>
      </c>
      <c r="AL142" s="7">
        <v>6.9664225421692597E-4</v>
      </c>
      <c r="AM142" s="7">
        <v>1.9083855581524344E-4</v>
      </c>
      <c r="AN142" s="7">
        <v>2.9383773762846056E-4</v>
      </c>
      <c r="AO142" s="7">
        <v>3.4583879048040423E-4</v>
      </c>
      <c r="AP142" s="7">
        <v>4.1038762001745346E-4</v>
      </c>
      <c r="AQ142" s="7">
        <v>4.3667295598269018E-4</v>
      </c>
      <c r="AR142" s="7">
        <v>5.6498359285281536E-4</v>
      </c>
      <c r="AS142" s="7">
        <v>1.2871827352116795E-3</v>
      </c>
      <c r="AT142" s="7">
        <v>8.7434155596485255E-4</v>
      </c>
      <c r="AU142" s="7">
        <v>5.088229832476939E-4</v>
      </c>
      <c r="AV142" s="7">
        <v>1.1970207016367169E-3</v>
      </c>
      <c r="AW142" s="7">
        <v>4.6253985288749011E-4</v>
      </c>
      <c r="AX142" s="7">
        <v>5.5193355386046531E-4</v>
      </c>
      <c r="AY142" s="7">
        <v>5.8252826776398093E-4</v>
      </c>
      <c r="AZ142" s="7">
        <v>2.0863164682250247E-3</v>
      </c>
      <c r="BA142" s="7">
        <v>4.9444478734272945E-4</v>
      </c>
      <c r="BB142" s="7">
        <v>4.3088179369873552E-4</v>
      </c>
      <c r="BC142" s="7">
        <v>7.3031349698360619E-4</v>
      </c>
      <c r="BD142" s="7">
        <v>5.973460750777653E-4</v>
      </c>
      <c r="BE142" s="7">
        <v>7.4014589084823827E-4</v>
      </c>
      <c r="BF142" s="7">
        <v>6.2076273068073886E-4</v>
      </c>
      <c r="BG142" s="7">
        <v>3.4647867777955589E-4</v>
      </c>
      <c r="BH142" s="7">
        <v>5.4217623505835679E-4</v>
      </c>
      <c r="BI142" s="7">
        <v>5.2011045064682547E-4</v>
      </c>
      <c r="BJ142" s="7">
        <v>4.6376273333236212E-4</v>
      </c>
      <c r="BK142" s="7">
        <v>3.1250122948735172E-4</v>
      </c>
      <c r="BL142" s="7">
        <v>4.3071907341948537E-4</v>
      </c>
      <c r="BM142" s="7">
        <v>5.5313548917225008E-4</v>
      </c>
      <c r="BN142" s="7">
        <v>6.661821506126921E-4</v>
      </c>
      <c r="BO142" s="7">
        <v>7.4522647897107459E-4</v>
      </c>
      <c r="BP142" s="7">
        <v>5.0106354904154481E-4</v>
      </c>
      <c r="BQ142" s="7">
        <v>6.8464513711930745E-4</v>
      </c>
      <c r="BR142" s="7">
        <v>1.58421084480491E-4</v>
      </c>
      <c r="BS142" s="7">
        <v>2.6137816846020812E-4</v>
      </c>
      <c r="BT142" s="7">
        <v>5.2054934583021769E-4</v>
      </c>
      <c r="BU142" s="7">
        <v>3.8375915769691305E-4</v>
      </c>
      <c r="BV142" s="7">
        <v>4.0225194999747994E-4</v>
      </c>
      <c r="BW142" s="7">
        <v>2.5781693094871071E-4</v>
      </c>
      <c r="BX142" s="7">
        <v>1.1749185278220138E-3</v>
      </c>
      <c r="BY142" s="7">
        <v>5.7064389929271356E-4</v>
      </c>
      <c r="BZ142" s="7">
        <v>5.2816297941943573E-4</v>
      </c>
      <c r="CA142" s="7">
        <v>5.1232728558806473E-4</v>
      </c>
      <c r="CB142" s="7">
        <v>5.9236068164113622E-4</v>
      </c>
      <c r="CC142" s="7">
        <v>3.8324821258967111E-4</v>
      </c>
      <c r="CD142" s="7">
        <v>5.3368198530794715E-4</v>
      </c>
      <c r="CE142" s="7">
        <v>1.363575857924878E-3</v>
      </c>
      <c r="CF142" s="7">
        <v>6.0580055709490383E-4</v>
      </c>
      <c r="CG142" s="7">
        <v>4.7645256370611497E-4</v>
      </c>
      <c r="CH142" s="7">
        <v>5.9206015443987879E-4</v>
      </c>
      <c r="CI142" s="7">
        <v>4.7278833917275371E-4</v>
      </c>
      <c r="CJ142" s="7">
        <v>7.0156987549520279E-4</v>
      </c>
      <c r="CK142" s="7">
        <v>8.4643582903176856E-4</v>
      </c>
      <c r="CL142" s="7">
        <v>5.7782299557505412E-4</v>
      </c>
      <c r="CM142" s="7">
        <v>6.0229597126751355E-4</v>
      </c>
      <c r="CN142" s="7">
        <v>5.2264060794498352E-4</v>
      </c>
      <c r="CO142" s="7">
        <v>4.5877680929259175E-4</v>
      </c>
      <c r="CP142" s="7">
        <v>3.7699310501552714E-4</v>
      </c>
      <c r="CQ142" s="7">
        <v>5.2755273911334814E-4</v>
      </c>
      <c r="CR142" s="7">
        <v>6.8805065100190771E-4</v>
      </c>
      <c r="CS142" s="7">
        <v>5.8789613365197498E-4</v>
      </c>
      <c r="CT142" s="7">
        <v>5.4834834054008185E-4</v>
      </c>
      <c r="CU142" s="7">
        <v>5.270868249430703E-4</v>
      </c>
      <c r="CV142" s="7">
        <v>5.9068369780934291E-4</v>
      </c>
      <c r="CW142" s="7">
        <v>6.3021170287017156E-4</v>
      </c>
      <c r="CX142" s="7">
        <v>8.3476171638018678E-4</v>
      </c>
      <c r="CY142" s="7">
        <v>9.8974860372118387E-4</v>
      </c>
      <c r="CZ142" s="7">
        <v>1.0253876643921698E-3</v>
      </c>
      <c r="DA142" s="7">
        <v>7.0759306047016117E-4</v>
      </c>
      <c r="DB142" s="7">
        <v>2.8519143872395556E-4</v>
      </c>
      <c r="DC142" s="7">
        <v>6.413647179022166E-5</v>
      </c>
      <c r="DD142" s="7">
        <v>4.8177170519321776E-4</v>
      </c>
      <c r="DE142" s="7">
        <v>4.9639170927863181E-4</v>
      </c>
      <c r="DF142" s="7">
        <v>5.7601715649794791E-4</v>
      </c>
      <c r="DG142" s="7">
        <v>6.2111714366186596E-4</v>
      </c>
      <c r="DH142" s="7">
        <v>8.218398055916832E-4</v>
      </c>
      <c r="DI142" s="7">
        <v>6.3552031678814583E-4</v>
      </c>
      <c r="DJ142" s="7">
        <v>5.5173839731751881E-4</v>
      </c>
      <c r="DK142" s="7">
        <v>7.2595242019535462E-4</v>
      </c>
      <c r="DL142" s="7">
        <v>5.9455294970493387E-4</v>
      </c>
      <c r="DM142" s="7">
        <v>6.2292704650412283E-4</v>
      </c>
      <c r="DN142" s="7">
        <v>5.2800257687489016E-4</v>
      </c>
      <c r="DO142" s="7">
        <v>5.0913633425150049E-4</v>
      </c>
      <c r="DP142" s="7">
        <v>2.4349955551110289E-3</v>
      </c>
      <c r="DQ142" s="7">
        <v>3.2724132983204772E-4</v>
      </c>
      <c r="DR142" s="7">
        <v>4.5334946831162204E-4</v>
      </c>
      <c r="DS142" s="7">
        <v>2.7216805048088649E-4</v>
      </c>
      <c r="DT142" s="7">
        <v>8.1584463347189249E-4</v>
      </c>
      <c r="DU142" s="7">
        <v>5.6972852789371131E-4</v>
      </c>
      <c r="DV142" s="7">
        <v>1.0315617278891759E-3</v>
      </c>
      <c r="DW142" s="7">
        <v>8.8213229367473805E-4</v>
      </c>
      <c r="DX142" s="7">
        <v>9.0243491594408298E-4</v>
      </c>
      <c r="DY142" s="7">
        <v>1.1100656713462121E-3</v>
      </c>
      <c r="DZ142" s="7">
        <v>1.1021633074209847E-3</v>
      </c>
      <c r="EA142" s="7">
        <v>1.0291541858889809E-3</v>
      </c>
      <c r="EB142" s="7">
        <v>1.9758359993429309E-3</v>
      </c>
      <c r="EC142" s="7">
        <v>2.495221524512552E-3</v>
      </c>
      <c r="ED142" s="7">
        <v>1.4233548423627756E-3</v>
      </c>
      <c r="EE142" s="7">
        <v>0.11206878661400382</v>
      </c>
      <c r="EF142" s="7">
        <v>8.2125404075833273E-3</v>
      </c>
      <c r="EG142" s="7">
        <v>2.6126368374590645E-3</v>
      </c>
      <c r="EH142" s="7">
        <v>6.1701869900959716E-4</v>
      </c>
      <c r="EI142" s="7">
        <v>7.3032241001597309E-3</v>
      </c>
      <c r="EJ142" s="7">
        <v>1.1724827646487006</v>
      </c>
      <c r="EK142" s="7">
        <v>3.8229997234609997E-4</v>
      </c>
      <c r="EL142" s="7">
        <v>9.4198906416431412E-4</v>
      </c>
      <c r="EM142" s="7">
        <v>8.9683489867741569E-4</v>
      </c>
      <c r="EN142" s="7">
        <v>4.6085977631014566E-4</v>
      </c>
      <c r="EO142" s="7">
        <v>1.9841648827138725E-4</v>
      </c>
      <c r="EP142" s="7">
        <v>4.929922320026914E-4</v>
      </c>
      <c r="EQ142" s="7">
        <v>2.8616640799122107E-4</v>
      </c>
      <c r="ER142" s="7">
        <v>6.928680675970288E-4</v>
      </c>
      <c r="ES142" s="7">
        <v>2.7840464439259187E-3</v>
      </c>
      <c r="ET142" s="7">
        <v>7.6758305692567683E-2</v>
      </c>
      <c r="EU142" s="7">
        <v>4.4977790744251864E-4</v>
      </c>
      <c r="EV142" s="7">
        <v>8.1591255363067669E-4</v>
      </c>
      <c r="EW142" s="7">
        <v>1.2794402956240651E-3</v>
      </c>
      <c r="EX142" s="7">
        <v>3.6112735494750096E-4</v>
      </c>
      <c r="EY142" s="7">
        <v>3.5062855563681267E-4</v>
      </c>
      <c r="EZ142" s="7">
        <v>5.7395215909494173E-4</v>
      </c>
      <c r="FA142" s="7">
        <v>1.4259819241468972E-3</v>
      </c>
      <c r="FB142" s="7">
        <v>1.6530291809640485E-3</v>
      </c>
      <c r="FC142" s="7">
        <v>6.7436317611472285E-3</v>
      </c>
      <c r="FD142" s="7">
        <v>6.7576134186091955E-4</v>
      </c>
      <c r="FE142" s="7">
        <v>1.1485521849276634E-3</v>
      </c>
      <c r="FF142" s="7">
        <v>1.2519073457206898E-2</v>
      </c>
      <c r="FG142" s="7">
        <v>2.5510357361065775E-2</v>
      </c>
      <c r="FH142" s="7">
        <v>2.0173994685925454E-3</v>
      </c>
      <c r="FI142" s="7">
        <v>1.0354881885844625E-3</v>
      </c>
      <c r="FJ142" s="7">
        <v>1.2811588975788618E-3</v>
      </c>
      <c r="FK142" s="7">
        <v>5.1054625923609145E-3</v>
      </c>
    </row>
    <row r="143" spans="1:167">
      <c r="A143" s="5" t="s">
        <v>140</v>
      </c>
      <c r="B143" s="6" t="s">
        <v>305</v>
      </c>
      <c r="C143" s="7">
        <v>2.3910614977920495E-2</v>
      </c>
      <c r="D143" s="7">
        <v>2.0158265633079979E-2</v>
      </c>
      <c r="E143" s="7">
        <v>2.2855425854632853E-2</v>
      </c>
      <c r="F143" s="7">
        <v>3.657795948061543E-2</v>
      </c>
      <c r="G143" s="7">
        <v>3.9342040485489636E-2</v>
      </c>
      <c r="H143" s="7">
        <v>6.7528203313033369E-3</v>
      </c>
      <c r="I143" s="7">
        <v>4.6995912348972976E-2</v>
      </c>
      <c r="J143" s="7">
        <v>2.7769359629962506E-2</v>
      </c>
      <c r="K143" s="7">
        <v>5.4048894400182707E-2</v>
      </c>
      <c r="L143" s="7">
        <v>5.6473985117530892E-2</v>
      </c>
      <c r="M143" s="7">
        <v>5.4169948468407211E-2</v>
      </c>
      <c r="N143" s="7">
        <v>2.2995204467324983E-2</v>
      </c>
      <c r="O143" s="7">
        <v>3.0312197112485114E-2</v>
      </c>
      <c r="P143" s="7">
        <v>2.6484332486609617E-2</v>
      </c>
      <c r="Q143" s="7">
        <v>2.396942576860291E-2</v>
      </c>
      <c r="R143" s="7">
        <v>1.3120467524417432E-2</v>
      </c>
      <c r="S143" s="7">
        <v>1.9208489240378542E-2</v>
      </c>
      <c r="T143" s="7">
        <v>1.6891196200674998E-2</v>
      </c>
      <c r="U143" s="7">
        <v>1.8421013782024868E-2</v>
      </c>
      <c r="V143" s="7">
        <v>1.6357100716626181E-2</v>
      </c>
      <c r="W143" s="7">
        <v>9.617029591225611E-3</v>
      </c>
      <c r="X143" s="7">
        <v>1.70517594991225E-2</v>
      </c>
      <c r="Y143" s="7">
        <v>3.1066749562119592E-3</v>
      </c>
      <c r="Z143" s="7">
        <v>1.9995265229447754E-2</v>
      </c>
      <c r="AA143" s="7">
        <v>2.1215597340515674E-2</v>
      </c>
      <c r="AB143" s="7">
        <v>2.0761503382753128E-2</v>
      </c>
      <c r="AC143" s="7">
        <v>2.0742002081673802E-2</v>
      </c>
      <c r="AD143" s="7">
        <v>1.2650636220901151E-2</v>
      </c>
      <c r="AE143" s="7">
        <v>1.4623028160467325E-2</v>
      </c>
      <c r="AF143" s="7">
        <v>2.0058395204009809E-2</v>
      </c>
      <c r="AG143" s="7">
        <v>2.1779138651541307E-2</v>
      </c>
      <c r="AH143" s="7">
        <v>1.61676981743306E-2</v>
      </c>
      <c r="AI143" s="7">
        <v>1.3669910873688334E-2</v>
      </c>
      <c r="AJ143" s="7">
        <v>1.8107276657062046E-2</v>
      </c>
      <c r="AK143" s="7">
        <v>2.1262389661165094E-2</v>
      </c>
      <c r="AL143" s="7">
        <v>1.4844252469817991E-2</v>
      </c>
      <c r="AM143" s="7">
        <v>2.7007596025225675E-3</v>
      </c>
      <c r="AN143" s="7">
        <v>5.1084659537368035E-3</v>
      </c>
      <c r="AO143" s="7">
        <v>8.7203949716610722E-3</v>
      </c>
      <c r="AP143" s="7">
        <v>1.1954242603370127E-2</v>
      </c>
      <c r="AQ143" s="7">
        <v>1.0018273859923307E-2</v>
      </c>
      <c r="AR143" s="7">
        <v>1.1392767675689286E-2</v>
      </c>
      <c r="AS143" s="7">
        <v>1.7601614725641784E-2</v>
      </c>
      <c r="AT143" s="7">
        <v>1.3231912029516979E-2</v>
      </c>
      <c r="AU143" s="7">
        <v>1.0848554761152172E-2</v>
      </c>
      <c r="AV143" s="7">
        <v>1.5273015662990649E-2</v>
      </c>
      <c r="AW143" s="7">
        <v>9.4001734055551827E-3</v>
      </c>
      <c r="AX143" s="7">
        <v>1.0512324729367192E-2</v>
      </c>
      <c r="AY143" s="7">
        <v>1.1806895421806768E-2</v>
      </c>
      <c r="AZ143" s="7">
        <v>5.2295672916677222E-2</v>
      </c>
      <c r="BA143" s="7">
        <v>5.4069624109174298E-2</v>
      </c>
      <c r="BB143" s="7">
        <v>1.5545360428307679E-2</v>
      </c>
      <c r="BC143" s="7">
        <v>1.681014889540132E-2</v>
      </c>
      <c r="BD143" s="7">
        <v>2.1640467985759578E-2</v>
      </c>
      <c r="BE143" s="7">
        <v>2.2492832029999424E-2</v>
      </c>
      <c r="BF143" s="7">
        <v>1.8945712282039857E-2</v>
      </c>
      <c r="BG143" s="7">
        <v>1.5782675111038823E-2</v>
      </c>
      <c r="BH143" s="7">
        <v>1.4147107288195909E-2</v>
      </c>
      <c r="BI143" s="7">
        <v>1.3662906876095277E-2</v>
      </c>
      <c r="BJ143" s="7">
        <v>1.6577818811665746E-2</v>
      </c>
      <c r="BK143" s="7">
        <v>1.3032552108116843E-2</v>
      </c>
      <c r="BL143" s="7">
        <v>1.5266807212812471E-2</v>
      </c>
      <c r="BM143" s="7">
        <v>1.7379326552634102E-2</v>
      </c>
      <c r="BN143" s="7">
        <v>2.0981489631363169E-2</v>
      </c>
      <c r="BO143" s="7">
        <v>2.0667428903630082E-2</v>
      </c>
      <c r="BP143" s="7">
        <v>1.76817130306464E-2</v>
      </c>
      <c r="BQ143" s="7">
        <v>1.8533893178758462E-2</v>
      </c>
      <c r="BR143" s="7">
        <v>5.1482725022940091E-3</v>
      </c>
      <c r="BS143" s="7">
        <v>7.9611166170559175E-3</v>
      </c>
      <c r="BT143" s="7">
        <v>1.3060134521492949E-2</v>
      </c>
      <c r="BU143" s="7">
        <v>8.4348065880120136E-3</v>
      </c>
      <c r="BV143" s="7">
        <v>9.1990325521912625E-3</v>
      </c>
      <c r="BW143" s="7">
        <v>6.6336451246824966E-3</v>
      </c>
      <c r="BX143" s="7">
        <v>9.7116616829778599E-3</v>
      </c>
      <c r="BY143" s="7">
        <v>1.5114522270457849E-2</v>
      </c>
      <c r="BZ143" s="7">
        <v>1.050765052447661E-2</v>
      </c>
      <c r="CA143" s="7">
        <v>1.3461410110260875E-2</v>
      </c>
      <c r="CB143" s="7">
        <v>1.5824979772540375E-2</v>
      </c>
      <c r="CC143" s="7">
        <v>1.0296081636976874E-2</v>
      </c>
      <c r="CD143" s="7">
        <v>1.4180623848490621E-2</v>
      </c>
      <c r="CE143" s="7">
        <v>1.3360711460819632E-2</v>
      </c>
      <c r="CF143" s="7">
        <v>1.5923379287665074E-2</v>
      </c>
      <c r="CG143" s="7">
        <v>1.9232849491585005E-2</v>
      </c>
      <c r="CH143" s="7">
        <v>2.0855953292357881E-2</v>
      </c>
      <c r="CI143" s="7">
        <v>2.0756602902184677E-2</v>
      </c>
      <c r="CJ143" s="7">
        <v>2.418270074182588E-2</v>
      </c>
      <c r="CK143" s="7">
        <v>2.3676061566984648E-2</v>
      </c>
      <c r="CL143" s="7">
        <v>2.018483389034216E-2</v>
      </c>
      <c r="CM143" s="7">
        <v>2.4091986212874231E-2</v>
      </c>
      <c r="CN143" s="7">
        <v>2.5366607250338988E-2</v>
      </c>
      <c r="CO143" s="7">
        <v>2.0895761772898237E-2</v>
      </c>
      <c r="CP143" s="7">
        <v>1.6543853615735588E-2</v>
      </c>
      <c r="CQ143" s="7">
        <v>2.2324521446820692E-2</v>
      </c>
      <c r="CR143" s="7">
        <v>1.6703961518143091E-2</v>
      </c>
      <c r="CS143" s="7">
        <v>1.7126176646378586E-2</v>
      </c>
      <c r="CT143" s="7">
        <v>1.7436897936774051E-2</v>
      </c>
      <c r="CU143" s="7">
        <v>2.1525822928864204E-2</v>
      </c>
      <c r="CV143" s="7">
        <v>1.978069604337538E-2</v>
      </c>
      <c r="CW143" s="7">
        <v>2.1306118513603232E-2</v>
      </c>
      <c r="CX143" s="7">
        <v>2.020187668535332E-2</v>
      </c>
      <c r="CY143" s="7">
        <v>2.0313756682703486E-2</v>
      </c>
      <c r="CZ143" s="7">
        <v>1.3032391647981844E-2</v>
      </c>
      <c r="DA143" s="7">
        <v>1.5302250340716573E-2</v>
      </c>
      <c r="DB143" s="7">
        <v>9.9965883267501571E-3</v>
      </c>
      <c r="DC143" s="7">
        <v>6.1867285955768863E-3</v>
      </c>
      <c r="DD143" s="7">
        <v>1.0541769861387124E-2</v>
      </c>
      <c r="DE143" s="7">
        <v>7.1738790618880843E-3</v>
      </c>
      <c r="DF143" s="7">
        <v>2.108246146885458E-2</v>
      </c>
      <c r="DG143" s="7">
        <v>3.3497347758094022E-2</v>
      </c>
      <c r="DH143" s="7">
        <v>1.1747080018797923E-2</v>
      </c>
      <c r="DI143" s="7">
        <v>1.7230868805185824E-2</v>
      </c>
      <c r="DJ143" s="7">
        <v>1.6205160501970035E-2</v>
      </c>
      <c r="DK143" s="7">
        <v>1.6518238601660115E-2</v>
      </c>
      <c r="DL143" s="7">
        <v>2.1129692202323216E-2</v>
      </c>
      <c r="DM143" s="7">
        <v>1.6594704754628153E-2</v>
      </c>
      <c r="DN143" s="7">
        <v>1.42457046678301E-2</v>
      </c>
      <c r="DO143" s="7">
        <v>1.6268083207899138E-2</v>
      </c>
      <c r="DP143" s="7">
        <v>2.3160531469638059E-2</v>
      </c>
      <c r="DQ143" s="7">
        <v>1.5892079787625742E-2</v>
      </c>
      <c r="DR143" s="7">
        <v>1.1066210179635967E-2</v>
      </c>
      <c r="DS143" s="7">
        <v>7.324926184817766E-3</v>
      </c>
      <c r="DT143" s="7">
        <v>5.1888955180337728E-3</v>
      </c>
      <c r="DU143" s="7">
        <v>1.0444814765571166E-2</v>
      </c>
      <c r="DV143" s="7">
        <v>2.8617816218983426E-2</v>
      </c>
      <c r="DW143" s="7">
        <v>2.8150360831144475E-2</v>
      </c>
      <c r="DX143" s="7">
        <v>2.8684118211218617E-2</v>
      </c>
      <c r="DY143" s="7">
        <v>5.7091458084065393E-3</v>
      </c>
      <c r="DZ143" s="7">
        <v>1.4811275174440846E-2</v>
      </c>
      <c r="EA143" s="7">
        <v>2.0297723957997376E-2</v>
      </c>
      <c r="EB143" s="7">
        <v>7.4217486989463149E-2</v>
      </c>
      <c r="EC143" s="7">
        <v>1.2237081198231596E-2</v>
      </c>
      <c r="ED143" s="7">
        <v>1.0118742329120215E-2</v>
      </c>
      <c r="EE143" s="7">
        <v>1.356735640708474E-2</v>
      </c>
      <c r="EF143" s="7">
        <v>9.7308245421188436E-3</v>
      </c>
      <c r="EG143" s="7">
        <v>5.1912971876163496E-3</v>
      </c>
      <c r="EH143" s="7">
        <v>6.4602428812076708E-3</v>
      </c>
      <c r="EI143" s="7">
        <v>3.5823290400465571E-2</v>
      </c>
      <c r="EJ143" s="7">
        <v>1.601092973514355E-2</v>
      </c>
      <c r="EK143" s="7">
        <v>1.0278708549680056</v>
      </c>
      <c r="EL143" s="7">
        <v>2.6832502362763005E-2</v>
      </c>
      <c r="EM143" s="7">
        <v>1.6379633066561077E-2</v>
      </c>
      <c r="EN143" s="7">
        <v>2.5688259857999999E-2</v>
      </c>
      <c r="EO143" s="7">
        <v>0.10772375079202014</v>
      </c>
      <c r="EP143" s="7">
        <v>2.9994326189694644E-2</v>
      </c>
      <c r="EQ143" s="7">
        <v>2.1171981847867432E-2</v>
      </c>
      <c r="ER143" s="7">
        <v>7.6238106806284928E-3</v>
      </c>
      <c r="ES143" s="7">
        <v>3.9526828659731804E-2</v>
      </c>
      <c r="ET143" s="7">
        <v>1.6113821024439631E-2</v>
      </c>
      <c r="EU143" s="7">
        <v>9.4284816142809653E-3</v>
      </c>
      <c r="EV143" s="7">
        <v>1.0624097877205335E-2</v>
      </c>
      <c r="EW143" s="7">
        <v>1.4405677291620676E-2</v>
      </c>
      <c r="EX143" s="7">
        <v>6.5698591678027725E-3</v>
      </c>
      <c r="EY143" s="7">
        <v>4.4736132804056522E-3</v>
      </c>
      <c r="EZ143" s="7">
        <v>7.0579564887601268E-3</v>
      </c>
      <c r="FA143" s="7">
        <v>1.9919247142724208E-2</v>
      </c>
      <c r="FB143" s="7">
        <v>1.2424998017035699E-2</v>
      </c>
      <c r="FC143" s="7">
        <v>9.1505469013118991E-3</v>
      </c>
      <c r="FD143" s="7">
        <v>1.5695773188676425E-2</v>
      </c>
      <c r="FE143" s="7">
        <v>1.1090396776360697E-2</v>
      </c>
      <c r="FF143" s="7">
        <v>1.1552526328489639E-2</v>
      </c>
      <c r="FG143" s="7">
        <v>1.9429919206792944E-2</v>
      </c>
      <c r="FH143" s="7">
        <v>3.919691221064299E-2</v>
      </c>
      <c r="FI143" s="7">
        <v>1.4377258183993592E-2</v>
      </c>
      <c r="FJ143" s="7">
        <v>3.9259108024881147E-2</v>
      </c>
      <c r="FK143" s="7">
        <v>1.9370542299182156E-2</v>
      </c>
    </row>
    <row r="144" spans="1:167">
      <c r="A144" s="5" t="s">
        <v>141</v>
      </c>
      <c r="B144" s="6" t="s">
        <v>306</v>
      </c>
      <c r="C144" s="7">
        <v>3.6715446937856991E-3</v>
      </c>
      <c r="D144" s="7">
        <v>2.9371844334676093E-3</v>
      </c>
      <c r="E144" s="7">
        <v>5.5123845563839419E-3</v>
      </c>
      <c r="F144" s="7">
        <v>8.2568961173069659E-3</v>
      </c>
      <c r="G144" s="7">
        <v>7.5009590205814426E-3</v>
      </c>
      <c r="H144" s="7">
        <v>4.1725429629813184E-3</v>
      </c>
      <c r="I144" s="7">
        <v>5.4141469090228491E-3</v>
      </c>
      <c r="J144" s="7">
        <v>4.9329179902296797E-3</v>
      </c>
      <c r="K144" s="7">
        <v>2.3032644151098857E-2</v>
      </c>
      <c r="L144" s="7">
        <v>1.1891197876618435E-2</v>
      </c>
      <c r="M144" s="7">
        <v>3.4742105041376994E-2</v>
      </c>
      <c r="N144" s="7">
        <v>2.1005764240723295E-2</v>
      </c>
      <c r="O144" s="7">
        <v>7.7554412171029971E-3</v>
      </c>
      <c r="P144" s="7">
        <v>6.0946853219687475E-3</v>
      </c>
      <c r="Q144" s="7">
        <v>4.9142011382052059E-3</v>
      </c>
      <c r="R144" s="7">
        <v>4.9179502150531584E-3</v>
      </c>
      <c r="S144" s="7">
        <v>6.9583466709957293E-3</v>
      </c>
      <c r="T144" s="7">
        <v>5.7330588901341184E-3</v>
      </c>
      <c r="U144" s="7">
        <v>6.0025248556341308E-3</v>
      </c>
      <c r="V144" s="7">
        <v>6.1390980287357828E-3</v>
      </c>
      <c r="W144" s="7">
        <v>4.5331883230408524E-3</v>
      </c>
      <c r="X144" s="7">
        <v>6.6296522304536767E-3</v>
      </c>
      <c r="Y144" s="7">
        <v>1.8755999748491891E-3</v>
      </c>
      <c r="Z144" s="7">
        <v>8.5108989164827155E-3</v>
      </c>
      <c r="AA144" s="7">
        <v>6.981700911787782E-3</v>
      </c>
      <c r="AB144" s="7">
        <v>8.5506305528276622E-3</v>
      </c>
      <c r="AC144" s="7">
        <v>6.5227540926995689E-3</v>
      </c>
      <c r="AD144" s="7">
        <v>4.3387592117718216E-3</v>
      </c>
      <c r="AE144" s="7">
        <v>5.0917525629837774E-3</v>
      </c>
      <c r="AF144" s="7">
        <v>7.3256318459790594E-3</v>
      </c>
      <c r="AG144" s="7">
        <v>7.8309602852330261E-3</v>
      </c>
      <c r="AH144" s="7">
        <v>6.3072353510536345E-3</v>
      </c>
      <c r="AI144" s="7">
        <v>5.8539888497800953E-3</v>
      </c>
      <c r="AJ144" s="7">
        <v>6.1903278596813303E-3</v>
      </c>
      <c r="AK144" s="7">
        <v>7.2246867774278887E-3</v>
      </c>
      <c r="AL144" s="7">
        <v>7.7080728694741514E-3</v>
      </c>
      <c r="AM144" s="7">
        <v>1.852723599389083E-3</v>
      </c>
      <c r="AN144" s="7">
        <v>3.9866170305690738E-3</v>
      </c>
      <c r="AO144" s="7">
        <v>5.423480264037734E-3</v>
      </c>
      <c r="AP144" s="7">
        <v>1.048451118244666E-2</v>
      </c>
      <c r="AQ144" s="7">
        <v>5.2153639585503647E-3</v>
      </c>
      <c r="AR144" s="7">
        <v>5.7365117314028043E-3</v>
      </c>
      <c r="AS144" s="7">
        <v>6.7835558167418132E-3</v>
      </c>
      <c r="AT144" s="7">
        <v>9.5084752495284627E-3</v>
      </c>
      <c r="AU144" s="7">
        <v>5.6586090520449875E-3</v>
      </c>
      <c r="AV144" s="7">
        <v>6.9798324351107097E-3</v>
      </c>
      <c r="AW144" s="7">
        <v>4.3956024918779361E-3</v>
      </c>
      <c r="AX144" s="7">
        <v>4.7629491962369007E-3</v>
      </c>
      <c r="AY144" s="7">
        <v>6.156335264269292E-3</v>
      </c>
      <c r="AZ144" s="7">
        <v>7.6490242072783194E-3</v>
      </c>
      <c r="BA144" s="7">
        <v>6.5284324529311872E-3</v>
      </c>
      <c r="BB144" s="7">
        <v>5.7758937030079035E-3</v>
      </c>
      <c r="BC144" s="7">
        <v>7.5825799620675167E-3</v>
      </c>
      <c r="BD144" s="7">
        <v>1.4309083948580192E-2</v>
      </c>
      <c r="BE144" s="7">
        <v>1.105079011892815E-2</v>
      </c>
      <c r="BF144" s="7">
        <v>9.1817102808607349E-3</v>
      </c>
      <c r="BG144" s="7">
        <v>1.2137574991657027E-2</v>
      </c>
      <c r="BH144" s="7">
        <v>5.8605599545942808E-3</v>
      </c>
      <c r="BI144" s="7">
        <v>7.0481889982384385E-3</v>
      </c>
      <c r="BJ144" s="7">
        <v>6.9631246430920495E-3</v>
      </c>
      <c r="BK144" s="7">
        <v>6.5584420406545529E-3</v>
      </c>
      <c r="BL144" s="7">
        <v>7.3053821581418633E-3</v>
      </c>
      <c r="BM144" s="7">
        <v>9.1337181861564452E-3</v>
      </c>
      <c r="BN144" s="7">
        <v>9.3542712180000702E-3</v>
      </c>
      <c r="BO144" s="7">
        <v>6.1813504802182579E-3</v>
      </c>
      <c r="BP144" s="7">
        <v>5.4283592258340101E-3</v>
      </c>
      <c r="BQ144" s="7">
        <v>5.6505085336303468E-3</v>
      </c>
      <c r="BR144" s="7">
        <v>4.0877809434466126E-3</v>
      </c>
      <c r="BS144" s="7">
        <v>5.1824535895989288E-3</v>
      </c>
      <c r="BT144" s="7">
        <v>7.6546154496850687E-3</v>
      </c>
      <c r="BU144" s="7">
        <v>4.1139231937433081E-3</v>
      </c>
      <c r="BV144" s="7">
        <v>8.7662730255438533E-3</v>
      </c>
      <c r="BW144" s="7">
        <v>5.0472802097460689E-3</v>
      </c>
      <c r="BX144" s="7">
        <v>5.9522913192992721E-3</v>
      </c>
      <c r="BY144" s="7">
        <v>5.5924965632323485E-3</v>
      </c>
      <c r="BZ144" s="7">
        <v>3.9157455964235919E-3</v>
      </c>
      <c r="CA144" s="7">
        <v>4.9482294494624249E-3</v>
      </c>
      <c r="CB144" s="7">
        <v>7.7157639702312769E-3</v>
      </c>
      <c r="CC144" s="7">
        <v>4.1785663724094564E-3</v>
      </c>
      <c r="CD144" s="7">
        <v>5.8785745165632229E-3</v>
      </c>
      <c r="CE144" s="7">
        <v>8.427774071586451E-3</v>
      </c>
      <c r="CF144" s="7">
        <v>5.3076378349387618E-3</v>
      </c>
      <c r="CG144" s="7">
        <v>5.9850512267415777E-3</v>
      </c>
      <c r="CH144" s="7">
        <v>6.3957233242729374E-3</v>
      </c>
      <c r="CI144" s="7">
        <v>5.3227247013251282E-3</v>
      </c>
      <c r="CJ144" s="7">
        <v>7.0539654642326676E-3</v>
      </c>
      <c r="CK144" s="7">
        <v>9.8016155046710806E-3</v>
      </c>
      <c r="CL144" s="7">
        <v>4.788749865070786E-3</v>
      </c>
      <c r="CM144" s="7">
        <v>8.3117192092810599E-3</v>
      </c>
      <c r="CN144" s="7">
        <v>1.3061365535526935E-2</v>
      </c>
      <c r="CO144" s="7">
        <v>8.7582230160666245E-3</v>
      </c>
      <c r="CP144" s="7">
        <v>5.7678898483484913E-3</v>
      </c>
      <c r="CQ144" s="7">
        <v>6.5862544687152703E-3</v>
      </c>
      <c r="CR144" s="7">
        <v>7.4171534963930847E-3</v>
      </c>
      <c r="CS144" s="7">
        <v>6.4933455668981319E-3</v>
      </c>
      <c r="CT144" s="7">
        <v>8.2895346845978084E-3</v>
      </c>
      <c r="CU144" s="7">
        <v>8.1722079450539699E-3</v>
      </c>
      <c r="CV144" s="7">
        <v>7.4322639170209155E-3</v>
      </c>
      <c r="CW144" s="7">
        <v>5.3838208157005393E-3</v>
      </c>
      <c r="CX144" s="7">
        <v>5.2993313126927172E-3</v>
      </c>
      <c r="CY144" s="7">
        <v>6.4661864792926165E-3</v>
      </c>
      <c r="CZ144" s="7">
        <v>5.9341582638289007E-3</v>
      </c>
      <c r="DA144" s="7">
        <v>4.1922091647092902E-3</v>
      </c>
      <c r="DB144" s="7">
        <v>1.1112869036497244E-2</v>
      </c>
      <c r="DC144" s="7">
        <v>6.7097496837961804E-3</v>
      </c>
      <c r="DD144" s="7">
        <v>1.0877013575750834E-2</v>
      </c>
      <c r="DE144" s="7">
        <v>3.6273184217003479E-3</v>
      </c>
      <c r="DF144" s="7">
        <v>1.2268157666756022E-2</v>
      </c>
      <c r="DG144" s="7">
        <v>8.028017097645123E-3</v>
      </c>
      <c r="DH144" s="7">
        <v>1.1324748108230167E-2</v>
      </c>
      <c r="DI144" s="7">
        <v>9.8836708527521352E-3</v>
      </c>
      <c r="DJ144" s="7">
        <v>8.8763176393256843E-3</v>
      </c>
      <c r="DK144" s="7">
        <v>7.8214782072770703E-3</v>
      </c>
      <c r="DL144" s="7">
        <v>1.8990131303613916E-2</v>
      </c>
      <c r="DM144" s="7">
        <v>8.279602639521556E-3</v>
      </c>
      <c r="DN144" s="7">
        <v>6.7561103579394802E-3</v>
      </c>
      <c r="DO144" s="7">
        <v>1.6896345157556298E-2</v>
      </c>
      <c r="DP144" s="7">
        <v>8.2772618406173996E-3</v>
      </c>
      <c r="DQ144" s="7">
        <v>3.2197046267113116E-2</v>
      </c>
      <c r="DR144" s="7">
        <v>5.5576679746616002E-3</v>
      </c>
      <c r="DS144" s="7">
        <v>7.7235142393229173E-3</v>
      </c>
      <c r="DT144" s="7">
        <v>6.2422629844622818E-3</v>
      </c>
      <c r="DU144" s="7">
        <v>9.1178106081680824E-3</v>
      </c>
      <c r="DV144" s="7">
        <v>1.35734054809476E-2</v>
      </c>
      <c r="DW144" s="7">
        <v>8.7483169316776386E-3</v>
      </c>
      <c r="DX144" s="7">
        <v>9.9189782900023175E-3</v>
      </c>
      <c r="DY144" s="7">
        <v>1.4142528921480917E-3</v>
      </c>
      <c r="DZ144" s="7">
        <v>6.7802920565626333E-3</v>
      </c>
      <c r="EA144" s="7">
        <v>5.7957795122717129E-3</v>
      </c>
      <c r="EB144" s="7">
        <v>1.4244913349409107E-2</v>
      </c>
      <c r="EC144" s="7">
        <v>1.0538421465454546E-2</v>
      </c>
      <c r="ED144" s="7">
        <v>5.1424451533528563E-3</v>
      </c>
      <c r="EE144" s="7">
        <v>7.1360539110274929E-3</v>
      </c>
      <c r="EF144" s="7">
        <v>6.2589729804688249E-3</v>
      </c>
      <c r="EG144" s="7">
        <v>4.0198363202859633E-3</v>
      </c>
      <c r="EH144" s="7">
        <v>3.9842830956079295E-3</v>
      </c>
      <c r="EI144" s="7">
        <v>1.0219176246920144E-2</v>
      </c>
      <c r="EJ144" s="7">
        <v>8.516652243255738E-3</v>
      </c>
      <c r="EK144" s="7">
        <v>2.6409228199029869E-2</v>
      </c>
      <c r="EL144" s="7">
        <v>1.02826888198513</v>
      </c>
      <c r="EM144" s="7">
        <v>4.4359203403636846E-2</v>
      </c>
      <c r="EN144" s="7">
        <v>2.5469473900729272E-2</v>
      </c>
      <c r="EO144" s="7">
        <v>4.2765072685811069E-2</v>
      </c>
      <c r="EP144" s="7">
        <v>9.7134818212776634E-3</v>
      </c>
      <c r="EQ144" s="7">
        <v>1.7629046037142522E-3</v>
      </c>
      <c r="ER144" s="7">
        <v>5.202814616639473E-3</v>
      </c>
      <c r="ES144" s="7">
        <v>1.7324285358877065E-2</v>
      </c>
      <c r="ET144" s="7">
        <v>6.2016071055864515E-3</v>
      </c>
      <c r="EU144" s="7">
        <v>2.9622839710164934E-3</v>
      </c>
      <c r="EV144" s="7">
        <v>3.8916162702129146E-3</v>
      </c>
      <c r="EW144" s="7">
        <v>2.8813824398157511E-3</v>
      </c>
      <c r="EX144" s="7">
        <v>1.6369042788847623E-3</v>
      </c>
      <c r="EY144" s="7">
        <v>1.3169226310735639E-3</v>
      </c>
      <c r="EZ144" s="7">
        <v>2.6140706849720587E-3</v>
      </c>
      <c r="FA144" s="7">
        <v>1.4345876031888419E-2</v>
      </c>
      <c r="FB144" s="7">
        <v>1.1353914889861313E-2</v>
      </c>
      <c r="FC144" s="7">
        <v>8.9489161326845347E-3</v>
      </c>
      <c r="FD144" s="7">
        <v>8.424179092498511E-3</v>
      </c>
      <c r="FE144" s="7">
        <v>1.0907660134830346E-2</v>
      </c>
      <c r="FF144" s="7">
        <v>8.1197669617080054E-3</v>
      </c>
      <c r="FG144" s="7">
        <v>3.9663091554836905E-3</v>
      </c>
      <c r="FH144" s="7">
        <v>1.3054360760579564E-2</v>
      </c>
      <c r="FI144" s="7">
        <v>4.9406261735721064E-3</v>
      </c>
      <c r="FJ144" s="7">
        <v>4.1521944501709436E-3</v>
      </c>
      <c r="FK144" s="7">
        <v>1.1413182641406472E-2</v>
      </c>
    </row>
    <row r="145" spans="1:167">
      <c r="A145" s="5" t="s">
        <v>142</v>
      </c>
      <c r="B145" s="6" t="s">
        <v>307</v>
      </c>
      <c r="C145" s="7">
        <v>-3.4824864815265465E-4</v>
      </c>
      <c r="D145" s="7">
        <v>-2.729732228648933E-3</v>
      </c>
      <c r="E145" s="7">
        <v>-1.1483265667779094E-3</v>
      </c>
      <c r="F145" s="7">
        <v>-1.3769336241898425E-2</v>
      </c>
      <c r="G145" s="7">
        <v>-8.210069569683261E-3</v>
      </c>
      <c r="H145" s="7">
        <v>3.0408020084094146E-4</v>
      </c>
      <c r="I145" s="7">
        <v>-8.1048804700021224E-3</v>
      </c>
      <c r="J145" s="7">
        <v>-3.0431742852437507E-2</v>
      </c>
      <c r="K145" s="7">
        <v>6.3529735545578558E-3</v>
      </c>
      <c r="L145" s="7">
        <v>8.9473091518888336E-3</v>
      </c>
      <c r="M145" s="7">
        <v>9.2478363691289589E-3</v>
      </c>
      <c r="N145" s="7">
        <v>5.2646185256375886E-3</v>
      </c>
      <c r="O145" s="7">
        <v>-3.2002496378914767E-3</v>
      </c>
      <c r="P145" s="7">
        <v>2.3035837338870541E-3</v>
      </c>
      <c r="Q145" s="7">
        <v>1.6230627846376634E-3</v>
      </c>
      <c r="R145" s="7">
        <v>3.4359976425252588E-3</v>
      </c>
      <c r="S145" s="7">
        <v>5.7444485984595719E-3</v>
      </c>
      <c r="T145" s="7">
        <v>4.4942550166624518E-3</v>
      </c>
      <c r="U145" s="7">
        <v>4.1941930276934254E-3</v>
      </c>
      <c r="V145" s="7">
        <v>3.803522990340908E-3</v>
      </c>
      <c r="W145" s="7">
        <v>3.2759125914398838E-3</v>
      </c>
      <c r="X145" s="7">
        <v>5.4834495215770997E-3</v>
      </c>
      <c r="Y145" s="7">
        <v>7.8020683075812947E-4</v>
      </c>
      <c r="Z145" s="7">
        <v>5.4448670602299703E-3</v>
      </c>
      <c r="AA145" s="7">
        <v>6.424825056905426E-3</v>
      </c>
      <c r="AB145" s="7">
        <v>7.4996102966635638E-3</v>
      </c>
      <c r="AC145" s="7">
        <v>6.4232424072493653E-3</v>
      </c>
      <c r="AD145" s="7">
        <v>4.2639707502516947E-3</v>
      </c>
      <c r="AE145" s="7">
        <v>4.9699222153848097E-3</v>
      </c>
      <c r="AF145" s="7">
        <v>6.245517466867241E-3</v>
      </c>
      <c r="AG145" s="7">
        <v>7.1520338465248818E-3</v>
      </c>
      <c r="AH145" s="7">
        <v>5.7547478380550916E-3</v>
      </c>
      <c r="AI145" s="7">
        <v>3.5279928755575216E-3</v>
      </c>
      <c r="AJ145" s="7">
        <v>5.7284489152737697E-3</v>
      </c>
      <c r="AK145" s="7">
        <v>9.077893314954507E-3</v>
      </c>
      <c r="AL145" s="7">
        <v>4.1328469899315863E-3</v>
      </c>
      <c r="AM145" s="7">
        <v>8.0080847465779632E-4</v>
      </c>
      <c r="AN145" s="7">
        <v>2.9720997134965541E-3</v>
      </c>
      <c r="AO145" s="7">
        <v>4.1227428587829844E-3</v>
      </c>
      <c r="AP145" s="7">
        <v>3.8900614307806475E-3</v>
      </c>
      <c r="AQ145" s="7">
        <v>3.4147928441171514E-3</v>
      </c>
      <c r="AR145" s="7">
        <v>4.2349878664878554E-3</v>
      </c>
      <c r="AS145" s="7">
        <v>4.9170887893486238E-3</v>
      </c>
      <c r="AT145" s="7">
        <v>5.5866645259650856E-3</v>
      </c>
      <c r="AU145" s="7">
        <v>4.507975049329249E-3</v>
      </c>
      <c r="AV145" s="7">
        <v>5.4021851959647977E-3</v>
      </c>
      <c r="AW145" s="7">
        <v>3.3555617707967215E-3</v>
      </c>
      <c r="AX145" s="7">
        <v>3.841331772389872E-3</v>
      </c>
      <c r="AY145" s="7">
        <v>5.4305772663717057E-3</v>
      </c>
      <c r="AZ145" s="7">
        <v>4.8638350460115613E-3</v>
      </c>
      <c r="BA145" s="7">
        <v>5.2328508329690885E-3</v>
      </c>
      <c r="BB145" s="7">
        <v>3.2794697636472241E-3</v>
      </c>
      <c r="BC145" s="7">
        <v>6.1238232544377188E-3</v>
      </c>
      <c r="BD145" s="7">
        <v>4.2509784989296943E-3</v>
      </c>
      <c r="BE145" s="7">
        <v>6.0544732754562606E-3</v>
      </c>
      <c r="BF145" s="7">
        <v>6.6478269077520661E-3</v>
      </c>
      <c r="BG145" s="7">
        <v>6.2397808748778719E-3</v>
      </c>
      <c r="BH145" s="7">
        <v>3.585428956434566E-3</v>
      </c>
      <c r="BI145" s="7">
        <v>4.8864908036007947E-3</v>
      </c>
      <c r="BJ145" s="7">
        <v>4.9239478290158227E-3</v>
      </c>
      <c r="BK145" s="7">
        <v>4.1154021002213935E-3</v>
      </c>
      <c r="BL145" s="7">
        <v>4.9685000247695517E-3</v>
      </c>
      <c r="BM145" s="7">
        <v>5.9431536624137476E-3</v>
      </c>
      <c r="BN145" s="7">
        <v>8.3937751973810742E-3</v>
      </c>
      <c r="BO145" s="7">
        <v>4.5661071857758728E-3</v>
      </c>
      <c r="BP145" s="7">
        <v>4.4282931190652549E-3</v>
      </c>
      <c r="BQ145" s="7">
        <v>4.9598673555918604E-3</v>
      </c>
      <c r="BR145" s="7">
        <v>2.1174163904585097E-3</v>
      </c>
      <c r="BS145" s="7">
        <v>3.879854696583879E-3</v>
      </c>
      <c r="BT145" s="7">
        <v>6.2941490070542354E-3</v>
      </c>
      <c r="BU145" s="7">
        <v>3.6615213336450691E-3</v>
      </c>
      <c r="BV145" s="7">
        <v>4.5950999009031646E-3</v>
      </c>
      <c r="BW145" s="7">
        <v>3.1299039651540321E-3</v>
      </c>
      <c r="BX145" s="7">
        <v>4.5328985053501893E-3</v>
      </c>
      <c r="BY145" s="7">
        <v>5.3721702457249316E-3</v>
      </c>
      <c r="BZ145" s="7">
        <v>3.4295129966709441E-3</v>
      </c>
      <c r="CA145" s="7">
        <v>3.9990550833074474E-3</v>
      </c>
      <c r="CB145" s="7">
        <v>7.0628716479558193E-3</v>
      </c>
      <c r="CC145" s="7">
        <v>3.1742495346068055E-3</v>
      </c>
      <c r="CD145" s="7">
        <v>3.5502803422006678E-3</v>
      </c>
      <c r="CE145" s="7">
        <v>9.0045679976428761E-3</v>
      </c>
      <c r="CF145" s="7">
        <v>4.4806626344487182E-3</v>
      </c>
      <c r="CG145" s="7">
        <v>3.4920352599932748E-3</v>
      </c>
      <c r="CH145" s="7">
        <v>5.8518942503688522E-3</v>
      </c>
      <c r="CI145" s="7">
        <v>3.9698780164212208E-3</v>
      </c>
      <c r="CJ145" s="7">
        <v>6.3927583422620478E-3</v>
      </c>
      <c r="CK145" s="7">
        <v>9.424757068123504E-3</v>
      </c>
      <c r="CL145" s="7">
        <v>3.6835789476526016E-3</v>
      </c>
      <c r="CM145" s="7">
        <v>5.0065397571737455E-3</v>
      </c>
      <c r="CN145" s="7">
        <v>1.3004474375067332E-2</v>
      </c>
      <c r="CO145" s="7">
        <v>8.5432983969438107E-3</v>
      </c>
      <c r="CP145" s="7">
        <v>4.6643049743821923E-3</v>
      </c>
      <c r="CQ145" s="7">
        <v>6.2013123801614445E-3</v>
      </c>
      <c r="CR145" s="7">
        <v>4.4528442407364708E-3</v>
      </c>
      <c r="CS145" s="7">
        <v>5.1550359185316245E-3</v>
      </c>
      <c r="CT145" s="7">
        <v>5.4888007665762299E-3</v>
      </c>
      <c r="CU145" s="7">
        <v>4.3603260596248132E-3</v>
      </c>
      <c r="CV145" s="7">
        <v>4.5097633720350668E-3</v>
      </c>
      <c r="CW145" s="7">
        <v>4.4980311212451376E-3</v>
      </c>
      <c r="CX145" s="7">
        <v>4.4744936818736248E-3</v>
      </c>
      <c r="CY145" s="7">
        <v>7.1138207828219807E-3</v>
      </c>
      <c r="CZ145" s="7">
        <v>7.080097157982513E-3</v>
      </c>
      <c r="DA145" s="7">
        <v>5.1397423641119299E-3</v>
      </c>
      <c r="DB145" s="7">
        <v>1.7334336004986128E-3</v>
      </c>
      <c r="DC145" s="7">
        <v>5.2917440056696977E-4</v>
      </c>
      <c r="DD145" s="7">
        <v>1.7974931566546626E-3</v>
      </c>
      <c r="DE145" s="7">
        <v>1.7553091693885174E-3</v>
      </c>
      <c r="DF145" s="7">
        <v>7.0717599785074595E-3</v>
      </c>
      <c r="DG145" s="7">
        <v>1.4046554554187036E-2</v>
      </c>
      <c r="DH145" s="7">
        <v>1.5667314372893253E-2</v>
      </c>
      <c r="DI145" s="7">
        <v>5.2617853508543245E-3</v>
      </c>
      <c r="DJ145" s="7">
        <v>8.6666642655298144E-3</v>
      </c>
      <c r="DK145" s="7">
        <v>6.5303074578928122E-3</v>
      </c>
      <c r="DL145" s="7">
        <v>8.7248136785687738E-3</v>
      </c>
      <c r="DM145" s="7">
        <v>8.0881659248906116E-3</v>
      </c>
      <c r="DN145" s="7">
        <v>4.81885459196879E-3</v>
      </c>
      <c r="DO145" s="7">
        <v>3.6363494909625843E-2</v>
      </c>
      <c r="DP145" s="7">
        <v>1.0624695656843564E-2</v>
      </c>
      <c r="DQ145" s="7">
        <v>1.9061561202450103E-3</v>
      </c>
      <c r="DR145" s="7">
        <v>8.1125436648151437E-3</v>
      </c>
      <c r="DS145" s="7">
        <v>1.7239265554670901E-3</v>
      </c>
      <c r="DT145" s="7">
        <v>9.8932543856217929E-4</v>
      </c>
      <c r="DU145" s="7">
        <v>4.3165618105647733E-3</v>
      </c>
      <c r="DV145" s="7">
        <v>8.8040823064471814E-3</v>
      </c>
      <c r="DW145" s="7">
        <v>6.0613493547623434E-3</v>
      </c>
      <c r="DX145" s="7">
        <v>1.0878554068820476E-2</v>
      </c>
      <c r="DY145" s="7">
        <v>1.1492228830091338E-3</v>
      </c>
      <c r="DZ145" s="7">
        <v>1.1106029370953978E-2</v>
      </c>
      <c r="EA145" s="7">
        <v>6.614583743898679E-3</v>
      </c>
      <c r="EB145" s="7">
        <v>6.6568885420142309E-3</v>
      </c>
      <c r="EC145" s="7">
        <v>1.1859544315763266E-2</v>
      </c>
      <c r="ED145" s="7">
        <v>4.6350825145924446E-3</v>
      </c>
      <c r="EE145" s="7">
        <v>4.7599802408391451E-3</v>
      </c>
      <c r="EF145" s="7">
        <v>4.820167806326962E-3</v>
      </c>
      <c r="EG145" s="7">
        <v>3.5519060217042253E-3</v>
      </c>
      <c r="EH145" s="7">
        <v>3.0674260101607293E-3</v>
      </c>
      <c r="EI145" s="7">
        <v>6.5756945357202537E-3</v>
      </c>
      <c r="EJ145" s="7">
        <v>5.7688966061732704E-3</v>
      </c>
      <c r="EK145" s="7">
        <v>2.5367789634127853E-3</v>
      </c>
      <c r="EL145" s="7">
        <v>3.1621415998606068E-3</v>
      </c>
      <c r="EM145" s="7">
        <v>1.0239385976706039</v>
      </c>
      <c r="EN145" s="7">
        <v>5.2268587596326164E-3</v>
      </c>
      <c r="EO145" s="7">
        <v>8.5389483401537229E-4</v>
      </c>
      <c r="EP145" s="7">
        <v>9.3694038046227644E-3</v>
      </c>
      <c r="EQ145" s="7">
        <v>1.2466372774030331E-3</v>
      </c>
      <c r="ER145" s="7">
        <v>2.1513615916599997E-3</v>
      </c>
      <c r="ES145" s="7">
        <v>1.3603521609111378E-2</v>
      </c>
      <c r="ET145" s="7">
        <v>4.8232444458359931E-3</v>
      </c>
      <c r="EU145" s="7">
        <v>4.1371711312599242E-3</v>
      </c>
      <c r="EV145" s="7">
        <v>3.9694658543814191E-3</v>
      </c>
      <c r="EW145" s="7">
        <v>2.4025299810491391E-3</v>
      </c>
      <c r="EX145" s="7">
        <v>1.7300412038865627E-3</v>
      </c>
      <c r="EY145" s="7">
        <v>1.1258294742322141E-3</v>
      </c>
      <c r="EZ145" s="7">
        <v>2.4072146652806561E-3</v>
      </c>
      <c r="FA145" s="7">
        <v>4.207873980362483E-3</v>
      </c>
      <c r="FB145" s="7">
        <v>4.1044233192017669E-3</v>
      </c>
      <c r="FC145" s="7">
        <v>2.3203088550232372E-3</v>
      </c>
      <c r="FD145" s="7">
        <v>1.168448690349219E-2</v>
      </c>
      <c r="FE145" s="7">
        <v>1.5860897764231531E-3</v>
      </c>
      <c r="FF145" s="7">
        <v>5.1867070981005759E-3</v>
      </c>
      <c r="FG145" s="7">
        <v>3.5691711324359501E-3</v>
      </c>
      <c r="FH145" s="7">
        <v>4.1203923358563987E-3</v>
      </c>
      <c r="FI145" s="7">
        <v>5.8648772520517875E-3</v>
      </c>
      <c r="FJ145" s="7">
        <v>4.8175509120352905E-3</v>
      </c>
      <c r="FK145" s="7">
        <v>4.6328597538529822E-3</v>
      </c>
    </row>
    <row r="146" spans="1:167">
      <c r="A146" s="5" t="s">
        <v>143</v>
      </c>
      <c r="B146" s="6" t="s">
        <v>308</v>
      </c>
      <c r="C146" s="7">
        <v>1.4689921751490293E-3</v>
      </c>
      <c r="D146" s="7">
        <v>4.7859157008344334E-4</v>
      </c>
      <c r="E146" s="7">
        <v>1.422768076777634E-3</v>
      </c>
      <c r="F146" s="7">
        <v>-1.1515539062096052E-3</v>
      </c>
      <c r="G146" s="7">
        <v>4.8676851896960611E-4</v>
      </c>
      <c r="H146" s="7">
        <v>1.3764909851118191E-3</v>
      </c>
      <c r="I146" s="7">
        <v>4.2825490297139217E-5</v>
      </c>
      <c r="J146" s="7">
        <v>-7.0390559871560364E-3</v>
      </c>
      <c r="K146" s="7">
        <v>7.4607869513239862E-3</v>
      </c>
      <c r="L146" s="7">
        <v>7.4005514863507227E-3</v>
      </c>
      <c r="M146" s="7">
        <v>1.3301283903344976E-2</v>
      </c>
      <c r="N146" s="7">
        <v>7.0080391677075724E-3</v>
      </c>
      <c r="O146" s="7">
        <v>1.8532854064090376E-3</v>
      </c>
      <c r="P146" s="7">
        <v>3.1064037348725484E-3</v>
      </c>
      <c r="Q146" s="7">
        <v>2.5132118727604702E-3</v>
      </c>
      <c r="R146" s="7">
        <v>2.8490421022618426E-3</v>
      </c>
      <c r="S146" s="7">
        <v>4.1364175816111506E-3</v>
      </c>
      <c r="T146" s="7">
        <v>3.4552831371240825E-3</v>
      </c>
      <c r="U146" s="7">
        <v>3.451550868669823E-3</v>
      </c>
      <c r="V146" s="7">
        <v>3.330911653132972E-3</v>
      </c>
      <c r="W146" s="7">
        <v>2.4342619216157365E-3</v>
      </c>
      <c r="X146" s="7">
        <v>3.9719795956265945E-3</v>
      </c>
      <c r="Y146" s="7">
        <v>8.888563277066288E-4</v>
      </c>
      <c r="Z146" s="7">
        <v>4.0611327846856952E-3</v>
      </c>
      <c r="AA146" s="7">
        <v>4.2433774727367868E-3</v>
      </c>
      <c r="AB146" s="7">
        <v>4.7369274057119833E-3</v>
      </c>
      <c r="AC146" s="7">
        <v>4.2059616534224518E-3</v>
      </c>
      <c r="AD146" s="7">
        <v>2.7434879494585645E-3</v>
      </c>
      <c r="AE146" s="7">
        <v>3.2442081950704044E-3</v>
      </c>
      <c r="AF146" s="7">
        <v>4.1487503604132631E-3</v>
      </c>
      <c r="AG146" s="7">
        <v>4.5751805448249194E-3</v>
      </c>
      <c r="AH146" s="7">
        <v>3.6281534031127861E-3</v>
      </c>
      <c r="AI146" s="7">
        <v>2.8022114806230233E-3</v>
      </c>
      <c r="AJ146" s="7">
        <v>3.8254726450720009E-3</v>
      </c>
      <c r="AK146" s="7">
        <v>5.0882344921687472E-3</v>
      </c>
      <c r="AL146" s="7">
        <v>3.3426999531142544E-3</v>
      </c>
      <c r="AM146" s="7">
        <v>8.8850190915911375E-4</v>
      </c>
      <c r="AN146" s="7">
        <v>2.0532179988979509E-3</v>
      </c>
      <c r="AO146" s="7">
        <v>2.868236567987458E-3</v>
      </c>
      <c r="AP146" s="7">
        <v>3.7189820298746882E-3</v>
      </c>
      <c r="AQ146" s="7">
        <v>2.7174508752730825E-3</v>
      </c>
      <c r="AR146" s="7">
        <v>3.1779042939723179E-3</v>
      </c>
      <c r="AS146" s="7">
        <v>3.6664508218789806E-3</v>
      </c>
      <c r="AT146" s="7">
        <v>4.2264187051292146E-3</v>
      </c>
      <c r="AU146" s="7">
        <v>3.1454295601952204E-3</v>
      </c>
      <c r="AV146" s="7">
        <v>4.0213095662165995E-3</v>
      </c>
      <c r="AW146" s="7">
        <v>2.5056682864215011E-3</v>
      </c>
      <c r="AX146" s="7">
        <v>2.7926052554662971E-3</v>
      </c>
      <c r="AY146" s="7">
        <v>3.5633452893236092E-3</v>
      </c>
      <c r="AZ146" s="7">
        <v>4.6311899242155556E-3</v>
      </c>
      <c r="BA146" s="7">
        <v>4.5556918275827642E-3</v>
      </c>
      <c r="BB146" s="7">
        <v>2.8488783826192583E-3</v>
      </c>
      <c r="BC146" s="7">
        <v>4.0993307460581475E-3</v>
      </c>
      <c r="BD146" s="7">
        <v>4.8685670400172298E-3</v>
      </c>
      <c r="BE146" s="7">
        <v>5.1076981508152751E-3</v>
      </c>
      <c r="BF146" s="7">
        <v>4.728223083825648E-3</v>
      </c>
      <c r="BG146" s="7">
        <v>4.754810024570651E-3</v>
      </c>
      <c r="BH146" s="7">
        <v>2.956589813578674E-3</v>
      </c>
      <c r="BI146" s="7">
        <v>3.5070363304237602E-3</v>
      </c>
      <c r="BJ146" s="7">
        <v>3.658752845911278E-3</v>
      </c>
      <c r="BK146" s="7">
        <v>3.1199101103672696E-3</v>
      </c>
      <c r="BL146" s="7">
        <v>3.6141261607801171E-3</v>
      </c>
      <c r="BM146" s="7">
        <v>4.3087769484781505E-3</v>
      </c>
      <c r="BN146" s="7">
        <v>5.2126582642434433E-3</v>
      </c>
      <c r="BO146" s="7">
        <v>3.5262384751417594E-3</v>
      </c>
      <c r="BP146" s="7">
        <v>3.1834921720901824E-3</v>
      </c>
      <c r="BQ146" s="7">
        <v>3.4561828878698249E-3</v>
      </c>
      <c r="BR146" s="7">
        <v>1.7062731466231315E-3</v>
      </c>
      <c r="BS146" s="7">
        <v>2.6191943834328042E-3</v>
      </c>
      <c r="BT146" s="7">
        <v>4.1383598644277406E-3</v>
      </c>
      <c r="BU146" s="7">
        <v>2.4331186363558193E-3</v>
      </c>
      <c r="BV146" s="7">
        <v>3.507865048564904E-3</v>
      </c>
      <c r="BW146" s="7">
        <v>2.3190946063946947E-3</v>
      </c>
      <c r="BX146" s="7">
        <v>3.1144154588509886E-3</v>
      </c>
      <c r="BY146" s="7">
        <v>3.5383322679814972E-3</v>
      </c>
      <c r="BZ146" s="7">
        <v>2.3618715390871198E-3</v>
      </c>
      <c r="CA146" s="7">
        <v>2.9249330204762559E-3</v>
      </c>
      <c r="CB146" s="7">
        <v>4.4568132822033991E-3</v>
      </c>
      <c r="CC146" s="7">
        <v>2.3754180951192972E-3</v>
      </c>
      <c r="CD146" s="7">
        <v>2.9923686012395196E-3</v>
      </c>
      <c r="CE146" s="7">
        <v>5.0510834792056496E-3</v>
      </c>
      <c r="CF146" s="7">
        <v>3.3006291940013482E-3</v>
      </c>
      <c r="CG146" s="7">
        <v>3.0026223981839159E-3</v>
      </c>
      <c r="CH146" s="7">
        <v>3.9024961218715772E-3</v>
      </c>
      <c r="CI146" s="7">
        <v>3.1579551647114984E-3</v>
      </c>
      <c r="CJ146" s="7">
        <v>4.4118036355272928E-3</v>
      </c>
      <c r="CK146" s="7">
        <v>5.6985746624646939E-3</v>
      </c>
      <c r="CL146" s="7">
        <v>3.0423312621285672E-3</v>
      </c>
      <c r="CM146" s="7">
        <v>4.0516170666412945E-3</v>
      </c>
      <c r="CN146" s="7">
        <v>7.3279346495648979E-3</v>
      </c>
      <c r="CO146" s="7">
        <v>5.0435365651801114E-3</v>
      </c>
      <c r="CP146" s="7">
        <v>3.2274992041531263E-3</v>
      </c>
      <c r="CQ146" s="7">
        <v>4.151948805867116E-3</v>
      </c>
      <c r="CR146" s="7">
        <v>3.8247079010399177E-3</v>
      </c>
      <c r="CS146" s="7">
        <v>3.7597549682459705E-3</v>
      </c>
      <c r="CT146" s="7">
        <v>4.1880056797484163E-3</v>
      </c>
      <c r="CU146" s="7">
        <v>3.7401414283527498E-3</v>
      </c>
      <c r="CV146" s="7">
        <v>3.6103409442893742E-3</v>
      </c>
      <c r="CW146" s="7">
        <v>3.2759372623686425E-3</v>
      </c>
      <c r="CX146" s="7">
        <v>3.3574583010710516E-3</v>
      </c>
      <c r="CY146" s="7">
        <v>4.4664301184857997E-3</v>
      </c>
      <c r="CZ146" s="7">
        <v>4.0814219396781148E-3</v>
      </c>
      <c r="DA146" s="7">
        <v>3.2668742603605412E-3</v>
      </c>
      <c r="DB146" s="7">
        <v>2.8679068463776506E-3</v>
      </c>
      <c r="DC146" s="7">
        <v>1.6881673615984506E-3</v>
      </c>
      <c r="DD146" s="7">
        <v>2.9002948418222463E-3</v>
      </c>
      <c r="DE146" s="7">
        <v>1.8284051898959351E-3</v>
      </c>
      <c r="DF146" s="7">
        <v>4.5528636349453765E-3</v>
      </c>
      <c r="DG146" s="7">
        <v>7.0329274544525316E-3</v>
      </c>
      <c r="DH146" s="7">
        <v>7.5126662552158401E-3</v>
      </c>
      <c r="DI146" s="7">
        <v>4.3807197679181405E-3</v>
      </c>
      <c r="DJ146" s="7">
        <v>5.1755127940390283E-3</v>
      </c>
      <c r="DK146" s="7">
        <v>4.3414120831672121E-3</v>
      </c>
      <c r="DL146" s="7">
        <v>7.0512141864323098E-3</v>
      </c>
      <c r="DM146" s="7">
        <v>4.961897130117428E-3</v>
      </c>
      <c r="DN146" s="7">
        <v>3.525732399214204E-3</v>
      </c>
      <c r="DO146" s="7">
        <v>1.4614497803114848E-2</v>
      </c>
      <c r="DP146" s="7">
        <v>6.1461179732060448E-3</v>
      </c>
      <c r="DQ146" s="7">
        <v>5.934564425644437E-3</v>
      </c>
      <c r="DR146" s="7">
        <v>4.2516328559479679E-3</v>
      </c>
      <c r="DS146" s="7">
        <v>2.1289938665905333E-3</v>
      </c>
      <c r="DT146" s="7">
        <v>1.7682410054552968E-3</v>
      </c>
      <c r="DU146" s="7">
        <v>3.4934547220989193E-3</v>
      </c>
      <c r="DV146" s="7">
        <v>6.2450835977162023E-3</v>
      </c>
      <c r="DW146" s="7">
        <v>4.8669495156799664E-3</v>
      </c>
      <c r="DX146" s="7">
        <v>6.5659327072250763E-3</v>
      </c>
      <c r="DY146" s="7">
        <v>1.0659043300267786E-3</v>
      </c>
      <c r="DZ146" s="7">
        <v>5.7059615114652268E-3</v>
      </c>
      <c r="EA146" s="7">
        <v>4.6850271282693461E-3</v>
      </c>
      <c r="EB146" s="7">
        <v>6.4323452580790086E-3</v>
      </c>
      <c r="EC146" s="7">
        <v>6.2922109252541479E-3</v>
      </c>
      <c r="ED146" s="7">
        <v>3.2880531162799856E-3</v>
      </c>
      <c r="EE146" s="7">
        <v>3.8780563211347598E-3</v>
      </c>
      <c r="EF146" s="7">
        <v>3.4973362929523462E-3</v>
      </c>
      <c r="EG146" s="7">
        <v>2.3645758698120022E-3</v>
      </c>
      <c r="EH146" s="7">
        <v>2.2927629188731371E-3</v>
      </c>
      <c r="EI146" s="7">
        <v>5.5129679715690575E-3</v>
      </c>
      <c r="EJ146" s="7">
        <v>4.3323444350572326E-3</v>
      </c>
      <c r="EK146" s="7">
        <v>2.8690098488760994E-2</v>
      </c>
      <c r="EL146" s="7">
        <v>2.7867662952750082E-2</v>
      </c>
      <c r="EM146" s="7">
        <v>0.32054788776089715</v>
      </c>
      <c r="EN146" s="7">
        <v>1.0634058036908638</v>
      </c>
      <c r="EO146" s="7">
        <v>7.5769539540840843E-3</v>
      </c>
      <c r="EP146" s="7">
        <v>1.4374272783440939E-2</v>
      </c>
      <c r="EQ146" s="7">
        <v>1.6102033345712866E-3</v>
      </c>
      <c r="ER146" s="7">
        <v>2.1694742971802546E-3</v>
      </c>
      <c r="ES146" s="7">
        <v>1.0882354893498021E-2</v>
      </c>
      <c r="ET146" s="7">
        <v>3.8450252517985123E-3</v>
      </c>
      <c r="EU146" s="7">
        <v>2.606245868521409E-3</v>
      </c>
      <c r="EV146" s="7">
        <v>2.6514392174377802E-3</v>
      </c>
      <c r="EW146" s="7">
        <v>2.2656889429147225E-3</v>
      </c>
      <c r="EX146" s="7">
        <v>1.3153806540339556E-3</v>
      </c>
      <c r="EY146" s="7">
        <v>1.0472826998456271E-3</v>
      </c>
      <c r="EZ146" s="7">
        <v>1.8840985113268342E-3</v>
      </c>
      <c r="FA146" s="7">
        <v>3.9357404085865475E-3</v>
      </c>
      <c r="FB146" s="7">
        <v>3.5493978781579649E-3</v>
      </c>
      <c r="FC146" s="7">
        <v>2.522943133042287E-3</v>
      </c>
      <c r="FD146" s="7">
        <v>6.0159068119643687E-3</v>
      </c>
      <c r="FE146" s="7">
        <v>2.7254001829753968E-3</v>
      </c>
      <c r="FF146" s="7">
        <v>3.6281017896394037E-3</v>
      </c>
      <c r="FG146" s="7">
        <v>2.8325332036166213E-3</v>
      </c>
      <c r="FH146" s="7">
        <v>5.0178637191791815E-3</v>
      </c>
      <c r="FI146" s="7">
        <v>3.6322588023608789E-3</v>
      </c>
      <c r="FJ146" s="7">
        <v>3.7947084201210507E-3</v>
      </c>
      <c r="FK146" s="7">
        <v>3.9913788189101075E-3</v>
      </c>
    </row>
    <row r="147" spans="1:167">
      <c r="A147" s="5" t="s">
        <v>144</v>
      </c>
      <c r="B147" s="6" t="s">
        <v>309</v>
      </c>
      <c r="C147" s="7">
        <v>0</v>
      </c>
      <c r="D147" s="7">
        <v>0</v>
      </c>
      <c r="E147" s="7">
        <v>0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7">
        <v>0</v>
      </c>
      <c r="AE147" s="7">
        <v>0</v>
      </c>
      <c r="AF147" s="7">
        <v>0</v>
      </c>
      <c r="AG147" s="7">
        <v>0</v>
      </c>
      <c r="AH147" s="7">
        <v>0</v>
      </c>
      <c r="AI147" s="7">
        <v>0</v>
      </c>
      <c r="AJ147" s="7">
        <v>0</v>
      </c>
      <c r="AK147" s="7">
        <v>0</v>
      </c>
      <c r="AL147" s="7">
        <v>0</v>
      </c>
      <c r="AM147" s="7">
        <v>0</v>
      </c>
      <c r="AN147" s="7">
        <v>0</v>
      </c>
      <c r="AO147" s="7">
        <v>0</v>
      </c>
      <c r="AP147" s="7">
        <v>0</v>
      </c>
      <c r="AQ147" s="7">
        <v>0</v>
      </c>
      <c r="AR147" s="7">
        <v>0</v>
      </c>
      <c r="AS147" s="7">
        <v>0</v>
      </c>
      <c r="AT147" s="7">
        <v>0</v>
      </c>
      <c r="AU147" s="7">
        <v>0</v>
      </c>
      <c r="AV147" s="7">
        <v>0</v>
      </c>
      <c r="AW147" s="7">
        <v>0</v>
      </c>
      <c r="AX147" s="7">
        <v>0</v>
      </c>
      <c r="AY147" s="7">
        <v>0</v>
      </c>
      <c r="AZ147" s="7">
        <v>0</v>
      </c>
      <c r="BA147" s="7">
        <v>0</v>
      </c>
      <c r="BB147" s="7">
        <v>0</v>
      </c>
      <c r="BC147" s="7">
        <v>0</v>
      </c>
      <c r="BD147" s="7">
        <v>0</v>
      </c>
      <c r="BE147" s="7">
        <v>0</v>
      </c>
      <c r="BF147" s="7">
        <v>0</v>
      </c>
      <c r="BG147" s="7">
        <v>0</v>
      </c>
      <c r="BH147" s="7">
        <v>0</v>
      </c>
      <c r="BI147" s="7">
        <v>0</v>
      </c>
      <c r="BJ147" s="7">
        <v>0</v>
      </c>
      <c r="BK147" s="7">
        <v>0</v>
      </c>
      <c r="BL147" s="7">
        <v>0</v>
      </c>
      <c r="BM147" s="7">
        <v>0</v>
      </c>
      <c r="BN147" s="7">
        <v>0</v>
      </c>
      <c r="BO147" s="7">
        <v>0</v>
      </c>
      <c r="BP147" s="7">
        <v>0</v>
      </c>
      <c r="BQ147" s="7">
        <v>0</v>
      </c>
      <c r="BR147" s="7">
        <v>0</v>
      </c>
      <c r="BS147" s="7">
        <v>0</v>
      </c>
      <c r="BT147" s="7">
        <v>0</v>
      </c>
      <c r="BU147" s="7">
        <v>0</v>
      </c>
      <c r="BV147" s="7">
        <v>0</v>
      </c>
      <c r="BW147" s="7">
        <v>0</v>
      </c>
      <c r="BX147" s="7">
        <v>0</v>
      </c>
      <c r="BY147" s="7">
        <v>0</v>
      </c>
      <c r="BZ147" s="7">
        <v>0</v>
      </c>
      <c r="CA147" s="7">
        <v>0</v>
      </c>
      <c r="CB147" s="7">
        <v>0</v>
      </c>
      <c r="CC147" s="7">
        <v>0</v>
      </c>
      <c r="CD147" s="7">
        <v>0</v>
      </c>
      <c r="CE147" s="7">
        <v>0</v>
      </c>
      <c r="CF147" s="7">
        <v>0</v>
      </c>
      <c r="CG147" s="7">
        <v>0</v>
      </c>
      <c r="CH147" s="7">
        <v>0</v>
      </c>
      <c r="CI147" s="7">
        <v>0</v>
      </c>
      <c r="CJ147" s="7">
        <v>0</v>
      </c>
      <c r="CK147" s="7">
        <v>0</v>
      </c>
      <c r="CL147" s="7">
        <v>0</v>
      </c>
      <c r="CM147" s="7">
        <v>0</v>
      </c>
      <c r="CN147" s="7">
        <v>0</v>
      </c>
      <c r="CO147" s="7">
        <v>0</v>
      </c>
      <c r="CP147" s="7">
        <v>0</v>
      </c>
      <c r="CQ147" s="7">
        <v>0</v>
      </c>
      <c r="CR147" s="7">
        <v>0</v>
      </c>
      <c r="CS147" s="7">
        <v>0</v>
      </c>
      <c r="CT147" s="7">
        <v>0</v>
      </c>
      <c r="CU147" s="7">
        <v>0</v>
      </c>
      <c r="CV147" s="7">
        <v>0</v>
      </c>
      <c r="CW147" s="7">
        <v>0</v>
      </c>
      <c r="CX147" s="7">
        <v>0</v>
      </c>
      <c r="CY147" s="7">
        <v>0</v>
      </c>
      <c r="CZ147" s="7">
        <v>0</v>
      </c>
      <c r="DA147" s="7">
        <v>0</v>
      </c>
      <c r="DB147" s="7">
        <v>0</v>
      </c>
      <c r="DC147" s="7">
        <v>0</v>
      </c>
      <c r="DD147" s="7">
        <v>0</v>
      </c>
      <c r="DE147" s="7">
        <v>0</v>
      </c>
      <c r="DF147" s="7">
        <v>0</v>
      </c>
      <c r="DG147" s="7">
        <v>0</v>
      </c>
      <c r="DH147" s="7">
        <v>0</v>
      </c>
      <c r="DI147" s="7">
        <v>0</v>
      </c>
      <c r="DJ147" s="7">
        <v>0</v>
      </c>
      <c r="DK147" s="7">
        <v>0</v>
      </c>
      <c r="DL147" s="7">
        <v>0</v>
      </c>
      <c r="DM147" s="7">
        <v>0</v>
      </c>
      <c r="DN147" s="7">
        <v>0</v>
      </c>
      <c r="DO147" s="7">
        <v>0</v>
      </c>
      <c r="DP147" s="7">
        <v>0</v>
      </c>
      <c r="DQ147" s="7">
        <v>0</v>
      </c>
      <c r="DR147" s="7">
        <v>0</v>
      </c>
      <c r="DS147" s="7">
        <v>0</v>
      </c>
      <c r="DT147" s="7">
        <v>0</v>
      </c>
      <c r="DU147" s="7">
        <v>0</v>
      </c>
      <c r="DV147" s="7">
        <v>0</v>
      </c>
      <c r="DW147" s="7">
        <v>0</v>
      </c>
      <c r="DX147" s="7">
        <v>0</v>
      </c>
      <c r="DY147" s="7">
        <v>0</v>
      </c>
      <c r="DZ147" s="7">
        <v>0</v>
      </c>
      <c r="EA147" s="7">
        <v>0</v>
      </c>
      <c r="EB147" s="7">
        <v>0</v>
      </c>
      <c r="EC147" s="7">
        <v>0</v>
      </c>
      <c r="ED147" s="7">
        <v>0</v>
      </c>
      <c r="EE147" s="7">
        <v>0</v>
      </c>
      <c r="EF147" s="7">
        <v>0</v>
      </c>
      <c r="EG147" s="7">
        <v>0</v>
      </c>
      <c r="EH147" s="7">
        <v>0</v>
      </c>
      <c r="EI147" s="7">
        <v>0</v>
      </c>
      <c r="EJ147" s="7">
        <v>0</v>
      </c>
      <c r="EK147" s="7">
        <v>0</v>
      </c>
      <c r="EL147" s="7">
        <v>0</v>
      </c>
      <c r="EM147" s="7">
        <v>0</v>
      </c>
      <c r="EN147" s="7">
        <v>0</v>
      </c>
      <c r="EO147" s="7">
        <v>1</v>
      </c>
      <c r="EP147" s="7">
        <v>0</v>
      </c>
      <c r="EQ147" s="7">
        <v>0</v>
      </c>
      <c r="ER147" s="7">
        <v>0</v>
      </c>
      <c r="ES147" s="7">
        <v>0</v>
      </c>
      <c r="ET147" s="7">
        <v>0</v>
      </c>
      <c r="EU147" s="7">
        <v>0</v>
      </c>
      <c r="EV147" s="7">
        <v>0</v>
      </c>
      <c r="EW147" s="7">
        <v>0</v>
      </c>
      <c r="EX147" s="7">
        <v>0</v>
      </c>
      <c r="EY147" s="7">
        <v>0</v>
      </c>
      <c r="EZ147" s="7">
        <v>0</v>
      </c>
      <c r="FA147" s="7">
        <v>0</v>
      </c>
      <c r="FB147" s="7">
        <v>0</v>
      </c>
      <c r="FC147" s="7">
        <v>0</v>
      </c>
      <c r="FD147" s="7">
        <v>0</v>
      </c>
      <c r="FE147" s="7">
        <v>0</v>
      </c>
      <c r="FF147" s="7">
        <v>0</v>
      </c>
      <c r="FG147" s="7">
        <v>0</v>
      </c>
      <c r="FH147" s="7">
        <v>0</v>
      </c>
      <c r="FI147" s="7">
        <v>0</v>
      </c>
      <c r="FJ147" s="7">
        <v>0</v>
      </c>
      <c r="FK147" s="7">
        <v>0</v>
      </c>
    </row>
    <row r="148" spans="1:167">
      <c r="A148" s="5" t="s">
        <v>145</v>
      </c>
      <c r="B148" s="6" t="s">
        <v>310</v>
      </c>
      <c r="C148" s="7">
        <v>5.076675017135328E-3</v>
      </c>
      <c r="D148" s="7">
        <v>5.0657142687744053E-3</v>
      </c>
      <c r="E148" s="7">
        <v>5.7278043921993836E-3</v>
      </c>
      <c r="F148" s="7">
        <v>1.3333900934407785E-2</v>
      </c>
      <c r="G148" s="7">
        <v>1.4549118394388182E-2</v>
      </c>
      <c r="H148" s="7">
        <v>6.0968899946194583E-3</v>
      </c>
      <c r="I148" s="7">
        <v>1.0609489465918415E-2</v>
      </c>
      <c r="J148" s="7">
        <v>1.8720502944708395E-2</v>
      </c>
      <c r="K148" s="7">
        <v>2.2168206801311784E-2</v>
      </c>
      <c r="L148" s="7">
        <v>2.8290739984566573E-2</v>
      </c>
      <c r="M148" s="7">
        <v>1.9230594567506719E-2</v>
      </c>
      <c r="N148" s="7">
        <v>1.1400924176027791E-2</v>
      </c>
      <c r="O148" s="7">
        <v>1.6388007784601168E-2</v>
      </c>
      <c r="P148" s="7">
        <v>1.61323888977308E-2</v>
      </c>
      <c r="Q148" s="7">
        <v>7.7226240064850469E-3</v>
      </c>
      <c r="R148" s="7">
        <v>1.5132540472084011E-2</v>
      </c>
      <c r="S148" s="7">
        <v>1.934476061267542E-2</v>
      </c>
      <c r="T148" s="7">
        <v>1.9025168024568915E-2</v>
      </c>
      <c r="U148" s="7">
        <v>1.7579378331592233E-2</v>
      </c>
      <c r="V148" s="7">
        <v>1.5662733615654109E-2</v>
      </c>
      <c r="W148" s="7">
        <v>9.2180077813939117E-3</v>
      </c>
      <c r="X148" s="7">
        <v>1.9302012475927742E-2</v>
      </c>
      <c r="Y148" s="7">
        <v>3.1040097049858505E-3</v>
      </c>
      <c r="Z148" s="7">
        <v>9.8730512476190302E-3</v>
      </c>
      <c r="AA148" s="7">
        <v>1.3932733145718953E-2</v>
      </c>
      <c r="AB148" s="7">
        <v>1.3595646917413154E-2</v>
      </c>
      <c r="AC148" s="7">
        <v>1.4429955798489762E-2</v>
      </c>
      <c r="AD148" s="7">
        <v>1.5582839091175903E-2</v>
      </c>
      <c r="AE148" s="7">
        <v>1.5445943515974616E-2</v>
      </c>
      <c r="AF148" s="7">
        <v>1.3023883918324416E-2</v>
      </c>
      <c r="AG148" s="7">
        <v>1.5005290097052648E-2</v>
      </c>
      <c r="AH148" s="7">
        <v>1.3596404233915241E-2</v>
      </c>
      <c r="AI148" s="7">
        <v>1.0371835622221272E-2</v>
      </c>
      <c r="AJ148" s="7">
        <v>1.3605099972792295E-2</v>
      </c>
      <c r="AK148" s="7">
        <v>1.775816306723204E-2</v>
      </c>
      <c r="AL148" s="7">
        <v>1.1779511566547439E-2</v>
      </c>
      <c r="AM148" s="7">
        <v>4.1695364493161404E-3</v>
      </c>
      <c r="AN148" s="7">
        <v>6.0472195745861811E-3</v>
      </c>
      <c r="AO148" s="7">
        <v>7.7895752334428067E-3</v>
      </c>
      <c r="AP148" s="7">
        <v>9.0552033484568445E-3</v>
      </c>
      <c r="AQ148" s="7">
        <v>9.3776201204038394E-3</v>
      </c>
      <c r="AR148" s="7">
        <v>1.290275921630229E-2</v>
      </c>
      <c r="AS148" s="7">
        <v>1.5157329711132175E-2</v>
      </c>
      <c r="AT148" s="7">
        <v>1.5855907209816535E-2</v>
      </c>
      <c r="AU148" s="7">
        <v>1.0187554421425214E-2</v>
      </c>
      <c r="AV148" s="7">
        <v>1.878456218654926E-2</v>
      </c>
      <c r="AW148" s="7">
        <v>9.5448530070274522E-3</v>
      </c>
      <c r="AX148" s="7">
        <v>1.0177256921658762E-2</v>
      </c>
      <c r="AY148" s="7">
        <v>1.0630386765021666E-2</v>
      </c>
      <c r="AZ148" s="7">
        <v>1.1768662559761106E-2</v>
      </c>
      <c r="BA148" s="7">
        <v>1.0373635986074499E-2</v>
      </c>
      <c r="BB148" s="7">
        <v>7.8975324329113861E-3</v>
      </c>
      <c r="BC148" s="7">
        <v>1.2318765491945414E-2</v>
      </c>
      <c r="BD148" s="7">
        <v>1.2845140700343474E-2</v>
      </c>
      <c r="BE148" s="7">
        <v>1.5581141236063415E-2</v>
      </c>
      <c r="BF148" s="7">
        <v>1.2543421689545097E-2</v>
      </c>
      <c r="BG148" s="7">
        <v>7.4347452109487259E-3</v>
      </c>
      <c r="BH148" s="7">
        <v>9.3020283914880628E-3</v>
      </c>
      <c r="BI148" s="7">
        <v>7.8738734042845138E-3</v>
      </c>
      <c r="BJ148" s="7">
        <v>9.4915498053759727E-3</v>
      </c>
      <c r="BK148" s="7">
        <v>4.9885590608162297E-3</v>
      </c>
      <c r="BL148" s="7">
        <v>7.9507866810795257E-3</v>
      </c>
      <c r="BM148" s="7">
        <v>1.1124899166372002E-2</v>
      </c>
      <c r="BN148" s="7">
        <v>1.2200374822435462E-2</v>
      </c>
      <c r="BO148" s="7">
        <v>1.0774533417192053E-2</v>
      </c>
      <c r="BP148" s="7">
        <v>8.2183081182953133E-3</v>
      </c>
      <c r="BQ148" s="7">
        <v>1.0234769362144815E-2</v>
      </c>
      <c r="BR148" s="7">
        <v>2.7085451028923636E-3</v>
      </c>
      <c r="BS148" s="7">
        <v>4.8499863321609625E-3</v>
      </c>
      <c r="BT148" s="7">
        <v>9.5407975451287496E-3</v>
      </c>
      <c r="BU148" s="7">
        <v>7.4569837913872495E-3</v>
      </c>
      <c r="BV148" s="7">
        <v>6.5417481316351125E-3</v>
      </c>
      <c r="BW148" s="7">
        <v>5.4791655781195533E-3</v>
      </c>
      <c r="BX148" s="7">
        <v>7.3905299836870319E-3</v>
      </c>
      <c r="BY148" s="7">
        <v>1.0544285771281211E-2</v>
      </c>
      <c r="BZ148" s="7">
        <v>8.9311266568954419E-3</v>
      </c>
      <c r="CA148" s="7">
        <v>1.108719998266945E-2</v>
      </c>
      <c r="CB148" s="7">
        <v>1.0713379126411179E-2</v>
      </c>
      <c r="CC148" s="7">
        <v>7.9110748617168946E-3</v>
      </c>
      <c r="CD148" s="7">
        <v>1.1768784498586541E-2</v>
      </c>
      <c r="CE148" s="7">
        <v>1.4549863700427362E-2</v>
      </c>
      <c r="CF148" s="7">
        <v>1.2485823498527875E-2</v>
      </c>
      <c r="CG148" s="7">
        <v>8.3810229451820369E-3</v>
      </c>
      <c r="CH148" s="7">
        <v>9.7895775694939405E-3</v>
      </c>
      <c r="CI148" s="7">
        <v>8.6363121219049863E-3</v>
      </c>
      <c r="CJ148" s="7">
        <v>1.2039487087549715E-2</v>
      </c>
      <c r="CK148" s="7">
        <v>1.2073142908401913E-2</v>
      </c>
      <c r="CL148" s="7">
        <v>1.1127618154045931E-2</v>
      </c>
      <c r="CM148" s="7">
        <v>1.1361895665285605E-2</v>
      </c>
      <c r="CN148" s="7">
        <v>1.1233363922365625E-2</v>
      </c>
      <c r="CO148" s="7">
        <v>9.2191446801932996E-3</v>
      </c>
      <c r="CP148" s="7">
        <v>6.5326555493590496E-3</v>
      </c>
      <c r="CQ148" s="7">
        <v>1.0886605887973735E-2</v>
      </c>
      <c r="CR148" s="7">
        <v>1.1414788927040124E-2</v>
      </c>
      <c r="CS148" s="7">
        <v>1.1277924091421395E-2</v>
      </c>
      <c r="CT148" s="7">
        <v>1.1225345189199371E-2</v>
      </c>
      <c r="CU148" s="7">
        <v>1.0281679530849554E-2</v>
      </c>
      <c r="CV148" s="7">
        <v>1.107203203895009E-2</v>
      </c>
      <c r="CW148" s="7">
        <v>6.1571090880418204E-3</v>
      </c>
      <c r="CX148" s="7">
        <v>1.3294015460993064E-2</v>
      </c>
      <c r="CY148" s="7">
        <v>1.7583374684355894E-2</v>
      </c>
      <c r="CZ148" s="7">
        <v>1.645642549217537E-2</v>
      </c>
      <c r="DA148" s="7">
        <v>1.260324554717006E-2</v>
      </c>
      <c r="DB148" s="7">
        <v>5.6076469712877369E-3</v>
      </c>
      <c r="DC148" s="7">
        <v>8.4164251311251513E-4</v>
      </c>
      <c r="DD148" s="7">
        <v>4.1615359103281697E-3</v>
      </c>
      <c r="DE148" s="7">
        <v>6.1329710630843208E-3</v>
      </c>
      <c r="DF148" s="7">
        <v>1.0245804481053257E-2</v>
      </c>
      <c r="DG148" s="7">
        <v>1.4292126464065594E-2</v>
      </c>
      <c r="DH148" s="7">
        <v>2.7145473657233042E-2</v>
      </c>
      <c r="DI148" s="7">
        <v>1.1425461124487127E-2</v>
      </c>
      <c r="DJ148" s="7">
        <v>9.8322014246441328E-3</v>
      </c>
      <c r="DK148" s="7">
        <v>1.3756875568296061E-2</v>
      </c>
      <c r="DL148" s="7">
        <v>1.0458875886163076E-2</v>
      </c>
      <c r="DM148" s="7">
        <v>1.0832435470874268E-2</v>
      </c>
      <c r="DN148" s="7">
        <v>9.8715927909854961E-3</v>
      </c>
      <c r="DO148" s="7">
        <v>9.104645536763727E-3</v>
      </c>
      <c r="DP148" s="7">
        <v>5.7826420464993533E-2</v>
      </c>
      <c r="DQ148" s="7">
        <v>6.3249768473615763E-3</v>
      </c>
      <c r="DR148" s="7">
        <v>1.1461204338615345E-2</v>
      </c>
      <c r="DS148" s="7">
        <v>5.5542848504632853E-3</v>
      </c>
      <c r="DT148" s="7">
        <v>5.6898597745199718E-3</v>
      </c>
      <c r="DU148" s="7">
        <v>1.632757902058651E-2</v>
      </c>
      <c r="DV148" s="7">
        <v>4.0100241889960524E-2</v>
      </c>
      <c r="DW148" s="7">
        <v>3.8022487164121266E-2</v>
      </c>
      <c r="DX148" s="7">
        <v>4.2380854493940787E-2</v>
      </c>
      <c r="DY148" s="7">
        <v>6.663609081264025E-3</v>
      </c>
      <c r="DZ148" s="7">
        <v>2.3819567696891697E-2</v>
      </c>
      <c r="EA148" s="7">
        <v>7.1208720447009377E-2</v>
      </c>
      <c r="EB148" s="7">
        <v>2.0261933230419683E-2</v>
      </c>
      <c r="EC148" s="7">
        <v>2.2414400365487582E-2</v>
      </c>
      <c r="ED148" s="7">
        <v>1.5892605038778561E-2</v>
      </c>
      <c r="EE148" s="7">
        <v>2.2376342350356189E-2</v>
      </c>
      <c r="EF148" s="7">
        <v>1.4599082085485221E-2</v>
      </c>
      <c r="EG148" s="7">
        <v>9.3807124498530431E-3</v>
      </c>
      <c r="EH148" s="7">
        <v>1.6096504262621922E-2</v>
      </c>
      <c r="EI148" s="7">
        <v>2.2230197601603562E-2</v>
      </c>
      <c r="EJ148" s="7">
        <v>2.7245925529755681E-2</v>
      </c>
      <c r="EK148" s="7">
        <v>1.3788796308608785E-2</v>
      </c>
      <c r="EL148" s="7">
        <v>2.623690561360659E-2</v>
      </c>
      <c r="EM148" s="7">
        <v>3.7443070338992364E-2</v>
      </c>
      <c r="EN148" s="7">
        <v>2.3469834510212235E-2</v>
      </c>
      <c r="EO148" s="7">
        <v>3.627029434118263E-3</v>
      </c>
      <c r="EP148" s="7">
        <v>1.0170292970188102</v>
      </c>
      <c r="EQ148" s="7">
        <v>1.7738409765413601E-2</v>
      </c>
      <c r="ER148" s="7">
        <v>9.5581415001722431E-3</v>
      </c>
      <c r="ES148" s="7">
        <v>6.3037536625536933E-2</v>
      </c>
      <c r="ET148" s="7">
        <v>2.2021520854078387E-2</v>
      </c>
      <c r="EU148" s="7">
        <v>2.6936882821015019E-2</v>
      </c>
      <c r="EV148" s="7">
        <v>1.8144008437373571E-2</v>
      </c>
      <c r="EW148" s="7">
        <v>1.7003789282943282E-2</v>
      </c>
      <c r="EX148" s="7">
        <v>7.758611811574152E-3</v>
      </c>
      <c r="EY148" s="7">
        <v>9.3205381544534255E-3</v>
      </c>
      <c r="EZ148" s="7">
        <v>2.0240633034161376E-2</v>
      </c>
      <c r="FA148" s="7">
        <v>6.7517799840599961E-3</v>
      </c>
      <c r="FB148" s="7">
        <v>3.2458115525236614E-2</v>
      </c>
      <c r="FC148" s="7">
        <v>2.1988098732598344E-2</v>
      </c>
      <c r="FD148" s="7">
        <v>3.7240256268057721E-2</v>
      </c>
      <c r="FE148" s="7">
        <v>1.5685852880952835E-2</v>
      </c>
      <c r="FF148" s="7">
        <v>2.1192818286912312E-2</v>
      </c>
      <c r="FG148" s="7">
        <v>2.1463365200142658E-2</v>
      </c>
      <c r="FH148" s="7">
        <v>4.7580931862687734E-2</v>
      </c>
      <c r="FI148" s="7">
        <v>1.6107810964899414E-2</v>
      </c>
      <c r="FJ148" s="7">
        <v>3.9894404783022079E-2</v>
      </c>
      <c r="FK148" s="7">
        <v>2.333570131595232E-2</v>
      </c>
    </row>
    <row r="149" spans="1:167">
      <c r="A149" s="5" t="s">
        <v>146</v>
      </c>
      <c r="B149" s="6" t="s">
        <v>311</v>
      </c>
      <c r="C149" s="7">
        <v>1.843895862440927E-3</v>
      </c>
      <c r="D149" s="7">
        <v>1.6897298233810919E-3</v>
      </c>
      <c r="E149" s="7">
        <v>2.3233922383062832E-3</v>
      </c>
      <c r="F149" s="7">
        <v>5.3855150629565753E-3</v>
      </c>
      <c r="G149" s="7">
        <v>6.8630941281869586E-3</v>
      </c>
      <c r="H149" s="7">
        <v>2.734811317488082E-3</v>
      </c>
      <c r="I149" s="7">
        <v>3.899432513058626E-3</v>
      </c>
      <c r="J149" s="7">
        <v>4.9494917406321661E-3</v>
      </c>
      <c r="K149" s="7">
        <v>1.0173157968029154E-2</v>
      </c>
      <c r="L149" s="7">
        <v>1.3882974711469627E-2</v>
      </c>
      <c r="M149" s="7">
        <v>7.4280494444767973E-3</v>
      </c>
      <c r="N149" s="7">
        <v>6.388361261471351E-3</v>
      </c>
      <c r="O149" s="7">
        <v>6.4344874495755591E-3</v>
      </c>
      <c r="P149" s="7">
        <v>5.7620335697951544E-3</v>
      </c>
      <c r="Q149" s="7">
        <v>3.0896312079307549E-3</v>
      </c>
      <c r="R149" s="7">
        <v>5.2449403323610467E-3</v>
      </c>
      <c r="S149" s="7">
        <v>6.0848045583427775E-3</v>
      </c>
      <c r="T149" s="7">
        <v>6.0851055356113994E-3</v>
      </c>
      <c r="U149" s="7">
        <v>6.1895352764704025E-3</v>
      </c>
      <c r="V149" s="7">
        <v>7.2353061203606741E-3</v>
      </c>
      <c r="W149" s="7">
        <v>3.5714607793341617E-3</v>
      </c>
      <c r="X149" s="7">
        <v>7.7015529150241948E-3</v>
      </c>
      <c r="Y149" s="7">
        <v>1.1982628460675928E-3</v>
      </c>
      <c r="Z149" s="7">
        <v>4.7724136370802138E-3</v>
      </c>
      <c r="AA149" s="7">
        <v>6.24755601868954E-3</v>
      </c>
      <c r="AB149" s="7">
        <v>9.4403485979556497E-3</v>
      </c>
      <c r="AC149" s="7">
        <v>6.5197806100560345E-3</v>
      </c>
      <c r="AD149" s="7">
        <v>4.9328704911231879E-3</v>
      </c>
      <c r="AE149" s="7">
        <v>5.3358702562116165E-3</v>
      </c>
      <c r="AF149" s="7">
        <v>5.6543796548955945E-3</v>
      </c>
      <c r="AG149" s="7">
        <v>6.1807337359368998E-3</v>
      </c>
      <c r="AH149" s="7">
        <v>5.2796185581771302E-3</v>
      </c>
      <c r="AI149" s="7">
        <v>4.9215053495658976E-3</v>
      </c>
      <c r="AJ149" s="7">
        <v>5.9480565047675561E-3</v>
      </c>
      <c r="AK149" s="7">
        <v>5.0916436248725433E-3</v>
      </c>
      <c r="AL149" s="7">
        <v>4.7427603026777366E-3</v>
      </c>
      <c r="AM149" s="7">
        <v>1.2867270378444677E-3</v>
      </c>
      <c r="AN149" s="7">
        <v>2.4485265040820286E-3</v>
      </c>
      <c r="AO149" s="7">
        <v>3.2816735341144455E-3</v>
      </c>
      <c r="AP149" s="7">
        <v>4.2715469972322579E-3</v>
      </c>
      <c r="AQ149" s="7">
        <v>3.8172460594298042E-3</v>
      </c>
      <c r="AR149" s="7">
        <v>5.1104820831268435E-3</v>
      </c>
      <c r="AS149" s="7">
        <v>5.1598630682991448E-3</v>
      </c>
      <c r="AT149" s="7">
        <v>6.0291371743428799E-3</v>
      </c>
      <c r="AU149" s="7">
        <v>4.0241297108855227E-3</v>
      </c>
      <c r="AV149" s="7">
        <v>6.599605839723831E-3</v>
      </c>
      <c r="AW149" s="7">
        <v>3.7831130150038752E-3</v>
      </c>
      <c r="AX149" s="7">
        <v>4.5441162021199102E-3</v>
      </c>
      <c r="AY149" s="7">
        <v>5.1957859897845916E-3</v>
      </c>
      <c r="AZ149" s="7">
        <v>4.6682145468929853E-3</v>
      </c>
      <c r="BA149" s="7">
        <v>4.5321373860651697E-3</v>
      </c>
      <c r="BB149" s="7">
        <v>3.6517865415029152E-3</v>
      </c>
      <c r="BC149" s="7">
        <v>5.6820362491558181E-3</v>
      </c>
      <c r="BD149" s="7">
        <v>5.7959255254941312E-3</v>
      </c>
      <c r="BE149" s="7">
        <v>7.1187750872477897E-3</v>
      </c>
      <c r="BF149" s="7">
        <v>6.2252664915668629E-3</v>
      </c>
      <c r="BG149" s="7">
        <v>5.0084126245831103E-3</v>
      </c>
      <c r="BH149" s="7">
        <v>9.0658451681750064E-3</v>
      </c>
      <c r="BI149" s="7">
        <v>7.5192411593186194E-3</v>
      </c>
      <c r="BJ149" s="7">
        <v>7.7778512296684072E-3</v>
      </c>
      <c r="BK149" s="7">
        <v>3.5498192735028554E-3</v>
      </c>
      <c r="BL149" s="7">
        <v>4.4439128220815386E-3</v>
      </c>
      <c r="BM149" s="7">
        <v>6.7606405371027052E-3</v>
      </c>
      <c r="BN149" s="7">
        <v>7.6936416253726211E-3</v>
      </c>
      <c r="BO149" s="7">
        <v>7.621473072554257E-3</v>
      </c>
      <c r="BP149" s="7">
        <v>5.1880998840655949E-3</v>
      </c>
      <c r="BQ149" s="7">
        <v>5.6456386704386964E-3</v>
      </c>
      <c r="BR149" s="7">
        <v>1.9211877346210619E-3</v>
      </c>
      <c r="BS149" s="7">
        <v>3.0001030907411833E-3</v>
      </c>
      <c r="BT149" s="7">
        <v>4.6214103258911217E-3</v>
      </c>
      <c r="BU149" s="7">
        <v>3.3070973373693596E-3</v>
      </c>
      <c r="BV149" s="7">
        <v>2.8174760852847586E-3</v>
      </c>
      <c r="BW149" s="7">
        <v>2.237666840212245E-3</v>
      </c>
      <c r="BX149" s="7">
        <v>3.4260239701685829E-3</v>
      </c>
      <c r="BY149" s="7">
        <v>4.0638836908153302E-3</v>
      </c>
      <c r="BZ149" s="7">
        <v>3.2645474893062648E-3</v>
      </c>
      <c r="CA149" s="7">
        <v>4.2331346644469527E-3</v>
      </c>
      <c r="CB149" s="7">
        <v>4.5197061452047493E-3</v>
      </c>
      <c r="CC149" s="7">
        <v>2.9197918918839011E-3</v>
      </c>
      <c r="CD149" s="7">
        <v>5.1320187601461755E-3</v>
      </c>
      <c r="CE149" s="7">
        <v>5.3728296780263252E-3</v>
      </c>
      <c r="CF149" s="7">
        <v>6.7592866179656741E-3</v>
      </c>
      <c r="CG149" s="7">
        <v>4.4146989888389412E-3</v>
      </c>
      <c r="CH149" s="7">
        <v>4.4261966797337956E-3</v>
      </c>
      <c r="CI149" s="7">
        <v>4.8658006280295051E-3</v>
      </c>
      <c r="CJ149" s="7">
        <v>5.4046646474019298E-3</v>
      </c>
      <c r="CK149" s="7">
        <v>5.6117217476219731E-3</v>
      </c>
      <c r="CL149" s="7">
        <v>5.4654450528414814E-3</v>
      </c>
      <c r="CM149" s="7">
        <v>5.2850640261014421E-3</v>
      </c>
      <c r="CN149" s="7">
        <v>5.5942939479931217E-3</v>
      </c>
      <c r="CO149" s="7">
        <v>6.2542373217136992E-3</v>
      </c>
      <c r="CP149" s="7">
        <v>2.9567495511329668E-3</v>
      </c>
      <c r="CQ149" s="7">
        <v>4.9890146046432547E-3</v>
      </c>
      <c r="CR149" s="7">
        <v>5.9512533781477563E-3</v>
      </c>
      <c r="CS149" s="7">
        <v>5.6544168305624433E-3</v>
      </c>
      <c r="CT149" s="7">
        <v>6.7613003666870735E-3</v>
      </c>
      <c r="CU149" s="7">
        <v>5.6684368342358677E-3</v>
      </c>
      <c r="CV149" s="7">
        <v>5.0033637219615967E-3</v>
      </c>
      <c r="CW149" s="7">
        <v>3.0120677575010127E-3</v>
      </c>
      <c r="CX149" s="7">
        <v>6.0143716622350213E-3</v>
      </c>
      <c r="CY149" s="7">
        <v>7.1066845050730392E-3</v>
      </c>
      <c r="CZ149" s="7">
        <v>7.7950742406119426E-3</v>
      </c>
      <c r="DA149" s="7">
        <v>1.0275783611044772E-2</v>
      </c>
      <c r="DB149" s="7">
        <v>4.438065438275747E-3</v>
      </c>
      <c r="DC149" s="7">
        <v>2.1926636487711723E-3</v>
      </c>
      <c r="DD149" s="7">
        <v>4.4901887557752922E-3</v>
      </c>
      <c r="DE149" s="7">
        <v>2.5660478576710918E-3</v>
      </c>
      <c r="DF149" s="7">
        <v>6.091852646436669E-3</v>
      </c>
      <c r="DG149" s="7">
        <v>6.1353007906041401E-3</v>
      </c>
      <c r="DH149" s="7">
        <v>4.2582608650821509E-2</v>
      </c>
      <c r="DI149" s="7">
        <v>6.6253179795839161E-3</v>
      </c>
      <c r="DJ149" s="7">
        <v>5.7806496649328897E-3</v>
      </c>
      <c r="DK149" s="7">
        <v>7.1894565309568838E-3</v>
      </c>
      <c r="DL149" s="7">
        <v>8.1461496480980649E-3</v>
      </c>
      <c r="DM149" s="7">
        <v>6.4050585253507056E-3</v>
      </c>
      <c r="DN149" s="7">
        <v>5.1602703115428633E-3</v>
      </c>
      <c r="DO149" s="7">
        <v>5.6529170380226132E-3</v>
      </c>
      <c r="DP149" s="7">
        <v>1.7059559392741758E-2</v>
      </c>
      <c r="DQ149" s="7">
        <v>4.2242089186378638E-3</v>
      </c>
      <c r="DR149" s="7">
        <v>6.1211565794648572E-3</v>
      </c>
      <c r="DS149" s="7">
        <v>3.274875468392151E-3</v>
      </c>
      <c r="DT149" s="7">
        <v>2.1696175495835471E-3</v>
      </c>
      <c r="DU149" s="7">
        <v>5.5417224612981444E-3</v>
      </c>
      <c r="DV149" s="7">
        <v>8.4235539107093034E-3</v>
      </c>
      <c r="DW149" s="7">
        <v>1.0538995864370826E-2</v>
      </c>
      <c r="DX149" s="7">
        <v>1.7122908779699204E-2</v>
      </c>
      <c r="DY149" s="7">
        <v>3.1267250559013776E-3</v>
      </c>
      <c r="DZ149" s="7">
        <v>8.5985847545956458E-3</v>
      </c>
      <c r="EA149" s="7">
        <v>1.6965195273644318E-2</v>
      </c>
      <c r="EB149" s="7">
        <v>8.3442129862168739E-3</v>
      </c>
      <c r="EC149" s="7">
        <v>8.865665864598098E-3</v>
      </c>
      <c r="ED149" s="7">
        <v>2.2317943376346138E-2</v>
      </c>
      <c r="EE149" s="7">
        <v>1.3129025235656313E-2</v>
      </c>
      <c r="EF149" s="7">
        <v>2.441838416683887E-2</v>
      </c>
      <c r="EG149" s="7">
        <v>3.9026162588995019E-3</v>
      </c>
      <c r="EH149" s="7">
        <v>1.3930200483870675E-2</v>
      </c>
      <c r="EI149" s="7">
        <v>6.1790213524215423E-3</v>
      </c>
      <c r="EJ149" s="7">
        <v>1.1291269765044149E-2</v>
      </c>
      <c r="EK149" s="7">
        <v>6.6603424156196807E-3</v>
      </c>
      <c r="EL149" s="7">
        <v>5.1106878001539235E-2</v>
      </c>
      <c r="EM149" s="7">
        <v>4.773096601705875E-2</v>
      </c>
      <c r="EN149" s="7">
        <v>3.340452858292605E-2</v>
      </c>
      <c r="EO149" s="7">
        <v>1.5841589026904263E-2</v>
      </c>
      <c r="EP149" s="7">
        <v>8.8903465594602007E-2</v>
      </c>
      <c r="EQ149" s="7">
        <v>1.0061970152028119</v>
      </c>
      <c r="ER149" s="7">
        <v>1.3026284070177318E-2</v>
      </c>
      <c r="ES149" s="7">
        <v>2.3128230874478389E-2</v>
      </c>
      <c r="ET149" s="7">
        <v>1.1819787645347649E-2</v>
      </c>
      <c r="EU149" s="7">
        <v>7.5229717824122173E-3</v>
      </c>
      <c r="EV149" s="7">
        <v>1.0238556840379059E-2</v>
      </c>
      <c r="EW149" s="7">
        <v>2.3406587524359777E-2</v>
      </c>
      <c r="EX149" s="7">
        <v>2.6294075595829727E-3</v>
      </c>
      <c r="EY149" s="7">
        <v>2.262895993804311E-3</v>
      </c>
      <c r="EZ149" s="7">
        <v>1.3318419115490058E-2</v>
      </c>
      <c r="FA149" s="7">
        <v>3.9688197614324528E-3</v>
      </c>
      <c r="FB149" s="7">
        <v>9.5470449269185725E-3</v>
      </c>
      <c r="FC149" s="7">
        <v>6.5193519804886161E-3</v>
      </c>
      <c r="FD149" s="7">
        <v>6.7433490710661313E-3</v>
      </c>
      <c r="FE149" s="7">
        <v>4.3005960950291394E-3</v>
      </c>
      <c r="FF149" s="7">
        <v>1.0014969770390417E-2</v>
      </c>
      <c r="FG149" s="7">
        <v>1.3739197677340144E-2</v>
      </c>
      <c r="FH149" s="7">
        <v>2.024769113102428E-2</v>
      </c>
      <c r="FI149" s="7">
        <v>7.143511935796782E-3</v>
      </c>
      <c r="FJ149" s="7">
        <v>1.0652021347250022E-2</v>
      </c>
      <c r="FK149" s="7">
        <v>7.0639995704447171E-3</v>
      </c>
    </row>
    <row r="150" spans="1:167">
      <c r="A150" s="5" t="s">
        <v>147</v>
      </c>
      <c r="B150" s="6" t="s">
        <v>312</v>
      </c>
      <c r="C150" s="7">
        <v>6.6896029126456326E-9</v>
      </c>
      <c r="D150" s="7">
        <v>6.2994104929012013E-9</v>
      </c>
      <c r="E150" s="7">
        <v>9.9763848289039138E-9</v>
      </c>
      <c r="F150" s="7">
        <v>1.5925417787543225E-8</v>
      </c>
      <c r="G150" s="7">
        <v>2.2411108549394125E-8</v>
      </c>
      <c r="H150" s="7">
        <v>7.7928622172999016E-9</v>
      </c>
      <c r="I150" s="7">
        <v>2.4207093798616557E-8</v>
      </c>
      <c r="J150" s="7">
        <v>4.6346668742559829E-8</v>
      </c>
      <c r="K150" s="7">
        <v>3.0780987344294232E-8</v>
      </c>
      <c r="L150" s="7">
        <v>2.1514912731594274E-8</v>
      </c>
      <c r="M150" s="7">
        <v>2.3757116690386952E-8</v>
      </c>
      <c r="N150" s="7">
        <v>1.7791512587963849E-8</v>
      </c>
      <c r="O150" s="7">
        <v>5.5420590983660307E-8</v>
      </c>
      <c r="P150" s="7">
        <v>7.1089447249117289E-8</v>
      </c>
      <c r="Q150" s="7">
        <v>1.0624509441369106E-8</v>
      </c>
      <c r="R150" s="7">
        <v>4.2880342156250574E-8</v>
      </c>
      <c r="S150" s="7">
        <v>2.6251595926667291E-8</v>
      </c>
      <c r="T150" s="7">
        <v>4.268501881181433E-8</v>
      </c>
      <c r="U150" s="7">
        <v>2.4276008519962594E-8</v>
      </c>
      <c r="V150" s="7">
        <v>2.0553562676590095E-8</v>
      </c>
      <c r="W150" s="7">
        <v>2.2768771803543344E-8</v>
      </c>
      <c r="X150" s="7">
        <v>5.7042647294063039E-8</v>
      </c>
      <c r="Y150" s="7">
        <v>4.9343768683702031E-9</v>
      </c>
      <c r="Z150" s="7">
        <v>5.1121409506941026E-8</v>
      </c>
      <c r="AA150" s="7">
        <v>5.8945821646133954E-8</v>
      </c>
      <c r="AB150" s="7">
        <v>2.8221247090360474E-7</v>
      </c>
      <c r="AC150" s="7">
        <v>4.2599797098637538E-8</v>
      </c>
      <c r="AD150" s="7">
        <v>1.9838862904790045E-8</v>
      </c>
      <c r="AE150" s="7">
        <v>3.0135281375680968E-8</v>
      </c>
      <c r="AF150" s="7">
        <v>2.1734919184359579E-8</v>
      </c>
      <c r="AG150" s="7">
        <v>3.8059901538336418E-8</v>
      </c>
      <c r="AH150" s="7">
        <v>2.2220521700481913E-7</v>
      </c>
      <c r="AI150" s="7">
        <v>4.0327265888346221E-8</v>
      </c>
      <c r="AJ150" s="7">
        <v>2.5076353992951656E-8</v>
      </c>
      <c r="AK150" s="7">
        <v>2.9780701435948814E-8</v>
      </c>
      <c r="AL150" s="7">
        <v>1.8608477645108065E-8</v>
      </c>
      <c r="AM150" s="7">
        <v>5.4850746532122358E-9</v>
      </c>
      <c r="AN150" s="7">
        <v>1.5538654910860718E-8</v>
      </c>
      <c r="AO150" s="7">
        <v>3.1071727380745271E-8</v>
      </c>
      <c r="AP150" s="7">
        <v>5.762753174528468E-8</v>
      </c>
      <c r="AQ150" s="7">
        <v>4.3763932553053062E-8</v>
      </c>
      <c r="AR150" s="7">
        <v>4.8613485964445874E-8</v>
      </c>
      <c r="AS150" s="7">
        <v>1.5517731295340104E-8</v>
      </c>
      <c r="AT150" s="7">
        <v>2.5475231511545834E-8</v>
      </c>
      <c r="AU150" s="7">
        <v>4.4417363429325022E-8</v>
      </c>
      <c r="AV150" s="7">
        <v>2.7070673898521939E-8</v>
      </c>
      <c r="AW150" s="7">
        <v>4.3791843818436856E-8</v>
      </c>
      <c r="AX150" s="7">
        <v>7.2973469913471493E-8</v>
      </c>
      <c r="AY150" s="7">
        <v>3.1969437286918531E-8</v>
      </c>
      <c r="AZ150" s="7">
        <v>1.7536721214448427E-8</v>
      </c>
      <c r="BA150" s="7">
        <v>3.7455373926665767E-8</v>
      </c>
      <c r="BB150" s="7">
        <v>3.3088227129300236E-8</v>
      </c>
      <c r="BC150" s="7">
        <v>3.2048974010911369E-8</v>
      </c>
      <c r="BD150" s="7">
        <v>1.9980926869730514E-8</v>
      </c>
      <c r="BE150" s="7">
        <v>2.9386285718418966E-8</v>
      </c>
      <c r="BF150" s="7">
        <v>6.2159381656069607E-8</v>
      </c>
      <c r="BG150" s="7">
        <v>1.7738081477679687E-8</v>
      </c>
      <c r="BH150" s="7">
        <v>3.9524492323550243E-8</v>
      </c>
      <c r="BI150" s="7">
        <v>2.4946908756502217E-8</v>
      </c>
      <c r="BJ150" s="7">
        <v>2.7407365364926032E-8</v>
      </c>
      <c r="BK150" s="7">
        <v>2.1957152948510834E-8</v>
      </c>
      <c r="BL150" s="7">
        <v>5.6716268977887814E-8</v>
      </c>
      <c r="BM150" s="7">
        <v>3.3697535994659053E-8</v>
      </c>
      <c r="BN150" s="7">
        <v>4.4158020195813534E-8</v>
      </c>
      <c r="BO150" s="7">
        <v>9.1271971701467581E-8</v>
      </c>
      <c r="BP150" s="7">
        <v>5.7505998164577977E-8</v>
      </c>
      <c r="BQ150" s="7">
        <v>3.0085597834158618E-8</v>
      </c>
      <c r="BR150" s="7">
        <v>4.4773470890134441E-9</v>
      </c>
      <c r="BS150" s="7">
        <v>9.2238218615229592E-9</v>
      </c>
      <c r="BT150" s="7">
        <v>3.8197889442221638E-8</v>
      </c>
      <c r="BU150" s="7">
        <v>2.0825167640768281E-8</v>
      </c>
      <c r="BV150" s="7">
        <v>7.7362626235026016E-9</v>
      </c>
      <c r="BW150" s="7">
        <v>4.6027875992256126E-9</v>
      </c>
      <c r="BX150" s="7">
        <v>1.489860340747729E-8</v>
      </c>
      <c r="BY150" s="7">
        <v>1.6224974470110105E-8</v>
      </c>
      <c r="BZ150" s="7">
        <v>2.053985331557034E-8</v>
      </c>
      <c r="CA150" s="7">
        <v>2.0649703201247631E-8</v>
      </c>
      <c r="CB150" s="7">
        <v>1.8173895393211419E-8</v>
      </c>
      <c r="CC150" s="7">
        <v>1.2846524463488291E-8</v>
      </c>
      <c r="CD150" s="7">
        <v>1.9373851521029488E-8</v>
      </c>
      <c r="CE150" s="7">
        <v>2.5313728593628645E-8</v>
      </c>
      <c r="CF150" s="7">
        <v>1.8109682082795581E-8</v>
      </c>
      <c r="CG150" s="7">
        <v>3.2182398249290033E-8</v>
      </c>
      <c r="CH150" s="7">
        <v>1.9225570414331481E-8</v>
      </c>
      <c r="CI150" s="7">
        <v>3.0951644970281142E-8</v>
      </c>
      <c r="CJ150" s="7">
        <v>2.1437913451692735E-8</v>
      </c>
      <c r="CK150" s="7">
        <v>3.0208947254721365E-8</v>
      </c>
      <c r="CL150" s="7">
        <v>2.1760699676033574E-8</v>
      </c>
      <c r="CM150" s="7">
        <v>2.143919141639192E-8</v>
      </c>
      <c r="CN150" s="7">
        <v>2.1891335120549519E-8</v>
      </c>
      <c r="CO150" s="7">
        <v>3.2468398360608109E-8</v>
      </c>
      <c r="CP150" s="7">
        <v>1.1707850060528787E-8</v>
      </c>
      <c r="CQ150" s="7">
        <v>2.1882923108862385E-8</v>
      </c>
      <c r="CR150" s="7">
        <v>2.0987517893517405E-8</v>
      </c>
      <c r="CS150" s="7">
        <v>2.3693129063158265E-8</v>
      </c>
      <c r="CT150" s="7">
        <v>2.3745882218550096E-8</v>
      </c>
      <c r="CU150" s="7">
        <v>2.1750652181111518E-8</v>
      </c>
      <c r="CV150" s="7">
        <v>2.3899290843070048E-8</v>
      </c>
      <c r="CW150" s="7">
        <v>1.1858912780779455E-8</v>
      </c>
      <c r="CX150" s="7">
        <v>2.2855698901001978E-8</v>
      </c>
      <c r="CY150" s="7">
        <v>2.5364019435717018E-8</v>
      </c>
      <c r="CZ150" s="7">
        <v>2.1025626438132582E-8</v>
      </c>
      <c r="DA150" s="7">
        <v>3.1484735477060442E-8</v>
      </c>
      <c r="DB150" s="7">
        <v>3.709144084524936E-8</v>
      </c>
      <c r="DC150" s="7">
        <v>9.8852915740204167E-10</v>
      </c>
      <c r="DD150" s="7">
        <v>4.8097144619132734E-8</v>
      </c>
      <c r="DE150" s="7">
        <v>2.3617556551780391E-8</v>
      </c>
      <c r="DF150" s="7">
        <v>3.1195212437965353E-5</v>
      </c>
      <c r="DG150" s="7">
        <v>5.510109944436412E-7</v>
      </c>
      <c r="DH150" s="7">
        <v>1.0367539505949807E-7</v>
      </c>
      <c r="DI150" s="7">
        <v>2.078353639693345E-8</v>
      </c>
      <c r="DJ150" s="7">
        <v>1.951400159467066E-8</v>
      </c>
      <c r="DK150" s="7">
        <v>4.6879397061437725E-8</v>
      </c>
      <c r="DL150" s="7">
        <v>2.0355648128312793E-8</v>
      </c>
      <c r="DM150" s="7">
        <v>2.6887820505028884E-8</v>
      </c>
      <c r="DN150" s="7">
        <v>1.434469485545291E-8</v>
      </c>
      <c r="DO150" s="7">
        <v>1.9749386169346471E-8</v>
      </c>
      <c r="DP150" s="7">
        <v>1.4245643720318568E-8</v>
      </c>
      <c r="DQ150" s="7">
        <v>2.0934849225438679E-8</v>
      </c>
      <c r="DR150" s="7">
        <v>3.5220661548041225E-8</v>
      </c>
      <c r="DS150" s="7">
        <v>4.9614290465051082E-9</v>
      </c>
      <c r="DT150" s="7">
        <v>5.0461454660782712E-9</v>
      </c>
      <c r="DU150" s="7">
        <v>1.5160913612386181E-8</v>
      </c>
      <c r="DV150" s="7">
        <v>1.3581491000693208E-7</v>
      </c>
      <c r="DW150" s="7">
        <v>5.3582258855807374E-8</v>
      </c>
      <c r="DX150" s="7">
        <v>2.2026444902505526E-8</v>
      </c>
      <c r="DY150" s="7">
        <v>1.0816781517854483E-8</v>
      </c>
      <c r="DZ150" s="7">
        <v>1.2243152596850333E-8</v>
      </c>
      <c r="EA150" s="7">
        <v>4.9845087052207238E-8</v>
      </c>
      <c r="EB150" s="7">
        <v>8.7799665213610957E-8</v>
      </c>
      <c r="EC150" s="7">
        <v>1.0906376268192526E-8</v>
      </c>
      <c r="ED150" s="7">
        <v>5.4086793120174801E-8</v>
      </c>
      <c r="EE150" s="7">
        <v>1.6405888561680632E-8</v>
      </c>
      <c r="EF150" s="7">
        <v>7.7805599685032311E-9</v>
      </c>
      <c r="EG150" s="7">
        <v>3.2461969204221861E-9</v>
      </c>
      <c r="EH150" s="7">
        <v>7.6872674840405713E-9</v>
      </c>
      <c r="EI150" s="7">
        <v>2.7712351925226922E-8</v>
      </c>
      <c r="EJ150" s="7">
        <v>2.8823365919124127E-8</v>
      </c>
      <c r="EK150" s="7">
        <v>6.8894290681289204E-9</v>
      </c>
      <c r="EL150" s="7">
        <v>1.0581268513431972E-8</v>
      </c>
      <c r="EM150" s="7">
        <v>1.1395247597688783E-8</v>
      </c>
      <c r="EN150" s="7">
        <v>4.6919512238838146E-9</v>
      </c>
      <c r="EO150" s="7">
        <v>3.8274759187378309E-9</v>
      </c>
      <c r="EP150" s="7">
        <v>6.0851839337932668E-8</v>
      </c>
      <c r="EQ150" s="7">
        <v>8.1250424438433454E-9</v>
      </c>
      <c r="ER150" s="7">
        <v>1.002947648035369</v>
      </c>
      <c r="ES150" s="7">
        <v>1.7190724248290748E-8</v>
      </c>
      <c r="ET150" s="7">
        <v>1.4514118767400493E-8</v>
      </c>
      <c r="EU150" s="7">
        <v>8.7731926634441793E-9</v>
      </c>
      <c r="EV150" s="7">
        <v>1.1887629015526178E-8</v>
      </c>
      <c r="EW150" s="7">
        <v>1.0881784322607353E-8</v>
      </c>
      <c r="EX150" s="7">
        <v>2.0783032739363087E-8</v>
      </c>
      <c r="EY150" s="7">
        <v>7.0606643313660031E-9</v>
      </c>
      <c r="EZ150" s="7">
        <v>8.1911507158357363E-9</v>
      </c>
      <c r="FA150" s="7">
        <v>2.8999203811018296E-8</v>
      </c>
      <c r="FB150" s="7">
        <v>5.7861947886538483E-8</v>
      </c>
      <c r="FC150" s="7">
        <v>4.3257693561703878E-8</v>
      </c>
      <c r="FD150" s="7">
        <v>5.5088470289824361E-8</v>
      </c>
      <c r="FE150" s="7">
        <v>7.5193428750086805E-8</v>
      </c>
      <c r="FF150" s="7">
        <v>3.9299624144059096E-8</v>
      </c>
      <c r="FG150" s="7">
        <v>4.5102515801996958E-8</v>
      </c>
      <c r="FH150" s="7">
        <v>1.9112161259624619E-8</v>
      </c>
      <c r="FI150" s="7">
        <v>2.3992974372173221E-8</v>
      </c>
      <c r="FJ150" s="7">
        <v>4.792689509403585E-8</v>
      </c>
      <c r="FK150" s="7">
        <v>7.3396455288741793E-8</v>
      </c>
    </row>
    <row r="151" spans="1:167">
      <c r="A151" s="5" t="s">
        <v>148</v>
      </c>
      <c r="B151" s="6" t="s">
        <v>313</v>
      </c>
      <c r="C151" s="7">
        <v>1.1845493966473724E-2</v>
      </c>
      <c r="D151" s="7">
        <v>1.1767607594276468E-2</v>
      </c>
      <c r="E151" s="7">
        <v>1.3325815543951207E-2</v>
      </c>
      <c r="F151" s="7">
        <v>3.7071729813019864E-2</v>
      </c>
      <c r="G151" s="7">
        <v>4.3648166819635251E-2</v>
      </c>
      <c r="H151" s="7">
        <v>1.0474889375386131E-2</v>
      </c>
      <c r="I151" s="7">
        <v>2.8085906750405239E-2</v>
      </c>
      <c r="J151" s="7">
        <v>3.6339762784589474E-2</v>
      </c>
      <c r="K151" s="7">
        <v>0.18799094622208948</v>
      </c>
      <c r="L151" s="7">
        <v>0.32337475333563975</v>
      </c>
      <c r="M151" s="7">
        <v>2.9053980290272723E-2</v>
      </c>
      <c r="N151" s="7">
        <v>3.8990975373387714E-2</v>
      </c>
      <c r="O151" s="7">
        <v>5.4350725172015425E-2</v>
      </c>
      <c r="P151" s="7">
        <v>3.9544980160271498E-2</v>
      </c>
      <c r="Q151" s="7">
        <v>2.6501900265724267E-2</v>
      </c>
      <c r="R151" s="7">
        <v>0.14787708185615414</v>
      </c>
      <c r="S151" s="7">
        <v>6.5225553530739055E-2</v>
      </c>
      <c r="T151" s="7">
        <v>7.8780130774222704E-2</v>
      </c>
      <c r="U151" s="7">
        <v>4.2511118775606122E-2</v>
      </c>
      <c r="V151" s="7">
        <v>6.0463979295707175E-2</v>
      </c>
      <c r="W151" s="7">
        <v>3.4359998394949562E-2</v>
      </c>
      <c r="X151" s="7">
        <v>5.2722522889544217E-2</v>
      </c>
      <c r="Y151" s="7">
        <v>9.5029692582136432E-3</v>
      </c>
      <c r="Z151" s="7">
        <v>4.9358489497206545E-2</v>
      </c>
      <c r="AA151" s="7">
        <v>4.6946210943403399E-2</v>
      </c>
      <c r="AB151" s="7">
        <v>4.8213138414503608E-2</v>
      </c>
      <c r="AC151" s="7">
        <v>5.4831014226046373E-2</v>
      </c>
      <c r="AD151" s="7">
        <v>2.0139953424299233E-2</v>
      </c>
      <c r="AE151" s="7">
        <v>2.6595273286390567E-2</v>
      </c>
      <c r="AF151" s="7">
        <v>4.0939930401409273E-2</v>
      </c>
      <c r="AG151" s="7">
        <v>2.8018635530281166E-2</v>
      </c>
      <c r="AH151" s="7">
        <v>9.4902027110589666E-3</v>
      </c>
      <c r="AI151" s="7">
        <v>2.9477279979891718E-2</v>
      </c>
      <c r="AJ151" s="7">
        <v>4.0396095937222952E-2</v>
      </c>
      <c r="AK151" s="7">
        <v>2.9792510711925107E-2</v>
      </c>
      <c r="AL151" s="7">
        <v>6.0596237719059969E-2</v>
      </c>
      <c r="AM151" s="7">
        <v>1.9345702732161664E-2</v>
      </c>
      <c r="AN151" s="7">
        <v>4.1169001011258234E-2</v>
      </c>
      <c r="AO151" s="7">
        <v>7.0309561467492288E-2</v>
      </c>
      <c r="AP151" s="7">
        <v>5.7267209953689086E-2</v>
      </c>
      <c r="AQ151" s="7">
        <v>6.7471777059572177E-2</v>
      </c>
      <c r="AR151" s="7">
        <v>0.11760638585053229</v>
      </c>
      <c r="AS151" s="7">
        <v>7.683994707874002E-2</v>
      </c>
      <c r="AT151" s="7">
        <v>6.7937666059482649E-2</v>
      </c>
      <c r="AU151" s="7">
        <v>4.6194635296474565E-2</v>
      </c>
      <c r="AV151" s="7">
        <v>8.922562511584918E-2</v>
      </c>
      <c r="AW151" s="7">
        <v>4.2389766142747795E-2</v>
      </c>
      <c r="AX151" s="7">
        <v>5.5775489600563034E-2</v>
      </c>
      <c r="AY151" s="7">
        <v>4.2039029402063728E-2</v>
      </c>
      <c r="AZ151" s="7">
        <v>4.6664587019946073E-2</v>
      </c>
      <c r="BA151" s="7">
        <v>2.9996295277148938E-2</v>
      </c>
      <c r="BB151" s="7">
        <v>2.5195755289300008E-2</v>
      </c>
      <c r="BC151" s="7">
        <v>2.6990632720737869E-2</v>
      </c>
      <c r="BD151" s="7">
        <v>7.6118614525927872E-2</v>
      </c>
      <c r="BE151" s="7">
        <v>7.4012757576554594E-2</v>
      </c>
      <c r="BF151" s="7">
        <v>4.3760807392969232E-2</v>
      </c>
      <c r="BG151" s="7">
        <v>4.2196523681742516E-2</v>
      </c>
      <c r="BH151" s="7">
        <v>5.2306986424565487E-2</v>
      </c>
      <c r="BI151" s="7">
        <v>4.749596065310939E-2</v>
      </c>
      <c r="BJ151" s="7">
        <v>3.0461613910242616E-2</v>
      </c>
      <c r="BK151" s="7">
        <v>1.4682609671952628E-2</v>
      </c>
      <c r="BL151" s="7">
        <v>3.0215467749459882E-2</v>
      </c>
      <c r="BM151" s="7">
        <v>3.0139972164138749E-2</v>
      </c>
      <c r="BN151" s="7">
        <v>4.9499352741219936E-2</v>
      </c>
      <c r="BO151" s="7">
        <v>3.2189968925480969E-2</v>
      </c>
      <c r="BP151" s="7">
        <v>2.0868870743944938E-2</v>
      </c>
      <c r="BQ151" s="7">
        <v>3.1363565393178937E-2</v>
      </c>
      <c r="BR151" s="7">
        <v>8.7746253426646201E-3</v>
      </c>
      <c r="BS151" s="7">
        <v>1.473766707330588E-2</v>
      </c>
      <c r="BT151" s="7">
        <v>3.3359776082030695E-2</v>
      </c>
      <c r="BU151" s="7">
        <v>2.307871791992586E-2</v>
      </c>
      <c r="BV151" s="7">
        <v>2.0303816778737979E-2</v>
      </c>
      <c r="BW151" s="7">
        <v>9.5914067484501337E-3</v>
      </c>
      <c r="BX151" s="7">
        <v>2.6966656104196532E-2</v>
      </c>
      <c r="BY151" s="7">
        <v>2.3868705585442237E-2</v>
      </c>
      <c r="BZ151" s="7">
        <v>2.2203883721634638E-2</v>
      </c>
      <c r="CA151" s="7">
        <v>4.1319859898026272E-2</v>
      </c>
      <c r="CB151" s="7">
        <v>4.2026645366404623E-2</v>
      </c>
      <c r="CC151" s="7">
        <v>3.3893580146438167E-2</v>
      </c>
      <c r="CD151" s="7">
        <v>5.2674655487755316E-2</v>
      </c>
      <c r="CE151" s="7">
        <v>3.2987510138424755E-2</v>
      </c>
      <c r="CF151" s="7">
        <v>3.7746899210360549E-2</v>
      </c>
      <c r="CG151" s="7">
        <v>2.9517112924522675E-2</v>
      </c>
      <c r="CH151" s="7">
        <v>2.2611199891712484E-2</v>
      </c>
      <c r="CI151" s="7">
        <v>2.8664943996190691E-2</v>
      </c>
      <c r="CJ151" s="7">
        <v>3.3874522931656777E-2</v>
      </c>
      <c r="CK151" s="7">
        <v>3.8292094649145118E-2</v>
      </c>
      <c r="CL151" s="7">
        <v>4.5488895622700622E-2</v>
      </c>
      <c r="CM151" s="7">
        <v>3.46738191793639E-2</v>
      </c>
      <c r="CN151" s="7">
        <v>3.0882158845704732E-2</v>
      </c>
      <c r="CO151" s="7">
        <v>2.1694121520024003E-2</v>
      </c>
      <c r="CP151" s="7">
        <v>1.7695940163670019E-2</v>
      </c>
      <c r="CQ151" s="7">
        <v>2.9350062787929655E-2</v>
      </c>
      <c r="CR151" s="7">
        <v>3.3150501841285034E-2</v>
      </c>
      <c r="CS151" s="7">
        <v>3.2919020114239847E-2</v>
      </c>
      <c r="CT151" s="7">
        <v>3.0951288056431246E-2</v>
      </c>
      <c r="CU151" s="7">
        <v>4.4632083272656768E-2</v>
      </c>
      <c r="CV151" s="7">
        <v>7.4358234411849883E-2</v>
      </c>
      <c r="CW151" s="7">
        <v>1.9843815208541546E-2</v>
      </c>
      <c r="CX151" s="7">
        <v>5.0959053029442716E-2</v>
      </c>
      <c r="CY151" s="7">
        <v>5.7893460061784648E-2</v>
      </c>
      <c r="CZ151" s="7">
        <v>3.0100797574156006E-2</v>
      </c>
      <c r="DA151" s="7">
        <v>3.6859292239103052E-2</v>
      </c>
      <c r="DB151" s="7">
        <v>3.0389013203987143E-2</v>
      </c>
      <c r="DC151" s="7">
        <v>3.8541403765321187E-3</v>
      </c>
      <c r="DD151" s="7">
        <v>1.385896300033364E-2</v>
      </c>
      <c r="DE151" s="7">
        <v>2.8814859379996078E-2</v>
      </c>
      <c r="DF151" s="7">
        <v>3.62984980374862E-2</v>
      </c>
      <c r="DG151" s="7">
        <v>3.517934839522615E-2</v>
      </c>
      <c r="DH151" s="7">
        <v>3.4375769468412101E-2</v>
      </c>
      <c r="DI151" s="7">
        <v>2.6707957591662279E-2</v>
      </c>
      <c r="DJ151" s="7">
        <v>2.5079241581420796E-2</v>
      </c>
      <c r="DK151" s="7">
        <v>2.6793393586189269E-2</v>
      </c>
      <c r="DL151" s="7">
        <v>3.0395035584251436E-2</v>
      </c>
      <c r="DM151" s="7">
        <v>3.0344549841713447E-2</v>
      </c>
      <c r="DN151" s="7">
        <v>2.4675895151275162E-2</v>
      </c>
      <c r="DO151" s="7">
        <v>2.3124767095726109E-2</v>
      </c>
      <c r="DP151" s="7">
        <v>4.1031468355186812E-2</v>
      </c>
      <c r="DQ151" s="7">
        <v>1.7790182388449635E-2</v>
      </c>
      <c r="DR151" s="7">
        <v>2.3331461703494046E-2</v>
      </c>
      <c r="DS151" s="7">
        <v>1.159792154882411E-2</v>
      </c>
      <c r="DT151" s="7">
        <v>7.9347579847463892E-3</v>
      </c>
      <c r="DU151" s="7">
        <v>2.803798171585644E-2</v>
      </c>
      <c r="DV151" s="7">
        <v>4.1960297766269465E-2</v>
      </c>
      <c r="DW151" s="7">
        <v>0.1074590884475413</v>
      </c>
      <c r="DX151" s="7">
        <v>4.3639313687507356E-2</v>
      </c>
      <c r="DY151" s="7">
        <v>7.9241931782714457E-3</v>
      </c>
      <c r="DZ151" s="7">
        <v>4.9007698886868088E-2</v>
      </c>
      <c r="EA151" s="7">
        <v>3.499081781486902E-2</v>
      </c>
      <c r="EB151" s="7">
        <v>3.1297127440616856E-2</v>
      </c>
      <c r="EC151" s="7">
        <v>4.8051849856409395E-2</v>
      </c>
      <c r="ED151" s="7">
        <v>4.8694537879796732E-2</v>
      </c>
      <c r="EE151" s="7">
        <v>6.3125645058836763E-2</v>
      </c>
      <c r="EF151" s="7">
        <v>2.9306956645812465E-2</v>
      </c>
      <c r="EG151" s="7">
        <v>1.8150899715790165E-2</v>
      </c>
      <c r="EH151" s="7">
        <v>1.9767797283380857E-2</v>
      </c>
      <c r="EI151" s="7">
        <v>4.8622545199592651E-2</v>
      </c>
      <c r="EJ151" s="7">
        <v>3.5503973005627333E-2</v>
      </c>
      <c r="EK151" s="7">
        <v>1.9735753228099246E-2</v>
      </c>
      <c r="EL151" s="7">
        <v>4.4076153231948717E-2</v>
      </c>
      <c r="EM151" s="7">
        <v>4.4659678866987441E-2</v>
      </c>
      <c r="EN151" s="7">
        <v>2.2922072658956402E-2</v>
      </c>
      <c r="EO151" s="7">
        <v>5.6770688712651984E-3</v>
      </c>
      <c r="EP151" s="7">
        <v>2.0640137462661894E-2</v>
      </c>
      <c r="EQ151" s="7">
        <v>1.5094145686367619E-2</v>
      </c>
      <c r="ER151" s="7">
        <v>4.031620095052512E-2</v>
      </c>
      <c r="ES151" s="7">
        <v>1.0474178644601315</v>
      </c>
      <c r="ET151" s="7">
        <v>3.8710200593613811E-2</v>
      </c>
      <c r="EU151" s="7">
        <v>2.1118466369430412E-2</v>
      </c>
      <c r="EV151" s="7">
        <v>2.8369827256682072E-2</v>
      </c>
      <c r="EW151" s="7">
        <v>2.7927594122340152E-2</v>
      </c>
      <c r="EX151" s="7">
        <v>1.5343941804261785E-2</v>
      </c>
      <c r="EY151" s="7">
        <v>8.7233672328548319E-3</v>
      </c>
      <c r="EZ151" s="7">
        <v>6.2879129048757781E-2</v>
      </c>
      <c r="FA151" s="7">
        <v>9.6596199660613693E-3</v>
      </c>
      <c r="FB151" s="7">
        <v>1.7862416729494832E-2</v>
      </c>
      <c r="FC151" s="7">
        <v>1.8243343371946507E-2</v>
      </c>
      <c r="FD151" s="7">
        <v>2.2711572911040104E-2</v>
      </c>
      <c r="FE151" s="7">
        <v>1.9518919896289778E-2</v>
      </c>
      <c r="FF151" s="7">
        <v>2.4615900370264048E-2</v>
      </c>
      <c r="FG151" s="7">
        <v>2.9169264187598319E-2</v>
      </c>
      <c r="FH151" s="7">
        <v>2.7152851509548912E-2</v>
      </c>
      <c r="FI151" s="7">
        <v>2.4820821611466849E-2</v>
      </c>
      <c r="FJ151" s="7">
        <v>2.0946934859351968E-2</v>
      </c>
      <c r="FK151" s="7">
        <v>2.6229301286127833E-2</v>
      </c>
    </row>
    <row r="152" spans="1:167">
      <c r="A152" s="5" t="s">
        <v>149</v>
      </c>
      <c r="B152" s="6" t="s">
        <v>314</v>
      </c>
      <c r="C152" s="7">
        <v>2.0705725303639881E-3</v>
      </c>
      <c r="D152" s="7">
        <v>1.6881372279771566E-3</v>
      </c>
      <c r="E152" s="7">
        <v>1.9814596790360432E-3</v>
      </c>
      <c r="F152" s="7">
        <v>3.9287859247341241E-3</v>
      </c>
      <c r="G152" s="7">
        <v>4.583164794425683E-3</v>
      </c>
      <c r="H152" s="7">
        <v>1.8038312090074167E-3</v>
      </c>
      <c r="I152" s="7">
        <v>2.7677774120439605E-3</v>
      </c>
      <c r="J152" s="7">
        <v>6.8768173164919909E-3</v>
      </c>
      <c r="K152" s="7">
        <v>5.5314714379684944E-3</v>
      </c>
      <c r="L152" s="7">
        <v>2.0862018868451484E-2</v>
      </c>
      <c r="M152" s="7">
        <v>2.7691591268862578E-3</v>
      </c>
      <c r="N152" s="7">
        <v>2.5287935493047034E-3</v>
      </c>
      <c r="O152" s="7">
        <v>5.4209643662682175E-3</v>
      </c>
      <c r="P152" s="7">
        <v>6.1335144703116053E-3</v>
      </c>
      <c r="Q152" s="7">
        <v>5.0360097834937587E-3</v>
      </c>
      <c r="R152" s="7">
        <v>5.9590326884841616E-3</v>
      </c>
      <c r="S152" s="7">
        <v>6.8535531808603346E-3</v>
      </c>
      <c r="T152" s="7">
        <v>6.1757591188597799E-3</v>
      </c>
      <c r="U152" s="7">
        <v>9.4829185519059861E-3</v>
      </c>
      <c r="V152" s="7">
        <v>4.626584496771521E-3</v>
      </c>
      <c r="W152" s="7">
        <v>1.2957759730876806E-2</v>
      </c>
      <c r="X152" s="7">
        <v>1.4241234328075688E-2</v>
      </c>
      <c r="Y152" s="7">
        <v>6.7267179297113193E-3</v>
      </c>
      <c r="Z152" s="7">
        <v>2.2791359952073907E-3</v>
      </c>
      <c r="AA152" s="7">
        <v>2.8742501554752018E-3</v>
      </c>
      <c r="AB152" s="7">
        <v>3.3701165613346153E-3</v>
      </c>
      <c r="AC152" s="7">
        <v>4.2482029060993713E-3</v>
      </c>
      <c r="AD152" s="7">
        <v>4.7517750506368833E-3</v>
      </c>
      <c r="AE152" s="7">
        <v>7.6895487404048954E-3</v>
      </c>
      <c r="AF152" s="7">
        <v>2.635395178623246E-3</v>
      </c>
      <c r="AG152" s="7">
        <v>3.1097295674901893E-3</v>
      </c>
      <c r="AH152" s="7">
        <v>2.178870964360727E-3</v>
      </c>
      <c r="AI152" s="7">
        <v>2.4148177952083242E-3</v>
      </c>
      <c r="AJ152" s="7">
        <v>5.6970482203520974E-3</v>
      </c>
      <c r="AK152" s="7">
        <v>4.0047455302652992E-3</v>
      </c>
      <c r="AL152" s="7">
        <v>2.7235970338985492E-3</v>
      </c>
      <c r="AM152" s="7">
        <v>8.2433919049467884E-4</v>
      </c>
      <c r="AN152" s="7">
        <v>1.661505289489587E-3</v>
      </c>
      <c r="AO152" s="7">
        <v>1.8318885707947765E-3</v>
      </c>
      <c r="AP152" s="7">
        <v>1.9904101948395913E-3</v>
      </c>
      <c r="AQ152" s="7">
        <v>2.1139743975422667E-3</v>
      </c>
      <c r="AR152" s="7">
        <v>2.8963639970603083E-3</v>
      </c>
      <c r="AS152" s="7">
        <v>1.0640150709046893E-2</v>
      </c>
      <c r="AT152" s="7">
        <v>6.4124241462432917E-3</v>
      </c>
      <c r="AU152" s="7">
        <v>2.9286098806490979E-3</v>
      </c>
      <c r="AV152" s="7">
        <v>9.2251277051535602E-3</v>
      </c>
      <c r="AW152" s="7">
        <v>2.7070865614624265E-3</v>
      </c>
      <c r="AX152" s="7">
        <v>2.9496921953010434E-3</v>
      </c>
      <c r="AY152" s="7">
        <v>2.9029915357591859E-3</v>
      </c>
      <c r="AZ152" s="7">
        <v>2.380786691756431E-2</v>
      </c>
      <c r="BA152" s="7">
        <v>2.362203662565896E-3</v>
      </c>
      <c r="BB152" s="7">
        <v>2.1361740880609026E-3</v>
      </c>
      <c r="BC152" s="7">
        <v>4.3556464335784599E-3</v>
      </c>
      <c r="BD152" s="7">
        <v>2.7575466441942089E-3</v>
      </c>
      <c r="BE152" s="7">
        <v>3.6715455193694628E-3</v>
      </c>
      <c r="BF152" s="7">
        <v>2.942650496646763E-3</v>
      </c>
      <c r="BG152" s="7">
        <v>1.8467529571726416E-3</v>
      </c>
      <c r="BH152" s="7">
        <v>2.1097082228413036E-3</v>
      </c>
      <c r="BI152" s="7">
        <v>1.8036978207815167E-3</v>
      </c>
      <c r="BJ152" s="7">
        <v>2.0895878046318585E-3</v>
      </c>
      <c r="BK152" s="7">
        <v>1.0233314208214048E-3</v>
      </c>
      <c r="BL152" s="7">
        <v>1.8733808165118089E-3</v>
      </c>
      <c r="BM152" s="7">
        <v>2.5231954455827385E-3</v>
      </c>
      <c r="BN152" s="7">
        <v>2.9639309409252427E-3</v>
      </c>
      <c r="BO152" s="7">
        <v>2.9918528344150363E-3</v>
      </c>
      <c r="BP152" s="7">
        <v>2.0407379224346598E-3</v>
      </c>
      <c r="BQ152" s="7">
        <v>3.4218244361085021E-3</v>
      </c>
      <c r="BR152" s="7">
        <v>1.0671346421136146E-3</v>
      </c>
      <c r="BS152" s="7">
        <v>1.5181219070157348E-3</v>
      </c>
      <c r="BT152" s="7">
        <v>2.8196237939908143E-3</v>
      </c>
      <c r="BU152" s="7">
        <v>2.1960770395412486E-3</v>
      </c>
      <c r="BV152" s="7">
        <v>2.5412135592097888E-3</v>
      </c>
      <c r="BW152" s="7">
        <v>1.6364078040692984E-3</v>
      </c>
      <c r="BX152" s="7">
        <v>1.2542938663648789E-2</v>
      </c>
      <c r="BY152" s="7">
        <v>3.4000217220112646E-3</v>
      </c>
      <c r="BZ152" s="7">
        <v>3.6258495495667051E-3</v>
      </c>
      <c r="CA152" s="7">
        <v>2.5804895375408647E-3</v>
      </c>
      <c r="CB152" s="7">
        <v>3.3630144269682109E-3</v>
      </c>
      <c r="CC152" s="7">
        <v>2.3686568643977459E-3</v>
      </c>
      <c r="CD152" s="7">
        <v>2.433273832926991E-3</v>
      </c>
      <c r="CE152" s="7">
        <v>1.3782582338560671E-2</v>
      </c>
      <c r="CF152" s="7">
        <v>3.5143420116514564E-3</v>
      </c>
      <c r="CG152" s="7">
        <v>2.4959054461514583E-3</v>
      </c>
      <c r="CH152" s="7">
        <v>2.531261953424038E-3</v>
      </c>
      <c r="CI152" s="7">
        <v>2.018357347776762E-3</v>
      </c>
      <c r="CJ152" s="7">
        <v>3.5845257250379371E-3</v>
      </c>
      <c r="CK152" s="7">
        <v>5.834163337804163E-3</v>
      </c>
      <c r="CL152" s="7">
        <v>2.6968969030350676E-3</v>
      </c>
      <c r="CM152" s="7">
        <v>3.0270131138847019E-3</v>
      </c>
      <c r="CN152" s="7">
        <v>2.5052655263994934E-3</v>
      </c>
      <c r="CO152" s="7">
        <v>1.9177070254372444E-3</v>
      </c>
      <c r="CP152" s="7">
        <v>1.6938765069225102E-3</v>
      </c>
      <c r="CQ152" s="7">
        <v>2.4939390248268343E-3</v>
      </c>
      <c r="CR152" s="7">
        <v>5.1548583425950053E-3</v>
      </c>
      <c r="CS152" s="7">
        <v>3.4909610210248324E-3</v>
      </c>
      <c r="CT152" s="7">
        <v>2.9680391934526814E-3</v>
      </c>
      <c r="CU152" s="7">
        <v>2.8201366049015355E-3</v>
      </c>
      <c r="CV152" s="7">
        <v>3.0171120906349776E-3</v>
      </c>
      <c r="CW152" s="7">
        <v>3.8538186386592598E-3</v>
      </c>
      <c r="CX152" s="7">
        <v>4.6391836275372746E-3</v>
      </c>
      <c r="CY152" s="7">
        <v>6.9717975907386326E-3</v>
      </c>
      <c r="CZ152" s="7">
        <v>9.0113329197761445E-3</v>
      </c>
      <c r="DA152" s="7">
        <v>3.0854517499755351E-3</v>
      </c>
      <c r="DB152" s="7">
        <v>1.5209440297091073E-3</v>
      </c>
      <c r="DC152" s="7">
        <v>5.1982794949827508E-4</v>
      </c>
      <c r="DD152" s="7">
        <v>3.9432004295101323E-3</v>
      </c>
      <c r="DE152" s="7">
        <v>3.7382009722635987E-3</v>
      </c>
      <c r="DF152" s="7">
        <v>3.4286983346812016E-3</v>
      </c>
      <c r="DG152" s="7">
        <v>3.5078737479001918E-3</v>
      </c>
      <c r="DH152" s="7">
        <v>3.3675917136984142E-3</v>
      </c>
      <c r="DI152" s="7">
        <v>4.5480818959740066E-3</v>
      </c>
      <c r="DJ152" s="7">
        <v>3.6504547377511675E-3</v>
      </c>
      <c r="DK152" s="7">
        <v>4.1570173124463611E-3</v>
      </c>
      <c r="DL152" s="7">
        <v>3.9816833450349821E-3</v>
      </c>
      <c r="DM152" s="7">
        <v>4.273325667394922E-3</v>
      </c>
      <c r="DN152" s="7">
        <v>3.8458769645707373E-3</v>
      </c>
      <c r="DO152" s="7">
        <v>3.7523736266522039E-3</v>
      </c>
      <c r="DP152" s="7">
        <v>1.8432985974594102E-2</v>
      </c>
      <c r="DQ152" s="7">
        <v>1.7875629911952636E-3</v>
      </c>
      <c r="DR152" s="7">
        <v>2.5939129404339649E-3</v>
      </c>
      <c r="DS152" s="7">
        <v>1.1310710344452255E-3</v>
      </c>
      <c r="DT152" s="7">
        <v>2.3199504251267765E-3</v>
      </c>
      <c r="DU152" s="7">
        <v>2.4124759209469596E-3</v>
      </c>
      <c r="DV152" s="7">
        <v>3.3694460111977926E-3</v>
      </c>
      <c r="DW152" s="7">
        <v>4.1459093121325808E-3</v>
      </c>
      <c r="DX152" s="7">
        <v>3.8221876683991515E-3</v>
      </c>
      <c r="DY152" s="7">
        <v>3.8780433170837406E-3</v>
      </c>
      <c r="DZ152" s="7">
        <v>7.5993936920706008E-3</v>
      </c>
      <c r="EA152" s="7">
        <v>7.0727259099387825E-3</v>
      </c>
      <c r="EB152" s="7">
        <v>7.4269735252964078E-3</v>
      </c>
      <c r="EC152" s="7">
        <v>2.5221373808936947E-2</v>
      </c>
      <c r="ED152" s="7">
        <v>7.7735985649454702E-3</v>
      </c>
      <c r="EE152" s="7">
        <v>8.6249494356917828E-3</v>
      </c>
      <c r="EF152" s="7">
        <v>3.6605404224974721E-2</v>
      </c>
      <c r="EG152" s="7">
        <v>1.1561891106729959E-2</v>
      </c>
      <c r="EH152" s="7">
        <v>2.3918866247846114E-3</v>
      </c>
      <c r="EI152" s="7">
        <v>2.8617702756095792E-2</v>
      </c>
      <c r="EJ152" s="7">
        <v>1.7346940828957116E-2</v>
      </c>
      <c r="EK152" s="7">
        <v>1.6719310591429759E-3</v>
      </c>
      <c r="EL152" s="7">
        <v>5.2478852257405112E-3</v>
      </c>
      <c r="EM152" s="7">
        <v>4.7092981512410993E-3</v>
      </c>
      <c r="EN152" s="7">
        <v>2.784792774974875E-3</v>
      </c>
      <c r="EO152" s="7">
        <v>1.1899591291547064E-3</v>
      </c>
      <c r="EP152" s="7">
        <v>3.2331737754779876E-3</v>
      </c>
      <c r="EQ152" s="7">
        <v>1.260610135533931E-3</v>
      </c>
      <c r="ER152" s="7">
        <v>2.7395824417026956E-3</v>
      </c>
      <c r="ES152" s="7">
        <v>1.43968650199161E-2</v>
      </c>
      <c r="ET152" s="7">
        <v>1.0147050874471621</v>
      </c>
      <c r="EU152" s="7">
        <v>2.4267728140474755E-3</v>
      </c>
      <c r="EV152" s="7">
        <v>3.1191161582885644E-3</v>
      </c>
      <c r="EW152" s="7">
        <v>2.6160283064283513E-3</v>
      </c>
      <c r="EX152" s="7">
        <v>2.0527033413870431E-3</v>
      </c>
      <c r="EY152" s="7">
        <v>1.9700478715733651E-3</v>
      </c>
      <c r="EZ152" s="7">
        <v>3.2052331052642219E-3</v>
      </c>
      <c r="FA152" s="7">
        <v>3.2175734541589093E-3</v>
      </c>
      <c r="FB152" s="7">
        <v>6.5750433846405538E-3</v>
      </c>
      <c r="FC152" s="7">
        <v>5.4123243748924301E-3</v>
      </c>
      <c r="FD152" s="7">
        <v>4.2289903382640923E-3</v>
      </c>
      <c r="FE152" s="7">
        <v>3.0437916655904045E-3</v>
      </c>
      <c r="FF152" s="7">
        <v>2.0176279439057403E-2</v>
      </c>
      <c r="FG152" s="7">
        <v>8.0632662395772308E-3</v>
      </c>
      <c r="FH152" s="7">
        <v>6.3937015352991539E-3</v>
      </c>
      <c r="FI152" s="7">
        <v>7.9695944451699148E-3</v>
      </c>
      <c r="FJ152" s="7">
        <v>9.9837237256600788E-3</v>
      </c>
      <c r="FK152" s="7">
        <v>6.0474281319263168E-3</v>
      </c>
    </row>
    <row r="153" spans="1:167">
      <c r="A153" s="5" t="s">
        <v>150</v>
      </c>
      <c r="B153" s="6" t="s">
        <v>315</v>
      </c>
      <c r="C153" s="7">
        <v>7.6806740049623182E-5</v>
      </c>
      <c r="D153" s="7">
        <v>7.0892190188943246E-5</v>
      </c>
      <c r="E153" s="7">
        <v>8.5227610056631855E-5</v>
      </c>
      <c r="F153" s="7">
        <v>2.4712793572700362E-4</v>
      </c>
      <c r="G153" s="7">
        <v>2.9552162400288244E-4</v>
      </c>
      <c r="H153" s="7">
        <v>1.4250564449791214E-4</v>
      </c>
      <c r="I153" s="7">
        <v>2.1207272290674369E-4</v>
      </c>
      <c r="J153" s="7">
        <v>2.1835261092915687E-4</v>
      </c>
      <c r="K153" s="7">
        <v>7.0290999997085432E-4</v>
      </c>
      <c r="L153" s="7">
        <v>9.8656969458983126E-4</v>
      </c>
      <c r="M153" s="7">
        <v>2.4811447618882998E-4</v>
      </c>
      <c r="N153" s="7">
        <v>2.1838547825671492E-4</v>
      </c>
      <c r="O153" s="7">
        <v>3.4756987342994322E-4</v>
      </c>
      <c r="P153" s="7">
        <v>3.184835829397531E-4</v>
      </c>
      <c r="Q153" s="7">
        <v>1.2708907115992709E-4</v>
      </c>
      <c r="R153" s="7">
        <v>5.7210301158995471E-4</v>
      </c>
      <c r="S153" s="7">
        <v>4.0492482326301259E-4</v>
      </c>
      <c r="T153" s="7">
        <v>3.7518538447202089E-4</v>
      </c>
      <c r="U153" s="7">
        <v>3.6648417505833185E-4</v>
      </c>
      <c r="V153" s="7">
        <v>2.437395989189767E-4</v>
      </c>
      <c r="W153" s="7">
        <v>1.8520118954677955E-4</v>
      </c>
      <c r="X153" s="7">
        <v>4.6573143958237803E-4</v>
      </c>
      <c r="Y153" s="7">
        <v>4.3494092184513861E-5</v>
      </c>
      <c r="Z153" s="7">
        <v>2.2660792405188574E-4</v>
      </c>
      <c r="AA153" s="7">
        <v>2.2207949834038323E-4</v>
      </c>
      <c r="AB153" s="7">
        <v>2.8626430830647274E-4</v>
      </c>
      <c r="AC153" s="7">
        <v>2.3398103013494336E-4</v>
      </c>
      <c r="AD153" s="7">
        <v>1.2840730671786455E-4</v>
      </c>
      <c r="AE153" s="7">
        <v>1.6032286911367213E-4</v>
      </c>
      <c r="AF153" s="7">
        <v>1.9752249302575019E-4</v>
      </c>
      <c r="AG153" s="7">
        <v>1.7808316442917299E-4</v>
      </c>
      <c r="AH153" s="7">
        <v>1.9308011160548556E-4</v>
      </c>
      <c r="AI153" s="7">
        <v>1.6924811775058236E-4</v>
      </c>
      <c r="AJ153" s="7">
        <v>1.9863172270237261E-4</v>
      </c>
      <c r="AK153" s="7">
        <v>1.6900088946050272E-4</v>
      </c>
      <c r="AL153" s="7">
        <v>2.8026575424984056E-4</v>
      </c>
      <c r="AM153" s="7">
        <v>9.009849011499544E-5</v>
      </c>
      <c r="AN153" s="7">
        <v>1.4466019787854947E-4</v>
      </c>
      <c r="AO153" s="7">
        <v>2.2030429497408273E-4</v>
      </c>
      <c r="AP153" s="7">
        <v>2.1032173742967518E-4</v>
      </c>
      <c r="AQ153" s="7">
        <v>2.4123310948956136E-4</v>
      </c>
      <c r="AR153" s="7">
        <v>3.5264395947183193E-4</v>
      </c>
      <c r="AS153" s="7">
        <v>3.3677510951294135E-4</v>
      </c>
      <c r="AT153" s="7">
        <v>2.6204298626504509E-4</v>
      </c>
      <c r="AU153" s="7">
        <v>1.8020713699075684E-4</v>
      </c>
      <c r="AV153" s="7">
        <v>3.4703097775374978E-4</v>
      </c>
      <c r="AW153" s="7">
        <v>1.8060892955472027E-4</v>
      </c>
      <c r="AX153" s="7">
        <v>2.2669437296970229E-4</v>
      </c>
      <c r="AY153" s="7">
        <v>2.2836097568088118E-4</v>
      </c>
      <c r="AZ153" s="7">
        <v>1.9649228047268516E-4</v>
      </c>
      <c r="BA153" s="7">
        <v>1.7741243263244785E-4</v>
      </c>
      <c r="BB153" s="7">
        <v>4.32682496212254E-4</v>
      </c>
      <c r="BC153" s="7">
        <v>4.068324094486231E-4</v>
      </c>
      <c r="BD153" s="7">
        <v>2.8403615989531047E-4</v>
      </c>
      <c r="BE153" s="7">
        <v>4.6225511058712535E-4</v>
      </c>
      <c r="BF153" s="7">
        <v>5.0448483041095737E-4</v>
      </c>
      <c r="BG153" s="7">
        <v>2.226330704712676E-4</v>
      </c>
      <c r="BH153" s="7">
        <v>2.7374239246015405E-4</v>
      </c>
      <c r="BI153" s="7">
        <v>2.132208970892159E-4</v>
      </c>
      <c r="BJ153" s="7">
        <v>1.9553647871213591E-4</v>
      </c>
      <c r="BK153" s="7">
        <v>1.2506079408808028E-4</v>
      </c>
      <c r="BL153" s="7">
        <v>1.927693968220659E-4</v>
      </c>
      <c r="BM153" s="7">
        <v>2.9190663919569185E-4</v>
      </c>
      <c r="BN153" s="7">
        <v>3.8631875991027866E-4</v>
      </c>
      <c r="BO153" s="7">
        <v>3.0678700072874312E-4</v>
      </c>
      <c r="BP153" s="7">
        <v>3.2258469725120073E-4</v>
      </c>
      <c r="BQ153" s="7">
        <v>2.8616019680455603E-4</v>
      </c>
      <c r="BR153" s="7">
        <v>5.3951158174376238E-5</v>
      </c>
      <c r="BS153" s="7">
        <v>1.1573302015668283E-4</v>
      </c>
      <c r="BT153" s="7">
        <v>1.8911015600338432E-4</v>
      </c>
      <c r="BU153" s="7">
        <v>1.2678331502029996E-4</v>
      </c>
      <c r="BV153" s="7">
        <v>9.3473742939086517E-5</v>
      </c>
      <c r="BW153" s="7">
        <v>5.910696798158192E-5</v>
      </c>
      <c r="BX153" s="7">
        <v>3.0968531152790322E-4</v>
      </c>
      <c r="BY153" s="7">
        <v>1.5521444180711824E-4</v>
      </c>
      <c r="BZ153" s="7">
        <v>1.2490392575488477E-4</v>
      </c>
      <c r="CA153" s="7">
        <v>4.2066545689375745E-4</v>
      </c>
      <c r="CB153" s="7">
        <v>2.0448216121317909E-4</v>
      </c>
      <c r="CC153" s="7">
        <v>1.4341090898531203E-4</v>
      </c>
      <c r="CD153" s="7">
        <v>2.3208308478522963E-4</v>
      </c>
      <c r="CE153" s="7">
        <v>5.4197103172869262E-4</v>
      </c>
      <c r="CF153" s="7">
        <v>2.0425389146094323E-4</v>
      </c>
      <c r="CG153" s="7">
        <v>2.2707196995258436E-4</v>
      </c>
      <c r="CH153" s="7">
        <v>3.4144805241365409E-4</v>
      </c>
      <c r="CI153" s="7">
        <v>3.3004399546051293E-4</v>
      </c>
      <c r="CJ153" s="7">
        <v>5.7254139488730014E-4</v>
      </c>
      <c r="CK153" s="7">
        <v>3.3056036982561765E-4</v>
      </c>
      <c r="CL153" s="7">
        <v>4.2836366770444628E-4</v>
      </c>
      <c r="CM153" s="7">
        <v>2.9747204324275808E-4</v>
      </c>
      <c r="CN153" s="7">
        <v>2.5600539818476268E-4</v>
      </c>
      <c r="CO153" s="7">
        <v>3.746421088138033E-4</v>
      </c>
      <c r="CP153" s="7">
        <v>3.0795057379891987E-4</v>
      </c>
      <c r="CQ153" s="7">
        <v>6.2764899760302392E-4</v>
      </c>
      <c r="CR153" s="7">
        <v>1.8730627683370633E-4</v>
      </c>
      <c r="CS153" s="7">
        <v>2.0157046020342407E-4</v>
      </c>
      <c r="CT153" s="7">
        <v>2.0131232728973293E-4</v>
      </c>
      <c r="CU153" s="7">
        <v>2.4080590888562561E-4</v>
      </c>
      <c r="CV153" s="7">
        <v>2.9204743339642376E-4</v>
      </c>
      <c r="CW153" s="7">
        <v>1.2574996994209635E-4</v>
      </c>
      <c r="CX153" s="7">
        <v>2.4158184628592837E-4</v>
      </c>
      <c r="CY153" s="7">
        <v>3.2210653045861763E-4</v>
      </c>
      <c r="CZ153" s="7">
        <v>1.8531070686050296E-4</v>
      </c>
      <c r="DA153" s="7">
        <v>2.9126977906764409E-4</v>
      </c>
      <c r="DB153" s="7">
        <v>1.6921703179438355E-4</v>
      </c>
      <c r="DC153" s="7">
        <v>1.7460315669390416E-5</v>
      </c>
      <c r="DD153" s="7">
        <v>8.3064925668658804E-4</v>
      </c>
      <c r="DE153" s="7">
        <v>1.5562372785825115E-4</v>
      </c>
      <c r="DF153" s="7">
        <v>1.6293289585879609E-3</v>
      </c>
      <c r="DG153" s="7">
        <v>1.3601469007993546E-3</v>
      </c>
      <c r="DH153" s="7">
        <v>6.5496451623254582E-4</v>
      </c>
      <c r="DI153" s="7">
        <v>6.8715978574628966E-2</v>
      </c>
      <c r="DJ153" s="7">
        <v>6.5009991939263115E-2</v>
      </c>
      <c r="DK153" s="7">
        <v>7.2303516064388899E-3</v>
      </c>
      <c r="DL153" s="7">
        <v>6.3380539369492686E-2</v>
      </c>
      <c r="DM153" s="7">
        <v>5.273992305163664E-2</v>
      </c>
      <c r="DN153" s="7">
        <v>4.4337235943528508E-2</v>
      </c>
      <c r="DO153" s="7">
        <v>1.4451665540694878E-2</v>
      </c>
      <c r="DP153" s="7">
        <v>2.6744711642208565E-4</v>
      </c>
      <c r="DQ153" s="7">
        <v>1.4749331057909164E-4</v>
      </c>
      <c r="DR153" s="7">
        <v>2.1075971511381458E-4</v>
      </c>
      <c r="DS153" s="7">
        <v>1.530801195739942E-4</v>
      </c>
      <c r="DT153" s="7">
        <v>8.8804363430494153E-5</v>
      </c>
      <c r="DU153" s="7">
        <v>3.8718562491090375E-4</v>
      </c>
      <c r="DV153" s="7">
        <v>2.6045130818069193E-4</v>
      </c>
      <c r="DW153" s="7">
        <v>4.0985471383510205E-4</v>
      </c>
      <c r="DX153" s="7">
        <v>2.6132161858246407E-4</v>
      </c>
      <c r="DY153" s="7">
        <v>9.4996229803900989E-5</v>
      </c>
      <c r="DZ153" s="7">
        <v>2.3465787718764385E-4</v>
      </c>
      <c r="EA153" s="7">
        <v>2.9943816306474044E-4</v>
      </c>
      <c r="EB153" s="7">
        <v>6.0803488539773031E-4</v>
      </c>
      <c r="EC153" s="7">
        <v>4.4878868628372634E-4</v>
      </c>
      <c r="ED153" s="7">
        <v>3.2045311438186526E-4</v>
      </c>
      <c r="EE153" s="7">
        <v>3.8098018661763432E-4</v>
      </c>
      <c r="EF153" s="7">
        <v>3.8494361626189184E-4</v>
      </c>
      <c r="EG153" s="7">
        <v>2.1357694541320892E-4</v>
      </c>
      <c r="EH153" s="7">
        <v>2.0845363847005335E-4</v>
      </c>
      <c r="EI153" s="7">
        <v>4.191150679079113E-4</v>
      </c>
      <c r="EJ153" s="7">
        <v>5.6449372515558847E-4</v>
      </c>
      <c r="EK153" s="7">
        <v>9.5113773548936666E-5</v>
      </c>
      <c r="EL153" s="7">
        <v>2.2327409266779602E-4</v>
      </c>
      <c r="EM153" s="7">
        <v>2.303300742674743E-4</v>
      </c>
      <c r="EN153" s="7">
        <v>1.2716696740389788E-4</v>
      </c>
      <c r="EO153" s="7">
        <v>3.8921463148919089E-4</v>
      </c>
      <c r="EP153" s="7">
        <v>1.566150220879458E-3</v>
      </c>
      <c r="EQ153" s="7">
        <v>4.314196643341742E-4</v>
      </c>
      <c r="ER153" s="7">
        <v>4.5435431995589687E-4</v>
      </c>
      <c r="ES153" s="7">
        <v>2.5119820262055155E-3</v>
      </c>
      <c r="ET153" s="7">
        <v>6.958203657147896E-4</v>
      </c>
      <c r="EU153" s="7">
        <v>1.0103060830325246</v>
      </c>
      <c r="EV153" s="7">
        <v>1.8683201354910159E-3</v>
      </c>
      <c r="EW153" s="7">
        <v>3.3582810995608567E-4</v>
      </c>
      <c r="EX153" s="7">
        <v>3.970257423821697E-4</v>
      </c>
      <c r="EY153" s="7">
        <v>1.9357843605549691E-4</v>
      </c>
      <c r="EZ153" s="7">
        <v>3.5756344463670677E-4</v>
      </c>
      <c r="FA153" s="7">
        <v>4.3291968507439445E-3</v>
      </c>
      <c r="FB153" s="7">
        <v>2.0216668324301874E-4</v>
      </c>
      <c r="FC153" s="7">
        <v>1.8268082205170194E-4</v>
      </c>
      <c r="FD153" s="7">
        <v>1.8565752344665911E-4</v>
      </c>
      <c r="FE153" s="7">
        <v>1.6127392080392226E-4</v>
      </c>
      <c r="FF153" s="7">
        <v>4.4042423085202253E-4</v>
      </c>
      <c r="FG153" s="7">
        <v>2.0250547794504594E-4</v>
      </c>
      <c r="FH153" s="7">
        <v>2.2971730270805426E-4</v>
      </c>
      <c r="FI153" s="7">
        <v>2.1816484534914994E-4</v>
      </c>
      <c r="FJ153" s="7">
        <v>1.7360132032275845E-4</v>
      </c>
      <c r="FK153" s="7">
        <v>4.4017616642853538E-3</v>
      </c>
    </row>
    <row r="154" spans="1:167">
      <c r="A154" s="5" t="s">
        <v>151</v>
      </c>
      <c r="B154" s="6" t="s">
        <v>316</v>
      </c>
      <c r="C154" s="7">
        <v>3.5433154608650523E-3</v>
      </c>
      <c r="D154" s="7">
        <v>2.9613904688348181E-3</v>
      </c>
      <c r="E154" s="7">
        <v>2.603802489396876E-3</v>
      </c>
      <c r="F154" s="7">
        <v>4.4019632769482855E-2</v>
      </c>
      <c r="G154" s="7">
        <v>5.0309266171969215E-2</v>
      </c>
      <c r="H154" s="7">
        <v>5.3548763973513703E-3</v>
      </c>
      <c r="I154" s="7">
        <v>7.9171186567699413E-3</v>
      </c>
      <c r="J154" s="7">
        <v>2.0302797590607873E-2</v>
      </c>
      <c r="K154" s="7">
        <v>5.1375629600790139E-2</v>
      </c>
      <c r="L154" s="7">
        <v>2.2543384934562403E-2</v>
      </c>
      <c r="M154" s="7">
        <v>1.1839242957309858E-2</v>
      </c>
      <c r="N154" s="7">
        <v>1.203946687369971E-2</v>
      </c>
      <c r="O154" s="7">
        <v>3.0495156868309177E-2</v>
      </c>
      <c r="P154" s="7">
        <v>8.8823676140107055E-3</v>
      </c>
      <c r="Q154" s="7">
        <v>4.9269821567072877E-3</v>
      </c>
      <c r="R154" s="7">
        <v>6.5774219644580455E-3</v>
      </c>
      <c r="S154" s="7">
        <v>7.2602476099707736E-3</v>
      </c>
      <c r="T154" s="7">
        <v>8.8237860294417495E-3</v>
      </c>
      <c r="U154" s="7">
        <v>7.8664232253033289E-3</v>
      </c>
      <c r="V154" s="7">
        <v>9.3437628137095757E-3</v>
      </c>
      <c r="W154" s="7">
        <v>6.3738116601746572E-3</v>
      </c>
      <c r="X154" s="7">
        <v>9.9914373529531152E-3</v>
      </c>
      <c r="Y154" s="7">
        <v>1.6735583917843776E-3</v>
      </c>
      <c r="Z154" s="7">
        <v>7.0926762359450855E-3</v>
      </c>
      <c r="AA154" s="7">
        <v>8.9601858309771524E-3</v>
      </c>
      <c r="AB154" s="7">
        <v>1.4718443148069167E-2</v>
      </c>
      <c r="AC154" s="7">
        <v>8.4847529153602892E-3</v>
      </c>
      <c r="AD154" s="7">
        <v>7.2434512839274229E-3</v>
      </c>
      <c r="AE154" s="7">
        <v>8.4074293092011605E-3</v>
      </c>
      <c r="AF154" s="7">
        <v>8.473117733964081E-3</v>
      </c>
      <c r="AG154" s="7">
        <v>8.7364276170334328E-3</v>
      </c>
      <c r="AH154" s="7">
        <v>6.3471679300745511E-3</v>
      </c>
      <c r="AI154" s="7">
        <v>7.2302892581329273E-3</v>
      </c>
      <c r="AJ154" s="7">
        <v>7.8962740866706464E-3</v>
      </c>
      <c r="AK154" s="7">
        <v>8.6878256845008706E-3</v>
      </c>
      <c r="AL154" s="7">
        <v>3.5697194348788659E-2</v>
      </c>
      <c r="AM154" s="7">
        <v>8.7730489158155209E-3</v>
      </c>
      <c r="AN154" s="7">
        <v>8.4175629113950722E-3</v>
      </c>
      <c r="AO154" s="7">
        <v>8.8831302499713972E-3</v>
      </c>
      <c r="AP154" s="7">
        <v>7.9593302975073318E-3</v>
      </c>
      <c r="AQ154" s="7">
        <v>1.0619531557946631E-2</v>
      </c>
      <c r="AR154" s="7">
        <v>1.1445372089206242E-2</v>
      </c>
      <c r="AS154" s="7">
        <v>5.9199288718442579E-3</v>
      </c>
      <c r="AT154" s="7">
        <v>1.3056612858431979E-2</v>
      </c>
      <c r="AU154" s="7">
        <v>8.3209913701008838E-3</v>
      </c>
      <c r="AV154" s="7">
        <v>1.6392108368456896E-2</v>
      </c>
      <c r="AW154" s="7">
        <v>9.3199323114062285E-3</v>
      </c>
      <c r="AX154" s="7">
        <v>1.1890090863814914E-2</v>
      </c>
      <c r="AY154" s="7">
        <v>1.4745606942105201E-2</v>
      </c>
      <c r="AZ154" s="7">
        <v>1.0376129686248261E-2</v>
      </c>
      <c r="BA154" s="7">
        <v>1.2440482360482839E-2</v>
      </c>
      <c r="BB154" s="7">
        <v>1.0978959132496824E-2</v>
      </c>
      <c r="BC154" s="7">
        <v>1.1919846629793016E-2</v>
      </c>
      <c r="BD154" s="7">
        <v>9.1671689396787045E-3</v>
      </c>
      <c r="BE154" s="7">
        <v>1.3776371799566305E-2</v>
      </c>
      <c r="BF154" s="7">
        <v>1.5128106849832701E-2</v>
      </c>
      <c r="BG154" s="7">
        <v>6.4838785577186597E-3</v>
      </c>
      <c r="BH154" s="7">
        <v>1.8625847150583498E-2</v>
      </c>
      <c r="BI154" s="7">
        <v>1.6579049046774305E-2</v>
      </c>
      <c r="BJ154" s="7">
        <v>1.5898121556929865E-2</v>
      </c>
      <c r="BK154" s="7">
        <v>1.3512328958936171E-2</v>
      </c>
      <c r="BL154" s="7">
        <v>1.4903951086626548E-2</v>
      </c>
      <c r="BM154" s="7">
        <v>1.7211580100027619E-2</v>
      </c>
      <c r="BN154" s="7">
        <v>1.5756716935636687E-2</v>
      </c>
      <c r="BO154" s="7">
        <v>2.2560747304565282E-2</v>
      </c>
      <c r="BP154" s="7">
        <v>1.1543567384593934E-2</v>
      </c>
      <c r="BQ154" s="7">
        <v>1.3783064732862444E-2</v>
      </c>
      <c r="BR154" s="7">
        <v>5.8941223421973762E-3</v>
      </c>
      <c r="BS154" s="7">
        <v>1.7753224340254347E-2</v>
      </c>
      <c r="BT154" s="7">
        <v>1.4016718658234537E-2</v>
      </c>
      <c r="BU154" s="7">
        <v>9.5799999417205944E-3</v>
      </c>
      <c r="BV154" s="7">
        <v>5.8265668647540965E-3</v>
      </c>
      <c r="BW154" s="7">
        <v>5.8075222820097618E-3</v>
      </c>
      <c r="BX154" s="7">
        <v>1.3183407875700465E-2</v>
      </c>
      <c r="BY154" s="7">
        <v>1.4395849884705646E-2</v>
      </c>
      <c r="BZ154" s="7">
        <v>1.018625916397535E-2</v>
      </c>
      <c r="CA154" s="7">
        <v>1.7599052324221612E-2</v>
      </c>
      <c r="CB154" s="7">
        <v>1.2520570362584953E-2</v>
      </c>
      <c r="CC154" s="7">
        <v>9.8638121325172988E-3</v>
      </c>
      <c r="CD154" s="7">
        <v>1.5963599966834018E-2</v>
      </c>
      <c r="CE154" s="7">
        <v>1.3831450017251619E-2</v>
      </c>
      <c r="CF154" s="7">
        <v>1.3828385491783455E-2</v>
      </c>
      <c r="CG154" s="7">
        <v>1.4839398787370787E-2</v>
      </c>
      <c r="CH154" s="7">
        <v>2.2349752878778082E-2</v>
      </c>
      <c r="CI154" s="7">
        <v>1.4302747233137391E-2</v>
      </c>
      <c r="CJ154" s="7">
        <v>1.9606234955408308E-2</v>
      </c>
      <c r="CK154" s="7">
        <v>1.3510811704074917E-2</v>
      </c>
      <c r="CL154" s="7">
        <v>1.4491844868043105E-2</v>
      </c>
      <c r="CM154" s="7">
        <v>1.7241499108205424E-2</v>
      </c>
      <c r="CN154" s="7">
        <v>1.3644616964634152E-2</v>
      </c>
      <c r="CO154" s="7">
        <v>1.5527812498457839E-2</v>
      </c>
      <c r="CP154" s="7">
        <v>1.0601225825730061E-2</v>
      </c>
      <c r="CQ154" s="7">
        <v>1.3091984104947375E-2</v>
      </c>
      <c r="CR154" s="7">
        <v>1.8857798203748461E-2</v>
      </c>
      <c r="CS154" s="7">
        <v>1.88704659246955E-2</v>
      </c>
      <c r="CT154" s="7">
        <v>2.4338615882774264E-2</v>
      </c>
      <c r="CU154" s="7">
        <v>1.5490862649988201E-2</v>
      </c>
      <c r="CV154" s="7">
        <v>1.4982144199849884E-2</v>
      </c>
      <c r="CW154" s="7">
        <v>1.0225805624899238E-2</v>
      </c>
      <c r="CX154" s="7">
        <v>1.6662920194787746E-2</v>
      </c>
      <c r="CY154" s="7">
        <v>1.4703657478838172E-2</v>
      </c>
      <c r="CZ154" s="7">
        <v>1.3093714573002088E-2</v>
      </c>
      <c r="DA154" s="7">
        <v>9.9473069143594071E-3</v>
      </c>
      <c r="DB154" s="7">
        <v>8.6435152061736034E-3</v>
      </c>
      <c r="DC154" s="7">
        <v>5.7934341541794881E-4</v>
      </c>
      <c r="DD154" s="7">
        <v>1.6215366080906062E-2</v>
      </c>
      <c r="DE154" s="7">
        <v>6.557344019973794E-3</v>
      </c>
      <c r="DF154" s="7">
        <v>8.5523692042980999E-3</v>
      </c>
      <c r="DG154" s="7">
        <v>1.2781968381823655E-2</v>
      </c>
      <c r="DH154" s="7">
        <v>5.1920296895705834E-2</v>
      </c>
      <c r="DI154" s="7">
        <v>7.2638007118510572E-3</v>
      </c>
      <c r="DJ154" s="7">
        <v>6.9977424104957558E-3</v>
      </c>
      <c r="DK154" s="7">
        <v>1.1532711545085429E-2</v>
      </c>
      <c r="DL154" s="7">
        <v>1.1701258994457281E-2</v>
      </c>
      <c r="DM154" s="7">
        <v>1.2692314059507411E-2</v>
      </c>
      <c r="DN154" s="7">
        <v>9.9365824042024608E-3</v>
      </c>
      <c r="DO154" s="7">
        <v>6.4905175319708462E-3</v>
      </c>
      <c r="DP154" s="7">
        <v>7.7154982896886779E-3</v>
      </c>
      <c r="DQ154" s="7">
        <v>1.0191320338039517E-2</v>
      </c>
      <c r="DR154" s="7">
        <v>8.3522738363207335E-3</v>
      </c>
      <c r="DS154" s="7">
        <v>3.5393108278380333E-3</v>
      </c>
      <c r="DT154" s="7">
        <v>3.9849222251365736E-3</v>
      </c>
      <c r="DU154" s="7">
        <v>5.3751030175703948E-3</v>
      </c>
      <c r="DV154" s="7">
        <v>9.2722251164039544E-3</v>
      </c>
      <c r="DW154" s="7">
        <v>7.9227062950103719E-3</v>
      </c>
      <c r="DX154" s="7">
        <v>8.3820750011502285E-3</v>
      </c>
      <c r="DY154" s="7">
        <v>1.4815388323575193E-2</v>
      </c>
      <c r="DZ154" s="7">
        <v>1.008136255418266E-2</v>
      </c>
      <c r="EA154" s="7">
        <v>9.433021180962382E-3</v>
      </c>
      <c r="EB154" s="7">
        <v>8.0292342622079443E-3</v>
      </c>
      <c r="EC154" s="7">
        <v>1.6763319591618843E-2</v>
      </c>
      <c r="ED154" s="7">
        <v>3.3279887106689873E-2</v>
      </c>
      <c r="EE154" s="7">
        <v>6.1943158355495152E-2</v>
      </c>
      <c r="EF154" s="7">
        <v>1.8556018132614562E-2</v>
      </c>
      <c r="EG154" s="7">
        <v>9.0747965883704335E-3</v>
      </c>
      <c r="EH154" s="7">
        <v>1.1851316336153404E-2</v>
      </c>
      <c r="EI154" s="7">
        <v>1.7148583704656207E-2</v>
      </c>
      <c r="EJ154" s="7">
        <v>5.8007584563476232E-2</v>
      </c>
      <c r="EK154" s="7">
        <v>3.0720840591941293E-3</v>
      </c>
      <c r="EL154" s="7">
        <v>8.2901305069480319E-3</v>
      </c>
      <c r="EM154" s="7">
        <v>6.1299941872418398E-3</v>
      </c>
      <c r="EN154" s="7">
        <v>3.0505747309415836E-3</v>
      </c>
      <c r="EO154" s="7">
        <v>1.4574167898521492E-3</v>
      </c>
      <c r="EP154" s="7">
        <v>4.1101557373635312E-3</v>
      </c>
      <c r="EQ154" s="7">
        <v>3.6028580178699876E-3</v>
      </c>
      <c r="ER154" s="7">
        <v>2.3861237341385674E-2</v>
      </c>
      <c r="ES154" s="7">
        <v>1.3592140285024815E-2</v>
      </c>
      <c r="ET154" s="7">
        <v>5.2781105824865816E-2</v>
      </c>
      <c r="EU154" s="7">
        <v>1.0880511266577962E-2</v>
      </c>
      <c r="EV154" s="7">
        <v>1.0310597669842987</v>
      </c>
      <c r="EW154" s="7">
        <v>1.3449721285517245E-2</v>
      </c>
      <c r="EX154" s="7">
        <v>5.480608571721138E-3</v>
      </c>
      <c r="EY154" s="7">
        <v>3.159844316014084E-3</v>
      </c>
      <c r="EZ154" s="7">
        <v>6.052836337620009E-3</v>
      </c>
      <c r="FA154" s="7">
        <v>4.3713235940515838E-3</v>
      </c>
      <c r="FB154" s="7">
        <v>4.8283213251658248E-3</v>
      </c>
      <c r="FC154" s="7">
        <v>8.7323224290584422E-3</v>
      </c>
      <c r="FD154" s="7">
        <v>5.6886223171968677E-3</v>
      </c>
      <c r="FE154" s="7">
        <v>4.0310090139902711E-3</v>
      </c>
      <c r="FF154" s="7">
        <v>9.3331979521858351E-3</v>
      </c>
      <c r="FG154" s="7">
        <v>7.5674058901602772E-3</v>
      </c>
      <c r="FH154" s="7">
        <v>6.3631202639154718E-3</v>
      </c>
      <c r="FI154" s="7">
        <v>1.0133560842773079E-2</v>
      </c>
      <c r="FJ154" s="7">
        <v>5.4890099538442384E-3</v>
      </c>
      <c r="FK154" s="7">
        <v>9.5849946775526662E-3</v>
      </c>
    </row>
    <row r="155" spans="1:167">
      <c r="A155" s="5" t="s">
        <v>152</v>
      </c>
      <c r="B155" s="6" t="s">
        <v>317</v>
      </c>
      <c r="C155" s="7">
        <v>2.1641013524424514E-3</v>
      </c>
      <c r="D155" s="7">
        <v>1.5777751491375242E-3</v>
      </c>
      <c r="E155" s="7">
        <v>1.5605152178721847E-3</v>
      </c>
      <c r="F155" s="7">
        <v>4.3874931537849727E-3</v>
      </c>
      <c r="G155" s="7">
        <v>5.5442760084805894E-3</v>
      </c>
      <c r="H155" s="7">
        <v>2.1662637157920002E-3</v>
      </c>
      <c r="I155" s="7">
        <v>5.0706392102435995E-3</v>
      </c>
      <c r="J155" s="7">
        <v>1.0321883035005527E-2</v>
      </c>
      <c r="K155" s="7">
        <v>9.2078739065268034E-3</v>
      </c>
      <c r="L155" s="7">
        <v>9.8999014809826088E-3</v>
      </c>
      <c r="M155" s="7">
        <v>3.9873487314259957E-2</v>
      </c>
      <c r="N155" s="7">
        <v>5.4493805946640321E-2</v>
      </c>
      <c r="O155" s="7">
        <v>5.9696384551240341E-3</v>
      </c>
      <c r="P155" s="7">
        <v>5.3939995012044157E-3</v>
      </c>
      <c r="Q155" s="7">
        <v>3.1446435801403085E-3</v>
      </c>
      <c r="R155" s="7">
        <v>5.379935794719906E-3</v>
      </c>
      <c r="S155" s="7">
        <v>5.5739495846035807E-3</v>
      </c>
      <c r="T155" s="7">
        <v>5.9146236955213444E-3</v>
      </c>
      <c r="U155" s="7">
        <v>4.816476923427529E-3</v>
      </c>
      <c r="V155" s="7">
        <v>5.5635394335285075E-3</v>
      </c>
      <c r="W155" s="7">
        <v>4.3088915582662783E-3</v>
      </c>
      <c r="X155" s="7">
        <v>6.9450951649248395E-3</v>
      </c>
      <c r="Y155" s="7">
        <v>1.2352971487011102E-3</v>
      </c>
      <c r="Z155" s="7">
        <v>4.5139008114929999E-3</v>
      </c>
      <c r="AA155" s="7">
        <v>6.9314294125275818E-3</v>
      </c>
      <c r="AB155" s="7">
        <v>1.2368528046718954E-2</v>
      </c>
      <c r="AC155" s="7">
        <v>5.4042946244428451E-3</v>
      </c>
      <c r="AD155" s="7">
        <v>3.8260732577069657E-3</v>
      </c>
      <c r="AE155" s="7">
        <v>4.1878488837019901E-3</v>
      </c>
      <c r="AF155" s="7">
        <v>5.9340005927419528E-3</v>
      </c>
      <c r="AG155" s="7">
        <v>5.7303757352115611E-3</v>
      </c>
      <c r="AH155" s="7">
        <v>7.4611315001610881E-3</v>
      </c>
      <c r="AI155" s="7">
        <v>6.2000282806768114E-3</v>
      </c>
      <c r="AJ155" s="7">
        <v>7.0645423480030821E-3</v>
      </c>
      <c r="AK155" s="7">
        <v>1.1723812062591212E-2</v>
      </c>
      <c r="AL155" s="7">
        <v>2.2375676221165531E-2</v>
      </c>
      <c r="AM155" s="7">
        <v>2.3524345392881155E-3</v>
      </c>
      <c r="AN155" s="7">
        <v>2.4994300287336508E-3</v>
      </c>
      <c r="AO155" s="7">
        <v>3.0221369093493019E-3</v>
      </c>
      <c r="AP155" s="7">
        <v>4.0501567077721881E-3</v>
      </c>
      <c r="AQ155" s="7">
        <v>3.6211496090534038E-3</v>
      </c>
      <c r="AR155" s="7">
        <v>4.5541448625964357E-3</v>
      </c>
      <c r="AS155" s="7">
        <v>4.6122883327736732E-3</v>
      </c>
      <c r="AT155" s="7">
        <v>6.650783929317926E-3</v>
      </c>
      <c r="AU155" s="7">
        <v>3.3324093843115172E-3</v>
      </c>
      <c r="AV155" s="7">
        <v>7.4303381149178937E-3</v>
      </c>
      <c r="AW155" s="7">
        <v>3.6147069546807967E-3</v>
      </c>
      <c r="AX155" s="7">
        <v>6.7852196806914436E-3</v>
      </c>
      <c r="AY155" s="7">
        <v>7.7916904946300309E-3</v>
      </c>
      <c r="AZ155" s="7">
        <v>4.5909464346005529E-3</v>
      </c>
      <c r="BA155" s="7">
        <v>6.4897398596287853E-3</v>
      </c>
      <c r="BB155" s="7">
        <v>6.0810409394215469E-3</v>
      </c>
      <c r="BC155" s="7">
        <v>7.3335477337710189E-3</v>
      </c>
      <c r="BD155" s="7">
        <v>1.418851090379797E-2</v>
      </c>
      <c r="BE155" s="7">
        <v>1.6493482666555752E-2</v>
      </c>
      <c r="BF155" s="7">
        <v>1.0924725784007924E-2</v>
      </c>
      <c r="BG155" s="7">
        <v>5.475044293247279E-3</v>
      </c>
      <c r="BH155" s="7">
        <v>1.2007017066660877E-2</v>
      </c>
      <c r="BI155" s="7">
        <v>8.7353593624379874E-3</v>
      </c>
      <c r="BJ155" s="7">
        <v>6.4520824543610675E-3</v>
      </c>
      <c r="BK155" s="7">
        <v>2.5924629330822285E-3</v>
      </c>
      <c r="BL155" s="7">
        <v>4.5304226373944732E-3</v>
      </c>
      <c r="BM155" s="7">
        <v>8.7602620800153932E-3</v>
      </c>
      <c r="BN155" s="7">
        <v>6.8170934653054693E-3</v>
      </c>
      <c r="BO155" s="7">
        <v>7.9905246920657542E-3</v>
      </c>
      <c r="BP155" s="7">
        <v>5.7484400795484889E-3</v>
      </c>
      <c r="BQ155" s="7">
        <v>6.7383482198524235E-3</v>
      </c>
      <c r="BR155" s="7">
        <v>4.0591457615339029E-3</v>
      </c>
      <c r="BS155" s="7">
        <v>4.6003974560985712E-3</v>
      </c>
      <c r="BT155" s="7">
        <v>7.3477079241078885E-3</v>
      </c>
      <c r="BU155" s="7">
        <v>4.9581304395550215E-3</v>
      </c>
      <c r="BV155" s="7">
        <v>5.7225522526177328E-3</v>
      </c>
      <c r="BW155" s="7">
        <v>2.8887624566913289E-3</v>
      </c>
      <c r="BX155" s="7">
        <v>7.9682133467501356E-3</v>
      </c>
      <c r="BY155" s="7">
        <v>4.3097775359845483E-3</v>
      </c>
      <c r="BZ155" s="7">
        <v>3.0560822100290487E-3</v>
      </c>
      <c r="CA155" s="7">
        <v>4.8751062556468775E-3</v>
      </c>
      <c r="CB155" s="7">
        <v>7.1452174297985073E-3</v>
      </c>
      <c r="CC155" s="7">
        <v>2.7684699896226334E-3</v>
      </c>
      <c r="CD155" s="7">
        <v>7.8336316608383656E-3</v>
      </c>
      <c r="CE155" s="7">
        <v>5.5996350556281032E-3</v>
      </c>
      <c r="CF155" s="7">
        <v>6.462850371162154E-3</v>
      </c>
      <c r="CG155" s="7">
        <v>4.7998079090385811E-3</v>
      </c>
      <c r="CH155" s="7">
        <v>7.2265444543276429E-3</v>
      </c>
      <c r="CI155" s="7">
        <v>5.564040458469254E-3</v>
      </c>
      <c r="CJ155" s="7">
        <v>1.0229568361171221E-2</v>
      </c>
      <c r="CK155" s="7">
        <v>5.6509213025336671E-3</v>
      </c>
      <c r="CL155" s="7">
        <v>4.9498708753710763E-3</v>
      </c>
      <c r="CM155" s="7">
        <v>7.134670156945409E-3</v>
      </c>
      <c r="CN155" s="7">
        <v>5.3300549624103293E-3</v>
      </c>
      <c r="CO155" s="7">
        <v>7.9430278073344789E-3</v>
      </c>
      <c r="CP155" s="7">
        <v>3.0714982801654635E-3</v>
      </c>
      <c r="CQ155" s="7">
        <v>4.6804630898594447E-3</v>
      </c>
      <c r="CR155" s="7">
        <v>7.9900392833423366E-3</v>
      </c>
      <c r="CS155" s="7">
        <v>1.1478699364651413E-2</v>
      </c>
      <c r="CT155" s="7">
        <v>8.6508923046972053E-3</v>
      </c>
      <c r="CU155" s="7">
        <v>8.3763496517092577E-3</v>
      </c>
      <c r="CV155" s="7">
        <v>8.7468009258310324E-3</v>
      </c>
      <c r="CW155" s="7">
        <v>1.0529386632863912E-2</v>
      </c>
      <c r="CX155" s="7">
        <v>1.3472975826029956E-2</v>
      </c>
      <c r="CY155" s="7">
        <v>5.9779487058988449E-3</v>
      </c>
      <c r="CZ155" s="7">
        <v>4.73276624784379E-3</v>
      </c>
      <c r="DA155" s="7">
        <v>1.1967034774018042E-2</v>
      </c>
      <c r="DB155" s="7">
        <v>5.157791742320561E-3</v>
      </c>
      <c r="DC155" s="7">
        <v>1.7062932589082041E-3</v>
      </c>
      <c r="DD155" s="7">
        <v>4.7407623853483547E-3</v>
      </c>
      <c r="DE155" s="7">
        <v>3.3406038332844147E-3</v>
      </c>
      <c r="DF155" s="7">
        <v>8.2587447265755932E-3</v>
      </c>
      <c r="DG155" s="7">
        <v>8.806250835440059E-3</v>
      </c>
      <c r="DH155" s="7">
        <v>5.3987486734570898E-2</v>
      </c>
      <c r="DI155" s="7">
        <v>1.9634945262364843E-2</v>
      </c>
      <c r="DJ155" s="7">
        <v>1.8023594194237002E-2</v>
      </c>
      <c r="DK155" s="7">
        <v>1.8788279513246173E-2</v>
      </c>
      <c r="DL155" s="7">
        <v>2.1799223086519399E-2</v>
      </c>
      <c r="DM155" s="7">
        <v>1.6907899753226031E-2</v>
      </c>
      <c r="DN155" s="7">
        <v>1.4805858510752369E-2</v>
      </c>
      <c r="DO155" s="7">
        <v>1.268566039209253E-2</v>
      </c>
      <c r="DP155" s="7">
        <v>7.5670754544228972E-3</v>
      </c>
      <c r="DQ155" s="7">
        <v>7.4411009512080715E-3</v>
      </c>
      <c r="DR155" s="7">
        <v>6.9637744789873158E-3</v>
      </c>
      <c r="DS155" s="7">
        <v>6.3210483770900244E-2</v>
      </c>
      <c r="DT155" s="7">
        <v>7.8761330506824431E-3</v>
      </c>
      <c r="DU155" s="7">
        <v>8.8592489570760886E-3</v>
      </c>
      <c r="DV155" s="7">
        <v>1.1953861406395875E-2</v>
      </c>
      <c r="DW155" s="7">
        <v>1.111715731347537E-2</v>
      </c>
      <c r="DX155" s="7">
        <v>3.0317148242874709E-2</v>
      </c>
      <c r="DY155" s="7">
        <v>3.3089037888179526E-3</v>
      </c>
      <c r="DZ155" s="7">
        <v>9.8156923505540554E-3</v>
      </c>
      <c r="EA155" s="7">
        <v>3.8810251049809829E-3</v>
      </c>
      <c r="EB155" s="7">
        <v>3.3675312050053534E-3</v>
      </c>
      <c r="EC155" s="7">
        <v>1.4426087635143085E-2</v>
      </c>
      <c r="ED155" s="7">
        <v>1.7506187112456731E-2</v>
      </c>
      <c r="EE155" s="7">
        <v>1.0042460609311993E-2</v>
      </c>
      <c r="EF155" s="7">
        <v>1.4702167021205923E-2</v>
      </c>
      <c r="EG155" s="7">
        <v>5.0022490285776275E-3</v>
      </c>
      <c r="EH155" s="7">
        <v>7.1017877866690424E-3</v>
      </c>
      <c r="EI155" s="7">
        <v>9.8376986230194492E-3</v>
      </c>
      <c r="EJ155" s="7">
        <v>9.0290914334086106E-3</v>
      </c>
      <c r="EK155" s="7">
        <v>3.0452751183547805E-3</v>
      </c>
      <c r="EL155" s="7">
        <v>7.1347477443845751E-3</v>
      </c>
      <c r="EM155" s="7">
        <v>8.8741498245693586E-3</v>
      </c>
      <c r="EN155" s="7">
        <v>3.9424370208286756E-3</v>
      </c>
      <c r="EO155" s="7">
        <v>3.9313767038050666E-3</v>
      </c>
      <c r="EP155" s="7">
        <v>5.201056895926647E-3</v>
      </c>
      <c r="EQ155" s="7">
        <v>2.8479269630164849E-3</v>
      </c>
      <c r="ER155" s="7">
        <v>2.0870871080310764E-2</v>
      </c>
      <c r="ES155" s="7">
        <v>1.8658730432018752E-2</v>
      </c>
      <c r="ET155" s="7">
        <v>5.3095854977853532E-2</v>
      </c>
      <c r="EU155" s="7">
        <v>1.7098506253665966E-2</v>
      </c>
      <c r="EV155" s="7">
        <v>7.7416163927437991E-3</v>
      </c>
      <c r="EW155" s="7">
        <v>1.2133499592458608</v>
      </c>
      <c r="EX155" s="7">
        <v>3.4365139015681456E-3</v>
      </c>
      <c r="EY155" s="7">
        <v>2.2393042153259638E-3</v>
      </c>
      <c r="EZ155" s="7">
        <v>3.0313429708656858E-3</v>
      </c>
      <c r="FA155" s="7">
        <v>1.1207968653923758E-2</v>
      </c>
      <c r="FB155" s="7">
        <v>1.0252973813922598E-2</v>
      </c>
      <c r="FC155" s="7">
        <v>4.0917094289687162E-3</v>
      </c>
      <c r="FD155" s="7">
        <v>9.2107633434446879E-3</v>
      </c>
      <c r="FE155" s="7">
        <v>4.0406110017703559E-3</v>
      </c>
      <c r="FF155" s="7">
        <v>5.3731467039345188E-3</v>
      </c>
      <c r="FG155" s="7">
        <v>1.3274965245275874E-2</v>
      </c>
      <c r="FH155" s="7">
        <v>4.4442182886217495E-3</v>
      </c>
      <c r="FI155" s="7">
        <v>4.9742505918342443E-3</v>
      </c>
      <c r="FJ155" s="7">
        <v>3.6639924594256022E-3</v>
      </c>
      <c r="FK155" s="7">
        <v>1.4677916575319024E-2</v>
      </c>
    </row>
    <row r="156" spans="1:167">
      <c r="A156" s="5" t="s">
        <v>153</v>
      </c>
      <c r="B156" s="6" t="s">
        <v>318</v>
      </c>
      <c r="C156" s="7">
        <v>1.2863995609267045E-3</v>
      </c>
      <c r="D156" s="7">
        <v>1.184300566165062E-3</v>
      </c>
      <c r="E156" s="7">
        <v>1.2278060211780852E-3</v>
      </c>
      <c r="F156" s="7">
        <v>2.9109003944951238E-3</v>
      </c>
      <c r="G156" s="7">
        <v>3.4011543509228142E-3</v>
      </c>
      <c r="H156" s="7">
        <v>1.5843930455256897E-3</v>
      </c>
      <c r="I156" s="7">
        <v>3.9086856066103274E-3</v>
      </c>
      <c r="J156" s="7">
        <v>8.9189709547563625E-3</v>
      </c>
      <c r="K156" s="7">
        <v>6.9608900632054937E-3</v>
      </c>
      <c r="L156" s="7">
        <v>6.0694541988952251E-3</v>
      </c>
      <c r="M156" s="7">
        <v>4.6692134595732685E-3</v>
      </c>
      <c r="N156" s="7">
        <v>4.2824325297509958E-3</v>
      </c>
      <c r="O156" s="7">
        <v>4.2374060787663849E-3</v>
      </c>
      <c r="P156" s="7">
        <v>4.4033050277732131E-3</v>
      </c>
      <c r="Q156" s="7">
        <v>2.1157273016245118E-3</v>
      </c>
      <c r="R156" s="7">
        <v>3.3717053583471228E-3</v>
      </c>
      <c r="S156" s="7">
        <v>3.8968596253200817E-3</v>
      </c>
      <c r="T156" s="7">
        <v>4.1333995507718676E-3</v>
      </c>
      <c r="U156" s="7">
        <v>3.6696602697327122E-3</v>
      </c>
      <c r="V156" s="7">
        <v>3.6536533650944757E-3</v>
      </c>
      <c r="W156" s="7">
        <v>2.0004135804272587E-3</v>
      </c>
      <c r="X156" s="7">
        <v>3.9884788949464678E-3</v>
      </c>
      <c r="Y156" s="7">
        <v>6.6714528239966253E-4</v>
      </c>
      <c r="Z156" s="7">
        <v>2.8169820483027628E-3</v>
      </c>
      <c r="AA156" s="7">
        <v>3.2935332011295826E-3</v>
      </c>
      <c r="AB156" s="7">
        <v>4.3945713763037858E-3</v>
      </c>
      <c r="AC156" s="7">
        <v>3.4531964053454629E-3</v>
      </c>
      <c r="AD156" s="7">
        <v>2.4302692324379292E-3</v>
      </c>
      <c r="AE156" s="7">
        <v>2.9090973673050078E-3</v>
      </c>
      <c r="AF156" s="7">
        <v>3.2280746982713241E-3</v>
      </c>
      <c r="AG156" s="7">
        <v>3.6715611544273032E-3</v>
      </c>
      <c r="AH156" s="7">
        <v>6.0834246226224202E-3</v>
      </c>
      <c r="AI156" s="7">
        <v>3.7424593088290583E-3</v>
      </c>
      <c r="AJ156" s="7">
        <v>4.0031141857520842E-3</v>
      </c>
      <c r="AK156" s="7">
        <v>3.8648161545984804E-3</v>
      </c>
      <c r="AL156" s="7">
        <v>8.0755408952482566E-3</v>
      </c>
      <c r="AM156" s="7">
        <v>1.653323235358703E-3</v>
      </c>
      <c r="AN156" s="7">
        <v>2.0007215503067394E-3</v>
      </c>
      <c r="AO156" s="7">
        <v>2.7536306328455849E-3</v>
      </c>
      <c r="AP156" s="7">
        <v>3.4146427063615789E-3</v>
      </c>
      <c r="AQ156" s="7">
        <v>3.2624199298676017E-3</v>
      </c>
      <c r="AR156" s="7">
        <v>3.1858688494756328E-3</v>
      </c>
      <c r="AS156" s="7">
        <v>3.8271057483439956E-3</v>
      </c>
      <c r="AT156" s="7">
        <v>3.6748745473031345E-3</v>
      </c>
      <c r="AU156" s="7">
        <v>2.8444160277931426E-3</v>
      </c>
      <c r="AV156" s="7">
        <v>4.6173593967870569E-3</v>
      </c>
      <c r="AW156" s="7">
        <v>2.8771094397413368E-3</v>
      </c>
      <c r="AX156" s="7">
        <v>4.274523796914345E-3</v>
      </c>
      <c r="AY156" s="7">
        <v>4.2611106946344162E-3</v>
      </c>
      <c r="AZ156" s="7">
        <v>2.7010434650017361E-3</v>
      </c>
      <c r="BA156" s="7">
        <v>3.3752378651933108E-3</v>
      </c>
      <c r="BB156" s="7">
        <v>3.0314538058012503E-3</v>
      </c>
      <c r="BC156" s="7">
        <v>3.7499285558865981E-3</v>
      </c>
      <c r="BD156" s="7">
        <v>5.0880912363856336E-3</v>
      </c>
      <c r="BE156" s="7">
        <v>6.2013510085893696E-3</v>
      </c>
      <c r="BF156" s="7">
        <v>4.2826655988714938E-3</v>
      </c>
      <c r="BG156" s="7">
        <v>6.2331606210858492E-3</v>
      </c>
      <c r="BH156" s="7">
        <v>6.2245110263399192E-3</v>
      </c>
      <c r="BI156" s="7">
        <v>5.4622397438153043E-3</v>
      </c>
      <c r="BJ156" s="7">
        <v>6.1443891205779913E-3</v>
      </c>
      <c r="BK156" s="7">
        <v>4.1958332850696627E-3</v>
      </c>
      <c r="BL156" s="7">
        <v>4.7964074319481733E-3</v>
      </c>
      <c r="BM156" s="7">
        <v>5.2387118724970243E-3</v>
      </c>
      <c r="BN156" s="7">
        <v>4.0749959306956096E-3</v>
      </c>
      <c r="BO156" s="7">
        <v>6.1416400374745854E-3</v>
      </c>
      <c r="BP156" s="7">
        <v>5.1515117461746847E-3</v>
      </c>
      <c r="BQ156" s="7">
        <v>4.1807509019585855E-3</v>
      </c>
      <c r="BR156" s="7">
        <v>9.2569494081048151E-4</v>
      </c>
      <c r="BS156" s="7">
        <v>2.0813556790070901E-3</v>
      </c>
      <c r="BT156" s="7">
        <v>4.3596154909938531E-3</v>
      </c>
      <c r="BU156" s="7">
        <v>2.1783883618281081E-3</v>
      </c>
      <c r="BV156" s="7">
        <v>1.6277224080629236E-3</v>
      </c>
      <c r="BW156" s="7">
        <v>1.2677955212277913E-3</v>
      </c>
      <c r="BX156" s="7">
        <v>2.4172642580259748E-3</v>
      </c>
      <c r="BY156" s="7">
        <v>3.0826259153335575E-3</v>
      </c>
      <c r="BZ156" s="7">
        <v>2.099063646671076E-3</v>
      </c>
      <c r="CA156" s="7">
        <v>4.5843178049089018E-3</v>
      </c>
      <c r="CB156" s="7">
        <v>3.8687027531723152E-3</v>
      </c>
      <c r="CC156" s="7">
        <v>1.9365127078281397E-3</v>
      </c>
      <c r="CD156" s="7">
        <v>3.511977816529586E-3</v>
      </c>
      <c r="CE156" s="7">
        <v>3.6972481576426587E-3</v>
      </c>
      <c r="CF156" s="7">
        <v>3.9166594948600421E-3</v>
      </c>
      <c r="CG156" s="7">
        <v>3.3794596685275857E-3</v>
      </c>
      <c r="CH156" s="7">
        <v>4.075215020317666E-3</v>
      </c>
      <c r="CI156" s="7">
        <v>3.4403140423081083E-3</v>
      </c>
      <c r="CJ156" s="7">
        <v>4.4647618272297927E-3</v>
      </c>
      <c r="CK156" s="7">
        <v>3.8746273215945087E-3</v>
      </c>
      <c r="CL156" s="7">
        <v>4.2605338520852968E-3</v>
      </c>
      <c r="CM156" s="7">
        <v>3.4901446098831537E-3</v>
      </c>
      <c r="CN156" s="7">
        <v>4.1290439517974783E-3</v>
      </c>
      <c r="CO156" s="7">
        <v>4.8755410451871923E-3</v>
      </c>
      <c r="CP156" s="7">
        <v>2.0241458417960159E-3</v>
      </c>
      <c r="CQ156" s="7">
        <v>4.072669134819489E-3</v>
      </c>
      <c r="CR156" s="7">
        <v>3.3275183932836485E-3</v>
      </c>
      <c r="CS156" s="7">
        <v>3.4358906598843044E-3</v>
      </c>
      <c r="CT156" s="7">
        <v>3.6954544013383713E-3</v>
      </c>
      <c r="CU156" s="7">
        <v>3.6334237853383176E-3</v>
      </c>
      <c r="CV156" s="7">
        <v>5.6373862776278941E-3</v>
      </c>
      <c r="CW156" s="7">
        <v>2.0171663974334958E-3</v>
      </c>
      <c r="CX156" s="7">
        <v>3.6657334827691454E-3</v>
      </c>
      <c r="CY156" s="7">
        <v>4.5756252714051126E-3</v>
      </c>
      <c r="CZ156" s="7">
        <v>3.8015227232470212E-3</v>
      </c>
      <c r="DA156" s="7">
        <v>6.578376140966455E-3</v>
      </c>
      <c r="DB156" s="7">
        <v>5.623562629540284E-3</v>
      </c>
      <c r="DC156" s="7">
        <v>4.1790607542208796E-4</v>
      </c>
      <c r="DD156" s="7">
        <v>1.6030603371488682E-3</v>
      </c>
      <c r="DE156" s="7">
        <v>3.1151396204518208E-3</v>
      </c>
      <c r="DF156" s="7">
        <v>5.1641758562183462E-3</v>
      </c>
      <c r="DG156" s="7">
        <v>8.3195022770872554E-3</v>
      </c>
      <c r="DH156" s="7">
        <v>1.5439987826020704E-2</v>
      </c>
      <c r="DI156" s="7">
        <v>3.0869026278213143E-3</v>
      </c>
      <c r="DJ156" s="7">
        <v>2.9106356118580789E-3</v>
      </c>
      <c r="DK156" s="7">
        <v>4.8175821505376986E-3</v>
      </c>
      <c r="DL156" s="7">
        <v>3.462075401496555E-3</v>
      </c>
      <c r="DM156" s="7">
        <v>3.3486397013356944E-3</v>
      </c>
      <c r="DN156" s="7">
        <v>2.7717231818731956E-3</v>
      </c>
      <c r="DO156" s="7">
        <v>3.3504771261416238E-3</v>
      </c>
      <c r="DP156" s="7">
        <v>7.2511117966674345E-3</v>
      </c>
      <c r="DQ156" s="7">
        <v>7.359177592366358E-3</v>
      </c>
      <c r="DR156" s="7">
        <v>4.2293691094568119E-3</v>
      </c>
      <c r="DS156" s="7">
        <v>2.2271264178921665E-3</v>
      </c>
      <c r="DT156" s="7">
        <v>1.5515767145447721E-3</v>
      </c>
      <c r="DU156" s="7">
        <v>1.4213447078711893E-2</v>
      </c>
      <c r="DV156" s="7">
        <v>2.8321684842301596E-2</v>
      </c>
      <c r="DW156" s="7">
        <v>3.4013196565584186E-2</v>
      </c>
      <c r="DX156" s="7">
        <v>1.7842962687285826E-2</v>
      </c>
      <c r="DY156" s="7">
        <v>6.117969386096685E-3</v>
      </c>
      <c r="DZ156" s="7">
        <v>7.3243190363874453E-3</v>
      </c>
      <c r="EA156" s="7">
        <v>5.9987784989748933E-3</v>
      </c>
      <c r="EB156" s="7">
        <v>4.9067760771558545E-3</v>
      </c>
      <c r="EC156" s="7">
        <v>5.0802954203407746E-3</v>
      </c>
      <c r="ED156" s="7">
        <v>1.4111744567801782E-2</v>
      </c>
      <c r="EE156" s="7">
        <v>5.4253075029046267E-3</v>
      </c>
      <c r="EF156" s="7">
        <v>5.1373437745122217E-3</v>
      </c>
      <c r="EG156" s="7">
        <v>1.6305016534379339E-3</v>
      </c>
      <c r="EH156" s="7">
        <v>4.0038127022871363E-3</v>
      </c>
      <c r="EI156" s="7">
        <v>6.4899592037921897E-3</v>
      </c>
      <c r="EJ156" s="7">
        <v>1.1407160862581891E-2</v>
      </c>
      <c r="EK156" s="7">
        <v>3.9131566346881442E-3</v>
      </c>
      <c r="EL156" s="7">
        <v>1.6730018069397983E-2</v>
      </c>
      <c r="EM156" s="7">
        <v>2.3295386342087093E-2</v>
      </c>
      <c r="EN156" s="7">
        <v>8.3919273931097726E-3</v>
      </c>
      <c r="EO156" s="7">
        <v>3.2250399743632189E-3</v>
      </c>
      <c r="EP156" s="7">
        <v>1.5004953492608082E-2</v>
      </c>
      <c r="EQ156" s="7">
        <v>5.7392045602088423E-2</v>
      </c>
      <c r="ER156" s="7">
        <v>4.2068926801912864E-3</v>
      </c>
      <c r="ES156" s="7">
        <v>1.2533283294406474E-2</v>
      </c>
      <c r="ET156" s="7">
        <v>4.9438063640355303E-3</v>
      </c>
      <c r="EU156" s="7">
        <v>3.1025074657820657E-3</v>
      </c>
      <c r="EV156" s="7">
        <v>3.760060219564878E-3</v>
      </c>
      <c r="EW156" s="7">
        <v>8.9625427867369312E-3</v>
      </c>
      <c r="EX156" s="7">
        <v>1.0081282476413218</v>
      </c>
      <c r="EY156" s="7">
        <v>1.9374370700735639E-3</v>
      </c>
      <c r="EZ156" s="7">
        <v>3.1217035642957442E-3</v>
      </c>
      <c r="FA156" s="7">
        <v>9.8451218587536464E-3</v>
      </c>
      <c r="FB156" s="7">
        <v>2.0074050413756608E-2</v>
      </c>
      <c r="FC156" s="7">
        <v>8.2405276076557166E-3</v>
      </c>
      <c r="FD156" s="7">
        <v>4.7643346086588797E-3</v>
      </c>
      <c r="FE156" s="7">
        <v>4.4947837114522248E-3</v>
      </c>
      <c r="FF156" s="7">
        <v>1.3103860042421155E-2</v>
      </c>
      <c r="FG156" s="7">
        <v>9.7269585432086386E-3</v>
      </c>
      <c r="FH156" s="7">
        <v>1.0626307155964597E-2</v>
      </c>
      <c r="FI156" s="7">
        <v>3.232528411016327E-3</v>
      </c>
      <c r="FJ156" s="7">
        <v>3.6506053078755154E-3</v>
      </c>
      <c r="FK156" s="7">
        <v>1.4942635279696949E-2</v>
      </c>
    </row>
    <row r="157" spans="1:167">
      <c r="A157" s="5" t="s">
        <v>154</v>
      </c>
      <c r="B157" s="6" t="s">
        <v>319</v>
      </c>
      <c r="C157" s="7">
        <v>1.7611368694789593E-3</v>
      </c>
      <c r="D157" s="7">
        <v>1.7104821906895071E-3</v>
      </c>
      <c r="E157" s="7">
        <v>1.7605356142473974E-3</v>
      </c>
      <c r="F157" s="7">
        <v>4.5647859065891241E-3</v>
      </c>
      <c r="G157" s="7">
        <v>4.8890823562613072E-3</v>
      </c>
      <c r="H157" s="7">
        <v>2.1612050820691399E-3</v>
      </c>
      <c r="I157" s="7">
        <v>7.33743454051134E-3</v>
      </c>
      <c r="J157" s="7">
        <v>5.2256723021219895E-3</v>
      </c>
      <c r="K157" s="7">
        <v>1.2143830180773356E-2</v>
      </c>
      <c r="L157" s="7">
        <v>1.0683495906790666E-2</v>
      </c>
      <c r="M157" s="7">
        <v>4.9234840606626239E-3</v>
      </c>
      <c r="N157" s="7">
        <v>4.8876000507538887E-3</v>
      </c>
      <c r="O157" s="7">
        <v>6.7349986249960218E-3</v>
      </c>
      <c r="P157" s="7">
        <v>6.558424424772653E-3</v>
      </c>
      <c r="Q157" s="7">
        <v>3.7518441181062174E-3</v>
      </c>
      <c r="R157" s="7">
        <v>7.0224701282514124E-3</v>
      </c>
      <c r="S157" s="7">
        <v>6.1115244661009904E-3</v>
      </c>
      <c r="T157" s="7">
        <v>5.5155728010323115E-3</v>
      </c>
      <c r="U157" s="7">
        <v>6.9367552426170837E-3</v>
      </c>
      <c r="V157" s="7">
        <v>6.542912915447177E-3</v>
      </c>
      <c r="W157" s="7">
        <v>4.4902783244241155E-3</v>
      </c>
      <c r="X157" s="7">
        <v>6.1445377635157873E-3</v>
      </c>
      <c r="Y157" s="7">
        <v>2.1690820478877434E-3</v>
      </c>
      <c r="Z157" s="7">
        <v>5.1316391886104089E-3</v>
      </c>
      <c r="AA157" s="7">
        <v>5.6347325144249288E-3</v>
      </c>
      <c r="AB157" s="7">
        <v>4.7648118600812023E-3</v>
      </c>
      <c r="AC157" s="7">
        <v>5.8718265488506283E-3</v>
      </c>
      <c r="AD157" s="7">
        <v>4.4633693546454129E-3</v>
      </c>
      <c r="AE157" s="7">
        <v>4.7861446490546408E-3</v>
      </c>
      <c r="AF157" s="7">
        <v>6.6718442789648023E-3</v>
      </c>
      <c r="AG157" s="7">
        <v>8.3058234007853428E-3</v>
      </c>
      <c r="AH157" s="7">
        <v>7.0772576297433677E-3</v>
      </c>
      <c r="AI157" s="7">
        <v>5.7315353647766094E-3</v>
      </c>
      <c r="AJ157" s="7">
        <v>6.577644837579286E-3</v>
      </c>
      <c r="AK157" s="7">
        <v>7.7786474990226631E-3</v>
      </c>
      <c r="AL157" s="7">
        <v>5.2059954344554037E-3</v>
      </c>
      <c r="AM157" s="7">
        <v>1.3503631269659745E-3</v>
      </c>
      <c r="AN157" s="7">
        <v>2.4511427399744614E-3</v>
      </c>
      <c r="AO157" s="7">
        <v>3.770951673841498E-3</v>
      </c>
      <c r="AP157" s="7">
        <v>4.6218304877955552E-3</v>
      </c>
      <c r="AQ157" s="7">
        <v>4.7188245845236369E-3</v>
      </c>
      <c r="AR157" s="7">
        <v>5.0494686651558042E-3</v>
      </c>
      <c r="AS157" s="7">
        <v>5.4190601700014693E-3</v>
      </c>
      <c r="AT157" s="7">
        <v>5.5593024831196271E-3</v>
      </c>
      <c r="AU157" s="7">
        <v>4.5245155982779695E-3</v>
      </c>
      <c r="AV157" s="7">
        <v>6.2022913528711979E-3</v>
      </c>
      <c r="AW157" s="7">
        <v>4.1089663238599861E-3</v>
      </c>
      <c r="AX157" s="7">
        <v>4.683504553904894E-3</v>
      </c>
      <c r="AY157" s="7">
        <v>5.2476430266100551E-3</v>
      </c>
      <c r="AZ157" s="7">
        <v>5.2688510000486006E-3</v>
      </c>
      <c r="BA157" s="7">
        <v>5.8620869204810402E-3</v>
      </c>
      <c r="BB157" s="7">
        <v>6.5153272380844163E-3</v>
      </c>
      <c r="BC157" s="7">
        <v>7.7689287653944202E-3</v>
      </c>
      <c r="BD157" s="7">
        <v>7.5086690557678113E-3</v>
      </c>
      <c r="BE157" s="7">
        <v>7.7315844014676843E-3</v>
      </c>
      <c r="BF157" s="7">
        <v>8.5353587866798183E-3</v>
      </c>
      <c r="BG157" s="7">
        <v>7.2694572290599281E-3</v>
      </c>
      <c r="BH157" s="7">
        <v>6.0688585822210152E-3</v>
      </c>
      <c r="BI157" s="7">
        <v>5.0812308268173272E-3</v>
      </c>
      <c r="BJ157" s="7">
        <v>5.769871317299502E-3</v>
      </c>
      <c r="BK157" s="7">
        <v>5.0298146816987951E-3</v>
      </c>
      <c r="BL157" s="7">
        <v>5.5333262480538265E-3</v>
      </c>
      <c r="BM157" s="7">
        <v>7.9901976209194678E-3</v>
      </c>
      <c r="BN157" s="7">
        <v>8.122757153229113E-3</v>
      </c>
      <c r="BO157" s="7">
        <v>8.3032395892494518E-3</v>
      </c>
      <c r="BP157" s="7">
        <v>6.3398359961625806E-3</v>
      </c>
      <c r="BQ157" s="7">
        <v>6.9553063752708566E-3</v>
      </c>
      <c r="BR157" s="7">
        <v>1.8005600998901639E-3</v>
      </c>
      <c r="BS157" s="7">
        <v>4.0529830369502862E-3</v>
      </c>
      <c r="BT157" s="7">
        <v>7.2177053539615246E-3</v>
      </c>
      <c r="BU157" s="7">
        <v>5.7996871774224374E-3</v>
      </c>
      <c r="BV157" s="7">
        <v>5.6633781045231186E-3</v>
      </c>
      <c r="BW157" s="7">
        <v>2.027366701381299E-3</v>
      </c>
      <c r="BX157" s="7">
        <v>6.0312374033714448E-3</v>
      </c>
      <c r="BY157" s="7">
        <v>7.5557493542452378E-3</v>
      </c>
      <c r="BZ157" s="7">
        <v>5.100271064649357E-3</v>
      </c>
      <c r="CA157" s="7">
        <v>4.7554302421123117E-3</v>
      </c>
      <c r="CB157" s="7">
        <v>5.467443706891552E-3</v>
      </c>
      <c r="CC157" s="7">
        <v>3.4372144167001215E-3</v>
      </c>
      <c r="CD157" s="7">
        <v>5.1278583974891812E-3</v>
      </c>
      <c r="CE157" s="7">
        <v>5.0627233262160063E-3</v>
      </c>
      <c r="CF157" s="7">
        <v>6.1205111899138524E-3</v>
      </c>
      <c r="CG157" s="7">
        <v>4.7549615535663866E-3</v>
      </c>
      <c r="CH157" s="7">
        <v>4.8008071536632391E-3</v>
      </c>
      <c r="CI157" s="7">
        <v>5.5523744537224482E-3</v>
      </c>
      <c r="CJ157" s="7">
        <v>6.0146342208810604E-3</v>
      </c>
      <c r="CK157" s="7">
        <v>5.4851200044437644E-3</v>
      </c>
      <c r="CL157" s="7">
        <v>5.6613770286010178E-3</v>
      </c>
      <c r="CM157" s="7">
        <v>6.0257968325549494E-3</v>
      </c>
      <c r="CN157" s="7">
        <v>6.1761811077022033E-3</v>
      </c>
      <c r="CO157" s="7">
        <v>6.2526636030672215E-3</v>
      </c>
      <c r="CP157" s="7">
        <v>3.6771419153883772E-3</v>
      </c>
      <c r="CQ157" s="7">
        <v>6.0126530635349141E-3</v>
      </c>
      <c r="CR157" s="7">
        <v>7.9463398879049355E-3</v>
      </c>
      <c r="CS157" s="7">
        <v>9.2233004482117718E-3</v>
      </c>
      <c r="CT157" s="7">
        <v>9.0147370533818529E-3</v>
      </c>
      <c r="CU157" s="7">
        <v>4.4151937110757995E-2</v>
      </c>
      <c r="CV157" s="7">
        <v>7.3620611274209059E-3</v>
      </c>
      <c r="CW157" s="7">
        <v>6.5937202765500103E-3</v>
      </c>
      <c r="CX157" s="7">
        <v>8.0094970317273959E-3</v>
      </c>
      <c r="CY157" s="7">
        <v>7.0798822018409494E-3</v>
      </c>
      <c r="CZ157" s="7">
        <v>7.0888249391597175E-3</v>
      </c>
      <c r="DA157" s="7">
        <v>1.5479430256255396E-2</v>
      </c>
      <c r="DB157" s="7">
        <v>5.2632339110198012E-3</v>
      </c>
      <c r="DC157" s="7">
        <v>4.912481238597932E-4</v>
      </c>
      <c r="DD157" s="7">
        <v>2.9933741627406261E-3</v>
      </c>
      <c r="DE157" s="7">
        <v>2.9225341250310325E-3</v>
      </c>
      <c r="DF157" s="7">
        <v>2.6007149857262971E-3</v>
      </c>
      <c r="DG157" s="7">
        <v>3.3016928978277017E-3</v>
      </c>
      <c r="DH157" s="7">
        <v>4.0782339624119666E-3</v>
      </c>
      <c r="DI157" s="7">
        <v>2.4189019905029766E-2</v>
      </c>
      <c r="DJ157" s="7">
        <v>2.4142344164153166E-2</v>
      </c>
      <c r="DK157" s="7">
        <v>3.3972286479768098E-2</v>
      </c>
      <c r="DL157" s="7">
        <v>2.2792918769297392E-2</v>
      </c>
      <c r="DM157" s="7">
        <v>2.1444964443849163E-2</v>
      </c>
      <c r="DN157" s="7">
        <v>1.4466714276020153E-2</v>
      </c>
      <c r="DO157" s="7">
        <v>1.7075629204735831E-2</v>
      </c>
      <c r="DP157" s="7">
        <v>7.6363979357285143E-3</v>
      </c>
      <c r="DQ157" s="7">
        <v>1.4331457287651171E-2</v>
      </c>
      <c r="DR157" s="7">
        <v>8.4129485344856068E-3</v>
      </c>
      <c r="DS157" s="7">
        <v>5.7949050834813828E-3</v>
      </c>
      <c r="DT157" s="7">
        <v>7.9502028185363411E-3</v>
      </c>
      <c r="DU157" s="7">
        <v>1.2061778390647742E-2</v>
      </c>
      <c r="DV157" s="7">
        <v>9.7764678424125499E-3</v>
      </c>
      <c r="DW157" s="7">
        <v>1.1432327011326968E-2</v>
      </c>
      <c r="DX157" s="7">
        <v>1.047202996612053E-2</v>
      </c>
      <c r="DY157" s="7">
        <v>5.7130501927833977E-3</v>
      </c>
      <c r="DZ157" s="7">
        <v>1.0078825295077826E-2</v>
      </c>
      <c r="EA157" s="7">
        <v>9.4891036941814246E-3</v>
      </c>
      <c r="EB157" s="7">
        <v>8.3783356841324267E-3</v>
      </c>
      <c r="EC157" s="7">
        <v>7.7236402331213785E-3</v>
      </c>
      <c r="ED157" s="7">
        <v>9.4753148475055018E-3</v>
      </c>
      <c r="EE157" s="7">
        <v>1.0522588360322964E-2</v>
      </c>
      <c r="EF157" s="7">
        <v>7.3466084016454549E-3</v>
      </c>
      <c r="EG157" s="7">
        <v>4.5053937212319274E-3</v>
      </c>
      <c r="EH157" s="7">
        <v>2.5057941141050878E-3</v>
      </c>
      <c r="EI157" s="7">
        <v>8.6991557143935166E-3</v>
      </c>
      <c r="EJ157" s="7">
        <v>8.6095586507722015E-3</v>
      </c>
      <c r="EK157" s="7">
        <v>6.9352931550477372E-3</v>
      </c>
      <c r="EL157" s="7">
        <v>9.3229481544427097E-3</v>
      </c>
      <c r="EM157" s="7">
        <v>1.0300868473233396E-2</v>
      </c>
      <c r="EN157" s="7">
        <v>5.9961217393808075E-3</v>
      </c>
      <c r="EO157" s="7">
        <v>2.8967251383897096E-3</v>
      </c>
      <c r="EP157" s="7">
        <v>5.4089893401009712E-3</v>
      </c>
      <c r="EQ157" s="7">
        <v>4.8453577223921598E-3</v>
      </c>
      <c r="ER157" s="7">
        <v>4.6260167309152634E-3</v>
      </c>
      <c r="ES157" s="7">
        <v>2.4808509610172419E-2</v>
      </c>
      <c r="ET157" s="7">
        <v>7.4355728571681625E-3</v>
      </c>
      <c r="EU157" s="7">
        <v>3.7518005974307611E-3</v>
      </c>
      <c r="EV157" s="7">
        <v>2.9582684390458708E-3</v>
      </c>
      <c r="EW157" s="7">
        <v>3.665852414274882E-3</v>
      </c>
      <c r="EX157" s="7">
        <v>7.4028213905738228E-3</v>
      </c>
      <c r="EY157" s="7">
        <v>1.0081764956962942</v>
      </c>
      <c r="EZ157" s="7">
        <v>8.5504700790258997E-3</v>
      </c>
      <c r="FA157" s="7">
        <v>5.5815547864738364E-3</v>
      </c>
      <c r="FB157" s="7">
        <v>1.5546161319491632E-2</v>
      </c>
      <c r="FC157" s="7">
        <v>3.6402996876918046E-3</v>
      </c>
      <c r="FD157" s="7">
        <v>3.2005575824367192E-3</v>
      </c>
      <c r="FE157" s="7">
        <v>1.1264934725411669E-2</v>
      </c>
      <c r="FF157" s="7">
        <v>1.1430054794101861E-2</v>
      </c>
      <c r="FG157" s="7">
        <v>1.0989304081813237E-2</v>
      </c>
      <c r="FH157" s="7">
        <v>5.7060709056403177E-3</v>
      </c>
      <c r="FI157" s="7">
        <v>5.3416132424587738E-3</v>
      </c>
      <c r="FJ157" s="7">
        <v>3.6551566119458661E-3</v>
      </c>
      <c r="FK157" s="7">
        <v>9.1323732940980437E-3</v>
      </c>
    </row>
    <row r="158" spans="1:167">
      <c r="A158" s="5" t="s">
        <v>155</v>
      </c>
      <c r="B158" s="6" t="s">
        <v>320</v>
      </c>
      <c r="C158" s="7">
        <v>2.2118316715916365E-3</v>
      </c>
      <c r="D158" s="7">
        <v>2.1218248740694583E-3</v>
      </c>
      <c r="E158" s="7">
        <v>2.3588129035783173E-3</v>
      </c>
      <c r="F158" s="7">
        <v>5.8691192894633802E-3</v>
      </c>
      <c r="G158" s="7">
        <v>9.4954425011248445E-3</v>
      </c>
      <c r="H158" s="7">
        <v>2.4858897260636535E-3</v>
      </c>
      <c r="I158" s="7">
        <v>5.0176685022159419E-3</v>
      </c>
      <c r="J158" s="7">
        <v>5.2577952508488851E-3</v>
      </c>
      <c r="K158" s="7">
        <v>1.2044970584148256E-2</v>
      </c>
      <c r="L158" s="7">
        <v>1.5380073141016609E-2</v>
      </c>
      <c r="M158" s="7">
        <v>9.8286800980838494E-3</v>
      </c>
      <c r="N158" s="7">
        <v>7.4500179515388249E-3</v>
      </c>
      <c r="O158" s="7">
        <v>8.2205735869885013E-3</v>
      </c>
      <c r="P158" s="7">
        <v>8.2403378699968909E-3</v>
      </c>
      <c r="Q158" s="7">
        <v>3.7527284396111941E-3</v>
      </c>
      <c r="R158" s="7">
        <v>6.6013144680862829E-3</v>
      </c>
      <c r="S158" s="7">
        <v>7.2453585701125313E-3</v>
      </c>
      <c r="T158" s="7">
        <v>6.9475310252906704E-3</v>
      </c>
      <c r="U158" s="7">
        <v>6.0113647196891138E-3</v>
      </c>
      <c r="V158" s="7">
        <v>7.9973130109898417E-3</v>
      </c>
      <c r="W158" s="7">
        <v>4.0039824647697978E-3</v>
      </c>
      <c r="X158" s="7">
        <v>8.2321113552475313E-3</v>
      </c>
      <c r="Y158" s="7">
        <v>3.6619264605966362E-3</v>
      </c>
      <c r="Z158" s="7">
        <v>5.2119917516390739E-3</v>
      </c>
      <c r="AA158" s="7">
        <v>6.7840915650062708E-3</v>
      </c>
      <c r="AB158" s="7">
        <v>1.0514451310884129E-2</v>
      </c>
      <c r="AC158" s="7">
        <v>7.9441629145455533E-3</v>
      </c>
      <c r="AD158" s="7">
        <v>6.739789245849709E-3</v>
      </c>
      <c r="AE158" s="7">
        <v>7.3875247748997471E-3</v>
      </c>
      <c r="AF158" s="7">
        <v>5.9277225607637781E-3</v>
      </c>
      <c r="AG158" s="7">
        <v>5.6561097769029095E-3</v>
      </c>
      <c r="AH158" s="7">
        <v>9.3633705883319381E-3</v>
      </c>
      <c r="AI158" s="7">
        <v>6.3384578472338955E-3</v>
      </c>
      <c r="AJ158" s="7">
        <v>6.7978731875925919E-3</v>
      </c>
      <c r="AK158" s="7">
        <v>7.8851566134753252E-3</v>
      </c>
      <c r="AL158" s="7">
        <v>7.9156566364327243E-3</v>
      </c>
      <c r="AM158" s="7">
        <v>2.3048412752348E-3</v>
      </c>
      <c r="AN158" s="7">
        <v>2.8104809123781021E-3</v>
      </c>
      <c r="AO158" s="7">
        <v>4.3457728928396064E-3</v>
      </c>
      <c r="AP158" s="7">
        <v>4.9914812443316685E-3</v>
      </c>
      <c r="AQ158" s="7">
        <v>4.9126972270458393E-3</v>
      </c>
      <c r="AR158" s="7">
        <v>6.4324655093235556E-3</v>
      </c>
      <c r="AS158" s="7">
        <v>6.1864860737469466E-3</v>
      </c>
      <c r="AT158" s="7">
        <v>7.6441172634206175E-3</v>
      </c>
      <c r="AU158" s="7">
        <v>5.1046906374194916E-3</v>
      </c>
      <c r="AV158" s="7">
        <v>9.3408529912253364E-3</v>
      </c>
      <c r="AW158" s="7">
        <v>4.0674174795587497E-3</v>
      </c>
      <c r="AX158" s="7">
        <v>5.1083643776198995E-3</v>
      </c>
      <c r="AY158" s="7">
        <v>5.4328272327092142E-3</v>
      </c>
      <c r="AZ158" s="7">
        <v>5.2163045906096182E-3</v>
      </c>
      <c r="BA158" s="7">
        <v>5.2232701874268357E-3</v>
      </c>
      <c r="BB158" s="7">
        <v>4.5442679594710029E-3</v>
      </c>
      <c r="BC158" s="7">
        <v>5.45729111056546E-3</v>
      </c>
      <c r="BD158" s="7">
        <v>7.632017111741083E-3</v>
      </c>
      <c r="BE158" s="7">
        <v>8.6330988136967008E-3</v>
      </c>
      <c r="BF158" s="7">
        <v>5.8622442402328397E-3</v>
      </c>
      <c r="BG158" s="7">
        <v>7.6319128466700624E-3</v>
      </c>
      <c r="BH158" s="7">
        <v>7.2560750046183993E-3</v>
      </c>
      <c r="BI158" s="7">
        <v>6.1286392852051771E-3</v>
      </c>
      <c r="BJ158" s="7">
        <v>7.2492245856549979E-3</v>
      </c>
      <c r="BK158" s="7">
        <v>4.0392956363163018E-3</v>
      </c>
      <c r="BL158" s="7">
        <v>5.4307554599599458E-3</v>
      </c>
      <c r="BM158" s="7">
        <v>6.6091060636158843E-3</v>
      </c>
      <c r="BN158" s="7">
        <v>7.6920843082510185E-3</v>
      </c>
      <c r="BO158" s="7">
        <v>7.9094284063046544E-3</v>
      </c>
      <c r="BP158" s="7">
        <v>4.9611462481538166E-3</v>
      </c>
      <c r="BQ158" s="7">
        <v>5.5671494316189719E-3</v>
      </c>
      <c r="BR158" s="7">
        <v>1.8416143051359771E-3</v>
      </c>
      <c r="BS158" s="7">
        <v>2.8337530333499565E-3</v>
      </c>
      <c r="BT158" s="7">
        <v>5.2252970685629585E-3</v>
      </c>
      <c r="BU158" s="7">
        <v>3.8567862767191511E-3</v>
      </c>
      <c r="BV158" s="7">
        <v>3.1516867290522603E-3</v>
      </c>
      <c r="BW158" s="7">
        <v>2.5312105344522115E-3</v>
      </c>
      <c r="BX158" s="7">
        <v>4.3429844869386849E-3</v>
      </c>
      <c r="BY158" s="7">
        <v>4.511586405594542E-3</v>
      </c>
      <c r="BZ158" s="7">
        <v>4.0311609910702378E-3</v>
      </c>
      <c r="CA158" s="7">
        <v>5.3503031166119291E-3</v>
      </c>
      <c r="CB158" s="7">
        <v>5.4669298668367922E-3</v>
      </c>
      <c r="CC158" s="7">
        <v>3.2414449393354397E-3</v>
      </c>
      <c r="CD158" s="7">
        <v>5.9228784354565757E-3</v>
      </c>
      <c r="CE158" s="7">
        <v>5.7656465108498487E-3</v>
      </c>
      <c r="CF158" s="7">
        <v>5.7034170784871279E-3</v>
      </c>
      <c r="CG158" s="7">
        <v>5.228586539744012E-3</v>
      </c>
      <c r="CH158" s="7">
        <v>4.4618164293214781E-3</v>
      </c>
      <c r="CI158" s="7">
        <v>4.725324590544356E-3</v>
      </c>
      <c r="CJ158" s="7">
        <v>5.6767329454852772E-3</v>
      </c>
      <c r="CK158" s="7">
        <v>6.0923835561367762E-3</v>
      </c>
      <c r="CL158" s="7">
        <v>5.3259617589574834E-3</v>
      </c>
      <c r="CM158" s="7">
        <v>5.5496298618636962E-3</v>
      </c>
      <c r="CN158" s="7">
        <v>6.149669931138981E-3</v>
      </c>
      <c r="CO158" s="7">
        <v>5.7826026339886727E-3</v>
      </c>
      <c r="CP158" s="7">
        <v>3.0697167856913927E-3</v>
      </c>
      <c r="CQ158" s="7">
        <v>4.9190092853038641E-3</v>
      </c>
      <c r="CR158" s="7">
        <v>5.2360718166259814E-3</v>
      </c>
      <c r="CS158" s="7">
        <v>5.7553595900680472E-3</v>
      </c>
      <c r="CT158" s="7">
        <v>5.5734147020997929E-3</v>
      </c>
      <c r="CU158" s="7">
        <v>6.8858726824290581E-3</v>
      </c>
      <c r="CV158" s="7">
        <v>6.5774243262226289E-3</v>
      </c>
      <c r="CW158" s="7">
        <v>3.7155086336933575E-3</v>
      </c>
      <c r="CX158" s="7">
        <v>5.9204060959993929E-3</v>
      </c>
      <c r="CY158" s="7">
        <v>7.1026353782749595E-3</v>
      </c>
      <c r="CZ158" s="7">
        <v>6.4755673702522696E-3</v>
      </c>
      <c r="DA158" s="7">
        <v>1.1140384417158384E-2</v>
      </c>
      <c r="DB158" s="7">
        <v>5.6907942892829516E-3</v>
      </c>
      <c r="DC158" s="7">
        <v>3.3881936343006435E-3</v>
      </c>
      <c r="DD158" s="7">
        <v>5.7110765628592131E-3</v>
      </c>
      <c r="DE158" s="7">
        <v>5.0110944984615722E-3</v>
      </c>
      <c r="DF158" s="7">
        <v>5.4346033198018444E-3</v>
      </c>
      <c r="DG158" s="7">
        <v>8.1051115665339759E-3</v>
      </c>
      <c r="DH158" s="7">
        <v>1.8334399454461789E-2</v>
      </c>
      <c r="DI158" s="7">
        <v>5.5353035689440942E-3</v>
      </c>
      <c r="DJ158" s="7">
        <v>4.5939516840243456E-3</v>
      </c>
      <c r="DK158" s="7">
        <v>6.8641975472491625E-3</v>
      </c>
      <c r="DL158" s="7">
        <v>7.3582893562294657E-3</v>
      </c>
      <c r="DM158" s="7">
        <v>7.2042468303771309E-3</v>
      </c>
      <c r="DN158" s="7">
        <v>6.2914159213914786E-3</v>
      </c>
      <c r="DO158" s="7">
        <v>7.7901975524253793E-3</v>
      </c>
      <c r="DP158" s="7">
        <v>1.7930393374378843E-2</v>
      </c>
      <c r="DQ158" s="7">
        <v>6.3690083266545383E-3</v>
      </c>
      <c r="DR158" s="7">
        <v>6.9287686508318989E-3</v>
      </c>
      <c r="DS158" s="7">
        <v>2.8067518793738178E-3</v>
      </c>
      <c r="DT158" s="7">
        <v>4.6739692606750866E-3</v>
      </c>
      <c r="DU158" s="7">
        <v>1.5074782346949174E-2</v>
      </c>
      <c r="DV158" s="7">
        <v>2.125188427657464E-2</v>
      </c>
      <c r="DW158" s="7">
        <v>3.0969634995001067E-2</v>
      </c>
      <c r="DX158" s="7">
        <v>6.7958167505797501E-2</v>
      </c>
      <c r="DY158" s="7">
        <v>1.2004897906585595E-2</v>
      </c>
      <c r="DZ158" s="7">
        <v>5.3620567675268065E-2</v>
      </c>
      <c r="EA158" s="7">
        <v>6.822675649654302E-3</v>
      </c>
      <c r="EB158" s="7">
        <v>5.564077306370002E-3</v>
      </c>
      <c r="EC158" s="7">
        <v>2.8821331598066269E-2</v>
      </c>
      <c r="ED158" s="7">
        <v>2.786061166586595E-2</v>
      </c>
      <c r="EE158" s="7">
        <v>1.3610910573247835E-2</v>
      </c>
      <c r="EF158" s="7">
        <v>1.4861486147269228E-2</v>
      </c>
      <c r="EG158" s="7">
        <v>6.2435303853705893E-3</v>
      </c>
      <c r="EH158" s="7">
        <v>3.6649182237287352E-2</v>
      </c>
      <c r="EI158" s="7">
        <v>1.1922655972689957E-2</v>
      </c>
      <c r="EJ158" s="7">
        <v>4.4767858130318139E-2</v>
      </c>
      <c r="EK158" s="7">
        <v>1.1269909465425262E-2</v>
      </c>
      <c r="EL158" s="7">
        <v>4.4018136352853773E-2</v>
      </c>
      <c r="EM158" s="7">
        <v>3.3512603813864589E-2</v>
      </c>
      <c r="EN158" s="7">
        <v>1.6681166641679339E-2</v>
      </c>
      <c r="EO158" s="7">
        <v>4.4025714547243E-3</v>
      </c>
      <c r="EP158" s="7">
        <v>1.0715285807893465E-2</v>
      </c>
      <c r="EQ158" s="7">
        <v>8.4849695930349453E-2</v>
      </c>
      <c r="ER158" s="7">
        <v>8.9509916042001137E-3</v>
      </c>
      <c r="ES158" s="7">
        <v>2.6937981063961228E-2</v>
      </c>
      <c r="ET158" s="7">
        <v>1.2282526046993562E-2</v>
      </c>
      <c r="EU158" s="7">
        <v>3.88348795680874E-3</v>
      </c>
      <c r="EV158" s="7">
        <v>6.9800614936168298E-3</v>
      </c>
      <c r="EW158" s="7">
        <v>1.3525965730128847E-2</v>
      </c>
      <c r="EX158" s="7">
        <v>4.9207537726126162E-3</v>
      </c>
      <c r="EY158" s="7">
        <v>3.2154053517741495E-3</v>
      </c>
      <c r="EZ158" s="7">
        <v>1.0147666578474386</v>
      </c>
      <c r="FA158" s="7">
        <v>4.9244329544547551E-3</v>
      </c>
      <c r="FB158" s="7">
        <v>1.0483738753723701E-2</v>
      </c>
      <c r="FC158" s="7">
        <v>7.2389920033351539E-3</v>
      </c>
      <c r="FD158" s="7">
        <v>4.5949421504256028E-3</v>
      </c>
      <c r="FE158" s="7">
        <v>5.8586544678908238E-3</v>
      </c>
      <c r="FF158" s="7">
        <v>2.1688419919619572E-2</v>
      </c>
      <c r="FG158" s="7">
        <v>2.3245417254949538E-2</v>
      </c>
      <c r="FH158" s="7">
        <v>1.0783732147689603E-2</v>
      </c>
      <c r="FI158" s="7">
        <v>5.6566286747641399E-3</v>
      </c>
      <c r="FJ158" s="7">
        <v>7.5697967989664097E-3</v>
      </c>
      <c r="FK158" s="7">
        <v>9.0445543565242665E-3</v>
      </c>
    </row>
    <row r="159" spans="1:167">
      <c r="A159" s="5" t="s">
        <v>156</v>
      </c>
      <c r="B159" s="6" t="s">
        <v>321</v>
      </c>
      <c r="C159" s="7">
        <v>2.4815925829985838E-3</v>
      </c>
      <c r="D159" s="7">
        <v>2.3812150739162389E-3</v>
      </c>
      <c r="E159" s="7">
        <v>2.6295946121244413E-3</v>
      </c>
      <c r="F159" s="7">
        <v>3.5990490602497392E-3</v>
      </c>
      <c r="G159" s="7">
        <v>4.2785576460469214E-3</v>
      </c>
      <c r="H159" s="7">
        <v>2.6259105044783549E-3</v>
      </c>
      <c r="I159" s="7">
        <v>9.4307441907454694E-3</v>
      </c>
      <c r="J159" s="7">
        <v>1.4974548431984384E-3</v>
      </c>
      <c r="K159" s="7">
        <v>9.5267818387603578E-3</v>
      </c>
      <c r="L159" s="7">
        <v>1.3210362211669845E-3</v>
      </c>
      <c r="M159" s="7">
        <v>4.2377829777045144E-3</v>
      </c>
      <c r="N159" s="7">
        <v>2.2081505591962985E-3</v>
      </c>
      <c r="O159" s="7">
        <v>2.8547663875137653E-3</v>
      </c>
      <c r="P159" s="7">
        <v>3.2848037601592973E-3</v>
      </c>
      <c r="Q159" s="7">
        <v>2.3757184586432243E-3</v>
      </c>
      <c r="R159" s="7">
        <v>1.416978927468192E-3</v>
      </c>
      <c r="S159" s="7">
        <v>1.4670088936734201E-3</v>
      </c>
      <c r="T159" s="7">
        <v>1.3417681479738883E-3</v>
      </c>
      <c r="U159" s="7">
        <v>1.4428038417077479E-3</v>
      </c>
      <c r="V159" s="7">
        <v>1.1177863374964966E-3</v>
      </c>
      <c r="W159" s="7">
        <v>9.7142965675897739E-4</v>
      </c>
      <c r="X159" s="7">
        <v>1.2324125396074644E-3</v>
      </c>
      <c r="Y159" s="7">
        <v>5.058240134668459E-4</v>
      </c>
      <c r="Z159" s="7">
        <v>1.26546118246629E-3</v>
      </c>
      <c r="AA159" s="7">
        <v>1.3883697784322446E-3</v>
      </c>
      <c r="AB159" s="7">
        <v>1.4956773526743595E-3</v>
      </c>
      <c r="AC159" s="7">
        <v>1.5445412516410552E-3</v>
      </c>
      <c r="AD159" s="7">
        <v>9.5449147401034239E-4</v>
      </c>
      <c r="AE159" s="7">
        <v>1.1552871193262267E-3</v>
      </c>
      <c r="AF159" s="7">
        <v>1.8198441021838258E-3</v>
      </c>
      <c r="AG159" s="7">
        <v>1.435923022876936E-3</v>
      </c>
      <c r="AH159" s="7">
        <v>1.9001371917146787E-3</v>
      </c>
      <c r="AI159" s="7">
        <v>1.3378379850772881E-3</v>
      </c>
      <c r="AJ159" s="7">
        <v>1.7163897538160164E-3</v>
      </c>
      <c r="AK159" s="7">
        <v>1.4352261747836879E-3</v>
      </c>
      <c r="AL159" s="7">
        <v>2.0496546919177485E-3</v>
      </c>
      <c r="AM159" s="7">
        <v>6.518762223667574E-4</v>
      </c>
      <c r="AN159" s="7">
        <v>8.1944391858755996E-4</v>
      </c>
      <c r="AO159" s="7">
        <v>9.0932710809470813E-4</v>
      </c>
      <c r="AP159" s="7">
        <v>1.1699399761562668E-3</v>
      </c>
      <c r="AQ159" s="7">
        <v>1.5550099895356472E-3</v>
      </c>
      <c r="AR159" s="7">
        <v>1.4561103252675276E-3</v>
      </c>
      <c r="AS159" s="7">
        <v>1.3531317378106374E-2</v>
      </c>
      <c r="AT159" s="7">
        <v>1.7233348459086131E-3</v>
      </c>
      <c r="AU159" s="7">
        <v>1.6101400465459092E-3</v>
      </c>
      <c r="AV159" s="7">
        <v>1.7892446131249919E-3</v>
      </c>
      <c r="AW159" s="7">
        <v>1.3747407418720013E-3</v>
      </c>
      <c r="AX159" s="7">
        <v>1.5990607842300631E-3</v>
      </c>
      <c r="AY159" s="7">
        <v>1.3608892368979809E-3</v>
      </c>
      <c r="AZ159" s="7">
        <v>1.0005368562392301E-3</v>
      </c>
      <c r="BA159" s="7">
        <v>1.2378336799808549E-3</v>
      </c>
      <c r="BB159" s="7">
        <v>1.2860376165391796E-3</v>
      </c>
      <c r="BC159" s="7">
        <v>1.025068639787704E-3</v>
      </c>
      <c r="BD159" s="7">
        <v>1.9699199287911396E-3</v>
      </c>
      <c r="BE159" s="7">
        <v>1.3723259830321487E-3</v>
      </c>
      <c r="BF159" s="7">
        <v>1.2912782128135631E-3</v>
      </c>
      <c r="BG159" s="7">
        <v>8.462066286590512E-4</v>
      </c>
      <c r="BH159" s="7">
        <v>1.2103355391607203E-3</v>
      </c>
      <c r="BI159" s="7">
        <v>7.6080112172190509E-4</v>
      </c>
      <c r="BJ159" s="7">
        <v>9.1660358968037939E-4</v>
      </c>
      <c r="BK159" s="7">
        <v>4.4294902494738752E-4</v>
      </c>
      <c r="BL159" s="7">
        <v>7.5775403851087279E-4</v>
      </c>
      <c r="BM159" s="7">
        <v>1.6433430138430279E-3</v>
      </c>
      <c r="BN159" s="7">
        <v>1.3128669057288142E-3</v>
      </c>
      <c r="BO159" s="7">
        <v>1.7995639957243408E-3</v>
      </c>
      <c r="BP159" s="7">
        <v>1.4439206893803057E-3</v>
      </c>
      <c r="BQ159" s="7">
        <v>1.6343469334369424E-3</v>
      </c>
      <c r="BR159" s="7">
        <v>6.2127472049716464E-4</v>
      </c>
      <c r="BS159" s="7">
        <v>7.2109193121633428E-4</v>
      </c>
      <c r="BT159" s="7">
        <v>2.0154268220262278E-3</v>
      </c>
      <c r="BU159" s="7">
        <v>1.1721695392302883E-3</v>
      </c>
      <c r="BV159" s="7">
        <v>5.829438255771734E-4</v>
      </c>
      <c r="BW159" s="7">
        <v>3.9177014176136431E-4</v>
      </c>
      <c r="BX159" s="7">
        <v>8.2501302742519242E-4</v>
      </c>
      <c r="BY159" s="7">
        <v>1.4740859253929816E-3</v>
      </c>
      <c r="BZ159" s="7">
        <v>1.1867213367327571E-3</v>
      </c>
      <c r="CA159" s="7">
        <v>1.613068405345595E-3</v>
      </c>
      <c r="CB159" s="7">
        <v>1.5708270046694503E-3</v>
      </c>
      <c r="CC159" s="7">
        <v>5.9836451628258861E-4</v>
      </c>
      <c r="CD159" s="7">
        <v>1.3995337381990721E-3</v>
      </c>
      <c r="CE159" s="7">
        <v>1.6379555644562384E-3</v>
      </c>
      <c r="CF159" s="7">
        <v>1.1485845608909763E-3</v>
      </c>
      <c r="CG159" s="7">
        <v>1.1100385817579524E-3</v>
      </c>
      <c r="CH159" s="7">
        <v>1.6116572486733203E-3</v>
      </c>
      <c r="CI159" s="7">
        <v>1.4793271802816773E-3</v>
      </c>
      <c r="CJ159" s="7">
        <v>1.2635273367470449E-3</v>
      </c>
      <c r="CK159" s="7">
        <v>1.1618023796304239E-3</v>
      </c>
      <c r="CL159" s="7">
        <v>1.2637143040581148E-3</v>
      </c>
      <c r="CM159" s="7">
        <v>1.3076024633396719E-3</v>
      </c>
      <c r="CN159" s="7">
        <v>1.9536684433592395E-3</v>
      </c>
      <c r="CO159" s="7">
        <v>1.7755304628698455E-3</v>
      </c>
      <c r="CP159" s="7">
        <v>1.0427867950729259E-3</v>
      </c>
      <c r="CQ159" s="7">
        <v>1.7458692359589648E-3</v>
      </c>
      <c r="CR159" s="7">
        <v>8.8521997427812272E-4</v>
      </c>
      <c r="CS159" s="7">
        <v>1.2355410760365399E-3</v>
      </c>
      <c r="CT159" s="7">
        <v>9.9856805741521128E-4</v>
      </c>
      <c r="CU159" s="7">
        <v>1.2684497962902623E-3</v>
      </c>
      <c r="CV159" s="7">
        <v>9.3262041979687846E-4</v>
      </c>
      <c r="CW159" s="7">
        <v>1.5376811178261385E-3</v>
      </c>
      <c r="CX159" s="7">
        <v>1.4651362719383394E-3</v>
      </c>
      <c r="CY159" s="7">
        <v>1.6624790053221645E-3</v>
      </c>
      <c r="CZ159" s="7">
        <v>1.3446219632594191E-3</v>
      </c>
      <c r="DA159" s="7">
        <v>3.4607731474459347E-3</v>
      </c>
      <c r="DB159" s="7">
        <v>1.0522857438393703E-3</v>
      </c>
      <c r="DC159" s="7">
        <v>2.9490247351276588E-4</v>
      </c>
      <c r="DD159" s="7">
        <v>1.54099770923794E-3</v>
      </c>
      <c r="DE159" s="7">
        <v>6.9984537044540378E-4</v>
      </c>
      <c r="DF159" s="7">
        <v>1.0399888872070166E-3</v>
      </c>
      <c r="DG159" s="7">
        <v>1.3567295515149139E-3</v>
      </c>
      <c r="DH159" s="7">
        <v>9.1074991269386707E-4</v>
      </c>
      <c r="DI159" s="7">
        <v>9.249565110644245E-4</v>
      </c>
      <c r="DJ159" s="7">
        <v>8.5355047458585424E-4</v>
      </c>
      <c r="DK159" s="7">
        <v>1.1067416796412745E-3</v>
      </c>
      <c r="DL159" s="7">
        <v>1.1075191484087466E-3</v>
      </c>
      <c r="DM159" s="7">
        <v>1.1481529063802917E-3</v>
      </c>
      <c r="DN159" s="7">
        <v>7.8612560189660877E-4</v>
      </c>
      <c r="DO159" s="7">
        <v>7.8881120103530195E-4</v>
      </c>
      <c r="DP159" s="7">
        <v>1.1059271703260955E-3</v>
      </c>
      <c r="DQ159" s="7">
        <v>4.7629795893418757E-4</v>
      </c>
      <c r="DR159" s="7">
        <v>7.6568493891186415E-4</v>
      </c>
      <c r="DS159" s="7">
        <v>1.5014030092741248E-3</v>
      </c>
      <c r="DT159" s="7">
        <v>5.0736118682367E-3</v>
      </c>
      <c r="DU159" s="7">
        <v>6.5816189106990546E-4</v>
      </c>
      <c r="DV159" s="7">
        <v>1.2442956686644674E-3</v>
      </c>
      <c r="DW159" s="7">
        <v>1.3490256305238788E-3</v>
      </c>
      <c r="DX159" s="7">
        <v>8.8532966567977987E-4</v>
      </c>
      <c r="DY159" s="7">
        <v>7.1455499471475658E-4</v>
      </c>
      <c r="DZ159" s="7">
        <v>1.1839084990174359E-3</v>
      </c>
      <c r="EA159" s="7">
        <v>1.6575801075446376E-3</v>
      </c>
      <c r="EB159" s="7">
        <v>9.9414462016893484E-4</v>
      </c>
      <c r="EC159" s="7">
        <v>7.794091636697827E-4</v>
      </c>
      <c r="ED159" s="7">
        <v>1.0614129784316461E-3</v>
      </c>
      <c r="EE159" s="7">
        <v>6.3723680861340964E-4</v>
      </c>
      <c r="EF159" s="7">
        <v>9.5383945019005445E-4</v>
      </c>
      <c r="EG159" s="7">
        <v>2.0515181148126594E-3</v>
      </c>
      <c r="EH159" s="7">
        <v>6.3389058503168761E-4</v>
      </c>
      <c r="EI159" s="7">
        <v>8.3933516186641879E-4</v>
      </c>
      <c r="EJ159" s="7">
        <v>6.8612466621067146E-4</v>
      </c>
      <c r="EK159" s="7">
        <v>6.177870544699514E-4</v>
      </c>
      <c r="EL159" s="7">
        <v>7.2889222036697475E-4</v>
      </c>
      <c r="EM159" s="7">
        <v>1.0768743874443041E-3</v>
      </c>
      <c r="EN159" s="7">
        <v>5.4466741178050811E-4</v>
      </c>
      <c r="EO159" s="7">
        <v>7.182849165862801E-4</v>
      </c>
      <c r="EP159" s="7">
        <v>1.9003177830014882E-3</v>
      </c>
      <c r="EQ159" s="7">
        <v>5.743832054103139E-4</v>
      </c>
      <c r="ER159" s="7">
        <v>9.2003180230738261E-4</v>
      </c>
      <c r="ES159" s="7">
        <v>1.2381286237649954E-3</v>
      </c>
      <c r="ET159" s="7">
        <v>8.2862551652254993E-4</v>
      </c>
      <c r="EU159" s="7">
        <v>8.4534403320080532E-4</v>
      </c>
      <c r="EV159" s="7">
        <v>9.0954668676598448E-4</v>
      </c>
      <c r="EW159" s="7">
        <v>1.3785768976784427E-3</v>
      </c>
      <c r="EX159" s="7">
        <v>7.7361857154272049E-4</v>
      </c>
      <c r="EY159" s="7">
        <v>7.899412865882778E-4</v>
      </c>
      <c r="EZ159" s="7">
        <v>9.1546250637104234E-4</v>
      </c>
      <c r="FA159" s="7">
        <v>1.0003826707580701</v>
      </c>
      <c r="FB159" s="7">
        <v>5.8750403082337681E-4</v>
      </c>
      <c r="FC159" s="7">
        <v>4.4982380911604854E-4</v>
      </c>
      <c r="FD159" s="7">
        <v>4.2816665075453069E-3</v>
      </c>
      <c r="FE159" s="7">
        <v>6.5490939111387334E-4</v>
      </c>
      <c r="FF159" s="7">
        <v>1.1133402832897144E-3</v>
      </c>
      <c r="FG159" s="7">
        <v>8.440528074211488E-4</v>
      </c>
      <c r="FH159" s="7">
        <v>1.0182110842360409E-3</v>
      </c>
      <c r="FI159" s="7">
        <v>9.3986718619327927E-4</v>
      </c>
      <c r="FJ159" s="7">
        <v>1.0394701951042897E-3</v>
      </c>
      <c r="FK159" s="7">
        <v>0.62014325603544607</v>
      </c>
    </row>
    <row r="160" spans="1:167">
      <c r="A160" s="5" t="s">
        <v>157</v>
      </c>
      <c r="B160" s="6" t="s">
        <v>322</v>
      </c>
      <c r="C160" s="7">
        <v>0</v>
      </c>
      <c r="D160" s="7">
        <v>0</v>
      </c>
      <c r="E160" s="7">
        <v>0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 s="7">
        <v>0</v>
      </c>
      <c r="AB160" s="7">
        <v>0</v>
      </c>
      <c r="AC160" s="7">
        <v>0</v>
      </c>
      <c r="AD160" s="7">
        <v>0</v>
      </c>
      <c r="AE160" s="7">
        <v>0</v>
      </c>
      <c r="AF160" s="7">
        <v>0</v>
      </c>
      <c r="AG160" s="7">
        <v>0</v>
      </c>
      <c r="AH160" s="7">
        <v>0</v>
      </c>
      <c r="AI160" s="7">
        <v>0</v>
      </c>
      <c r="AJ160" s="7">
        <v>0</v>
      </c>
      <c r="AK160" s="7">
        <v>0</v>
      </c>
      <c r="AL160" s="7">
        <v>0</v>
      </c>
      <c r="AM160" s="7">
        <v>0</v>
      </c>
      <c r="AN160" s="7">
        <v>0</v>
      </c>
      <c r="AO160" s="7">
        <v>0</v>
      </c>
      <c r="AP160" s="7">
        <v>0</v>
      </c>
      <c r="AQ160" s="7">
        <v>0</v>
      </c>
      <c r="AR160" s="7">
        <v>0</v>
      </c>
      <c r="AS160" s="7">
        <v>0</v>
      </c>
      <c r="AT160" s="7">
        <v>0</v>
      </c>
      <c r="AU160" s="7">
        <v>0</v>
      </c>
      <c r="AV160" s="7">
        <v>0</v>
      </c>
      <c r="AW160" s="7">
        <v>0</v>
      </c>
      <c r="AX160" s="7">
        <v>0</v>
      </c>
      <c r="AY160" s="7">
        <v>0</v>
      </c>
      <c r="AZ160" s="7">
        <v>0</v>
      </c>
      <c r="BA160" s="7">
        <v>0</v>
      </c>
      <c r="BB160" s="7">
        <v>0</v>
      </c>
      <c r="BC160" s="7">
        <v>0</v>
      </c>
      <c r="BD160" s="7">
        <v>0</v>
      </c>
      <c r="BE160" s="7">
        <v>0</v>
      </c>
      <c r="BF160" s="7">
        <v>0</v>
      </c>
      <c r="BG160" s="7">
        <v>0</v>
      </c>
      <c r="BH160" s="7">
        <v>0</v>
      </c>
      <c r="BI160" s="7">
        <v>0</v>
      </c>
      <c r="BJ160" s="7">
        <v>0</v>
      </c>
      <c r="BK160" s="7">
        <v>0</v>
      </c>
      <c r="BL160" s="7">
        <v>0</v>
      </c>
      <c r="BM160" s="7">
        <v>0</v>
      </c>
      <c r="BN160" s="7">
        <v>0</v>
      </c>
      <c r="BO160" s="7">
        <v>0</v>
      </c>
      <c r="BP160" s="7">
        <v>0</v>
      </c>
      <c r="BQ160" s="7">
        <v>0</v>
      </c>
      <c r="BR160" s="7">
        <v>0</v>
      </c>
      <c r="BS160" s="7">
        <v>0</v>
      </c>
      <c r="BT160" s="7">
        <v>0</v>
      </c>
      <c r="BU160" s="7">
        <v>0</v>
      </c>
      <c r="BV160" s="7">
        <v>0</v>
      </c>
      <c r="BW160" s="7">
        <v>0</v>
      </c>
      <c r="BX160" s="7">
        <v>0</v>
      </c>
      <c r="BY160" s="7">
        <v>0</v>
      </c>
      <c r="BZ160" s="7">
        <v>0</v>
      </c>
      <c r="CA160" s="7">
        <v>0</v>
      </c>
      <c r="CB160" s="7">
        <v>0</v>
      </c>
      <c r="CC160" s="7">
        <v>0</v>
      </c>
      <c r="CD160" s="7">
        <v>0</v>
      </c>
      <c r="CE160" s="7">
        <v>0</v>
      </c>
      <c r="CF160" s="7">
        <v>0</v>
      </c>
      <c r="CG160" s="7">
        <v>0</v>
      </c>
      <c r="CH160" s="7">
        <v>0</v>
      </c>
      <c r="CI160" s="7">
        <v>0</v>
      </c>
      <c r="CJ160" s="7">
        <v>0</v>
      </c>
      <c r="CK160" s="7">
        <v>0</v>
      </c>
      <c r="CL160" s="7">
        <v>0</v>
      </c>
      <c r="CM160" s="7">
        <v>0</v>
      </c>
      <c r="CN160" s="7">
        <v>0</v>
      </c>
      <c r="CO160" s="7">
        <v>0</v>
      </c>
      <c r="CP160" s="7">
        <v>0</v>
      </c>
      <c r="CQ160" s="7">
        <v>0</v>
      </c>
      <c r="CR160" s="7">
        <v>0</v>
      </c>
      <c r="CS160" s="7">
        <v>0</v>
      </c>
      <c r="CT160" s="7">
        <v>0</v>
      </c>
      <c r="CU160" s="7">
        <v>0</v>
      </c>
      <c r="CV160" s="7">
        <v>0</v>
      </c>
      <c r="CW160" s="7">
        <v>0</v>
      </c>
      <c r="CX160" s="7">
        <v>0</v>
      </c>
      <c r="CY160" s="7">
        <v>0</v>
      </c>
      <c r="CZ160" s="7">
        <v>0</v>
      </c>
      <c r="DA160" s="7">
        <v>0</v>
      </c>
      <c r="DB160" s="7">
        <v>0</v>
      </c>
      <c r="DC160" s="7">
        <v>0</v>
      </c>
      <c r="DD160" s="7">
        <v>0</v>
      </c>
      <c r="DE160" s="7">
        <v>0</v>
      </c>
      <c r="DF160" s="7">
        <v>0</v>
      </c>
      <c r="DG160" s="7">
        <v>0</v>
      </c>
      <c r="DH160" s="7">
        <v>0</v>
      </c>
      <c r="DI160" s="7">
        <v>0</v>
      </c>
      <c r="DJ160" s="7">
        <v>0</v>
      </c>
      <c r="DK160" s="7">
        <v>0</v>
      </c>
      <c r="DL160" s="7">
        <v>0</v>
      </c>
      <c r="DM160" s="7">
        <v>0</v>
      </c>
      <c r="DN160" s="7">
        <v>0</v>
      </c>
      <c r="DO160" s="7">
        <v>0</v>
      </c>
      <c r="DP160" s="7">
        <v>0</v>
      </c>
      <c r="DQ160" s="7">
        <v>0</v>
      </c>
      <c r="DR160" s="7">
        <v>0</v>
      </c>
      <c r="DS160" s="7">
        <v>0</v>
      </c>
      <c r="DT160" s="7">
        <v>0</v>
      </c>
      <c r="DU160" s="7">
        <v>0</v>
      </c>
      <c r="DV160" s="7">
        <v>0</v>
      </c>
      <c r="DW160" s="7">
        <v>0</v>
      </c>
      <c r="DX160" s="7">
        <v>0</v>
      </c>
      <c r="DY160" s="7">
        <v>0</v>
      </c>
      <c r="DZ160" s="7">
        <v>0</v>
      </c>
      <c r="EA160" s="7">
        <v>0</v>
      </c>
      <c r="EB160" s="7">
        <v>0</v>
      </c>
      <c r="EC160" s="7">
        <v>0</v>
      </c>
      <c r="ED160" s="7">
        <v>0</v>
      </c>
      <c r="EE160" s="7">
        <v>0</v>
      </c>
      <c r="EF160" s="7">
        <v>0</v>
      </c>
      <c r="EG160" s="7">
        <v>0</v>
      </c>
      <c r="EH160" s="7">
        <v>0</v>
      </c>
      <c r="EI160" s="7">
        <v>0</v>
      </c>
      <c r="EJ160" s="7">
        <v>0</v>
      </c>
      <c r="EK160" s="7">
        <v>0</v>
      </c>
      <c r="EL160" s="7">
        <v>0</v>
      </c>
      <c r="EM160" s="7">
        <v>0</v>
      </c>
      <c r="EN160" s="7">
        <v>0</v>
      </c>
      <c r="EO160" s="7">
        <v>0</v>
      </c>
      <c r="EP160" s="7">
        <v>0</v>
      </c>
      <c r="EQ160" s="7">
        <v>0</v>
      </c>
      <c r="ER160" s="7">
        <v>0</v>
      </c>
      <c r="ES160" s="7">
        <v>0</v>
      </c>
      <c r="ET160" s="7">
        <v>0</v>
      </c>
      <c r="EU160" s="7">
        <v>0</v>
      </c>
      <c r="EV160" s="7">
        <v>0</v>
      </c>
      <c r="EW160" s="7">
        <v>0</v>
      </c>
      <c r="EX160" s="7">
        <v>0</v>
      </c>
      <c r="EY160" s="7">
        <v>0</v>
      </c>
      <c r="EZ160" s="7">
        <v>0</v>
      </c>
      <c r="FA160" s="7">
        <v>0</v>
      </c>
      <c r="FB160" s="7">
        <v>1</v>
      </c>
      <c r="FC160" s="7">
        <v>0</v>
      </c>
      <c r="FD160" s="7">
        <v>0</v>
      </c>
      <c r="FE160" s="7">
        <v>0</v>
      </c>
      <c r="FF160" s="7">
        <v>0</v>
      </c>
      <c r="FG160" s="7">
        <v>0</v>
      </c>
      <c r="FH160" s="7">
        <v>0</v>
      </c>
      <c r="FI160" s="7">
        <v>0</v>
      </c>
      <c r="FJ160" s="7">
        <v>0</v>
      </c>
      <c r="FK160" s="7">
        <v>0</v>
      </c>
    </row>
    <row r="161" spans="1:167">
      <c r="A161" s="5" t="s">
        <v>158</v>
      </c>
      <c r="B161" s="6" t="s">
        <v>323</v>
      </c>
      <c r="C161" s="7">
        <v>3.590349581475241E-4</v>
      </c>
      <c r="D161" s="7">
        <v>3.3088719550393637E-4</v>
      </c>
      <c r="E161" s="7">
        <v>3.1122582026692425E-4</v>
      </c>
      <c r="F161" s="7">
        <v>7.8694637141292121E-4</v>
      </c>
      <c r="G161" s="7">
        <v>8.8618457053675286E-4</v>
      </c>
      <c r="H161" s="7">
        <v>4.5511053695342405E-4</v>
      </c>
      <c r="I161" s="7">
        <v>5.9437412314987642E-4</v>
      </c>
      <c r="J161" s="7">
        <v>1.6330135457751137E-3</v>
      </c>
      <c r="K161" s="7">
        <v>2.0465770683879636E-3</v>
      </c>
      <c r="L161" s="7">
        <v>1.076177517481782E-3</v>
      </c>
      <c r="M161" s="7">
        <v>7.8199319317596452E-4</v>
      </c>
      <c r="N161" s="7">
        <v>7.4096676623650591E-4</v>
      </c>
      <c r="O161" s="7">
        <v>1.0263552815369609E-3</v>
      </c>
      <c r="P161" s="7">
        <v>9.0497159909231229E-4</v>
      </c>
      <c r="Q161" s="7">
        <v>6.045394996542872E-4</v>
      </c>
      <c r="R161" s="7">
        <v>1.2681008978027973E-3</v>
      </c>
      <c r="S161" s="7">
        <v>1.1230178066303433E-3</v>
      </c>
      <c r="T161" s="7">
        <v>1.1908120709209148E-3</v>
      </c>
      <c r="U161" s="7">
        <v>1.225581099657708E-3</v>
      </c>
      <c r="V161" s="7">
        <v>9.7093996746675719E-4</v>
      </c>
      <c r="W161" s="7">
        <v>6.6778833392496472E-4</v>
      </c>
      <c r="X161" s="7">
        <v>1.0938608211048426E-3</v>
      </c>
      <c r="Y161" s="7">
        <v>2.1215692592397621E-4</v>
      </c>
      <c r="Z161" s="7">
        <v>9.6922341705677709E-4</v>
      </c>
      <c r="AA161" s="7">
        <v>9.8812717443557004E-4</v>
      </c>
      <c r="AB161" s="7">
        <v>9.4398383914809088E-4</v>
      </c>
      <c r="AC161" s="7">
        <v>1.0421384230312419E-3</v>
      </c>
      <c r="AD161" s="7">
        <v>7.7220350334029474E-4</v>
      </c>
      <c r="AE161" s="7">
        <v>9.522150957105575E-4</v>
      </c>
      <c r="AF161" s="7">
        <v>1.227239531460509E-3</v>
      </c>
      <c r="AG161" s="7">
        <v>1.0674526370913339E-3</v>
      </c>
      <c r="AH161" s="7">
        <v>1.5989830246590712E-3</v>
      </c>
      <c r="AI161" s="7">
        <v>8.1704782708990112E-4</v>
      </c>
      <c r="AJ161" s="7">
        <v>1.1191429753527981E-3</v>
      </c>
      <c r="AK161" s="7">
        <v>9.2040214707585959E-4</v>
      </c>
      <c r="AL161" s="7">
        <v>7.0850570805182291E-4</v>
      </c>
      <c r="AM161" s="7">
        <v>3.2633815575046723E-4</v>
      </c>
      <c r="AN161" s="7">
        <v>1.2301693323973314E-3</v>
      </c>
      <c r="AO161" s="7">
        <v>4.8362403718322269E-4</v>
      </c>
      <c r="AP161" s="7">
        <v>8.225470598570068E-4</v>
      </c>
      <c r="AQ161" s="7">
        <v>7.2624078175962628E-4</v>
      </c>
      <c r="AR161" s="7">
        <v>1.3279911295233002E-3</v>
      </c>
      <c r="AS161" s="7">
        <v>7.8298336098992503E-4</v>
      </c>
      <c r="AT161" s="7">
        <v>1.3950366894262198E-3</v>
      </c>
      <c r="AU161" s="7">
        <v>9.436210044548041E-4</v>
      </c>
      <c r="AV161" s="7">
        <v>1.591906858646827E-3</v>
      </c>
      <c r="AW161" s="7">
        <v>1.0637787483675761E-3</v>
      </c>
      <c r="AX161" s="7">
        <v>1.1708811095038284E-3</v>
      </c>
      <c r="AY161" s="7">
        <v>1.2182872535982392E-3</v>
      </c>
      <c r="AZ161" s="7">
        <v>8.7070566498783806E-4</v>
      </c>
      <c r="BA161" s="7">
        <v>1.0996628614956528E-3</v>
      </c>
      <c r="BB161" s="7">
        <v>1.0139348479467221E-3</v>
      </c>
      <c r="BC161" s="7">
        <v>1.2474888378712966E-3</v>
      </c>
      <c r="BD161" s="7">
        <v>1.1828642155970444E-3</v>
      </c>
      <c r="BE161" s="7">
        <v>1.1448255973362483E-3</v>
      </c>
      <c r="BF161" s="7">
        <v>1.2203614394226934E-3</v>
      </c>
      <c r="BG161" s="7">
        <v>5.4396953788128221E-4</v>
      </c>
      <c r="BH161" s="7">
        <v>1.0198070329509759E-3</v>
      </c>
      <c r="BI161" s="7">
        <v>1.3551561072541502E-3</v>
      </c>
      <c r="BJ161" s="7">
        <v>1.0383220670712903E-3</v>
      </c>
      <c r="BK161" s="7">
        <v>5.1152793043912387E-4</v>
      </c>
      <c r="BL161" s="7">
        <v>1.1549688363445918E-3</v>
      </c>
      <c r="BM161" s="7">
        <v>1.4476812918825387E-3</v>
      </c>
      <c r="BN161" s="7">
        <v>1.3658318295705788E-3</v>
      </c>
      <c r="BO161" s="7">
        <v>2.2047583443213234E-3</v>
      </c>
      <c r="BP161" s="7">
        <v>1.2095539486243817E-3</v>
      </c>
      <c r="BQ161" s="7">
        <v>1.4690509007202338E-3</v>
      </c>
      <c r="BR161" s="7">
        <v>2.5775193282953027E-4</v>
      </c>
      <c r="BS161" s="7">
        <v>5.096952448368395E-4</v>
      </c>
      <c r="BT161" s="7">
        <v>1.2763460251014878E-3</v>
      </c>
      <c r="BU161" s="7">
        <v>8.7562068582329314E-4</v>
      </c>
      <c r="BV161" s="7">
        <v>4.3285806696224493E-4</v>
      </c>
      <c r="BW161" s="7">
        <v>3.3699819883310095E-4</v>
      </c>
      <c r="BX161" s="7">
        <v>6.2866005786184375E-4</v>
      </c>
      <c r="BY161" s="7">
        <v>1.3620483586535006E-3</v>
      </c>
      <c r="BZ161" s="7">
        <v>6.0267778000412675E-4</v>
      </c>
      <c r="CA161" s="7">
        <v>1.4240640700242898E-3</v>
      </c>
      <c r="CB161" s="7">
        <v>1.4249702974792678E-3</v>
      </c>
      <c r="CC161" s="7">
        <v>7.0080033140106285E-4</v>
      </c>
      <c r="CD161" s="7">
        <v>1.3183384989609466E-3</v>
      </c>
      <c r="CE161" s="7">
        <v>9.9020131056423602E-4</v>
      </c>
      <c r="CF161" s="7">
        <v>1.1988875974502217E-3</v>
      </c>
      <c r="CG161" s="7">
        <v>1.4308503658045995E-3</v>
      </c>
      <c r="CH161" s="7">
        <v>1.362607993484186E-3</v>
      </c>
      <c r="CI161" s="7">
        <v>1.684941054275796E-3</v>
      </c>
      <c r="CJ161" s="7">
        <v>1.3486841093874654E-3</v>
      </c>
      <c r="CK161" s="7">
        <v>1.3660976112696867E-3</v>
      </c>
      <c r="CL161" s="7">
        <v>1.2762878289593138E-3</v>
      </c>
      <c r="CM161" s="7">
        <v>1.2913115674251122E-3</v>
      </c>
      <c r="CN161" s="7">
        <v>1.2054005021430859E-3</v>
      </c>
      <c r="CO161" s="7">
        <v>1.1094257994607387E-3</v>
      </c>
      <c r="CP161" s="7">
        <v>1.1446058617112515E-3</v>
      </c>
      <c r="CQ161" s="7">
        <v>9.1491889013793246E-4</v>
      </c>
      <c r="CR161" s="7">
        <v>9.8762343483410099E-4</v>
      </c>
      <c r="CS161" s="7">
        <v>1.0685560513428918E-3</v>
      </c>
      <c r="CT161" s="7">
        <v>1.1121131787766257E-3</v>
      </c>
      <c r="CU161" s="7">
        <v>1.0878785630289568E-3</v>
      </c>
      <c r="CV161" s="7">
        <v>9.5152159175388785E-4</v>
      </c>
      <c r="CW161" s="7">
        <v>6.1342146080882096E-4</v>
      </c>
      <c r="CX161" s="7">
        <v>1.0443818335044168E-3</v>
      </c>
      <c r="CY161" s="7">
        <v>1.0780155229852025E-3</v>
      </c>
      <c r="CZ161" s="7">
        <v>8.6554187732269133E-4</v>
      </c>
      <c r="DA161" s="7">
        <v>2.5765569482337791E-3</v>
      </c>
      <c r="DB161" s="7">
        <v>6.2863341544978696E-4</v>
      </c>
      <c r="DC161" s="7">
        <v>5.6451776408050019E-5</v>
      </c>
      <c r="DD161" s="7">
        <v>9.9122377742659148E-4</v>
      </c>
      <c r="DE161" s="7">
        <v>9.0172473012050628E-4</v>
      </c>
      <c r="DF161" s="7">
        <v>1.1924124777355821E-3</v>
      </c>
      <c r="DG161" s="7">
        <v>9.9571379320951506E-4</v>
      </c>
      <c r="DH161" s="7">
        <v>1.0891943697351472E-3</v>
      </c>
      <c r="DI161" s="7">
        <v>7.220455929234865E-4</v>
      </c>
      <c r="DJ161" s="7">
        <v>7.9724608310882835E-4</v>
      </c>
      <c r="DK161" s="7">
        <v>1.9098988447968977E-3</v>
      </c>
      <c r="DL161" s="7">
        <v>8.7192279446231691E-4</v>
      </c>
      <c r="DM161" s="7">
        <v>8.6643220874003154E-4</v>
      </c>
      <c r="DN161" s="7">
        <v>7.8300994293393263E-4</v>
      </c>
      <c r="DO161" s="7">
        <v>6.7049287718937871E-4</v>
      </c>
      <c r="DP161" s="7">
        <v>2.5279032424393865E-3</v>
      </c>
      <c r="DQ161" s="7">
        <v>5.1755184418333391E-4</v>
      </c>
      <c r="DR161" s="7">
        <v>6.9118494260447425E-4</v>
      </c>
      <c r="DS161" s="7">
        <v>3.383030679098876E-4</v>
      </c>
      <c r="DT161" s="7">
        <v>4.5956676542161336E-4</v>
      </c>
      <c r="DU161" s="7">
        <v>9.3418872421461012E-4</v>
      </c>
      <c r="DV161" s="7">
        <v>1.3015798874136287E-3</v>
      </c>
      <c r="DW161" s="7">
        <v>1.6455379311365404E-3</v>
      </c>
      <c r="DX161" s="7">
        <v>1.5167926241703399E-3</v>
      </c>
      <c r="DY161" s="7">
        <v>8.2761860695988179E-4</v>
      </c>
      <c r="DZ161" s="7">
        <v>9.9497153656531918E-4</v>
      </c>
      <c r="EA161" s="7">
        <v>1.1333381220558457E-3</v>
      </c>
      <c r="EB161" s="7">
        <v>1.4355237759715734E-3</v>
      </c>
      <c r="EC161" s="7">
        <v>1.2921810393192214E-3</v>
      </c>
      <c r="ED161" s="7">
        <v>3.9137450369840206E-3</v>
      </c>
      <c r="EE161" s="7">
        <v>1.8295852245838208E-3</v>
      </c>
      <c r="EF161" s="7">
        <v>1.0562734836840686E-3</v>
      </c>
      <c r="EG161" s="7">
        <v>4.5194167618098081E-4</v>
      </c>
      <c r="EH161" s="7">
        <v>8.2586196582133025E-4</v>
      </c>
      <c r="EI161" s="7">
        <v>8.8888496284605944E-4</v>
      </c>
      <c r="EJ161" s="7">
        <v>1.3574039559678596E-3</v>
      </c>
      <c r="EK161" s="7">
        <v>9.2660657962100068E-4</v>
      </c>
      <c r="EL161" s="7">
        <v>2.5666692492156335E-3</v>
      </c>
      <c r="EM161" s="7">
        <v>3.1294512922927396E-3</v>
      </c>
      <c r="EN161" s="7">
        <v>1.3791296949395111E-3</v>
      </c>
      <c r="EO161" s="7">
        <v>3.146177311031877E-4</v>
      </c>
      <c r="EP161" s="7">
        <v>1.4436445955589012E-3</v>
      </c>
      <c r="EQ161" s="7">
        <v>6.9777605374683348E-4</v>
      </c>
      <c r="ER161" s="7">
        <v>2.2007015169193738E-3</v>
      </c>
      <c r="ES161" s="7">
        <v>1.6521215524127281E-3</v>
      </c>
      <c r="ET161" s="7">
        <v>1.195441959739664E-3</v>
      </c>
      <c r="EU161" s="7">
        <v>9.2280460130344697E-4</v>
      </c>
      <c r="EV161" s="7">
        <v>1.6903394754883264E-3</v>
      </c>
      <c r="EW161" s="7">
        <v>1.0317765665487759E-3</v>
      </c>
      <c r="EX161" s="7">
        <v>7.5385802871689165E-4</v>
      </c>
      <c r="EY161" s="7">
        <v>4.4372346549727927E-4</v>
      </c>
      <c r="EZ161" s="7">
        <v>8.2224143646979924E-4</v>
      </c>
      <c r="FA161" s="7">
        <v>2.4421459808382517E-4</v>
      </c>
      <c r="FB161" s="7">
        <v>1.3534047122464533E-3</v>
      </c>
      <c r="FC161" s="7">
        <v>1.0006675478089682</v>
      </c>
      <c r="FD161" s="7">
        <v>6.3770501090286197E-4</v>
      </c>
      <c r="FE161" s="7">
        <v>6.0720274332501205E-4</v>
      </c>
      <c r="FF161" s="7">
        <v>9.2808098688570886E-4</v>
      </c>
      <c r="FG161" s="7">
        <v>8.7076435033392615E-4</v>
      </c>
      <c r="FH161" s="7">
        <v>2.1913227414017359E-3</v>
      </c>
      <c r="FI161" s="7">
        <v>1.5271740050275698E-3</v>
      </c>
      <c r="FJ161" s="7">
        <v>1.2035114406760813E-3</v>
      </c>
      <c r="FK161" s="7">
        <v>3.1890386903932291E-3</v>
      </c>
    </row>
    <row r="162" spans="1:167">
      <c r="A162" s="5" t="s">
        <v>159</v>
      </c>
      <c r="B162" s="6" t="s">
        <v>324</v>
      </c>
      <c r="C162" s="7">
        <v>2.1103988041653054E-3</v>
      </c>
      <c r="D162" s="7">
        <v>1.4928705991530953E-3</v>
      </c>
      <c r="E162" s="7">
        <v>2.0244469213832957E-3</v>
      </c>
      <c r="F162" s="7">
        <v>3.550891391142663E-3</v>
      </c>
      <c r="G162" s="7">
        <v>4.4814153517135098E-3</v>
      </c>
      <c r="H162" s="7">
        <v>2.3690658038828197E-3</v>
      </c>
      <c r="I162" s="7">
        <v>6.7997624558629342E-3</v>
      </c>
      <c r="J162" s="7">
        <v>5.7843631696830912E-3</v>
      </c>
      <c r="K162" s="7">
        <v>7.3860154751174334E-3</v>
      </c>
      <c r="L162" s="7">
        <v>3.7173946087907662E-3</v>
      </c>
      <c r="M162" s="7">
        <v>2.6987722898578711E-3</v>
      </c>
      <c r="N162" s="7">
        <v>4.3082092492069211E-3</v>
      </c>
      <c r="O162" s="7">
        <v>3.6852822954348123E-3</v>
      </c>
      <c r="P162" s="7">
        <v>4.5154189509237323E-3</v>
      </c>
      <c r="Q162" s="7">
        <v>2.533763652164206E-3</v>
      </c>
      <c r="R162" s="7">
        <v>2.4873121266227242E-3</v>
      </c>
      <c r="S162" s="7">
        <v>2.9030059162258714E-3</v>
      </c>
      <c r="T162" s="7">
        <v>3.0741901878930064E-3</v>
      </c>
      <c r="U162" s="7">
        <v>3.2973963235624001E-3</v>
      </c>
      <c r="V162" s="7">
        <v>2.3315761111164456E-3</v>
      </c>
      <c r="W162" s="7">
        <v>2.2499088218250634E-3</v>
      </c>
      <c r="X162" s="7">
        <v>3.4896628791036216E-3</v>
      </c>
      <c r="Y162" s="7">
        <v>6.3587341440697327E-4</v>
      </c>
      <c r="Z162" s="7">
        <v>2.7398216584192557E-3</v>
      </c>
      <c r="AA162" s="7">
        <v>2.7107110552429315E-3</v>
      </c>
      <c r="AB162" s="7">
        <v>2.7722877321765421E-3</v>
      </c>
      <c r="AC162" s="7">
        <v>3.2366757495062531E-3</v>
      </c>
      <c r="AD162" s="7">
        <v>1.9318084855454306E-3</v>
      </c>
      <c r="AE162" s="7">
        <v>2.0246267745205391E-3</v>
      </c>
      <c r="AF162" s="7">
        <v>3.4716413902079156E-3</v>
      </c>
      <c r="AG162" s="7">
        <v>5.1789702929433941E-3</v>
      </c>
      <c r="AH162" s="7">
        <v>2.9750393752610463E-3</v>
      </c>
      <c r="AI162" s="7">
        <v>2.2565760883233549E-3</v>
      </c>
      <c r="AJ162" s="7">
        <v>3.3993876461862168E-3</v>
      </c>
      <c r="AK162" s="7">
        <v>2.4701031642818286E-3</v>
      </c>
      <c r="AL162" s="7">
        <v>2.5228439262589262E-3</v>
      </c>
      <c r="AM162" s="7">
        <v>7.4776997130084728E-4</v>
      </c>
      <c r="AN162" s="7">
        <v>1.0567679644473023E-3</v>
      </c>
      <c r="AO162" s="7">
        <v>1.2001703914087736E-3</v>
      </c>
      <c r="AP162" s="7">
        <v>1.9737166135676172E-3</v>
      </c>
      <c r="AQ162" s="7">
        <v>1.7223626558006912E-3</v>
      </c>
      <c r="AR162" s="7">
        <v>2.0851376356996886E-3</v>
      </c>
      <c r="AS162" s="7">
        <v>3.011644037596831E-3</v>
      </c>
      <c r="AT162" s="7">
        <v>2.9919182610536298E-3</v>
      </c>
      <c r="AU162" s="7">
        <v>1.927306168419177E-3</v>
      </c>
      <c r="AV162" s="7">
        <v>3.5125502865800506E-3</v>
      </c>
      <c r="AW162" s="7">
        <v>2.0708840123751433E-3</v>
      </c>
      <c r="AX162" s="7">
        <v>2.2518423275051771E-3</v>
      </c>
      <c r="AY162" s="7">
        <v>2.9101145963528309E-3</v>
      </c>
      <c r="AZ162" s="7">
        <v>3.3140239861586354E-3</v>
      </c>
      <c r="BA162" s="7">
        <v>2.7010168062377255E-3</v>
      </c>
      <c r="BB162" s="7">
        <v>2.4962959315853769E-3</v>
      </c>
      <c r="BC162" s="7">
        <v>3.8249413529086677E-3</v>
      </c>
      <c r="BD162" s="7">
        <v>3.4488808973411151E-3</v>
      </c>
      <c r="BE162" s="7">
        <v>3.5984471294617216E-3</v>
      </c>
      <c r="BF162" s="7">
        <v>2.9922232107763378E-3</v>
      </c>
      <c r="BG162" s="7">
        <v>1.8472719728341296E-3</v>
      </c>
      <c r="BH162" s="7">
        <v>2.7045382253324782E-3</v>
      </c>
      <c r="BI162" s="7">
        <v>2.5384474623034734E-3</v>
      </c>
      <c r="BJ162" s="7">
        <v>2.2229871622814869E-3</v>
      </c>
      <c r="BK162" s="7">
        <v>1.4809419943679672E-3</v>
      </c>
      <c r="BL162" s="7">
        <v>1.9182689094657793E-3</v>
      </c>
      <c r="BM162" s="7">
        <v>3.4982406598741875E-3</v>
      </c>
      <c r="BN162" s="7">
        <v>3.5799720017360573E-3</v>
      </c>
      <c r="BO162" s="7">
        <v>3.3930641010753424E-3</v>
      </c>
      <c r="BP162" s="7">
        <v>2.7652343634828663E-3</v>
      </c>
      <c r="BQ162" s="7">
        <v>3.7067296910427983E-3</v>
      </c>
      <c r="BR162" s="7">
        <v>7.3850533160477834E-4</v>
      </c>
      <c r="BS162" s="7">
        <v>1.2651748466157293E-3</v>
      </c>
      <c r="BT162" s="7">
        <v>2.8278610290989577E-3</v>
      </c>
      <c r="BU162" s="7">
        <v>1.8837799717289492E-3</v>
      </c>
      <c r="BV162" s="7">
        <v>1.2527948170136646E-3</v>
      </c>
      <c r="BW162" s="7">
        <v>8.0456914038538646E-4</v>
      </c>
      <c r="BX162" s="7">
        <v>1.6030588934459432E-3</v>
      </c>
      <c r="BY162" s="7">
        <v>2.6944557998566944E-3</v>
      </c>
      <c r="BZ162" s="7">
        <v>2.0512303018274244E-3</v>
      </c>
      <c r="CA162" s="7">
        <v>2.4104370804240893E-3</v>
      </c>
      <c r="CB162" s="7">
        <v>2.9078859521080012E-3</v>
      </c>
      <c r="CC162" s="7">
        <v>1.4677078415605478E-3</v>
      </c>
      <c r="CD162" s="7">
        <v>2.8244484088900935E-3</v>
      </c>
      <c r="CE162" s="7">
        <v>2.6762862428212813E-3</v>
      </c>
      <c r="CF162" s="7">
        <v>3.0023388622423923E-3</v>
      </c>
      <c r="CG162" s="7">
        <v>2.5369553984171326E-3</v>
      </c>
      <c r="CH162" s="7">
        <v>3.4952217082939155E-3</v>
      </c>
      <c r="CI162" s="7">
        <v>3.6586423686080245E-3</v>
      </c>
      <c r="CJ162" s="7">
        <v>3.8990356545138562E-3</v>
      </c>
      <c r="CK162" s="7">
        <v>3.5143549200970675E-3</v>
      </c>
      <c r="CL162" s="7">
        <v>3.0617986713041218E-3</v>
      </c>
      <c r="CM162" s="7">
        <v>4.0452125850406681E-3</v>
      </c>
      <c r="CN162" s="7">
        <v>3.0521797304899063E-3</v>
      </c>
      <c r="CO162" s="7">
        <v>3.0885896793541676E-3</v>
      </c>
      <c r="CP162" s="7">
        <v>2.5775908236974226E-3</v>
      </c>
      <c r="CQ162" s="7">
        <v>2.9998256127419199E-3</v>
      </c>
      <c r="CR162" s="7">
        <v>2.9876597839770787E-3</v>
      </c>
      <c r="CS162" s="7">
        <v>3.9503167245166278E-3</v>
      </c>
      <c r="CT162" s="7">
        <v>3.4581115086069394E-3</v>
      </c>
      <c r="CU162" s="7">
        <v>2.6224129404437166E-3</v>
      </c>
      <c r="CV162" s="7">
        <v>3.3503848183069626E-3</v>
      </c>
      <c r="CW162" s="7">
        <v>1.8115569386932576E-3</v>
      </c>
      <c r="CX162" s="7">
        <v>3.0092085938793695E-3</v>
      </c>
      <c r="CY162" s="7">
        <v>3.7221583882340726E-3</v>
      </c>
      <c r="CZ162" s="7">
        <v>2.8980334594381303E-3</v>
      </c>
      <c r="DA162" s="7">
        <v>3.7475823824678046E-3</v>
      </c>
      <c r="DB162" s="7">
        <v>1.5824072685577985E-3</v>
      </c>
      <c r="DC162" s="7">
        <v>2.2365213978278386E-4</v>
      </c>
      <c r="DD162" s="7">
        <v>2.3716167976413709E-3</v>
      </c>
      <c r="DE162" s="7">
        <v>2.091422087624072E-3</v>
      </c>
      <c r="DF162" s="7">
        <v>3.4279749852667357E-3</v>
      </c>
      <c r="DG162" s="7">
        <v>5.6627989667781473E-3</v>
      </c>
      <c r="DH162" s="7">
        <v>7.802630330764981E-3</v>
      </c>
      <c r="DI162" s="7">
        <v>3.238580608802511E-3</v>
      </c>
      <c r="DJ162" s="7">
        <v>3.4308896754677875E-3</v>
      </c>
      <c r="DK162" s="7">
        <v>4.2625936348449469E-3</v>
      </c>
      <c r="DL162" s="7">
        <v>3.0024149052079703E-3</v>
      </c>
      <c r="DM162" s="7">
        <v>3.2594568019327628E-3</v>
      </c>
      <c r="DN162" s="7">
        <v>2.4028915455953401E-3</v>
      </c>
      <c r="DO162" s="7">
        <v>2.3901266050193547E-3</v>
      </c>
      <c r="DP162" s="7">
        <v>5.0033720536595532E-3</v>
      </c>
      <c r="DQ162" s="7">
        <v>3.9480125621079946E-3</v>
      </c>
      <c r="DR162" s="7">
        <v>2.965069841912164E-3</v>
      </c>
      <c r="DS162" s="7">
        <v>9.7399087300649076E-4</v>
      </c>
      <c r="DT162" s="7">
        <v>1.0256466949773184E-3</v>
      </c>
      <c r="DU162" s="7">
        <v>2.4366792047868591E-3</v>
      </c>
      <c r="DV162" s="7">
        <v>4.812403303767524E-3</v>
      </c>
      <c r="DW162" s="7">
        <v>3.1255936521081733E-3</v>
      </c>
      <c r="DX162" s="7">
        <v>2.7698254980603734E-3</v>
      </c>
      <c r="DY162" s="7">
        <v>2.6904728065372261E-3</v>
      </c>
      <c r="DZ162" s="7">
        <v>3.6102513851030502E-3</v>
      </c>
      <c r="EA162" s="7">
        <v>5.3390432301791517E-3</v>
      </c>
      <c r="EB162" s="7">
        <v>5.4013792109712079E-3</v>
      </c>
      <c r="EC162" s="7">
        <v>2.6909912547575326E-3</v>
      </c>
      <c r="ED162" s="7">
        <v>4.3101459587267139E-3</v>
      </c>
      <c r="EE162" s="7">
        <v>4.8950224113018881E-3</v>
      </c>
      <c r="EF162" s="7">
        <v>2.0483663967385776E-3</v>
      </c>
      <c r="EG162" s="7">
        <v>1.621789587134674E-3</v>
      </c>
      <c r="EH162" s="7">
        <v>3.5114612286241214E-3</v>
      </c>
      <c r="EI162" s="7">
        <v>3.519838268223878E-3</v>
      </c>
      <c r="EJ162" s="7">
        <v>5.6540328403536354E-3</v>
      </c>
      <c r="EK162" s="7">
        <v>2.3884769161368761E-3</v>
      </c>
      <c r="EL162" s="7">
        <v>3.8551401690664804E-3</v>
      </c>
      <c r="EM162" s="7">
        <v>6.0314948564677536E-3</v>
      </c>
      <c r="EN162" s="7">
        <v>2.7375460247127401E-3</v>
      </c>
      <c r="EO162" s="7">
        <v>7.5916132519699548E-4</v>
      </c>
      <c r="EP162" s="7">
        <v>2.6767671200515933E-3</v>
      </c>
      <c r="EQ162" s="7">
        <v>1.6746801125081413E-3</v>
      </c>
      <c r="ER162" s="7">
        <v>2.5354981818101704E-3</v>
      </c>
      <c r="ES162" s="7">
        <v>6.5300714521562145E-3</v>
      </c>
      <c r="ET162" s="7">
        <v>3.6985185311971536E-3</v>
      </c>
      <c r="EU162" s="7">
        <v>3.3844260964504065E-3</v>
      </c>
      <c r="EV162" s="7">
        <v>4.4079450215310564E-3</v>
      </c>
      <c r="EW162" s="7">
        <v>2.793379252145086E-3</v>
      </c>
      <c r="EX162" s="7">
        <v>2.9222177000333511E-3</v>
      </c>
      <c r="EY162" s="7">
        <v>3.3584183638985473E-3</v>
      </c>
      <c r="EZ162" s="7">
        <v>2.7578164462709418E-3</v>
      </c>
      <c r="FA162" s="7">
        <v>1.1669696115791772E-3</v>
      </c>
      <c r="FB162" s="7">
        <v>1.3741344581341859E-3</v>
      </c>
      <c r="FC162" s="7">
        <v>2.8181881744385236E-3</v>
      </c>
      <c r="FD162" s="7">
        <v>1.0056151169390943</v>
      </c>
      <c r="FE162" s="7">
        <v>5.3764070588594604E-3</v>
      </c>
      <c r="FF162" s="7">
        <v>5.7294544592443562E-3</v>
      </c>
      <c r="FG162" s="7">
        <v>4.2976415965892837E-3</v>
      </c>
      <c r="FH162" s="7">
        <v>4.280838007313304E-3</v>
      </c>
      <c r="FI162" s="7">
        <v>3.3121456558458176E-3</v>
      </c>
      <c r="FJ162" s="7">
        <v>3.610159709863653E-3</v>
      </c>
      <c r="FK162" s="7">
        <v>4.7537084756133722E-3</v>
      </c>
    </row>
    <row r="163" spans="1:167">
      <c r="A163" s="5" t="s">
        <v>160</v>
      </c>
      <c r="B163" s="6" t="s">
        <v>325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  <c r="AB163" s="7">
        <v>0</v>
      </c>
      <c r="AC163" s="7">
        <v>0</v>
      </c>
      <c r="AD163" s="7">
        <v>0</v>
      </c>
      <c r="AE163" s="7">
        <v>0</v>
      </c>
      <c r="AF163" s="7">
        <v>0</v>
      </c>
      <c r="AG163" s="7">
        <v>0</v>
      </c>
      <c r="AH163" s="7">
        <v>0</v>
      </c>
      <c r="AI163" s="7">
        <v>0</v>
      </c>
      <c r="AJ163" s="7">
        <v>0</v>
      </c>
      <c r="AK163" s="7">
        <v>0</v>
      </c>
      <c r="AL163" s="7">
        <v>0</v>
      </c>
      <c r="AM163" s="7">
        <v>0</v>
      </c>
      <c r="AN163" s="7">
        <v>0</v>
      </c>
      <c r="AO163" s="7">
        <v>0</v>
      </c>
      <c r="AP163" s="7">
        <v>0</v>
      </c>
      <c r="AQ163" s="7">
        <v>0</v>
      </c>
      <c r="AR163" s="7">
        <v>0</v>
      </c>
      <c r="AS163" s="7">
        <v>0</v>
      </c>
      <c r="AT163" s="7">
        <v>0</v>
      </c>
      <c r="AU163" s="7">
        <v>0</v>
      </c>
      <c r="AV163" s="7">
        <v>0</v>
      </c>
      <c r="AW163" s="7">
        <v>0</v>
      </c>
      <c r="AX163" s="7">
        <v>0</v>
      </c>
      <c r="AY163" s="7">
        <v>0</v>
      </c>
      <c r="AZ163" s="7">
        <v>0</v>
      </c>
      <c r="BA163" s="7">
        <v>0</v>
      </c>
      <c r="BB163" s="7">
        <v>0</v>
      </c>
      <c r="BC163" s="7">
        <v>0</v>
      </c>
      <c r="BD163" s="7">
        <v>0</v>
      </c>
      <c r="BE163" s="7">
        <v>0</v>
      </c>
      <c r="BF163" s="7">
        <v>0</v>
      </c>
      <c r="BG163" s="7">
        <v>0</v>
      </c>
      <c r="BH163" s="7">
        <v>0</v>
      </c>
      <c r="BI163" s="7">
        <v>0</v>
      </c>
      <c r="BJ163" s="7">
        <v>0</v>
      </c>
      <c r="BK163" s="7">
        <v>0</v>
      </c>
      <c r="BL163" s="7">
        <v>0</v>
      </c>
      <c r="BM163" s="7">
        <v>0</v>
      </c>
      <c r="BN163" s="7">
        <v>0</v>
      </c>
      <c r="BO163" s="7">
        <v>0</v>
      </c>
      <c r="BP163" s="7">
        <v>0</v>
      </c>
      <c r="BQ163" s="7">
        <v>0</v>
      </c>
      <c r="BR163" s="7">
        <v>0</v>
      </c>
      <c r="BS163" s="7">
        <v>0</v>
      </c>
      <c r="BT163" s="7">
        <v>0</v>
      </c>
      <c r="BU163" s="7">
        <v>0</v>
      </c>
      <c r="BV163" s="7">
        <v>0</v>
      </c>
      <c r="BW163" s="7">
        <v>0</v>
      </c>
      <c r="BX163" s="7">
        <v>0</v>
      </c>
      <c r="BY163" s="7">
        <v>0</v>
      </c>
      <c r="BZ163" s="7">
        <v>0</v>
      </c>
      <c r="CA163" s="7">
        <v>0</v>
      </c>
      <c r="CB163" s="7">
        <v>0</v>
      </c>
      <c r="CC163" s="7">
        <v>0</v>
      </c>
      <c r="CD163" s="7">
        <v>0</v>
      </c>
      <c r="CE163" s="7">
        <v>0</v>
      </c>
      <c r="CF163" s="7">
        <v>0</v>
      </c>
      <c r="CG163" s="7">
        <v>0</v>
      </c>
      <c r="CH163" s="7">
        <v>0</v>
      </c>
      <c r="CI163" s="7">
        <v>0</v>
      </c>
      <c r="CJ163" s="7">
        <v>0</v>
      </c>
      <c r="CK163" s="7">
        <v>0</v>
      </c>
      <c r="CL163" s="7">
        <v>0</v>
      </c>
      <c r="CM163" s="7">
        <v>0</v>
      </c>
      <c r="CN163" s="7">
        <v>0</v>
      </c>
      <c r="CO163" s="7">
        <v>0</v>
      </c>
      <c r="CP163" s="7">
        <v>0</v>
      </c>
      <c r="CQ163" s="7">
        <v>0</v>
      </c>
      <c r="CR163" s="7">
        <v>0</v>
      </c>
      <c r="CS163" s="7">
        <v>0</v>
      </c>
      <c r="CT163" s="7">
        <v>0</v>
      </c>
      <c r="CU163" s="7">
        <v>0</v>
      </c>
      <c r="CV163" s="7">
        <v>0</v>
      </c>
      <c r="CW163" s="7">
        <v>0</v>
      </c>
      <c r="CX163" s="7">
        <v>0</v>
      </c>
      <c r="CY163" s="7">
        <v>0</v>
      </c>
      <c r="CZ163" s="7">
        <v>0</v>
      </c>
      <c r="DA163" s="7">
        <v>0</v>
      </c>
      <c r="DB163" s="7">
        <v>0</v>
      </c>
      <c r="DC163" s="7">
        <v>0</v>
      </c>
      <c r="DD163" s="7">
        <v>0</v>
      </c>
      <c r="DE163" s="7">
        <v>0</v>
      </c>
      <c r="DF163" s="7">
        <v>0</v>
      </c>
      <c r="DG163" s="7">
        <v>0</v>
      </c>
      <c r="DH163" s="7">
        <v>0</v>
      </c>
      <c r="DI163" s="7">
        <v>0</v>
      </c>
      <c r="DJ163" s="7">
        <v>0</v>
      </c>
      <c r="DK163" s="7">
        <v>0</v>
      </c>
      <c r="DL163" s="7">
        <v>0</v>
      </c>
      <c r="DM163" s="7">
        <v>0</v>
      </c>
      <c r="DN163" s="7">
        <v>0</v>
      </c>
      <c r="DO163" s="7">
        <v>0</v>
      </c>
      <c r="DP163" s="7">
        <v>0</v>
      </c>
      <c r="DQ163" s="7">
        <v>0</v>
      </c>
      <c r="DR163" s="7">
        <v>0</v>
      </c>
      <c r="DS163" s="7">
        <v>0</v>
      </c>
      <c r="DT163" s="7">
        <v>0</v>
      </c>
      <c r="DU163" s="7">
        <v>0</v>
      </c>
      <c r="DV163" s="7">
        <v>0</v>
      </c>
      <c r="DW163" s="7">
        <v>0</v>
      </c>
      <c r="DX163" s="7">
        <v>0</v>
      </c>
      <c r="DY163" s="7">
        <v>0</v>
      </c>
      <c r="DZ163" s="7">
        <v>0</v>
      </c>
      <c r="EA163" s="7">
        <v>0</v>
      </c>
      <c r="EB163" s="7">
        <v>0</v>
      </c>
      <c r="EC163" s="7">
        <v>0</v>
      </c>
      <c r="ED163" s="7">
        <v>0</v>
      </c>
      <c r="EE163" s="7">
        <v>0</v>
      </c>
      <c r="EF163" s="7">
        <v>0</v>
      </c>
      <c r="EG163" s="7">
        <v>0</v>
      </c>
      <c r="EH163" s="7">
        <v>0</v>
      </c>
      <c r="EI163" s="7">
        <v>0</v>
      </c>
      <c r="EJ163" s="7">
        <v>0</v>
      </c>
      <c r="EK163" s="7">
        <v>0</v>
      </c>
      <c r="EL163" s="7">
        <v>0</v>
      </c>
      <c r="EM163" s="7">
        <v>0</v>
      </c>
      <c r="EN163" s="7">
        <v>0</v>
      </c>
      <c r="EO163" s="7">
        <v>0</v>
      </c>
      <c r="EP163" s="7">
        <v>0</v>
      </c>
      <c r="EQ163" s="7">
        <v>0</v>
      </c>
      <c r="ER163" s="7">
        <v>0</v>
      </c>
      <c r="ES163" s="7">
        <v>0</v>
      </c>
      <c r="ET163" s="7">
        <v>0</v>
      </c>
      <c r="EU163" s="7">
        <v>0</v>
      </c>
      <c r="EV163" s="7">
        <v>0</v>
      </c>
      <c r="EW163" s="7">
        <v>0</v>
      </c>
      <c r="EX163" s="7">
        <v>0</v>
      </c>
      <c r="EY163" s="7">
        <v>0</v>
      </c>
      <c r="EZ163" s="7">
        <v>0</v>
      </c>
      <c r="FA163" s="7">
        <v>0</v>
      </c>
      <c r="FB163" s="7">
        <v>0</v>
      </c>
      <c r="FC163" s="7">
        <v>0</v>
      </c>
      <c r="FD163" s="7">
        <v>0</v>
      </c>
      <c r="FE163" s="7">
        <v>1</v>
      </c>
      <c r="FF163" s="7">
        <v>0</v>
      </c>
      <c r="FG163" s="7">
        <v>0</v>
      </c>
      <c r="FH163" s="7">
        <v>0</v>
      </c>
      <c r="FI163" s="7">
        <v>0</v>
      </c>
      <c r="FJ163" s="7">
        <v>0</v>
      </c>
      <c r="FK163" s="7">
        <v>0</v>
      </c>
    </row>
    <row r="164" spans="1:167">
      <c r="A164" s="5" t="s">
        <v>161</v>
      </c>
      <c r="B164" s="6" t="s">
        <v>326</v>
      </c>
      <c r="C164" s="7">
        <v>6.6948203185518949E-4</v>
      </c>
      <c r="D164" s="7">
        <v>5.2167925613287624E-4</v>
      </c>
      <c r="E164" s="7">
        <v>1.0648624399195853E-3</v>
      </c>
      <c r="F164" s="7">
        <v>1.8531343912900852E-3</v>
      </c>
      <c r="G164" s="7">
        <v>2.2257861951165895E-3</v>
      </c>
      <c r="H164" s="7">
        <v>1.5862051963795316E-3</v>
      </c>
      <c r="I164" s="7">
        <v>2.1000588523377552E-3</v>
      </c>
      <c r="J164" s="7">
        <v>5.670995266719327E-3</v>
      </c>
      <c r="K164" s="7">
        <v>3.4310319454888437E-3</v>
      </c>
      <c r="L164" s="7">
        <v>3.302614530684657E-3</v>
      </c>
      <c r="M164" s="7">
        <v>3.3015801231810341E-3</v>
      </c>
      <c r="N164" s="7">
        <v>2.7352865288576443E-3</v>
      </c>
      <c r="O164" s="7">
        <v>1.8708213232198352E-3</v>
      </c>
      <c r="P164" s="7">
        <v>1.595767371937214E-3</v>
      </c>
      <c r="Q164" s="7">
        <v>8.6493924740909517E-4</v>
      </c>
      <c r="R164" s="7">
        <v>1.2081244266104831E-3</v>
      </c>
      <c r="S164" s="7">
        <v>1.35520966896566E-3</v>
      </c>
      <c r="T164" s="7">
        <v>1.5278224937257637E-3</v>
      </c>
      <c r="U164" s="7">
        <v>1.3817055236971707E-3</v>
      </c>
      <c r="V164" s="7">
        <v>1.6666340946266424E-3</v>
      </c>
      <c r="W164" s="7">
        <v>1.4126347634489283E-3</v>
      </c>
      <c r="X164" s="7">
        <v>1.854902809137421E-3</v>
      </c>
      <c r="Y164" s="7">
        <v>4.6545327351268858E-4</v>
      </c>
      <c r="Z164" s="7">
        <v>1.0602576838294106E-3</v>
      </c>
      <c r="AA164" s="7">
        <v>1.4669585767899764E-3</v>
      </c>
      <c r="AB164" s="7">
        <v>2.3199542037656219E-3</v>
      </c>
      <c r="AC164" s="7">
        <v>1.7933495575285043E-3</v>
      </c>
      <c r="AD164" s="7">
        <v>1.1127036765781371E-3</v>
      </c>
      <c r="AE164" s="7">
        <v>1.2803305303616828E-3</v>
      </c>
      <c r="AF164" s="7">
        <v>1.9829436073946411E-3</v>
      </c>
      <c r="AG164" s="7">
        <v>1.8459289007418205E-3</v>
      </c>
      <c r="AH164" s="7">
        <v>1.3422685767144175E-3</v>
      </c>
      <c r="AI164" s="7">
        <v>1.0481469011584834E-3</v>
      </c>
      <c r="AJ164" s="7">
        <v>1.3776355901285316E-3</v>
      </c>
      <c r="AK164" s="7">
        <v>2.1345873388294648E-3</v>
      </c>
      <c r="AL164" s="7">
        <v>2.8886400214070507E-3</v>
      </c>
      <c r="AM164" s="7">
        <v>5.6673581902125486E-4</v>
      </c>
      <c r="AN164" s="7">
        <v>6.4944890774203763E-4</v>
      </c>
      <c r="AO164" s="7">
        <v>7.9548716796378675E-4</v>
      </c>
      <c r="AP164" s="7">
        <v>1.0198493254035704E-3</v>
      </c>
      <c r="AQ164" s="7">
        <v>1.0909695876781202E-3</v>
      </c>
      <c r="AR164" s="7">
        <v>1.2395002145974146E-3</v>
      </c>
      <c r="AS164" s="7">
        <v>2.0125117157297721E-3</v>
      </c>
      <c r="AT164" s="7">
        <v>1.5737989382328427E-3</v>
      </c>
      <c r="AU164" s="7">
        <v>1.1875110493403385E-3</v>
      </c>
      <c r="AV164" s="7">
        <v>2.5273351819792198E-3</v>
      </c>
      <c r="AW164" s="7">
        <v>9.9806168999667802E-4</v>
      </c>
      <c r="AX164" s="7">
        <v>1.2496380625210076E-3</v>
      </c>
      <c r="AY164" s="7">
        <v>1.5333073828189795E-3</v>
      </c>
      <c r="AZ164" s="7">
        <v>1.7851782674620027E-3</v>
      </c>
      <c r="BA164" s="7">
        <v>1.1706923529160561E-3</v>
      </c>
      <c r="BB164" s="7">
        <v>1.3995179752966276E-3</v>
      </c>
      <c r="BC164" s="7">
        <v>1.7294928823410782E-3</v>
      </c>
      <c r="BD164" s="7">
        <v>1.5298650414183922E-3</v>
      </c>
      <c r="BE164" s="7">
        <v>1.8874949723831531E-3</v>
      </c>
      <c r="BF164" s="7">
        <v>1.6534655589836543E-3</v>
      </c>
      <c r="BG164" s="7">
        <v>1.115456162335662E-3</v>
      </c>
      <c r="BH164" s="7">
        <v>1.6242085898293015E-3</v>
      </c>
      <c r="BI164" s="7">
        <v>1.4745297410051234E-3</v>
      </c>
      <c r="BJ164" s="7">
        <v>1.5298343578839175E-3</v>
      </c>
      <c r="BK164" s="7">
        <v>1.2679857030547025E-3</v>
      </c>
      <c r="BL164" s="7">
        <v>1.6565021030438094E-3</v>
      </c>
      <c r="BM164" s="7">
        <v>1.6507357343169197E-3</v>
      </c>
      <c r="BN164" s="7">
        <v>1.9423378080266371E-3</v>
      </c>
      <c r="BO164" s="7">
        <v>2.4788180241637242E-3</v>
      </c>
      <c r="BP164" s="7">
        <v>1.4076063401359394E-3</v>
      </c>
      <c r="BQ164" s="7">
        <v>1.64296387598658E-3</v>
      </c>
      <c r="BR164" s="7">
        <v>3.9166434913985077E-4</v>
      </c>
      <c r="BS164" s="7">
        <v>8.3446637025437725E-4</v>
      </c>
      <c r="BT164" s="7">
        <v>1.475714665178507E-3</v>
      </c>
      <c r="BU164" s="7">
        <v>1.0319965980510844E-3</v>
      </c>
      <c r="BV164" s="7">
        <v>1.1053954455449979E-3</v>
      </c>
      <c r="BW164" s="7">
        <v>7.2159989333821152E-4</v>
      </c>
      <c r="BX164" s="7">
        <v>1.3303793594822008E-3</v>
      </c>
      <c r="BY164" s="7">
        <v>1.435866130038145E-3</v>
      </c>
      <c r="BZ164" s="7">
        <v>1.0293893888146614E-3</v>
      </c>
      <c r="CA164" s="7">
        <v>1.4471324808250964E-3</v>
      </c>
      <c r="CB164" s="7">
        <v>1.6150866980728555E-3</v>
      </c>
      <c r="CC164" s="7">
        <v>9.1329503750717733E-4</v>
      </c>
      <c r="CD164" s="7">
        <v>1.5122730353759452E-3</v>
      </c>
      <c r="CE164" s="7">
        <v>2.0348432185656666E-3</v>
      </c>
      <c r="CF164" s="7">
        <v>1.4678114379023729E-3</v>
      </c>
      <c r="CG164" s="7">
        <v>1.3816676497762099E-3</v>
      </c>
      <c r="CH164" s="7">
        <v>2.0530748038373918E-3</v>
      </c>
      <c r="CI164" s="7">
        <v>1.2229554231417083E-3</v>
      </c>
      <c r="CJ164" s="7">
        <v>1.8770168290162684E-3</v>
      </c>
      <c r="CK164" s="7">
        <v>1.8717013878149875E-3</v>
      </c>
      <c r="CL164" s="7">
        <v>1.4556839769061898E-3</v>
      </c>
      <c r="CM164" s="7">
        <v>1.5223674229811602E-3</v>
      </c>
      <c r="CN164" s="7">
        <v>1.7618991864226945E-3</v>
      </c>
      <c r="CO164" s="7">
        <v>1.3114013264071557E-3</v>
      </c>
      <c r="CP164" s="7">
        <v>1.0501708704659448E-3</v>
      </c>
      <c r="CQ164" s="7">
        <v>1.5845550889706987E-3</v>
      </c>
      <c r="CR164" s="7">
        <v>1.3524736090318862E-3</v>
      </c>
      <c r="CS164" s="7">
        <v>1.4060795327849205E-3</v>
      </c>
      <c r="CT164" s="7">
        <v>1.5300668526018325E-3</v>
      </c>
      <c r="CU164" s="7">
        <v>1.3583867099841169E-3</v>
      </c>
      <c r="CV164" s="7">
        <v>1.7394175612575899E-3</v>
      </c>
      <c r="CW164" s="7">
        <v>1.0391559395703481E-3</v>
      </c>
      <c r="CX164" s="7">
        <v>1.5020946157471324E-3</v>
      </c>
      <c r="CY164" s="7">
        <v>1.8079266350623296E-3</v>
      </c>
      <c r="CZ164" s="7">
        <v>1.6289990923639816E-3</v>
      </c>
      <c r="DA164" s="7">
        <v>1.5490269693118246E-3</v>
      </c>
      <c r="DB164" s="7">
        <v>8.5940714777205519E-4</v>
      </c>
      <c r="DC164" s="7">
        <v>1.2884091285127194E-4</v>
      </c>
      <c r="DD164" s="7">
        <v>1.169278427297141E-3</v>
      </c>
      <c r="DE164" s="7">
        <v>1.0545805146836022E-3</v>
      </c>
      <c r="DF164" s="7">
        <v>1.3442294777186756E-3</v>
      </c>
      <c r="DG164" s="7">
        <v>2.5381357578681883E-3</v>
      </c>
      <c r="DH164" s="7">
        <v>2.7577506046531897E-3</v>
      </c>
      <c r="DI164" s="7">
        <v>1.2345326953816333E-3</v>
      </c>
      <c r="DJ164" s="7">
        <v>1.1744155026796031E-3</v>
      </c>
      <c r="DK164" s="7">
        <v>1.8375286859400742E-3</v>
      </c>
      <c r="DL164" s="7">
        <v>1.2828640386728124E-3</v>
      </c>
      <c r="DM164" s="7">
        <v>1.2542421782175978E-3</v>
      </c>
      <c r="DN164" s="7">
        <v>1.05065353780078E-3</v>
      </c>
      <c r="DO164" s="7">
        <v>9.8931014049939855E-4</v>
      </c>
      <c r="DP164" s="7">
        <v>2.416160937611116E-3</v>
      </c>
      <c r="DQ164" s="7">
        <v>1.2122233734798151E-3</v>
      </c>
      <c r="DR164" s="7">
        <v>1.222892999521726E-3</v>
      </c>
      <c r="DS164" s="7">
        <v>1.5924859074939871E-3</v>
      </c>
      <c r="DT164" s="7">
        <v>2.7846778117483116E-2</v>
      </c>
      <c r="DU164" s="7">
        <v>3.2736848895255884E-3</v>
      </c>
      <c r="DV164" s="7">
        <v>3.5198488378874117E-3</v>
      </c>
      <c r="DW164" s="7">
        <v>3.0806098143372177E-3</v>
      </c>
      <c r="DX164" s="7">
        <v>3.3068056794331871E-3</v>
      </c>
      <c r="DY164" s="7">
        <v>1.3696318415588491E-3</v>
      </c>
      <c r="DZ164" s="7">
        <v>3.8511334463860454E-3</v>
      </c>
      <c r="EA164" s="7">
        <v>1.7243983788640248E-3</v>
      </c>
      <c r="EB164" s="7">
        <v>1.7201610395900892E-3</v>
      </c>
      <c r="EC164" s="7">
        <v>2.4549825281015522E-3</v>
      </c>
      <c r="ED164" s="7">
        <v>3.2975031997542763E-3</v>
      </c>
      <c r="EE164" s="7">
        <v>3.7449687215423237E-2</v>
      </c>
      <c r="EF164" s="7">
        <v>4.4127379771691771E-3</v>
      </c>
      <c r="EG164" s="7">
        <v>2.3121207624976054E-3</v>
      </c>
      <c r="EH164" s="7">
        <v>1.8284891994257157E-3</v>
      </c>
      <c r="EI164" s="7">
        <v>4.1273312396187443E-2</v>
      </c>
      <c r="EJ164" s="7">
        <v>8.3694706449956233E-2</v>
      </c>
      <c r="EK164" s="7">
        <v>1.0672328494359079E-3</v>
      </c>
      <c r="EL164" s="7">
        <v>2.5600770154886928E-3</v>
      </c>
      <c r="EM164" s="7">
        <v>2.9825980980557796E-3</v>
      </c>
      <c r="EN164" s="7">
        <v>1.4255381637393058E-3</v>
      </c>
      <c r="EO164" s="7">
        <v>3.6199334992832705E-4</v>
      </c>
      <c r="EP164" s="7">
        <v>1.781840013406903E-3</v>
      </c>
      <c r="EQ164" s="7">
        <v>1.2070632840793822E-3</v>
      </c>
      <c r="ER164" s="7">
        <v>1.9092065247155036E-3</v>
      </c>
      <c r="ES164" s="7">
        <v>4.3179440813143318E-3</v>
      </c>
      <c r="ET164" s="7">
        <v>2.9709649954030713E-2</v>
      </c>
      <c r="EU164" s="7">
        <v>1.7670857539888562E-3</v>
      </c>
      <c r="EV164" s="7">
        <v>1.7299826576114896E-2</v>
      </c>
      <c r="EW164" s="7">
        <v>1.6739162116316728E-3</v>
      </c>
      <c r="EX164" s="7">
        <v>9.9605149732782494E-4</v>
      </c>
      <c r="EY164" s="7">
        <v>8.1761609344314684E-4</v>
      </c>
      <c r="EZ164" s="7">
        <v>1.5475156631636262E-3</v>
      </c>
      <c r="FA164" s="7">
        <v>1.0641697583171296E-3</v>
      </c>
      <c r="FB164" s="7">
        <v>2.8179892481884211E-3</v>
      </c>
      <c r="FC164" s="7">
        <v>5.922410793304779E-3</v>
      </c>
      <c r="FD164" s="7">
        <v>1.1533691503235832E-3</v>
      </c>
      <c r="FE164" s="7">
        <v>1.5129856612307608E-3</v>
      </c>
      <c r="FF164" s="7">
        <v>1.0854014445694269</v>
      </c>
      <c r="FG164" s="7">
        <v>5.8156261804674344E-3</v>
      </c>
      <c r="FH164" s="7">
        <v>7.1808877428611913E-3</v>
      </c>
      <c r="FI164" s="7">
        <v>1.8382870511528746E-3</v>
      </c>
      <c r="FJ164" s="7">
        <v>1.8711795559790197E-3</v>
      </c>
      <c r="FK164" s="7">
        <v>4.4310243628798325E-3</v>
      </c>
    </row>
    <row r="165" spans="1:167">
      <c r="A165" s="5" t="s">
        <v>162</v>
      </c>
      <c r="B165" s="6" t="s">
        <v>327</v>
      </c>
      <c r="C165" s="7">
        <v>7.7691649416149861E-4</v>
      </c>
      <c r="D165" s="7">
        <v>6.4204321207642664E-4</v>
      </c>
      <c r="E165" s="7">
        <v>1.5293262442822191E-3</v>
      </c>
      <c r="F165" s="7">
        <v>1.8206195336439059E-3</v>
      </c>
      <c r="G165" s="7">
        <v>2.4491942804201624E-3</v>
      </c>
      <c r="H165" s="7">
        <v>3.14012514899863E-3</v>
      </c>
      <c r="I165" s="7">
        <v>3.2814169956661412E-3</v>
      </c>
      <c r="J165" s="7">
        <v>4.221745491053976E-3</v>
      </c>
      <c r="K165" s="7">
        <v>5.2386631701010549E-3</v>
      </c>
      <c r="L165" s="7">
        <v>3.615752387609352E-3</v>
      </c>
      <c r="M165" s="7">
        <v>3.1792762858423819E-3</v>
      </c>
      <c r="N165" s="7">
        <v>5.3929526751921595E-3</v>
      </c>
      <c r="O165" s="7">
        <v>2.106872609088881E-3</v>
      </c>
      <c r="P165" s="7">
        <v>2.1475079793296689E-3</v>
      </c>
      <c r="Q165" s="7">
        <v>1.0085682604044283E-3</v>
      </c>
      <c r="R165" s="7">
        <v>1.484451331299339E-3</v>
      </c>
      <c r="S165" s="7">
        <v>1.5525679353355331E-3</v>
      </c>
      <c r="T165" s="7">
        <v>1.9053108122667715E-3</v>
      </c>
      <c r="U165" s="7">
        <v>1.5156415937461504E-3</v>
      </c>
      <c r="V165" s="7">
        <v>2.536982652833677E-3</v>
      </c>
      <c r="W165" s="7">
        <v>1.6605705627567276E-3</v>
      </c>
      <c r="X165" s="7">
        <v>2.0627576007041628E-3</v>
      </c>
      <c r="Y165" s="7">
        <v>3.7633293751934823E-4</v>
      </c>
      <c r="Z165" s="7">
        <v>1.4482443547439441E-3</v>
      </c>
      <c r="AA165" s="7">
        <v>2.1772489203534216E-3</v>
      </c>
      <c r="AB165" s="7">
        <v>3.43265939631745E-3</v>
      </c>
      <c r="AC165" s="7">
        <v>2.8905690775821746E-3</v>
      </c>
      <c r="AD165" s="7">
        <v>1.2211180362424129E-3</v>
      </c>
      <c r="AE165" s="7">
        <v>1.3525742703311265E-3</v>
      </c>
      <c r="AF165" s="7">
        <v>3.4239879659996256E-3</v>
      </c>
      <c r="AG165" s="7">
        <v>3.1325608647892298E-3</v>
      </c>
      <c r="AH165" s="7">
        <v>1.8693009336503293E-3</v>
      </c>
      <c r="AI165" s="7">
        <v>1.3807616634935139E-3</v>
      </c>
      <c r="AJ165" s="7">
        <v>1.8558356114239212E-3</v>
      </c>
      <c r="AK165" s="7">
        <v>2.3790105896573498E-3</v>
      </c>
      <c r="AL165" s="7">
        <v>4.2583228681300029E-3</v>
      </c>
      <c r="AM165" s="7">
        <v>6.3348419622440827E-4</v>
      </c>
      <c r="AN165" s="7">
        <v>7.2872044991682372E-4</v>
      </c>
      <c r="AO165" s="7">
        <v>8.2536832184579019E-4</v>
      </c>
      <c r="AP165" s="7">
        <v>1.3103643382806683E-3</v>
      </c>
      <c r="AQ165" s="7">
        <v>1.5421712531472455E-3</v>
      </c>
      <c r="AR165" s="7">
        <v>1.4345794159639925E-3</v>
      </c>
      <c r="AS165" s="7">
        <v>1.5873190864634347E-3</v>
      </c>
      <c r="AT165" s="7">
        <v>1.8756739750385297E-3</v>
      </c>
      <c r="AU165" s="7">
        <v>1.4589090871067164E-3</v>
      </c>
      <c r="AV165" s="7">
        <v>2.2501199819008263E-3</v>
      </c>
      <c r="AW165" s="7">
        <v>1.2368472993153292E-3</v>
      </c>
      <c r="AX165" s="7">
        <v>1.7699215111089534E-3</v>
      </c>
      <c r="AY165" s="7">
        <v>2.2899577908238973E-3</v>
      </c>
      <c r="AZ165" s="7">
        <v>1.5786051198696E-3</v>
      </c>
      <c r="BA165" s="7">
        <v>1.7207700196755975E-3</v>
      </c>
      <c r="BB165" s="7">
        <v>1.4789059882358479E-3</v>
      </c>
      <c r="BC165" s="7">
        <v>2.5258338492983494E-3</v>
      </c>
      <c r="BD165" s="7">
        <v>2.0319910357892634E-3</v>
      </c>
      <c r="BE165" s="7">
        <v>2.8166025407629388E-3</v>
      </c>
      <c r="BF165" s="7">
        <v>2.7089601931117209E-3</v>
      </c>
      <c r="BG165" s="7">
        <v>1.0021126370281933E-3</v>
      </c>
      <c r="BH165" s="7">
        <v>2.0578631738802423E-3</v>
      </c>
      <c r="BI165" s="7">
        <v>2.1886884421709156E-3</v>
      </c>
      <c r="BJ165" s="7">
        <v>1.8942305689101703E-3</v>
      </c>
      <c r="BK165" s="7">
        <v>1.7164243417182921E-3</v>
      </c>
      <c r="BL165" s="7">
        <v>1.9433912310999879E-3</v>
      </c>
      <c r="BM165" s="7">
        <v>2.2020034020014592E-3</v>
      </c>
      <c r="BN165" s="7">
        <v>2.3511217753694621E-3</v>
      </c>
      <c r="BO165" s="7">
        <v>3.6872911549295801E-3</v>
      </c>
      <c r="BP165" s="7">
        <v>2.1392722834594584E-3</v>
      </c>
      <c r="BQ165" s="7">
        <v>2.1286105438169489E-3</v>
      </c>
      <c r="BR165" s="7">
        <v>3.813140296701266E-4</v>
      </c>
      <c r="BS165" s="7">
        <v>6.9730299495838891E-4</v>
      </c>
      <c r="BT165" s="7">
        <v>1.5660397626428911E-3</v>
      </c>
      <c r="BU165" s="7">
        <v>1.0605391225369575E-3</v>
      </c>
      <c r="BV165" s="7">
        <v>7.0207920181491448E-4</v>
      </c>
      <c r="BW165" s="7">
        <v>4.6856317766266493E-4</v>
      </c>
      <c r="BX165" s="7">
        <v>1.1417648485969726E-3</v>
      </c>
      <c r="BY165" s="7">
        <v>1.5871213854183304E-3</v>
      </c>
      <c r="BZ165" s="7">
        <v>1.1242569274388676E-3</v>
      </c>
      <c r="CA165" s="7">
        <v>1.5371680025442764E-3</v>
      </c>
      <c r="CB165" s="7">
        <v>1.7593989451050466E-3</v>
      </c>
      <c r="CC165" s="7">
        <v>1.0428606614892955E-3</v>
      </c>
      <c r="CD165" s="7">
        <v>1.901700577188979E-3</v>
      </c>
      <c r="CE165" s="7">
        <v>1.6408721519071379E-3</v>
      </c>
      <c r="CF165" s="7">
        <v>1.878030592942856E-3</v>
      </c>
      <c r="CG165" s="7">
        <v>1.7375851415794507E-3</v>
      </c>
      <c r="CH165" s="7">
        <v>2.8182027617075895E-3</v>
      </c>
      <c r="CI165" s="7">
        <v>1.7270994910102073E-3</v>
      </c>
      <c r="CJ165" s="7">
        <v>2.558782976589632E-3</v>
      </c>
      <c r="CK165" s="7">
        <v>2.3368962294578145E-3</v>
      </c>
      <c r="CL165" s="7">
        <v>2.1143104384923343E-3</v>
      </c>
      <c r="CM165" s="7">
        <v>2.0560121222665192E-3</v>
      </c>
      <c r="CN165" s="7">
        <v>1.8176139733866099E-3</v>
      </c>
      <c r="CO165" s="7">
        <v>1.9809964286370517E-3</v>
      </c>
      <c r="CP165" s="7">
        <v>1.4831041983689602E-3</v>
      </c>
      <c r="CQ165" s="7">
        <v>1.7930972453815077E-3</v>
      </c>
      <c r="CR165" s="7">
        <v>1.5015756692932072E-3</v>
      </c>
      <c r="CS165" s="7">
        <v>1.6533719518347842E-3</v>
      </c>
      <c r="CT165" s="7">
        <v>1.745057361222657E-3</v>
      </c>
      <c r="CU165" s="7">
        <v>1.6127576258760702E-3</v>
      </c>
      <c r="CV165" s="7">
        <v>1.7096157714227341E-3</v>
      </c>
      <c r="CW165" s="7">
        <v>1.02782433056523E-3</v>
      </c>
      <c r="CX165" s="7">
        <v>1.9229270987780177E-3</v>
      </c>
      <c r="CY165" s="7">
        <v>2.3763298445734879E-3</v>
      </c>
      <c r="CZ165" s="7">
        <v>1.7780103240340969E-3</v>
      </c>
      <c r="DA165" s="7">
        <v>2.6661334010340508E-3</v>
      </c>
      <c r="DB165" s="7">
        <v>8.9051793533487299E-4</v>
      </c>
      <c r="DC165" s="7">
        <v>1.0815076317369209E-4</v>
      </c>
      <c r="DD165" s="7">
        <v>1.1211305145252539E-3</v>
      </c>
      <c r="DE165" s="7">
        <v>1.3649839271484378E-3</v>
      </c>
      <c r="DF165" s="7">
        <v>1.9233404519336851E-3</v>
      </c>
      <c r="DG165" s="7">
        <v>3.54158328834085E-3</v>
      </c>
      <c r="DH165" s="7">
        <v>3.1344910670813545E-3</v>
      </c>
      <c r="DI165" s="7">
        <v>1.8506605907424314E-3</v>
      </c>
      <c r="DJ165" s="7">
        <v>1.6970628006327828E-3</v>
      </c>
      <c r="DK165" s="7">
        <v>3.039159321140144E-3</v>
      </c>
      <c r="DL165" s="7">
        <v>1.8535477521178794E-3</v>
      </c>
      <c r="DM165" s="7">
        <v>1.8448924169643399E-3</v>
      </c>
      <c r="DN165" s="7">
        <v>1.4966902495158123E-3</v>
      </c>
      <c r="DO165" s="7">
        <v>1.3653959174269594E-3</v>
      </c>
      <c r="DP165" s="7">
        <v>2.1667498769912153E-3</v>
      </c>
      <c r="DQ165" s="7">
        <v>9.9056652666625988E-4</v>
      </c>
      <c r="DR165" s="7">
        <v>1.5455383264852067E-3</v>
      </c>
      <c r="DS165" s="7">
        <v>8.8843028364640145E-4</v>
      </c>
      <c r="DT165" s="7">
        <v>6.1017222233382428E-4</v>
      </c>
      <c r="DU165" s="7">
        <v>2.6589199232109266E-3</v>
      </c>
      <c r="DV165" s="7">
        <v>6.5908793985748658E-3</v>
      </c>
      <c r="DW165" s="7">
        <v>2.9233701700354499E-3</v>
      </c>
      <c r="DX165" s="7">
        <v>5.7973328706281682E-3</v>
      </c>
      <c r="DY165" s="7">
        <v>1.2246861863213195E-3</v>
      </c>
      <c r="DZ165" s="7">
        <v>2.9866622451287755E-3</v>
      </c>
      <c r="EA165" s="7">
        <v>1.7038828928140619E-3</v>
      </c>
      <c r="EB165" s="7">
        <v>1.9973515042762714E-3</v>
      </c>
      <c r="EC165" s="7">
        <v>2.0810740064827211E-3</v>
      </c>
      <c r="ED165" s="7">
        <v>3.172609273398502E-3</v>
      </c>
      <c r="EE165" s="7">
        <v>1.1669938291283389E-2</v>
      </c>
      <c r="EF165" s="7">
        <v>5.561670803064917E-3</v>
      </c>
      <c r="EG165" s="7">
        <v>1.425648913564697E-3</v>
      </c>
      <c r="EH165" s="7">
        <v>2.4688791365027989E-3</v>
      </c>
      <c r="EI165" s="7">
        <v>3.5740175478711327E-3</v>
      </c>
      <c r="EJ165" s="7">
        <v>2.5300169531609061E-3</v>
      </c>
      <c r="EK165" s="7">
        <v>1.5071780594170334E-3</v>
      </c>
      <c r="EL165" s="7">
        <v>3.0032983562026153E-3</v>
      </c>
      <c r="EM165" s="7">
        <v>3.7248198460386587E-3</v>
      </c>
      <c r="EN165" s="7">
        <v>1.50675811926064E-3</v>
      </c>
      <c r="EO165" s="7">
        <v>4.6590739735813511E-4</v>
      </c>
      <c r="EP165" s="7">
        <v>1.6723518651697324E-3</v>
      </c>
      <c r="EQ165" s="7">
        <v>1.3427845576101393E-3</v>
      </c>
      <c r="ER165" s="7">
        <v>2.3035700648169274E-3</v>
      </c>
      <c r="ES165" s="7">
        <v>4.8978388156668403E-3</v>
      </c>
      <c r="ET165" s="7">
        <v>5.7030645376409932E-3</v>
      </c>
      <c r="EU165" s="7">
        <v>1.7697147558672374E-3</v>
      </c>
      <c r="EV165" s="7">
        <v>3.1368370030299452E-3</v>
      </c>
      <c r="EW165" s="7">
        <v>2.1292281008390094E-3</v>
      </c>
      <c r="EX165" s="7">
        <v>1.4170462274597586E-3</v>
      </c>
      <c r="EY165" s="7">
        <v>2.3277135038203174E-3</v>
      </c>
      <c r="EZ165" s="7">
        <v>2.4186067483744091E-3</v>
      </c>
      <c r="FA165" s="7">
        <v>4.1814935940039083E-4</v>
      </c>
      <c r="FB165" s="7">
        <v>1.5102746486676168E-3</v>
      </c>
      <c r="FC165" s="7">
        <v>1.9123269263267458E-3</v>
      </c>
      <c r="FD165" s="7">
        <v>1.5262080515920785E-3</v>
      </c>
      <c r="FE165" s="7">
        <v>2.586497950959742E-3</v>
      </c>
      <c r="FF165" s="7">
        <v>2.6263917484406671E-3</v>
      </c>
      <c r="FG165" s="7">
        <v>1.0140597703204757</v>
      </c>
      <c r="FH165" s="7">
        <v>6.3472438073266775E-3</v>
      </c>
      <c r="FI165" s="7">
        <v>2.6434294269512288E-3</v>
      </c>
      <c r="FJ165" s="7">
        <v>1.8282565332980751E-3</v>
      </c>
      <c r="FK165" s="7">
        <v>1.8609928184330675E-3</v>
      </c>
    </row>
    <row r="166" spans="1:167">
      <c r="A166" s="5" t="s">
        <v>163</v>
      </c>
      <c r="B166" s="6" t="s">
        <v>328</v>
      </c>
      <c r="C166" s="7">
        <v>7.0392710757677607E-4</v>
      </c>
      <c r="D166" s="7">
        <v>5.1518361456263939E-4</v>
      </c>
      <c r="E166" s="7">
        <v>6.8837375802544693E-4</v>
      </c>
      <c r="F166" s="7">
        <v>1.9466800429726793E-3</v>
      </c>
      <c r="G166" s="7">
        <v>1.9605997209483543E-3</v>
      </c>
      <c r="H166" s="7">
        <v>6.2016501861838819E-4</v>
      </c>
      <c r="I166" s="7">
        <v>2.2341556670243197E-3</v>
      </c>
      <c r="J166" s="7">
        <v>1.9459197988715567E-3</v>
      </c>
      <c r="K166" s="7">
        <v>3.4353212895762725E-3</v>
      </c>
      <c r="L166" s="7">
        <v>2.8521868503357758E-3</v>
      </c>
      <c r="M166" s="7">
        <v>1.6362986815044609E-3</v>
      </c>
      <c r="N166" s="7">
        <v>1.8982927094489486E-3</v>
      </c>
      <c r="O166" s="7">
        <v>2.8220236406028294E-3</v>
      </c>
      <c r="P166" s="7">
        <v>1.9402051207667256E-3</v>
      </c>
      <c r="Q166" s="7">
        <v>8.585924034509991E-4</v>
      </c>
      <c r="R166" s="7">
        <v>1.4705395251878453E-3</v>
      </c>
      <c r="S166" s="7">
        <v>1.5761043486583809E-3</v>
      </c>
      <c r="T166" s="7">
        <v>1.6242017399082679E-3</v>
      </c>
      <c r="U166" s="7">
        <v>1.1871725967924232E-3</v>
      </c>
      <c r="V166" s="7">
        <v>1.9427198438128012E-3</v>
      </c>
      <c r="W166" s="7">
        <v>1.4715425343486501E-3</v>
      </c>
      <c r="X166" s="7">
        <v>1.7635049073169036E-3</v>
      </c>
      <c r="Y166" s="7">
        <v>2.8489396466359812E-4</v>
      </c>
      <c r="Z166" s="7">
        <v>1.5623314695187469E-3</v>
      </c>
      <c r="AA166" s="7">
        <v>2.0182928432051438E-3</v>
      </c>
      <c r="AB166" s="7">
        <v>4.0540415573921988E-3</v>
      </c>
      <c r="AC166" s="7">
        <v>1.8399555323866323E-3</v>
      </c>
      <c r="AD166" s="7">
        <v>1.0413265311322731E-3</v>
      </c>
      <c r="AE166" s="7">
        <v>1.2064333126847683E-3</v>
      </c>
      <c r="AF166" s="7">
        <v>1.8523295529788181E-3</v>
      </c>
      <c r="AG166" s="7">
        <v>1.857247334484729E-3</v>
      </c>
      <c r="AH166" s="7">
        <v>4.4486363044019981E-3</v>
      </c>
      <c r="AI166" s="7">
        <v>1.7008413970006448E-3</v>
      </c>
      <c r="AJ166" s="7">
        <v>1.5282774870185101E-3</v>
      </c>
      <c r="AK166" s="7">
        <v>1.317496601621175E-3</v>
      </c>
      <c r="AL166" s="7">
        <v>7.3395203621438683E-3</v>
      </c>
      <c r="AM166" s="7">
        <v>7.0917615815124216E-4</v>
      </c>
      <c r="AN166" s="7">
        <v>7.4970774247859354E-4</v>
      </c>
      <c r="AO166" s="7">
        <v>1.0170872473488583E-3</v>
      </c>
      <c r="AP166" s="7">
        <v>1.5318500373097312E-3</v>
      </c>
      <c r="AQ166" s="7">
        <v>1.329861871870446E-3</v>
      </c>
      <c r="AR166" s="7">
        <v>1.6978296292541979E-3</v>
      </c>
      <c r="AS166" s="7">
        <v>1.8156667450168753E-3</v>
      </c>
      <c r="AT166" s="7">
        <v>1.9037808908670792E-3</v>
      </c>
      <c r="AU166" s="7">
        <v>1.2585852885023342E-3</v>
      </c>
      <c r="AV166" s="7">
        <v>1.6679342048115697E-3</v>
      </c>
      <c r="AW166" s="7">
        <v>9.4605958303831171E-4</v>
      </c>
      <c r="AX166" s="7">
        <v>1.2431128847026703E-3</v>
      </c>
      <c r="AY166" s="7">
        <v>1.3040475848649605E-3</v>
      </c>
      <c r="AZ166" s="7">
        <v>1.470244861117947E-3</v>
      </c>
      <c r="BA166" s="7">
        <v>1.7292108308407297E-3</v>
      </c>
      <c r="BB166" s="7">
        <v>1.3394788466772668E-3</v>
      </c>
      <c r="BC166" s="7">
        <v>2.3199622385887257E-3</v>
      </c>
      <c r="BD166" s="7">
        <v>2.0616761842504991E-3</v>
      </c>
      <c r="BE166" s="7">
        <v>3.7595445339289272E-3</v>
      </c>
      <c r="BF166" s="7">
        <v>2.7174061988201005E-3</v>
      </c>
      <c r="BG166" s="7">
        <v>2.1857643175377463E-3</v>
      </c>
      <c r="BH166" s="7">
        <v>2.5202521363088142E-3</v>
      </c>
      <c r="BI166" s="7">
        <v>1.7056878062862227E-3</v>
      </c>
      <c r="BJ166" s="7">
        <v>2.3746668320726626E-3</v>
      </c>
      <c r="BK166" s="7">
        <v>1.2668422094811568E-3</v>
      </c>
      <c r="BL166" s="7">
        <v>1.7474292138291323E-3</v>
      </c>
      <c r="BM166" s="7">
        <v>2.9640076016008475E-3</v>
      </c>
      <c r="BN166" s="7">
        <v>2.1727904128909991E-3</v>
      </c>
      <c r="BO166" s="7">
        <v>3.6392119376948869E-3</v>
      </c>
      <c r="BP166" s="7">
        <v>1.5724298229255515E-3</v>
      </c>
      <c r="BQ166" s="7">
        <v>1.9479528936293892E-3</v>
      </c>
      <c r="BR166" s="7">
        <v>3.709249713735851E-4</v>
      </c>
      <c r="BS166" s="7">
        <v>6.915850156641632E-4</v>
      </c>
      <c r="BT166" s="7">
        <v>1.1939417954268806E-3</v>
      </c>
      <c r="BU166" s="7">
        <v>9.0408947896355378E-4</v>
      </c>
      <c r="BV166" s="7">
        <v>5.7409031057581135E-4</v>
      </c>
      <c r="BW166" s="7">
        <v>4.4485143994521298E-4</v>
      </c>
      <c r="BX166" s="7">
        <v>8.505062069685764E-4</v>
      </c>
      <c r="BY166" s="7">
        <v>1.1843291267575754E-3</v>
      </c>
      <c r="BZ166" s="7">
        <v>9.9786741721843899E-4</v>
      </c>
      <c r="CA166" s="7">
        <v>1.3665713383022753E-3</v>
      </c>
      <c r="CB166" s="7">
        <v>1.7154122494027208E-3</v>
      </c>
      <c r="CC166" s="7">
        <v>1.1333052579789889E-3</v>
      </c>
      <c r="CD166" s="7">
        <v>1.5784802796334457E-3</v>
      </c>
      <c r="CE166" s="7">
        <v>1.4002335080404659E-3</v>
      </c>
      <c r="CF166" s="7">
        <v>2.4520178947874745E-3</v>
      </c>
      <c r="CG166" s="7">
        <v>1.9620618786882101E-3</v>
      </c>
      <c r="CH166" s="7">
        <v>1.3698308900603696E-3</v>
      </c>
      <c r="CI166" s="7">
        <v>1.5140046768129215E-3</v>
      </c>
      <c r="CJ166" s="7">
        <v>2.0734537476591016E-3</v>
      </c>
      <c r="CK166" s="7">
        <v>2.5274317272186786E-3</v>
      </c>
      <c r="CL166" s="7">
        <v>1.5937601026261451E-3</v>
      </c>
      <c r="CM166" s="7">
        <v>1.7681579815451089E-3</v>
      </c>
      <c r="CN166" s="7">
        <v>1.8706225199395931E-3</v>
      </c>
      <c r="CO166" s="7">
        <v>1.7700704537846022E-3</v>
      </c>
      <c r="CP166" s="7">
        <v>9.3173130085713683E-4</v>
      </c>
      <c r="CQ166" s="7">
        <v>1.3898629349944204E-3</v>
      </c>
      <c r="CR166" s="7">
        <v>1.5350118840684597E-3</v>
      </c>
      <c r="CS166" s="7">
        <v>1.6827557472992862E-3</v>
      </c>
      <c r="CT166" s="7">
        <v>1.4975180159439772E-3</v>
      </c>
      <c r="CU166" s="7">
        <v>1.4626586973173835E-3</v>
      </c>
      <c r="CV166" s="7">
        <v>1.9428087497049486E-3</v>
      </c>
      <c r="CW166" s="7">
        <v>8.0194682326793114E-4</v>
      </c>
      <c r="CX166" s="7">
        <v>1.6177415112102302E-3</v>
      </c>
      <c r="CY166" s="7">
        <v>1.939522132280388E-3</v>
      </c>
      <c r="CZ166" s="7">
        <v>1.3393964132516116E-3</v>
      </c>
      <c r="DA166" s="7">
        <v>1.8804335309870392E-3</v>
      </c>
      <c r="DB166" s="7">
        <v>9.1596833000147468E-4</v>
      </c>
      <c r="DC166" s="7">
        <v>2.8923299291022767E-4</v>
      </c>
      <c r="DD166" s="7">
        <v>7.3960870255519869E-4</v>
      </c>
      <c r="DE166" s="7">
        <v>1.1290031296764733E-3</v>
      </c>
      <c r="DF166" s="7">
        <v>1.2421764508311164E-3</v>
      </c>
      <c r="DG166" s="7">
        <v>2.0390958668824923E-3</v>
      </c>
      <c r="DH166" s="7">
        <v>3.0350874636699563E-3</v>
      </c>
      <c r="DI166" s="7">
        <v>1.5005608052359701E-3</v>
      </c>
      <c r="DJ166" s="7">
        <v>1.434012622178211E-3</v>
      </c>
      <c r="DK166" s="7">
        <v>1.4270646175923525E-3</v>
      </c>
      <c r="DL166" s="7">
        <v>2.0809431822653456E-3</v>
      </c>
      <c r="DM166" s="7">
        <v>2.2022995940607763E-3</v>
      </c>
      <c r="DN166" s="7">
        <v>1.4225838057383023E-3</v>
      </c>
      <c r="DO166" s="7">
        <v>1.3256698382444049E-3</v>
      </c>
      <c r="DP166" s="7">
        <v>2.5732783049971894E-3</v>
      </c>
      <c r="DQ166" s="7">
        <v>1.0800427549975322E-3</v>
      </c>
      <c r="DR166" s="7">
        <v>1.8496693107056994E-3</v>
      </c>
      <c r="DS166" s="7">
        <v>1.025249062536214E-3</v>
      </c>
      <c r="DT166" s="7">
        <v>7.3009954985465823E-4</v>
      </c>
      <c r="DU166" s="7">
        <v>4.1936161223728426E-3</v>
      </c>
      <c r="DV166" s="7">
        <v>1.3839806027184043E-2</v>
      </c>
      <c r="DW166" s="7">
        <v>4.5434860257059515E-3</v>
      </c>
      <c r="DX166" s="7">
        <v>6.8096831685935041E-3</v>
      </c>
      <c r="DY166" s="7">
        <v>1.3343285503150219E-3</v>
      </c>
      <c r="DZ166" s="7">
        <v>2.6834690293260463E-3</v>
      </c>
      <c r="EA166" s="7">
        <v>1.8367894308476468E-3</v>
      </c>
      <c r="EB166" s="7">
        <v>1.5054502272778274E-3</v>
      </c>
      <c r="EC166" s="7">
        <v>1.4936324816664005E-3</v>
      </c>
      <c r="ED166" s="7">
        <v>2.0615726865778512E-3</v>
      </c>
      <c r="EE166" s="7">
        <v>4.99523982164692E-3</v>
      </c>
      <c r="EF166" s="7">
        <v>2.5376125500476692E-3</v>
      </c>
      <c r="EG166" s="7">
        <v>8.4163186066311653E-4</v>
      </c>
      <c r="EH166" s="7">
        <v>2.1856263591522622E-3</v>
      </c>
      <c r="EI166" s="7">
        <v>1.7308567065172638E-3</v>
      </c>
      <c r="EJ166" s="7">
        <v>2.3486891216661283E-3</v>
      </c>
      <c r="EK166" s="7">
        <v>9.462888474198243E-4</v>
      </c>
      <c r="EL166" s="7">
        <v>3.3702570539702209E-3</v>
      </c>
      <c r="EM166" s="7">
        <v>7.3709335588003451E-3</v>
      </c>
      <c r="EN166" s="7">
        <v>2.5088258040562267E-3</v>
      </c>
      <c r="EO166" s="7">
        <v>3.4199343161297324E-4</v>
      </c>
      <c r="EP166" s="7">
        <v>9.4376847102687418E-4</v>
      </c>
      <c r="EQ166" s="7">
        <v>1.2971796447600208E-3</v>
      </c>
      <c r="ER166" s="7">
        <v>2.6443906161070486E-3</v>
      </c>
      <c r="ES166" s="7">
        <v>6.6745352683341679E-3</v>
      </c>
      <c r="ET166" s="7">
        <v>2.7256115110948918E-3</v>
      </c>
      <c r="EU166" s="7">
        <v>2.6009302707447179E-3</v>
      </c>
      <c r="EV166" s="7">
        <v>2.3914431169343338E-3</v>
      </c>
      <c r="EW166" s="7">
        <v>1.578944869465187E-3</v>
      </c>
      <c r="EX166" s="7">
        <v>8.8763590742308026E-4</v>
      </c>
      <c r="EY166" s="7">
        <v>2.8339918324056312E-4</v>
      </c>
      <c r="EZ166" s="7">
        <v>1.8197498531384465E-3</v>
      </c>
      <c r="FA166" s="7">
        <v>1.1106710309950413E-3</v>
      </c>
      <c r="FB166" s="7">
        <v>6.6299246599178917E-3</v>
      </c>
      <c r="FC166" s="7">
        <v>4.4009121315822268E-3</v>
      </c>
      <c r="FD166" s="7">
        <v>1.4418789997233264E-3</v>
      </c>
      <c r="FE166" s="7">
        <v>9.209981332695482E-4</v>
      </c>
      <c r="FF166" s="7">
        <v>3.7404730658520107E-3</v>
      </c>
      <c r="FG166" s="7">
        <v>2.3965304406708869E-3</v>
      </c>
      <c r="FH166" s="7">
        <v>1.0025250333266369</v>
      </c>
      <c r="FI166" s="7">
        <v>1.2012311235102004E-3</v>
      </c>
      <c r="FJ166" s="7">
        <v>1.761274948612184E-3</v>
      </c>
      <c r="FK166" s="7">
        <v>3.4763150706742414E-3</v>
      </c>
    </row>
    <row r="167" spans="1:167">
      <c r="A167" s="5" t="s">
        <v>164</v>
      </c>
      <c r="B167" s="6" t="s">
        <v>329</v>
      </c>
      <c r="C167" s="7">
        <v>1.9663995564569098E-3</v>
      </c>
      <c r="D167" s="7">
        <v>1.8153059555725854E-3</v>
      </c>
      <c r="E167" s="7">
        <v>1.8850412298659391E-3</v>
      </c>
      <c r="F167" s="7">
        <v>4.2688760540127851E-3</v>
      </c>
      <c r="G167" s="7">
        <v>4.4855066803315613E-3</v>
      </c>
      <c r="H167" s="7">
        <v>3.5651875938445643E-3</v>
      </c>
      <c r="I167" s="7">
        <v>2.9756814012588122E-3</v>
      </c>
      <c r="J167" s="7">
        <v>4.8339089662974236E-3</v>
      </c>
      <c r="K167" s="7">
        <v>1.0587743258976693E-2</v>
      </c>
      <c r="L167" s="7">
        <v>4.7700159159123415E-3</v>
      </c>
      <c r="M167" s="7">
        <v>1.5980116728732955E-2</v>
      </c>
      <c r="N167" s="7">
        <v>9.424646934453159E-3</v>
      </c>
      <c r="O167" s="7">
        <v>5.7539332933202085E-3</v>
      </c>
      <c r="P167" s="7">
        <v>4.7604682727479808E-3</v>
      </c>
      <c r="Q167" s="7">
        <v>2.6489819524775516E-3</v>
      </c>
      <c r="R167" s="7">
        <v>3.977495772492368E-3</v>
      </c>
      <c r="S167" s="7">
        <v>3.765866333085201E-3</v>
      </c>
      <c r="T167" s="7">
        <v>3.9114636613837017E-3</v>
      </c>
      <c r="U167" s="7">
        <v>3.674293540639579E-3</v>
      </c>
      <c r="V167" s="7">
        <v>4.8258738358230675E-3</v>
      </c>
      <c r="W167" s="7">
        <v>2.3412307335687272E-3</v>
      </c>
      <c r="X167" s="7">
        <v>4.895632167545497E-3</v>
      </c>
      <c r="Y167" s="7">
        <v>9.6560173023364012E-4</v>
      </c>
      <c r="Z167" s="7">
        <v>2.7393431996093139E-3</v>
      </c>
      <c r="AA167" s="7">
        <v>3.2011343280074892E-3</v>
      </c>
      <c r="AB167" s="7">
        <v>5.0751802876283537E-3</v>
      </c>
      <c r="AC167" s="7">
        <v>3.6087982200672204E-3</v>
      </c>
      <c r="AD167" s="7">
        <v>2.7054749495543152E-3</v>
      </c>
      <c r="AE167" s="7">
        <v>3.9358977177855773E-3</v>
      </c>
      <c r="AF167" s="7">
        <v>5.6296349217229581E-3</v>
      </c>
      <c r="AG167" s="7">
        <v>4.1266363977930003E-3</v>
      </c>
      <c r="AH167" s="7">
        <v>5.1548332054504424E-3</v>
      </c>
      <c r="AI167" s="7">
        <v>3.6409352128193343E-3</v>
      </c>
      <c r="AJ167" s="7">
        <v>4.4893784492590749E-3</v>
      </c>
      <c r="AK167" s="7">
        <v>4.0752094263113636E-3</v>
      </c>
      <c r="AL167" s="7">
        <v>8.8058325304775174E-3</v>
      </c>
      <c r="AM167" s="7">
        <v>1.0669568729148034E-3</v>
      </c>
      <c r="AN167" s="7">
        <v>1.5691496438540735E-3</v>
      </c>
      <c r="AO167" s="7">
        <v>1.7687831366292785E-3</v>
      </c>
      <c r="AP167" s="7">
        <v>3.2918973884812778E-3</v>
      </c>
      <c r="AQ167" s="7">
        <v>2.3026802021226009E-3</v>
      </c>
      <c r="AR167" s="7">
        <v>2.6775897007599056E-3</v>
      </c>
      <c r="AS167" s="7">
        <v>2.6871969952373246E-3</v>
      </c>
      <c r="AT167" s="7">
        <v>4.3939697102637247E-3</v>
      </c>
      <c r="AU167" s="7">
        <v>2.8424350829436055E-3</v>
      </c>
      <c r="AV167" s="7">
        <v>4.3148533626317697E-3</v>
      </c>
      <c r="AW167" s="7">
        <v>2.5372197939174915E-3</v>
      </c>
      <c r="AX167" s="7">
        <v>4.5001702429417201E-3</v>
      </c>
      <c r="AY167" s="7">
        <v>3.5159604844226954E-3</v>
      </c>
      <c r="AZ167" s="7">
        <v>2.5784701513716229E-3</v>
      </c>
      <c r="BA167" s="7">
        <v>3.538205305832434E-3</v>
      </c>
      <c r="BB167" s="7">
        <v>2.6015579070483618E-3</v>
      </c>
      <c r="BC167" s="7">
        <v>4.1295665496580364E-3</v>
      </c>
      <c r="BD167" s="7">
        <v>5.6031590190880011E-3</v>
      </c>
      <c r="BE167" s="7">
        <v>1.0020067355185291E-2</v>
      </c>
      <c r="BF167" s="7">
        <v>5.783759282569338E-3</v>
      </c>
      <c r="BG167" s="7">
        <v>2.3741026660852069E-3</v>
      </c>
      <c r="BH167" s="7">
        <v>3.8812997678359037E-3</v>
      </c>
      <c r="BI167" s="7">
        <v>2.6510635607928526E-3</v>
      </c>
      <c r="BJ167" s="7">
        <v>2.7473539841767615E-3</v>
      </c>
      <c r="BK167" s="7">
        <v>2.4045234579180893E-3</v>
      </c>
      <c r="BL167" s="7">
        <v>2.7661456115665277E-3</v>
      </c>
      <c r="BM167" s="7">
        <v>3.9660358626117309E-3</v>
      </c>
      <c r="BN167" s="7">
        <v>4.413128864186459E-3</v>
      </c>
      <c r="BO167" s="7">
        <v>6.2396698188051953E-3</v>
      </c>
      <c r="BP167" s="7">
        <v>3.369471270795872E-3</v>
      </c>
      <c r="BQ167" s="7">
        <v>3.4234296477210352E-3</v>
      </c>
      <c r="BR167" s="7">
        <v>6.8276434182313619E-4</v>
      </c>
      <c r="BS167" s="7">
        <v>1.4690472659778385E-3</v>
      </c>
      <c r="BT167" s="7">
        <v>2.5624261666852498E-3</v>
      </c>
      <c r="BU167" s="7">
        <v>1.8918420823980651E-3</v>
      </c>
      <c r="BV167" s="7">
        <v>4.7557651005055495E-3</v>
      </c>
      <c r="BW167" s="7">
        <v>2.4489067511062686E-3</v>
      </c>
      <c r="BX167" s="7">
        <v>5.8822972950701427E-3</v>
      </c>
      <c r="BY167" s="7">
        <v>2.6014491507506446E-3</v>
      </c>
      <c r="BZ167" s="7">
        <v>1.7490054980069372E-3</v>
      </c>
      <c r="CA167" s="7">
        <v>2.9048761162534819E-3</v>
      </c>
      <c r="CB167" s="7">
        <v>2.5673979836765707E-3</v>
      </c>
      <c r="CC167" s="7">
        <v>1.816064498529476E-3</v>
      </c>
      <c r="CD167" s="7">
        <v>3.1529955113977263E-3</v>
      </c>
      <c r="CE167" s="7">
        <v>7.6929836933579488E-3</v>
      </c>
      <c r="CF167" s="7">
        <v>3.4502020176030265E-3</v>
      </c>
      <c r="CG167" s="7">
        <v>3.7635287257662378E-3</v>
      </c>
      <c r="CH167" s="7">
        <v>3.1105361163826757E-3</v>
      </c>
      <c r="CI167" s="7">
        <v>3.4694836381616826E-3</v>
      </c>
      <c r="CJ167" s="7">
        <v>4.7975865894678759E-3</v>
      </c>
      <c r="CK167" s="7">
        <v>7.0621494480762785E-3</v>
      </c>
      <c r="CL167" s="7">
        <v>3.5746480455192235E-3</v>
      </c>
      <c r="CM167" s="7">
        <v>5.669938479381624E-3</v>
      </c>
      <c r="CN167" s="7">
        <v>3.8759277975748056E-3</v>
      </c>
      <c r="CO167" s="7">
        <v>3.6608579483956927E-3</v>
      </c>
      <c r="CP167" s="7">
        <v>1.8934055954424687E-3</v>
      </c>
      <c r="CQ167" s="7">
        <v>2.7299642075750826E-3</v>
      </c>
      <c r="CR167" s="7">
        <v>3.3422229351677511E-3</v>
      </c>
      <c r="CS167" s="7">
        <v>3.622941066239436E-3</v>
      </c>
      <c r="CT167" s="7">
        <v>4.0093232018667312E-3</v>
      </c>
      <c r="CU167" s="7">
        <v>3.0806231638594323E-3</v>
      </c>
      <c r="CV167" s="7">
        <v>3.7158507590545923E-3</v>
      </c>
      <c r="CW167" s="7">
        <v>1.8445382183847686E-3</v>
      </c>
      <c r="CX167" s="7">
        <v>3.2660146020131388E-3</v>
      </c>
      <c r="CY167" s="7">
        <v>4.2226836364820724E-3</v>
      </c>
      <c r="CZ167" s="7">
        <v>3.0744548373263913E-3</v>
      </c>
      <c r="DA167" s="7">
        <v>5.8347008169450064E-3</v>
      </c>
      <c r="DB167" s="7">
        <v>1.4927764224656251E-3</v>
      </c>
      <c r="DC167" s="7">
        <v>2.9304112696805403E-4</v>
      </c>
      <c r="DD167" s="7">
        <v>1.4266980940995601E-3</v>
      </c>
      <c r="DE167" s="7">
        <v>1.3482154510579575E-3</v>
      </c>
      <c r="DF167" s="7">
        <v>6.7283851234316563E-3</v>
      </c>
      <c r="DG167" s="7">
        <v>1.7208340984308946E-2</v>
      </c>
      <c r="DH167" s="7">
        <v>1.0026604144688298E-2</v>
      </c>
      <c r="DI167" s="7">
        <v>4.0536769899611998E-3</v>
      </c>
      <c r="DJ167" s="7">
        <v>3.781127868043702E-3</v>
      </c>
      <c r="DK167" s="7">
        <v>5.9598559942976104E-3</v>
      </c>
      <c r="DL167" s="7">
        <v>5.6668989546855147E-3</v>
      </c>
      <c r="DM167" s="7">
        <v>5.1430716964794123E-3</v>
      </c>
      <c r="DN167" s="7">
        <v>3.3041578008656844E-3</v>
      </c>
      <c r="DO167" s="7">
        <v>5.4112471804902132E-3</v>
      </c>
      <c r="DP167" s="7">
        <v>6.2403085361072757E-3</v>
      </c>
      <c r="DQ167" s="7">
        <v>2.5236628322613829E-3</v>
      </c>
      <c r="DR167" s="7">
        <v>3.3646916050707805E-2</v>
      </c>
      <c r="DS167" s="7">
        <v>2.5792594998471619E-3</v>
      </c>
      <c r="DT167" s="7">
        <v>1.0389463526182987E-3</v>
      </c>
      <c r="DU167" s="7">
        <v>5.4570390089489522E-3</v>
      </c>
      <c r="DV167" s="7">
        <v>8.3972350126847086E-3</v>
      </c>
      <c r="DW167" s="7">
        <v>6.2606093234142688E-3</v>
      </c>
      <c r="DX167" s="7">
        <v>9.7807777276068611E-3</v>
      </c>
      <c r="DY167" s="7">
        <v>1.1518866012878286E-2</v>
      </c>
      <c r="DZ167" s="7">
        <v>6.1457824329715138E-2</v>
      </c>
      <c r="EA167" s="7">
        <v>3.2952602352674019E-3</v>
      </c>
      <c r="EB167" s="7">
        <v>2.6130726525424538E-3</v>
      </c>
      <c r="EC167" s="7">
        <v>4.5526061335312267E-3</v>
      </c>
      <c r="ED167" s="7">
        <v>7.1053575475493068E-3</v>
      </c>
      <c r="EE167" s="7">
        <v>6.1595343116819931E-3</v>
      </c>
      <c r="EF167" s="7">
        <v>3.2460032601466025E-3</v>
      </c>
      <c r="EG167" s="7">
        <v>1.7128144479333345E-3</v>
      </c>
      <c r="EH167" s="7">
        <v>2.2715146918690318E-3</v>
      </c>
      <c r="EI167" s="7">
        <v>3.8861248251913661E-3</v>
      </c>
      <c r="EJ167" s="7">
        <v>4.3114380039308547E-3</v>
      </c>
      <c r="EK167" s="7">
        <v>1.2842288209853018E-3</v>
      </c>
      <c r="EL167" s="7">
        <v>2.836303645706134E-3</v>
      </c>
      <c r="EM167" s="7">
        <v>3.4740628568248038E-3</v>
      </c>
      <c r="EN167" s="7">
        <v>1.4998559064481037E-3</v>
      </c>
      <c r="EO167" s="7">
        <v>7.1979403558761906E-4</v>
      </c>
      <c r="EP167" s="7">
        <v>3.3722111163094234E-3</v>
      </c>
      <c r="EQ167" s="7">
        <v>2.0310721031357695E-3</v>
      </c>
      <c r="ER167" s="7">
        <v>3.4909494866798875E-3</v>
      </c>
      <c r="ES167" s="7">
        <v>7.8922566430387718E-3</v>
      </c>
      <c r="ET167" s="7">
        <v>5.1814102871410228E-3</v>
      </c>
      <c r="EU167" s="7">
        <v>3.4232103120639917E-3</v>
      </c>
      <c r="EV167" s="7">
        <v>3.8275998188277718E-3</v>
      </c>
      <c r="EW167" s="7">
        <v>3.4734063830179164E-2</v>
      </c>
      <c r="EX167" s="7">
        <v>2.142927135381056E-3</v>
      </c>
      <c r="EY167" s="7">
        <v>2.3702472706190964E-3</v>
      </c>
      <c r="EZ167" s="7">
        <v>2.6266229557448157E-3</v>
      </c>
      <c r="FA167" s="7">
        <v>1.9691514662731769E-3</v>
      </c>
      <c r="FB167" s="7">
        <v>2.9824078153630131E-3</v>
      </c>
      <c r="FC167" s="7">
        <v>2.5732549856464092E-3</v>
      </c>
      <c r="FD167" s="7">
        <v>2.1822912336341362E-3</v>
      </c>
      <c r="FE167" s="7">
        <v>2.2338951835209511E-3</v>
      </c>
      <c r="FF167" s="7">
        <v>3.7306791552088742E-3</v>
      </c>
      <c r="FG167" s="7">
        <v>3.4667864544913091E-3</v>
      </c>
      <c r="FH167" s="7">
        <v>3.9728576487273164E-3</v>
      </c>
      <c r="FI167" s="7">
        <v>1.0086219374649303</v>
      </c>
      <c r="FJ167" s="7">
        <v>3.7243739389723313E-3</v>
      </c>
      <c r="FK167" s="7">
        <v>3.4520782702922286E-3</v>
      </c>
    </row>
    <row r="168" spans="1:167">
      <c r="A168" s="5" t="s">
        <v>165</v>
      </c>
      <c r="B168" s="6" t="s">
        <v>330</v>
      </c>
      <c r="C168" s="7">
        <v>2.9278220290404204E-4</v>
      </c>
      <c r="D168" s="7">
        <v>2.44620783378355E-4</v>
      </c>
      <c r="E168" s="7">
        <v>3.0979066409984277E-4</v>
      </c>
      <c r="F168" s="7">
        <v>6.3873963720239419E-4</v>
      </c>
      <c r="G168" s="7">
        <v>7.8820867082054764E-4</v>
      </c>
      <c r="H168" s="7">
        <v>6.1830879168641752E-4</v>
      </c>
      <c r="I168" s="7">
        <v>9.3329572807462739E-4</v>
      </c>
      <c r="J168" s="7">
        <v>1.972886631075069E-3</v>
      </c>
      <c r="K168" s="7">
        <v>2.5280413967809015E-3</v>
      </c>
      <c r="L168" s="7">
        <v>9.4103831431905196E-4</v>
      </c>
      <c r="M168" s="7">
        <v>8.2118875193049556E-4</v>
      </c>
      <c r="N168" s="7">
        <v>1.4164031369736645E-3</v>
      </c>
      <c r="O168" s="7">
        <v>7.9749515400540669E-4</v>
      </c>
      <c r="P168" s="7">
        <v>9.6039477565629575E-4</v>
      </c>
      <c r="Q168" s="7">
        <v>4.2653373358746469E-4</v>
      </c>
      <c r="R168" s="7">
        <v>5.4100731999092593E-4</v>
      </c>
      <c r="S168" s="7">
        <v>6.2036444322046791E-4</v>
      </c>
      <c r="T168" s="7">
        <v>7.0254958531846482E-4</v>
      </c>
      <c r="U168" s="7">
        <v>6.2733647066199705E-4</v>
      </c>
      <c r="V168" s="7">
        <v>7.3941186627825165E-4</v>
      </c>
      <c r="W168" s="7">
        <v>4.5970873337174573E-4</v>
      </c>
      <c r="X168" s="7">
        <v>7.1295778719848593E-4</v>
      </c>
      <c r="Y168" s="7">
        <v>1.3092740117625029E-4</v>
      </c>
      <c r="Z168" s="7">
        <v>5.06313688794144E-4</v>
      </c>
      <c r="AA168" s="7">
        <v>6.5776080997165698E-4</v>
      </c>
      <c r="AB168" s="7">
        <v>8.3827404646095343E-4</v>
      </c>
      <c r="AC168" s="7">
        <v>7.9420348166563202E-4</v>
      </c>
      <c r="AD168" s="7">
        <v>5.3498613832635654E-4</v>
      </c>
      <c r="AE168" s="7">
        <v>5.569072212937671E-4</v>
      </c>
      <c r="AF168" s="7">
        <v>8.2823100154003797E-4</v>
      </c>
      <c r="AG168" s="7">
        <v>9.0616829074055257E-4</v>
      </c>
      <c r="AH168" s="7">
        <v>1.0166467231002461E-3</v>
      </c>
      <c r="AI168" s="7">
        <v>5.1135959277572127E-4</v>
      </c>
      <c r="AJ168" s="7">
        <v>6.7688562038686808E-4</v>
      </c>
      <c r="AK168" s="7">
        <v>1.5284135290061238E-3</v>
      </c>
      <c r="AL168" s="7">
        <v>1.21917036530686E-3</v>
      </c>
      <c r="AM168" s="7">
        <v>1.7203939745637269E-4</v>
      </c>
      <c r="AN168" s="7">
        <v>2.5221794558360892E-4</v>
      </c>
      <c r="AO168" s="7">
        <v>2.9121419817003998E-4</v>
      </c>
      <c r="AP168" s="7">
        <v>4.6183465480669454E-4</v>
      </c>
      <c r="AQ168" s="7">
        <v>4.9509138474486056E-4</v>
      </c>
      <c r="AR168" s="7">
        <v>4.8579444972512092E-4</v>
      </c>
      <c r="AS168" s="7">
        <v>5.7093361173861075E-4</v>
      </c>
      <c r="AT168" s="7">
        <v>6.1921810647618024E-4</v>
      </c>
      <c r="AU168" s="7">
        <v>5.7341319245723889E-4</v>
      </c>
      <c r="AV168" s="7">
        <v>7.1389584760490768E-4</v>
      </c>
      <c r="AW168" s="7">
        <v>4.1850314350538989E-4</v>
      </c>
      <c r="AX168" s="7">
        <v>5.1887977354789293E-4</v>
      </c>
      <c r="AY168" s="7">
        <v>6.4649755375586484E-4</v>
      </c>
      <c r="AZ168" s="7">
        <v>5.2070050300275471E-4</v>
      </c>
      <c r="BA168" s="7">
        <v>5.4182131816994693E-4</v>
      </c>
      <c r="BB168" s="7">
        <v>4.6035998208297199E-4</v>
      </c>
      <c r="BC168" s="7">
        <v>7.3161324541680091E-4</v>
      </c>
      <c r="BD168" s="7">
        <v>8.1019194882449503E-4</v>
      </c>
      <c r="BE168" s="7">
        <v>9.9265090440880358E-4</v>
      </c>
      <c r="BF168" s="7">
        <v>8.1828620842675978E-4</v>
      </c>
      <c r="BG168" s="7">
        <v>3.715741023654758E-4</v>
      </c>
      <c r="BH168" s="7">
        <v>6.4078140495218137E-4</v>
      </c>
      <c r="BI168" s="7">
        <v>5.4208782408168073E-4</v>
      </c>
      <c r="BJ168" s="7">
        <v>5.8194489412201182E-4</v>
      </c>
      <c r="BK168" s="7">
        <v>3.8177522056499183E-4</v>
      </c>
      <c r="BL168" s="7">
        <v>5.1810183670823252E-4</v>
      </c>
      <c r="BM168" s="7">
        <v>6.9734434932237248E-4</v>
      </c>
      <c r="BN168" s="7">
        <v>7.5897154562099554E-4</v>
      </c>
      <c r="BO168" s="7">
        <v>9.1508630431366364E-4</v>
      </c>
      <c r="BP168" s="7">
        <v>5.3997547544186572E-4</v>
      </c>
      <c r="BQ168" s="7">
        <v>6.684619585701103E-4</v>
      </c>
      <c r="BR168" s="7">
        <v>1.3971431358322122E-4</v>
      </c>
      <c r="BS168" s="7">
        <v>2.54997127716435E-4</v>
      </c>
      <c r="BT168" s="7">
        <v>5.1729823620224507E-4</v>
      </c>
      <c r="BU168" s="7">
        <v>3.6180376392637095E-4</v>
      </c>
      <c r="BV168" s="7">
        <v>2.6294322258032924E-4</v>
      </c>
      <c r="BW168" s="7">
        <v>2.0987120996193899E-4</v>
      </c>
      <c r="BX168" s="7">
        <v>3.6488879234977141E-4</v>
      </c>
      <c r="BY168" s="7">
        <v>5.0458843642279649E-4</v>
      </c>
      <c r="BZ168" s="7">
        <v>3.9109469323036675E-4</v>
      </c>
      <c r="CA168" s="7">
        <v>5.1456582141927529E-4</v>
      </c>
      <c r="CB168" s="7">
        <v>6.1374100643696208E-4</v>
      </c>
      <c r="CC168" s="7">
        <v>3.2570817085540433E-4</v>
      </c>
      <c r="CD168" s="7">
        <v>6.4171278276930891E-4</v>
      </c>
      <c r="CE168" s="7">
        <v>5.4316557684121007E-4</v>
      </c>
      <c r="CF168" s="7">
        <v>6.1046860116029816E-4</v>
      </c>
      <c r="CG168" s="7">
        <v>5.2658654323761711E-4</v>
      </c>
      <c r="CH168" s="7">
        <v>9.2228507029710853E-4</v>
      </c>
      <c r="CI168" s="7">
        <v>5.9188769924451063E-4</v>
      </c>
      <c r="CJ168" s="7">
        <v>8.778261481277998E-4</v>
      </c>
      <c r="CK168" s="7">
        <v>6.8430933281154885E-4</v>
      </c>
      <c r="CL168" s="7">
        <v>6.0359369656775609E-4</v>
      </c>
      <c r="CM168" s="7">
        <v>6.9669084677955698E-4</v>
      </c>
      <c r="CN168" s="7">
        <v>6.265250680927316E-4</v>
      </c>
      <c r="CO168" s="7">
        <v>6.2063076727873203E-4</v>
      </c>
      <c r="CP168" s="7">
        <v>4.3324833142962773E-4</v>
      </c>
      <c r="CQ168" s="7">
        <v>5.7364666542850671E-4</v>
      </c>
      <c r="CR168" s="7">
        <v>6.3099029845411635E-4</v>
      </c>
      <c r="CS168" s="7">
        <v>7.9627542846600458E-4</v>
      </c>
      <c r="CT168" s="7">
        <v>7.2757358516002582E-4</v>
      </c>
      <c r="CU168" s="7">
        <v>5.794335074566974E-4</v>
      </c>
      <c r="CV168" s="7">
        <v>6.8519849477445907E-4</v>
      </c>
      <c r="CW168" s="7">
        <v>3.3990177517921632E-4</v>
      </c>
      <c r="CX168" s="7">
        <v>6.2245691544460453E-4</v>
      </c>
      <c r="CY168" s="7">
        <v>7.5757323279576378E-4</v>
      </c>
      <c r="CZ168" s="7">
        <v>6.0315711113268682E-4</v>
      </c>
      <c r="DA168" s="7">
        <v>1.2534381354716068E-3</v>
      </c>
      <c r="DB168" s="7">
        <v>2.6530306566776359E-4</v>
      </c>
      <c r="DC168" s="7">
        <v>3.6528743217012679E-5</v>
      </c>
      <c r="DD168" s="7">
        <v>3.1215872165941153E-4</v>
      </c>
      <c r="DE168" s="7">
        <v>4.2907590581679994E-4</v>
      </c>
      <c r="DF168" s="7">
        <v>5.755677517256299E-4</v>
      </c>
      <c r="DG168" s="7">
        <v>1.3599819969552407E-3</v>
      </c>
      <c r="DH168" s="7">
        <v>1.5016765685687563E-3</v>
      </c>
      <c r="DI168" s="7">
        <v>7.2374725085403715E-4</v>
      </c>
      <c r="DJ168" s="7">
        <v>5.8704853867777432E-4</v>
      </c>
      <c r="DK168" s="7">
        <v>8.3646297845504805E-4</v>
      </c>
      <c r="DL168" s="7">
        <v>7.6077948667270707E-4</v>
      </c>
      <c r="DM168" s="7">
        <v>6.1771283012381233E-4</v>
      </c>
      <c r="DN168" s="7">
        <v>5.1741009070704229E-4</v>
      </c>
      <c r="DO168" s="7">
        <v>5.0202399160075527E-4</v>
      </c>
      <c r="DP168" s="7">
        <v>1.3106943456732505E-3</v>
      </c>
      <c r="DQ168" s="7">
        <v>1.5972629563761188E-3</v>
      </c>
      <c r="DR168" s="7">
        <v>1.3299275726872152E-3</v>
      </c>
      <c r="DS168" s="7">
        <v>7.4378076685141048E-4</v>
      </c>
      <c r="DT168" s="7">
        <v>6.6144067209774129E-4</v>
      </c>
      <c r="DU168" s="7">
        <v>6.3369660284562299E-3</v>
      </c>
      <c r="DV168" s="7">
        <v>2.8061163108592355E-3</v>
      </c>
      <c r="DW168" s="7">
        <v>3.6303678397977242E-3</v>
      </c>
      <c r="DX168" s="7">
        <v>2.2273441674419232E-3</v>
      </c>
      <c r="DY168" s="7">
        <v>6.5433781385963404E-4</v>
      </c>
      <c r="DZ168" s="7">
        <v>1.6456158705867026E-3</v>
      </c>
      <c r="EA168" s="7">
        <v>1.8916084659002885E-3</v>
      </c>
      <c r="EB168" s="7">
        <v>7.6626918968825033E-3</v>
      </c>
      <c r="EC168" s="7">
        <v>6.3797619157168479E-4</v>
      </c>
      <c r="ED168" s="7">
        <v>1.1971092522555747E-3</v>
      </c>
      <c r="EE168" s="7">
        <v>1.3967482442796123E-3</v>
      </c>
      <c r="EF168" s="7">
        <v>6.114625043783092E-4</v>
      </c>
      <c r="EG168" s="7">
        <v>4.9681865968417794E-4</v>
      </c>
      <c r="EH168" s="7">
        <v>7.5784439809449533E-4</v>
      </c>
      <c r="EI168" s="7">
        <v>1.1146016884087009E-3</v>
      </c>
      <c r="EJ168" s="7">
        <v>1.4563032045477123E-3</v>
      </c>
      <c r="EK168" s="7">
        <v>4.5528478784942836E-4</v>
      </c>
      <c r="EL168" s="7">
        <v>8.7991090337085265E-4</v>
      </c>
      <c r="EM168" s="7">
        <v>1.8231989718846579E-3</v>
      </c>
      <c r="EN168" s="7">
        <v>6.7443966435390597E-4</v>
      </c>
      <c r="EO168" s="7">
        <v>1.4809970683469476E-4</v>
      </c>
      <c r="EP168" s="7">
        <v>5.9350437863230998E-4</v>
      </c>
      <c r="EQ168" s="7">
        <v>5.6538020562009114E-4</v>
      </c>
      <c r="ER168" s="7">
        <v>1.7819469919464143E-3</v>
      </c>
      <c r="ES168" s="7">
        <v>1.5550252726869137E-3</v>
      </c>
      <c r="ET168" s="7">
        <v>1.1521427613604177E-3</v>
      </c>
      <c r="EU168" s="7">
        <v>1.0648283407352426E-3</v>
      </c>
      <c r="EV168" s="7">
        <v>1.0375061722269869E-3</v>
      </c>
      <c r="EW168" s="7">
        <v>1.4889644769069878E-3</v>
      </c>
      <c r="EX168" s="7">
        <v>8.8655669667775372E-4</v>
      </c>
      <c r="EY168" s="7">
        <v>1.0324633807134811E-3</v>
      </c>
      <c r="EZ168" s="7">
        <v>1.1394519439553586E-3</v>
      </c>
      <c r="FA168" s="7">
        <v>2.9425712212474589E-4</v>
      </c>
      <c r="FB168" s="7">
        <v>8.5227405093057126E-4</v>
      </c>
      <c r="FC168" s="7">
        <v>1.6407917436078291E-3</v>
      </c>
      <c r="FD168" s="7">
        <v>1.4543732385221035E-3</v>
      </c>
      <c r="FE168" s="7">
        <v>9.6478838599857583E-4</v>
      </c>
      <c r="FF168" s="7">
        <v>4.8627156605318324E-3</v>
      </c>
      <c r="FG168" s="7">
        <v>5.6131642976979274E-3</v>
      </c>
      <c r="FH168" s="7">
        <v>4.294925912371573E-3</v>
      </c>
      <c r="FI168" s="7">
        <v>7.6040840410355017E-4</v>
      </c>
      <c r="FJ168" s="7">
        <v>1.0015256543418796</v>
      </c>
      <c r="FK168" s="7">
        <v>1.301354101498537E-3</v>
      </c>
    </row>
    <row r="169" spans="1:167">
      <c r="A169" s="5" t="s">
        <v>166</v>
      </c>
      <c r="B169" s="6" t="s">
        <v>331</v>
      </c>
      <c r="C169" s="7">
        <v>4.07248998418871E-3</v>
      </c>
      <c r="D169" s="7">
        <v>3.9078750227451633E-3</v>
      </c>
      <c r="E169" s="7">
        <v>4.3157183647194791E-3</v>
      </c>
      <c r="F169" s="7">
        <v>5.9020671020182875E-3</v>
      </c>
      <c r="G169" s="7">
        <v>7.0175393419974969E-3</v>
      </c>
      <c r="H169" s="7">
        <v>4.3088545939458022E-3</v>
      </c>
      <c r="I169" s="7">
        <v>1.5479837416038466E-2</v>
      </c>
      <c r="J169" s="7">
        <v>2.4462470916265201E-3</v>
      </c>
      <c r="K169" s="7">
        <v>1.5634848579262423E-2</v>
      </c>
      <c r="L169" s="7">
        <v>2.1560919122981174E-3</v>
      </c>
      <c r="M169" s="7">
        <v>6.9125364216777729E-3</v>
      </c>
      <c r="N169" s="7">
        <v>3.6201814046463617E-3</v>
      </c>
      <c r="O169" s="7">
        <v>4.6751653315233984E-3</v>
      </c>
      <c r="P169" s="7">
        <v>5.3827392460917504E-3</v>
      </c>
      <c r="Q169" s="7">
        <v>3.8968407283550464E-3</v>
      </c>
      <c r="R169" s="7">
        <v>2.3193684641164445E-3</v>
      </c>
      <c r="S169" s="7">
        <v>2.3913806799561593E-3</v>
      </c>
      <c r="T169" s="7">
        <v>2.1925870444789025E-3</v>
      </c>
      <c r="U169" s="7">
        <v>2.3579740529105957E-3</v>
      </c>
      <c r="V169" s="7">
        <v>1.826480092388877E-3</v>
      </c>
      <c r="W169" s="7">
        <v>1.5870071544512394E-3</v>
      </c>
      <c r="X169" s="7">
        <v>2.0065389414891119E-3</v>
      </c>
      <c r="Y169" s="7">
        <v>8.2746450112848331E-4</v>
      </c>
      <c r="Z169" s="7">
        <v>2.0638334325184318E-3</v>
      </c>
      <c r="AA169" s="7">
        <v>2.2689540340161663E-3</v>
      </c>
      <c r="AB169" s="7">
        <v>2.43026563138255E-3</v>
      </c>
      <c r="AC169" s="7">
        <v>2.5239891160485626E-3</v>
      </c>
      <c r="AD169" s="7">
        <v>1.5525469368673709E-3</v>
      </c>
      <c r="AE169" s="7">
        <v>1.8834788279591273E-3</v>
      </c>
      <c r="AF169" s="7">
        <v>2.9798607958194346E-3</v>
      </c>
      <c r="AG169" s="7">
        <v>2.3458596127081941E-3</v>
      </c>
      <c r="AH169" s="7">
        <v>3.1117713252427851E-3</v>
      </c>
      <c r="AI169" s="7">
        <v>2.1908374093836005E-3</v>
      </c>
      <c r="AJ169" s="7">
        <v>2.8111588109587639E-3</v>
      </c>
      <c r="AK169" s="7">
        <v>2.3491568185648763E-3</v>
      </c>
      <c r="AL169" s="7">
        <v>3.3581804448944812E-3</v>
      </c>
      <c r="AM169" s="7">
        <v>1.0686528616324564E-3</v>
      </c>
      <c r="AN169" s="7">
        <v>1.3420915821864973E-3</v>
      </c>
      <c r="AO169" s="7">
        <v>1.4895479396592954E-3</v>
      </c>
      <c r="AP169" s="7">
        <v>1.9113714154075849E-3</v>
      </c>
      <c r="AQ169" s="7">
        <v>2.5480407916667366E-3</v>
      </c>
      <c r="AR169" s="7">
        <v>2.3834711947715798E-3</v>
      </c>
      <c r="AS169" s="7">
        <v>2.2154096975999491E-2</v>
      </c>
      <c r="AT169" s="7">
        <v>2.8203877392109413E-3</v>
      </c>
      <c r="AU169" s="7">
        <v>2.6245641219936689E-3</v>
      </c>
      <c r="AV169" s="7">
        <v>2.9236182805217107E-3</v>
      </c>
      <c r="AW169" s="7">
        <v>2.249916063253352E-3</v>
      </c>
      <c r="AX169" s="7">
        <v>2.618705738135186E-3</v>
      </c>
      <c r="AY169" s="7">
        <v>2.2241344063075076E-3</v>
      </c>
      <c r="AZ169" s="7">
        <v>1.6202988232776349E-3</v>
      </c>
      <c r="BA169" s="7">
        <v>2.0253046354175024E-3</v>
      </c>
      <c r="BB169" s="7">
        <v>2.1023554725410152E-3</v>
      </c>
      <c r="BC169" s="7">
        <v>1.6695206255766405E-3</v>
      </c>
      <c r="BD169" s="7">
        <v>3.2245050161425369E-3</v>
      </c>
      <c r="BE169" s="7">
        <v>2.2411769993407903E-3</v>
      </c>
      <c r="BF169" s="7">
        <v>2.1130256693846759E-3</v>
      </c>
      <c r="BG169" s="7">
        <v>1.3534629649394104E-3</v>
      </c>
      <c r="BH169" s="7">
        <v>1.9784188400136728E-3</v>
      </c>
      <c r="BI169" s="7">
        <v>1.2421272244288756E-3</v>
      </c>
      <c r="BJ169" s="7">
        <v>1.4990138388258449E-3</v>
      </c>
      <c r="BK169" s="7">
        <v>7.2391409548838118E-4</v>
      </c>
      <c r="BL169" s="7">
        <v>1.2382352498465003E-3</v>
      </c>
      <c r="BM169" s="7">
        <v>2.6880350640381195E-3</v>
      </c>
      <c r="BN169" s="7">
        <v>2.1376701682585017E-3</v>
      </c>
      <c r="BO169" s="7">
        <v>2.9452343713767403E-3</v>
      </c>
      <c r="BP169" s="7">
        <v>2.3659001554128659E-3</v>
      </c>
      <c r="BQ169" s="7">
        <v>2.6750059812583678E-3</v>
      </c>
      <c r="BR169" s="7">
        <v>1.0148470654624245E-3</v>
      </c>
      <c r="BS169" s="7">
        <v>1.1742368317294676E-3</v>
      </c>
      <c r="BT169" s="7">
        <v>3.2864073674624297E-3</v>
      </c>
      <c r="BU169" s="7">
        <v>1.9003989311079379E-3</v>
      </c>
      <c r="BV169" s="7">
        <v>9.0448614133934434E-4</v>
      </c>
      <c r="BW169" s="7">
        <v>6.1297138687648476E-4</v>
      </c>
      <c r="BX169" s="7">
        <v>1.3404347986362298E-3</v>
      </c>
      <c r="BY169" s="7">
        <v>2.388258309009305E-3</v>
      </c>
      <c r="BZ169" s="7">
        <v>1.9327836719870203E-3</v>
      </c>
      <c r="CA169" s="7">
        <v>2.6397796062249046E-3</v>
      </c>
      <c r="CB169" s="7">
        <v>2.5469929431422718E-3</v>
      </c>
      <c r="CC169" s="7">
        <v>9.6615872343729895E-4</v>
      </c>
      <c r="CD169" s="7">
        <v>2.2890390865540431E-3</v>
      </c>
      <c r="CE169" s="7">
        <v>2.6364601440785809E-3</v>
      </c>
      <c r="CF169" s="7">
        <v>1.8716840802910268E-3</v>
      </c>
      <c r="CG169" s="7">
        <v>1.8093840255284581E-3</v>
      </c>
      <c r="CH169" s="7">
        <v>2.6343432579131634E-3</v>
      </c>
      <c r="CI169" s="7">
        <v>2.4200133668184952E-3</v>
      </c>
      <c r="CJ169" s="7">
        <v>2.0479448876108818E-3</v>
      </c>
      <c r="CK169" s="7">
        <v>1.8747689688739884E-3</v>
      </c>
      <c r="CL169" s="7">
        <v>2.0632635814533283E-3</v>
      </c>
      <c r="CM169" s="7">
        <v>2.1319875608850278E-3</v>
      </c>
      <c r="CN169" s="7">
        <v>3.1510230398405772E-3</v>
      </c>
      <c r="CO169" s="7">
        <v>2.9071336161436484E-3</v>
      </c>
      <c r="CP169" s="7">
        <v>1.6956081991291721E-3</v>
      </c>
      <c r="CQ169" s="7">
        <v>2.8218492232791447E-3</v>
      </c>
      <c r="CR169" s="7">
        <v>1.4405851006215661E-3</v>
      </c>
      <c r="CS169" s="7">
        <v>2.0157167726241403E-3</v>
      </c>
      <c r="CT169" s="7">
        <v>1.6273620578753009E-3</v>
      </c>
      <c r="CU169" s="7">
        <v>2.0714514838303172E-3</v>
      </c>
      <c r="CV169" s="7">
        <v>1.4908134442075912E-3</v>
      </c>
      <c r="CW169" s="7">
        <v>2.5043915799503203E-3</v>
      </c>
      <c r="CX169" s="7">
        <v>2.3947580979432038E-3</v>
      </c>
      <c r="CY169" s="7">
        <v>2.7162323307104493E-3</v>
      </c>
      <c r="CZ169" s="7">
        <v>2.1864063039520663E-3</v>
      </c>
      <c r="DA169" s="7">
        <v>5.6767719070631769E-3</v>
      </c>
      <c r="DB169" s="7">
        <v>1.7226739225045947E-3</v>
      </c>
      <c r="DC169" s="7">
        <v>4.8280827733373951E-4</v>
      </c>
      <c r="DD169" s="7">
        <v>2.5272431040458052E-3</v>
      </c>
      <c r="DE169" s="7">
        <v>1.1447569381876225E-3</v>
      </c>
      <c r="DF169" s="7">
        <v>1.703496909272911E-3</v>
      </c>
      <c r="DG169" s="7">
        <v>2.220377869618212E-3</v>
      </c>
      <c r="DH169" s="7">
        <v>1.486273067870945E-3</v>
      </c>
      <c r="DI169" s="7">
        <v>1.5092490767492669E-3</v>
      </c>
      <c r="DJ169" s="7">
        <v>1.3928283273218689E-3</v>
      </c>
      <c r="DK169" s="7">
        <v>1.808907161766506E-3</v>
      </c>
      <c r="DL169" s="7">
        <v>1.8098769261583323E-3</v>
      </c>
      <c r="DM169" s="7">
        <v>1.877330421789819E-3</v>
      </c>
      <c r="DN169" s="7">
        <v>1.2821192001745434E-3</v>
      </c>
      <c r="DO169" s="7">
        <v>1.285090746197643E-3</v>
      </c>
      <c r="DP169" s="7">
        <v>1.7817590484414563E-3</v>
      </c>
      <c r="DQ169" s="7">
        <v>7.7409201019561767E-4</v>
      </c>
      <c r="DR169" s="7">
        <v>1.2494422304105063E-3</v>
      </c>
      <c r="DS169" s="7">
        <v>2.4636573901297286E-3</v>
      </c>
      <c r="DT169" s="7">
        <v>5.6588703235987197E-3</v>
      </c>
      <c r="DU169" s="7">
        <v>1.0699582654836969E-3</v>
      </c>
      <c r="DV169" s="7">
        <v>2.0283190916236065E-3</v>
      </c>
      <c r="DW169" s="7">
        <v>2.1944244956239637E-3</v>
      </c>
      <c r="DX169" s="7">
        <v>1.4142180803903785E-3</v>
      </c>
      <c r="DY169" s="7">
        <v>1.1621452360693642E-3</v>
      </c>
      <c r="DZ169" s="7">
        <v>1.8106504900249724E-3</v>
      </c>
      <c r="EA169" s="7">
        <v>2.7112947452919965E-3</v>
      </c>
      <c r="EB169" s="7">
        <v>1.6203678419024631E-3</v>
      </c>
      <c r="EC169" s="7">
        <v>1.2606500910273071E-3</v>
      </c>
      <c r="ED169" s="7">
        <v>1.7277603640099303E-3</v>
      </c>
      <c r="EE169" s="7">
        <v>1.0135965519673072E-3</v>
      </c>
      <c r="EF169" s="7">
        <v>1.5369173386318414E-3</v>
      </c>
      <c r="EG169" s="7">
        <v>3.3227061469811719E-3</v>
      </c>
      <c r="EH169" s="7">
        <v>1.0158358553704213E-3</v>
      </c>
      <c r="EI169" s="7">
        <v>1.335155068966471E-3</v>
      </c>
      <c r="EJ169" s="7">
        <v>1.0723971810693196E-3</v>
      </c>
      <c r="EK169" s="7">
        <v>1.0080196733605338E-3</v>
      </c>
      <c r="EL169" s="7">
        <v>1.1839195935746305E-3</v>
      </c>
      <c r="EM169" s="7">
        <v>1.7622388771278506E-3</v>
      </c>
      <c r="EN169" s="7">
        <v>8.8963657481903955E-4</v>
      </c>
      <c r="EO169" s="7">
        <v>1.1778481029312039E-3</v>
      </c>
      <c r="EP169" s="7">
        <v>3.1166440113905417E-3</v>
      </c>
      <c r="EQ169" s="7">
        <v>9.3819813225703237E-4</v>
      </c>
      <c r="ER169" s="7">
        <v>1.5024740272055644E-3</v>
      </c>
      <c r="ES169" s="7">
        <v>2.0127949978142505E-3</v>
      </c>
      <c r="ET169" s="7">
        <v>1.2996767636925585E-3</v>
      </c>
      <c r="EU169" s="7">
        <v>1.352783688494677E-3</v>
      </c>
      <c r="EV169" s="7">
        <v>1.4669855369964524E-3</v>
      </c>
      <c r="EW169" s="7">
        <v>2.2576064033060757E-3</v>
      </c>
      <c r="EX169" s="7">
        <v>1.2654385733898851E-3</v>
      </c>
      <c r="EY169" s="7">
        <v>1.2923807377834559E-3</v>
      </c>
      <c r="EZ169" s="7">
        <v>1.4931129209461837E-3</v>
      </c>
      <c r="FA169" s="7">
        <v>6.2189123716574056E-4</v>
      </c>
      <c r="FB169" s="7">
        <v>9.5142197252799578E-4</v>
      </c>
      <c r="FC169" s="7">
        <v>7.3373682659655176E-4</v>
      </c>
      <c r="FD169" s="7">
        <v>7.0170395765917458E-3</v>
      </c>
      <c r="FE169" s="7">
        <v>1.0699641659602445E-3</v>
      </c>
      <c r="FF169" s="7">
        <v>1.8128814431870725E-3</v>
      </c>
      <c r="FG169" s="7">
        <v>1.3752623918723917E-3</v>
      </c>
      <c r="FH169" s="7">
        <v>1.6375650424145893E-3</v>
      </c>
      <c r="FI169" s="7">
        <v>1.532965727134925E-3</v>
      </c>
      <c r="FJ169" s="7">
        <v>1.6950678201324613E-3</v>
      </c>
      <c r="FK169" s="7">
        <v>1.0185167487913767</v>
      </c>
    </row>
  </sheetData>
  <mergeCells count="1">
    <mergeCell ref="A3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3E91F-9764-4DCB-998A-D0D900752A23}">
  <dimension ref="A1:L170"/>
  <sheetViews>
    <sheetView topLeftCell="C1" zoomScale="160" zoomScaleNormal="160" workbookViewId="0">
      <selection activeCell="L5" sqref="L5"/>
    </sheetView>
  </sheetViews>
  <sheetFormatPr defaultRowHeight="15"/>
  <cols>
    <col min="1" max="1" width="4.7109375" style="6" customWidth="1"/>
    <col min="2" max="2" width="35.7109375" style="6" customWidth="1"/>
    <col min="3" max="3" width="14" customWidth="1"/>
    <col min="7" max="7" width="16.28515625" customWidth="1"/>
    <col min="8" max="8" width="19.28515625" customWidth="1"/>
    <col min="10" max="10" width="18.140625" customWidth="1"/>
    <col min="11" max="11" width="29" customWidth="1"/>
  </cols>
  <sheetData>
    <row r="1" spans="1:12">
      <c r="A1" s="6" t="s">
        <v>332</v>
      </c>
      <c r="C1" s="6" t="s">
        <v>333</v>
      </c>
      <c r="E1" s="8" t="s">
        <v>334</v>
      </c>
    </row>
    <row r="2" spans="1:12">
      <c r="B2" s="9"/>
    </row>
    <row r="3" spans="1:12">
      <c r="A3" s="10"/>
      <c r="B3" s="11"/>
      <c r="C3" s="12" t="s">
        <v>335</v>
      </c>
      <c r="D3" s="13"/>
      <c r="F3" s="35" t="s">
        <v>336</v>
      </c>
      <c r="G3" s="35"/>
      <c r="H3" s="35"/>
      <c r="J3" t="s">
        <v>337</v>
      </c>
    </row>
    <row r="4" spans="1:12">
      <c r="A4" s="36" t="s">
        <v>338</v>
      </c>
      <c r="B4" s="37"/>
      <c r="C4" s="14" t="s">
        <v>339</v>
      </c>
      <c r="F4" t="s">
        <v>340</v>
      </c>
      <c r="G4" t="s">
        <v>341</v>
      </c>
      <c r="H4" t="s">
        <v>342</v>
      </c>
      <c r="J4" s="36" t="s">
        <v>338</v>
      </c>
      <c r="K4" s="37"/>
      <c r="L4" t="s">
        <v>343</v>
      </c>
    </row>
    <row r="5" spans="1:12">
      <c r="A5" s="15" t="s">
        <v>2</v>
      </c>
      <c r="B5" s="6" t="s">
        <v>167</v>
      </c>
      <c r="C5" s="16">
        <v>349344.4</v>
      </c>
      <c r="F5" s="5" t="s">
        <v>2</v>
      </c>
      <c r="G5" s="17" t="s">
        <v>167</v>
      </c>
      <c r="H5" s="18">
        <v>9706019</v>
      </c>
      <c r="I5">
        <f>$H5/SUM($H$5:$H$12)</f>
        <v>0.15448118464713415</v>
      </c>
      <c r="J5" s="15" t="s">
        <v>2</v>
      </c>
      <c r="K5" s="6" t="s">
        <v>167</v>
      </c>
      <c r="L5">
        <f>C5/H5</f>
        <v>3.5992552662425244E-2</v>
      </c>
    </row>
    <row r="6" spans="1:12">
      <c r="A6" s="15" t="s">
        <v>3</v>
      </c>
      <c r="B6" s="6" t="s">
        <v>168</v>
      </c>
      <c r="C6" s="16">
        <v>578541.6</v>
      </c>
      <c r="F6" s="5" t="s">
        <v>3</v>
      </c>
      <c r="G6" s="17" t="s">
        <v>168</v>
      </c>
      <c r="H6" s="18">
        <v>16732940</v>
      </c>
      <c r="I6">
        <f t="shared" ref="I6:I12" si="0">$H6/SUM($H$5:$H$12)</f>
        <v>0.26632179411862028</v>
      </c>
      <c r="J6" s="15" t="s">
        <v>3</v>
      </c>
      <c r="K6" s="6" t="s">
        <v>168</v>
      </c>
      <c r="L6">
        <f t="shared" ref="L6:L69" si="1">C6/H6</f>
        <v>3.4575011922591006E-2</v>
      </c>
    </row>
    <row r="7" spans="1:12">
      <c r="A7" s="15" t="s">
        <v>4</v>
      </c>
      <c r="B7" s="6" t="s">
        <v>169</v>
      </c>
      <c r="C7" s="16">
        <v>133690.1</v>
      </c>
      <c r="F7" s="5" t="s">
        <v>4</v>
      </c>
      <c r="G7" s="19" t="s">
        <v>169</v>
      </c>
      <c r="H7" s="18">
        <v>3895666</v>
      </c>
      <c r="I7">
        <f t="shared" si="0"/>
        <v>6.2003494807661354E-2</v>
      </c>
      <c r="J7" s="15" t="s">
        <v>4</v>
      </c>
      <c r="K7" s="6" t="s">
        <v>169</v>
      </c>
      <c r="L7">
        <f t="shared" si="1"/>
        <v>3.4317649408342504E-2</v>
      </c>
    </row>
    <row r="8" spans="1:12">
      <c r="A8" s="15" t="s">
        <v>5</v>
      </c>
      <c r="B8" s="6" t="s">
        <v>170</v>
      </c>
      <c r="C8" s="16">
        <v>29990.6</v>
      </c>
      <c r="F8" s="5" t="s">
        <v>5</v>
      </c>
      <c r="G8" s="6" t="s">
        <v>170</v>
      </c>
      <c r="H8" s="18">
        <v>7599069</v>
      </c>
      <c r="I8">
        <f t="shared" si="0"/>
        <v>0.12094692801810021</v>
      </c>
      <c r="J8" s="15" t="s">
        <v>5</v>
      </c>
      <c r="K8" s="6" t="s">
        <v>170</v>
      </c>
      <c r="L8">
        <f t="shared" si="1"/>
        <v>3.9466150392896814E-3</v>
      </c>
    </row>
    <row r="9" spans="1:12">
      <c r="A9" s="15" t="s">
        <v>6</v>
      </c>
      <c r="B9" s="6" t="s">
        <v>171</v>
      </c>
      <c r="C9" s="16">
        <v>52357.599999999999</v>
      </c>
      <c r="F9" s="5" t="s">
        <v>6</v>
      </c>
      <c r="G9" s="6" t="s">
        <v>171</v>
      </c>
      <c r="H9" s="18">
        <v>11901637</v>
      </c>
      <c r="I9">
        <f t="shared" si="0"/>
        <v>0.18942668286556658</v>
      </c>
      <c r="J9" s="15" t="s">
        <v>6</v>
      </c>
      <c r="K9" s="6" t="s">
        <v>171</v>
      </c>
      <c r="L9">
        <f t="shared" si="1"/>
        <v>4.3991931530091193E-3</v>
      </c>
    </row>
    <row r="10" spans="1:12">
      <c r="A10" s="15" t="s">
        <v>7</v>
      </c>
      <c r="B10" s="6" t="s">
        <v>172</v>
      </c>
      <c r="C10" s="16">
        <v>10822</v>
      </c>
      <c r="F10" s="5" t="s">
        <v>7</v>
      </c>
      <c r="G10" s="17" t="s">
        <v>172</v>
      </c>
      <c r="H10" s="18">
        <v>3269727</v>
      </c>
      <c r="I10">
        <f t="shared" si="0"/>
        <v>5.2041037672883185E-2</v>
      </c>
      <c r="J10" s="15" t="s">
        <v>7</v>
      </c>
      <c r="K10" s="6" t="s">
        <v>172</v>
      </c>
      <c r="L10">
        <f t="shared" si="1"/>
        <v>3.3097564414399125E-3</v>
      </c>
    </row>
    <row r="11" spans="1:12">
      <c r="A11" s="15" t="s">
        <v>8</v>
      </c>
      <c r="B11" s="6" t="s">
        <v>173</v>
      </c>
      <c r="C11" s="16">
        <v>56026.5</v>
      </c>
      <c r="F11" s="5" t="s">
        <v>8</v>
      </c>
      <c r="G11" s="17" t="s">
        <v>173</v>
      </c>
      <c r="H11" s="18">
        <v>8609756</v>
      </c>
      <c r="I11">
        <f t="shared" si="0"/>
        <v>0.13703304170358321</v>
      </c>
      <c r="J11" s="15" t="s">
        <v>8</v>
      </c>
      <c r="K11" s="6" t="s">
        <v>173</v>
      </c>
      <c r="L11">
        <f t="shared" si="1"/>
        <v>6.5073272692048418E-3</v>
      </c>
    </row>
    <row r="12" spans="1:12">
      <c r="A12" s="15" t="s">
        <v>9</v>
      </c>
      <c r="B12" s="6" t="s">
        <v>174</v>
      </c>
      <c r="C12" s="16">
        <v>11718.6</v>
      </c>
      <c r="F12" s="5" t="s">
        <v>9</v>
      </c>
      <c r="G12" s="19" t="s">
        <v>174</v>
      </c>
      <c r="H12" s="18">
        <v>1114967</v>
      </c>
      <c r="I12">
        <f t="shared" si="0"/>
        <v>1.7745836166451066E-2</v>
      </c>
      <c r="J12" s="15" t="s">
        <v>9</v>
      </c>
      <c r="K12" s="6" t="s">
        <v>174</v>
      </c>
      <c r="L12">
        <f t="shared" si="1"/>
        <v>1.0510266223125887E-2</v>
      </c>
    </row>
    <row r="13" spans="1:12">
      <c r="A13" s="15" t="s">
        <v>10</v>
      </c>
      <c r="B13" s="6" t="s">
        <v>175</v>
      </c>
      <c r="C13" s="16">
        <v>4226.5</v>
      </c>
      <c r="F13" s="5" t="s">
        <v>10</v>
      </c>
      <c r="G13" s="6" t="s">
        <v>175</v>
      </c>
      <c r="H13" s="18">
        <v>261753</v>
      </c>
      <c r="J13" s="15" t="s">
        <v>10</v>
      </c>
      <c r="K13" s="6" t="s">
        <v>175</v>
      </c>
      <c r="L13">
        <f t="shared" si="1"/>
        <v>1.6146901850217572E-2</v>
      </c>
    </row>
    <row r="14" spans="1:12">
      <c r="A14" s="15" t="s">
        <v>11</v>
      </c>
      <c r="B14" s="6" t="s">
        <v>176</v>
      </c>
      <c r="C14" s="16">
        <v>283.8</v>
      </c>
      <c r="F14" s="5" t="s">
        <v>11</v>
      </c>
      <c r="G14" s="6" t="s">
        <v>176</v>
      </c>
      <c r="H14" s="18">
        <v>135857</v>
      </c>
      <c r="J14" s="15" t="s">
        <v>11</v>
      </c>
      <c r="K14" s="6" t="s">
        <v>176</v>
      </c>
      <c r="L14">
        <f t="shared" si="1"/>
        <v>2.0889611871305861E-3</v>
      </c>
    </row>
    <row r="15" spans="1:12">
      <c r="A15" s="15" t="s">
        <v>12</v>
      </c>
      <c r="B15" s="6" t="s">
        <v>177</v>
      </c>
      <c r="C15" s="16">
        <v>451.3</v>
      </c>
      <c r="F15" s="5" t="s">
        <v>12</v>
      </c>
      <c r="G15" s="6" t="s">
        <v>177</v>
      </c>
      <c r="H15" s="18">
        <v>69491</v>
      </c>
      <c r="J15" s="15" t="s">
        <v>12</v>
      </c>
      <c r="K15" s="6" t="s">
        <v>177</v>
      </c>
      <c r="L15">
        <f t="shared" si="1"/>
        <v>6.4943661769149962E-3</v>
      </c>
    </row>
    <row r="16" spans="1:12">
      <c r="A16" s="15" t="s">
        <v>13</v>
      </c>
      <c r="B16" s="6" t="s">
        <v>178</v>
      </c>
      <c r="C16" s="16">
        <v>12580</v>
      </c>
      <c r="F16" s="5" t="s">
        <v>13</v>
      </c>
      <c r="G16" s="6" t="s">
        <v>178</v>
      </c>
      <c r="H16" s="18">
        <v>4052128</v>
      </c>
      <c r="J16" s="15" t="s">
        <v>13</v>
      </c>
      <c r="K16" s="6" t="s">
        <v>178</v>
      </c>
      <c r="L16">
        <f t="shared" si="1"/>
        <v>3.1045416136903869E-3</v>
      </c>
    </row>
    <row r="17" spans="1:12">
      <c r="A17" s="15" t="s">
        <v>14</v>
      </c>
      <c r="B17" s="6" t="s">
        <v>179</v>
      </c>
      <c r="C17" s="16">
        <v>53391.9</v>
      </c>
      <c r="F17" s="5" t="s">
        <v>14</v>
      </c>
      <c r="G17" s="6" t="s">
        <v>179</v>
      </c>
      <c r="H17" s="18">
        <v>28824252</v>
      </c>
      <c r="J17" s="15" t="s">
        <v>14</v>
      </c>
      <c r="K17" s="6" t="s">
        <v>179</v>
      </c>
      <c r="L17">
        <f t="shared" si="1"/>
        <v>1.8523256041475076E-3</v>
      </c>
    </row>
    <row r="18" spans="1:12">
      <c r="A18" s="15" t="s">
        <v>15</v>
      </c>
      <c r="B18" s="6" t="s">
        <v>180</v>
      </c>
      <c r="C18" s="16">
        <v>29738.5</v>
      </c>
      <c r="F18" s="5" t="s">
        <v>15</v>
      </c>
      <c r="G18" s="6" t="s">
        <v>180</v>
      </c>
      <c r="H18" s="18">
        <v>10942392</v>
      </c>
      <c r="J18" s="15" t="s">
        <v>15</v>
      </c>
      <c r="K18" s="6" t="s">
        <v>180</v>
      </c>
      <c r="L18">
        <f t="shared" si="1"/>
        <v>2.7177330148654881E-3</v>
      </c>
    </row>
    <row r="19" spans="1:12">
      <c r="A19" s="15" t="s">
        <v>16</v>
      </c>
      <c r="B19" s="6" t="s">
        <v>181</v>
      </c>
      <c r="C19" s="16">
        <v>17604.2</v>
      </c>
      <c r="F19" s="5" t="s">
        <v>16</v>
      </c>
      <c r="G19" s="6" t="s">
        <v>181</v>
      </c>
      <c r="H19" s="18">
        <v>11865640</v>
      </c>
      <c r="J19" s="15" t="s">
        <v>16</v>
      </c>
      <c r="K19" s="6" t="s">
        <v>181</v>
      </c>
      <c r="L19">
        <f t="shared" si="1"/>
        <v>1.4836283588580137E-3</v>
      </c>
    </row>
    <row r="20" spans="1:12">
      <c r="A20" s="15" t="s">
        <v>17</v>
      </c>
      <c r="B20" s="6" t="s">
        <v>182</v>
      </c>
      <c r="C20" s="16">
        <v>2398.1</v>
      </c>
      <c r="F20" s="5" t="s">
        <v>17</v>
      </c>
      <c r="G20" s="19" t="s">
        <v>182</v>
      </c>
      <c r="H20" s="18">
        <v>2429572</v>
      </c>
      <c r="J20" s="15" t="s">
        <v>17</v>
      </c>
      <c r="K20" s="6" t="s">
        <v>182</v>
      </c>
      <c r="L20">
        <f t="shared" si="1"/>
        <v>9.8704627810988917E-4</v>
      </c>
    </row>
    <row r="21" spans="1:12">
      <c r="A21" s="15" t="s">
        <v>18</v>
      </c>
      <c r="B21" s="6" t="s">
        <v>183</v>
      </c>
      <c r="C21" s="16">
        <v>67520.7</v>
      </c>
      <c r="F21" s="5" t="s">
        <v>18</v>
      </c>
      <c r="G21" s="19" t="s">
        <v>183</v>
      </c>
      <c r="H21" s="18">
        <v>11181880</v>
      </c>
      <c r="J21" s="15" t="s">
        <v>18</v>
      </c>
      <c r="K21" s="6" t="s">
        <v>183</v>
      </c>
      <c r="L21">
        <f t="shared" si="1"/>
        <v>6.0384032023237597E-3</v>
      </c>
    </row>
    <row r="22" spans="1:12">
      <c r="A22" s="15" t="s">
        <v>19</v>
      </c>
      <c r="B22" s="6" t="s">
        <v>184</v>
      </c>
      <c r="C22" s="16">
        <v>31157.7</v>
      </c>
      <c r="F22" s="5" t="s">
        <v>19</v>
      </c>
      <c r="G22" s="17" t="s">
        <v>184</v>
      </c>
      <c r="H22" s="18">
        <v>10642215</v>
      </c>
      <c r="J22" s="15" t="s">
        <v>19</v>
      </c>
      <c r="K22" s="6" t="s">
        <v>184</v>
      </c>
      <c r="L22">
        <f t="shared" si="1"/>
        <v>2.9277457747282874E-3</v>
      </c>
    </row>
    <row r="23" spans="1:12">
      <c r="A23" s="15" t="s">
        <v>20</v>
      </c>
      <c r="B23" s="6" t="s">
        <v>185</v>
      </c>
      <c r="C23" s="16">
        <v>98921.8</v>
      </c>
      <c r="F23" s="5" t="s">
        <v>20</v>
      </c>
      <c r="G23" s="6" t="s">
        <v>185</v>
      </c>
      <c r="H23" s="18">
        <v>20671616</v>
      </c>
      <c r="J23" s="15" t="s">
        <v>20</v>
      </c>
      <c r="K23" s="6" t="s">
        <v>185</v>
      </c>
      <c r="L23">
        <f t="shared" si="1"/>
        <v>4.7853926853130401E-3</v>
      </c>
    </row>
    <row r="24" spans="1:12">
      <c r="A24" s="15" t="s">
        <v>21</v>
      </c>
      <c r="B24" s="6" t="s">
        <v>186</v>
      </c>
      <c r="C24" s="16">
        <v>10354.9</v>
      </c>
      <c r="F24" s="5" t="s">
        <v>21</v>
      </c>
      <c r="G24" s="6" t="s">
        <v>186</v>
      </c>
      <c r="H24" s="18">
        <v>10414895</v>
      </c>
      <c r="J24" s="15" t="s">
        <v>21</v>
      </c>
      <c r="K24" s="6" t="s">
        <v>186</v>
      </c>
      <c r="L24">
        <f t="shared" si="1"/>
        <v>9.9423950025420314E-4</v>
      </c>
    </row>
    <row r="25" spans="1:12">
      <c r="A25" s="15" t="s">
        <v>22</v>
      </c>
      <c r="B25" s="6" t="s">
        <v>187</v>
      </c>
      <c r="C25" s="16">
        <v>9125.9</v>
      </c>
      <c r="F25" s="5" t="s">
        <v>22</v>
      </c>
      <c r="G25" s="6" t="s">
        <v>187</v>
      </c>
      <c r="H25" s="18">
        <v>9073163</v>
      </c>
      <c r="J25" s="15" t="s">
        <v>22</v>
      </c>
      <c r="K25" s="6" t="s">
        <v>187</v>
      </c>
      <c r="L25">
        <f t="shared" si="1"/>
        <v>1.0058124162433762E-3</v>
      </c>
    </row>
    <row r="26" spans="1:12">
      <c r="A26" s="15" t="s">
        <v>23</v>
      </c>
      <c r="B26" s="6" t="s">
        <v>188</v>
      </c>
      <c r="C26" s="16">
        <v>12098.5</v>
      </c>
      <c r="F26" s="5" t="s">
        <v>23</v>
      </c>
      <c r="G26" s="6" t="s">
        <v>188</v>
      </c>
      <c r="H26" s="18">
        <v>7120566</v>
      </c>
      <c r="J26" s="15" t="s">
        <v>23</v>
      </c>
      <c r="K26" s="6" t="s">
        <v>188</v>
      </c>
      <c r="L26">
        <f t="shared" si="1"/>
        <v>1.699092459784798E-3</v>
      </c>
    </row>
    <row r="27" spans="1:12">
      <c r="A27" s="15" t="s">
        <v>24</v>
      </c>
      <c r="B27" s="6" t="s">
        <v>189</v>
      </c>
      <c r="C27" s="16">
        <v>5047.7</v>
      </c>
      <c r="F27" s="5" t="s">
        <v>24</v>
      </c>
      <c r="G27" s="6" t="s">
        <v>189</v>
      </c>
      <c r="H27" s="18">
        <v>9655895</v>
      </c>
      <c r="J27" s="15" t="s">
        <v>24</v>
      </c>
      <c r="K27" s="6" t="s">
        <v>189</v>
      </c>
      <c r="L27">
        <f t="shared" si="1"/>
        <v>5.2275837713645391E-4</v>
      </c>
    </row>
    <row r="28" spans="1:12">
      <c r="A28" s="15" t="s">
        <v>25</v>
      </c>
      <c r="B28" s="6" t="s">
        <v>190</v>
      </c>
      <c r="C28" s="16">
        <v>10148.1</v>
      </c>
      <c r="F28" s="5" t="s">
        <v>25</v>
      </c>
      <c r="G28" s="6" t="s">
        <v>190</v>
      </c>
      <c r="H28" s="18">
        <v>3181143</v>
      </c>
      <c r="J28" s="15" t="s">
        <v>25</v>
      </c>
      <c r="K28" s="6" t="s">
        <v>190</v>
      </c>
      <c r="L28">
        <f t="shared" si="1"/>
        <v>3.1900797920747354E-3</v>
      </c>
    </row>
    <row r="29" spans="1:12">
      <c r="A29" s="15" t="s">
        <v>26</v>
      </c>
      <c r="B29" s="6" t="s">
        <v>191</v>
      </c>
      <c r="C29" s="16">
        <v>39761.599999999999</v>
      </c>
      <c r="F29" s="5" t="s">
        <v>26</v>
      </c>
      <c r="G29" s="6" t="s">
        <v>191</v>
      </c>
      <c r="H29" s="18">
        <v>8609765</v>
      </c>
      <c r="J29" s="15" t="s">
        <v>26</v>
      </c>
      <c r="K29" s="6" t="s">
        <v>191</v>
      </c>
      <c r="L29">
        <f t="shared" si="1"/>
        <v>4.6181980576705632E-3</v>
      </c>
    </row>
    <row r="30" spans="1:12">
      <c r="A30" s="15" t="s">
        <v>27</v>
      </c>
      <c r="B30" s="6" t="s">
        <v>192</v>
      </c>
      <c r="C30" s="16">
        <v>20061</v>
      </c>
      <c r="F30" s="5" t="s">
        <v>27</v>
      </c>
      <c r="G30" s="6" t="s">
        <v>192</v>
      </c>
      <c r="H30" s="18">
        <v>2553539</v>
      </c>
      <c r="J30" s="15" t="s">
        <v>27</v>
      </c>
      <c r="K30" s="6" t="s">
        <v>192</v>
      </c>
      <c r="L30">
        <f t="shared" si="1"/>
        <v>7.8561557117396673E-3</v>
      </c>
    </row>
    <row r="31" spans="1:12">
      <c r="A31" s="15" t="s">
        <v>28</v>
      </c>
      <c r="B31" s="6" t="s">
        <v>193</v>
      </c>
      <c r="C31" s="16">
        <v>36990.300000000003</v>
      </c>
      <c r="F31" s="5" t="s">
        <v>28</v>
      </c>
      <c r="G31" s="6" t="s">
        <v>193</v>
      </c>
      <c r="H31" s="18">
        <v>11417168</v>
      </c>
      <c r="J31" s="15" t="s">
        <v>28</v>
      </c>
      <c r="K31" s="6" t="s">
        <v>193</v>
      </c>
      <c r="L31">
        <f t="shared" si="1"/>
        <v>3.2398840062614481E-3</v>
      </c>
    </row>
    <row r="32" spans="1:12">
      <c r="A32" s="15" t="s">
        <v>29</v>
      </c>
      <c r="B32" s="6" t="s">
        <v>194</v>
      </c>
      <c r="C32" s="16">
        <v>126211.8</v>
      </c>
      <c r="F32" s="5" t="s">
        <v>29</v>
      </c>
      <c r="G32" s="6" t="s">
        <v>194</v>
      </c>
      <c r="H32" s="18">
        <v>38384637</v>
      </c>
      <c r="J32" s="15" t="s">
        <v>29</v>
      </c>
      <c r="K32" s="6" t="s">
        <v>194</v>
      </c>
      <c r="L32">
        <f t="shared" si="1"/>
        <v>3.2880811143270678E-3</v>
      </c>
    </row>
    <row r="33" spans="1:12">
      <c r="A33" s="15" t="s">
        <v>30</v>
      </c>
      <c r="B33" s="6" t="s">
        <v>195</v>
      </c>
      <c r="C33" s="16">
        <v>35550.5</v>
      </c>
      <c r="F33" s="5" t="s">
        <v>30</v>
      </c>
      <c r="G33" s="6" t="s">
        <v>195</v>
      </c>
      <c r="H33" s="18">
        <v>8498401</v>
      </c>
      <c r="J33" s="15" t="s">
        <v>30</v>
      </c>
      <c r="K33" s="6" t="s">
        <v>195</v>
      </c>
      <c r="L33">
        <f t="shared" si="1"/>
        <v>4.1831986982021679E-3</v>
      </c>
    </row>
    <row r="34" spans="1:12">
      <c r="A34" s="15" t="s">
        <v>31</v>
      </c>
      <c r="B34" s="6" t="s">
        <v>196</v>
      </c>
      <c r="C34" s="16">
        <v>16182.2</v>
      </c>
      <c r="F34" s="5" t="s">
        <v>31</v>
      </c>
      <c r="G34" s="6" t="s">
        <v>196</v>
      </c>
      <c r="H34" s="18">
        <v>4393569</v>
      </c>
      <c r="J34" s="15" t="s">
        <v>31</v>
      </c>
      <c r="K34" s="6" t="s">
        <v>196</v>
      </c>
      <c r="L34">
        <f t="shared" si="1"/>
        <v>3.6831559945911855E-3</v>
      </c>
    </row>
    <row r="35" spans="1:12">
      <c r="A35" s="15" t="s">
        <v>32</v>
      </c>
      <c r="B35" s="6" t="s">
        <v>197</v>
      </c>
      <c r="C35" s="16">
        <v>17380.400000000001</v>
      </c>
      <c r="F35" s="5" t="s">
        <v>32</v>
      </c>
      <c r="G35" s="6" t="s">
        <v>197</v>
      </c>
      <c r="H35" s="18">
        <v>4073222</v>
      </c>
      <c r="J35" s="15" t="s">
        <v>32</v>
      </c>
      <c r="K35" s="6" t="s">
        <v>197</v>
      </c>
      <c r="L35">
        <f t="shared" si="1"/>
        <v>4.266990603507494E-3</v>
      </c>
    </row>
    <row r="36" spans="1:12">
      <c r="A36" s="15" t="s">
        <v>33</v>
      </c>
      <c r="B36" s="6" t="s">
        <v>198</v>
      </c>
      <c r="C36" s="16">
        <v>271</v>
      </c>
      <c r="F36" s="5" t="s">
        <v>33</v>
      </c>
      <c r="G36" s="6" t="s">
        <v>198</v>
      </c>
      <c r="H36" s="18">
        <v>225846</v>
      </c>
      <c r="J36" s="15" t="s">
        <v>33</v>
      </c>
      <c r="K36" s="6" t="s">
        <v>198</v>
      </c>
      <c r="L36">
        <f t="shared" si="1"/>
        <v>1.1999326975018374E-3</v>
      </c>
    </row>
    <row r="37" spans="1:12">
      <c r="A37" s="15" t="s">
        <v>34</v>
      </c>
      <c r="B37" s="6" t="s">
        <v>199</v>
      </c>
      <c r="C37" s="16">
        <v>13902.1</v>
      </c>
      <c r="F37" s="5" t="s">
        <v>34</v>
      </c>
      <c r="G37" s="6" t="s">
        <v>199</v>
      </c>
      <c r="H37" s="18">
        <v>10605652</v>
      </c>
      <c r="J37" s="15" t="s">
        <v>34</v>
      </c>
      <c r="K37" s="6" t="s">
        <v>199</v>
      </c>
      <c r="L37">
        <f t="shared" si="1"/>
        <v>1.3108199288454872E-3</v>
      </c>
    </row>
    <row r="38" spans="1:12">
      <c r="A38" s="15" t="s">
        <v>35</v>
      </c>
      <c r="B38" s="6" t="s">
        <v>200</v>
      </c>
      <c r="C38" s="16">
        <v>56254.8</v>
      </c>
      <c r="F38" s="5" t="s">
        <v>35</v>
      </c>
      <c r="G38" s="6" t="s">
        <v>200</v>
      </c>
      <c r="H38" s="18">
        <v>16568524</v>
      </c>
      <c r="J38" s="15" t="s">
        <v>35</v>
      </c>
      <c r="K38" s="6" t="s">
        <v>200</v>
      </c>
      <c r="L38">
        <f t="shared" si="1"/>
        <v>3.3952813177564882E-3</v>
      </c>
    </row>
    <row r="39" spans="1:12">
      <c r="A39" s="15" t="s">
        <v>36</v>
      </c>
      <c r="B39" s="6" t="s">
        <v>201</v>
      </c>
      <c r="C39" s="16">
        <v>69103.600000000006</v>
      </c>
      <c r="F39" s="5" t="s">
        <v>36</v>
      </c>
      <c r="G39" s="6" t="s">
        <v>201</v>
      </c>
      <c r="H39" s="18">
        <v>11165501</v>
      </c>
      <c r="J39" s="15" t="s">
        <v>36</v>
      </c>
      <c r="K39" s="6" t="s">
        <v>201</v>
      </c>
      <c r="L39">
        <f t="shared" si="1"/>
        <v>6.1890281501922762E-3</v>
      </c>
    </row>
    <row r="40" spans="1:12">
      <c r="A40" s="15" t="s">
        <v>37</v>
      </c>
      <c r="B40" s="6" t="s">
        <v>202</v>
      </c>
      <c r="C40" s="16">
        <v>388.6</v>
      </c>
      <c r="F40" s="5" t="s">
        <v>37</v>
      </c>
      <c r="G40" s="6" t="s">
        <v>202</v>
      </c>
      <c r="H40" s="18">
        <v>401706</v>
      </c>
      <c r="J40" s="15" t="s">
        <v>37</v>
      </c>
      <c r="K40" s="6" t="s">
        <v>202</v>
      </c>
      <c r="L40">
        <f t="shared" si="1"/>
        <v>9.6737414925343417E-4</v>
      </c>
    </row>
    <row r="41" spans="1:12">
      <c r="A41" s="15" t="s">
        <v>38</v>
      </c>
      <c r="B41" s="6" t="s">
        <v>203</v>
      </c>
      <c r="C41" s="16">
        <v>8367.2000000000007</v>
      </c>
      <c r="F41" s="5" t="s">
        <v>38</v>
      </c>
      <c r="G41" s="6" t="s">
        <v>203</v>
      </c>
      <c r="H41" s="18">
        <v>136431370</v>
      </c>
      <c r="J41" s="15" t="s">
        <v>38</v>
      </c>
      <c r="K41" s="6" t="s">
        <v>203</v>
      </c>
      <c r="L41">
        <f t="shared" si="1"/>
        <v>6.132900373279254E-5</v>
      </c>
    </row>
    <row r="42" spans="1:12">
      <c r="A42" s="15" t="s">
        <v>39</v>
      </c>
      <c r="B42" s="6" t="s">
        <v>204</v>
      </c>
      <c r="C42" s="16">
        <v>2052.4</v>
      </c>
      <c r="F42" s="5" t="s">
        <v>39</v>
      </c>
      <c r="G42" s="6" t="s">
        <v>204</v>
      </c>
      <c r="H42" s="18">
        <v>7705389</v>
      </c>
      <c r="J42" s="15" t="s">
        <v>39</v>
      </c>
      <c r="K42" s="6" t="s">
        <v>204</v>
      </c>
      <c r="L42">
        <f t="shared" si="1"/>
        <v>2.6635903781106963E-4</v>
      </c>
    </row>
    <row r="43" spans="1:12">
      <c r="A43" s="15" t="s">
        <v>40</v>
      </c>
      <c r="B43" s="6" t="s">
        <v>205</v>
      </c>
      <c r="C43" s="16">
        <v>12672.7</v>
      </c>
      <c r="F43" s="5" t="s">
        <v>40</v>
      </c>
      <c r="G43" s="6" t="s">
        <v>205</v>
      </c>
      <c r="H43" s="18">
        <v>66948053</v>
      </c>
      <c r="J43" s="15" t="s">
        <v>40</v>
      </c>
      <c r="K43" s="6" t="s">
        <v>205</v>
      </c>
      <c r="L43">
        <f t="shared" si="1"/>
        <v>1.8929153921772753E-4</v>
      </c>
    </row>
    <row r="44" spans="1:12">
      <c r="A44" s="15" t="s">
        <v>41</v>
      </c>
      <c r="B44" s="6" t="s">
        <v>206</v>
      </c>
      <c r="C44" s="16">
        <v>19235.2</v>
      </c>
      <c r="F44" s="5" t="s">
        <v>41</v>
      </c>
      <c r="G44" s="6" t="s">
        <v>206</v>
      </c>
      <c r="H44" s="18">
        <v>14556849</v>
      </c>
      <c r="J44" s="15" t="s">
        <v>41</v>
      </c>
      <c r="K44" s="6" t="s">
        <v>206</v>
      </c>
      <c r="L44">
        <f t="shared" si="1"/>
        <v>1.3213848683873825E-3</v>
      </c>
    </row>
    <row r="45" spans="1:12">
      <c r="A45" s="15" t="s">
        <v>42</v>
      </c>
      <c r="B45" s="6" t="s">
        <v>207</v>
      </c>
      <c r="C45" s="16">
        <v>25604.1</v>
      </c>
      <c r="F45" s="5" t="s">
        <v>42</v>
      </c>
      <c r="G45" s="6" t="s">
        <v>207</v>
      </c>
      <c r="H45" s="18">
        <v>48881819</v>
      </c>
      <c r="J45" s="15" t="s">
        <v>42</v>
      </c>
      <c r="K45" s="6" t="s">
        <v>207</v>
      </c>
      <c r="L45">
        <f t="shared" si="1"/>
        <v>5.2379597412281233E-4</v>
      </c>
    </row>
    <row r="46" spans="1:12">
      <c r="A46" s="15" t="s">
        <v>43</v>
      </c>
      <c r="B46" s="6" t="s">
        <v>208</v>
      </c>
      <c r="C46" s="16">
        <v>6938.4</v>
      </c>
      <c r="F46" s="5" t="s">
        <v>43</v>
      </c>
      <c r="G46" s="6" t="s">
        <v>208</v>
      </c>
      <c r="H46" s="18">
        <v>4341155</v>
      </c>
      <c r="J46" s="15" t="s">
        <v>43</v>
      </c>
      <c r="K46" s="6" t="s">
        <v>208</v>
      </c>
      <c r="L46">
        <f t="shared" si="1"/>
        <v>1.5982843275579885E-3</v>
      </c>
    </row>
    <row r="47" spans="1:12">
      <c r="A47" s="15" t="s">
        <v>44</v>
      </c>
      <c r="B47" s="6" t="s">
        <v>209</v>
      </c>
      <c r="C47" s="16">
        <v>48398.5</v>
      </c>
      <c r="F47" s="5" t="s">
        <v>44</v>
      </c>
      <c r="G47" s="6" t="s">
        <v>209</v>
      </c>
      <c r="H47" s="18">
        <v>22626011</v>
      </c>
      <c r="J47" s="15" t="s">
        <v>44</v>
      </c>
      <c r="K47" s="6" t="s">
        <v>209</v>
      </c>
      <c r="L47">
        <f t="shared" si="1"/>
        <v>2.1390646367139129E-3</v>
      </c>
    </row>
    <row r="48" spans="1:12">
      <c r="A48" s="15" t="s">
        <v>45</v>
      </c>
      <c r="B48" s="6" t="s">
        <v>210</v>
      </c>
      <c r="C48" s="16">
        <v>7440.3</v>
      </c>
      <c r="F48" s="5" t="s">
        <v>45</v>
      </c>
      <c r="G48" s="6" t="s">
        <v>210</v>
      </c>
      <c r="H48" s="18">
        <v>5011807</v>
      </c>
      <c r="J48" s="15" t="s">
        <v>45</v>
      </c>
      <c r="K48" s="6" t="s">
        <v>210</v>
      </c>
      <c r="L48">
        <f t="shared" si="1"/>
        <v>1.4845543733028827E-3</v>
      </c>
    </row>
    <row r="49" spans="1:12">
      <c r="A49" s="15" t="s">
        <v>46</v>
      </c>
      <c r="B49" s="6" t="s">
        <v>211</v>
      </c>
      <c r="C49" s="16">
        <v>15111.9</v>
      </c>
      <c r="F49" s="5" t="s">
        <v>46</v>
      </c>
      <c r="G49" s="6" t="s">
        <v>211</v>
      </c>
      <c r="H49" s="18">
        <v>6513461</v>
      </c>
      <c r="J49" s="15" t="s">
        <v>46</v>
      </c>
      <c r="K49" s="6" t="s">
        <v>211</v>
      </c>
      <c r="L49">
        <f t="shared" si="1"/>
        <v>2.3201029375933932E-3</v>
      </c>
    </row>
    <row r="50" spans="1:12">
      <c r="A50" s="15" t="s">
        <v>47</v>
      </c>
      <c r="B50" s="6" t="s">
        <v>212</v>
      </c>
      <c r="C50" s="16">
        <v>40833</v>
      </c>
      <c r="F50" s="5" t="s">
        <v>47</v>
      </c>
      <c r="G50" s="6" t="s">
        <v>212</v>
      </c>
      <c r="H50" s="18">
        <v>16597071</v>
      </c>
      <c r="J50" s="15" t="s">
        <v>47</v>
      </c>
      <c r="K50" s="6" t="s">
        <v>212</v>
      </c>
      <c r="L50">
        <f t="shared" si="1"/>
        <v>2.4602533784424973E-3</v>
      </c>
    </row>
    <row r="51" spans="1:12">
      <c r="A51" s="15" t="s">
        <v>48</v>
      </c>
      <c r="B51" s="6" t="s">
        <v>213</v>
      </c>
      <c r="C51" s="16">
        <v>35495.300000000003</v>
      </c>
      <c r="F51" s="5" t="s">
        <v>48</v>
      </c>
      <c r="G51" s="6" t="s">
        <v>213</v>
      </c>
      <c r="H51" s="18">
        <v>20755649</v>
      </c>
      <c r="J51" s="15" t="s">
        <v>48</v>
      </c>
      <c r="K51" s="6" t="s">
        <v>213</v>
      </c>
      <c r="L51">
        <f t="shared" si="1"/>
        <v>1.710151294233199E-3</v>
      </c>
    </row>
    <row r="52" spans="1:12">
      <c r="A52" s="15" t="s">
        <v>49</v>
      </c>
      <c r="B52" s="6" t="s">
        <v>214</v>
      </c>
      <c r="C52" s="16">
        <v>34238.800000000003</v>
      </c>
      <c r="F52" s="5" t="s">
        <v>49</v>
      </c>
      <c r="G52" s="6" t="s">
        <v>214</v>
      </c>
      <c r="H52" s="18">
        <v>16178049</v>
      </c>
      <c r="J52" s="15" t="s">
        <v>49</v>
      </c>
      <c r="K52" s="6" t="s">
        <v>214</v>
      </c>
      <c r="L52">
        <f t="shared" si="1"/>
        <v>2.116373859419019E-3</v>
      </c>
    </row>
    <row r="53" spans="1:12">
      <c r="A53" s="15" t="s">
        <v>50</v>
      </c>
      <c r="B53" s="6" t="s">
        <v>215</v>
      </c>
      <c r="C53" s="16">
        <v>153608.20000000001</v>
      </c>
      <c r="F53" s="5" t="s">
        <v>50</v>
      </c>
      <c r="G53" s="6" t="s">
        <v>215</v>
      </c>
      <c r="H53" s="18">
        <v>49909721</v>
      </c>
      <c r="J53" s="15" t="s">
        <v>50</v>
      </c>
      <c r="K53" s="6" t="s">
        <v>215</v>
      </c>
      <c r="L53">
        <f t="shared" si="1"/>
        <v>3.0777210716124823E-3</v>
      </c>
    </row>
    <row r="54" spans="1:12">
      <c r="A54" s="15" t="s">
        <v>51</v>
      </c>
      <c r="B54" s="6" t="s">
        <v>216</v>
      </c>
      <c r="C54" s="16">
        <v>13935.1</v>
      </c>
      <c r="F54" s="5" t="s">
        <v>51</v>
      </c>
      <c r="G54" s="6" t="s">
        <v>216</v>
      </c>
      <c r="H54" s="18">
        <v>6567363</v>
      </c>
      <c r="J54" s="15" t="s">
        <v>51</v>
      </c>
      <c r="K54" s="6" t="s">
        <v>216</v>
      </c>
      <c r="L54">
        <f t="shared" si="1"/>
        <v>2.1218714421602706E-3</v>
      </c>
    </row>
    <row r="55" spans="1:12">
      <c r="A55" s="15" t="s">
        <v>52</v>
      </c>
      <c r="B55" s="6" t="s">
        <v>217</v>
      </c>
      <c r="C55" s="16">
        <v>36399.9</v>
      </c>
      <c r="F55" s="5" t="s">
        <v>52</v>
      </c>
      <c r="G55" s="6" t="s">
        <v>217</v>
      </c>
      <c r="H55" s="18">
        <v>7428786</v>
      </c>
      <c r="J55" s="15" t="s">
        <v>52</v>
      </c>
      <c r="K55" s="6" t="s">
        <v>217</v>
      </c>
      <c r="L55">
        <f t="shared" si="1"/>
        <v>4.8998450083230288E-3</v>
      </c>
    </row>
    <row r="56" spans="1:12">
      <c r="A56" s="15" t="s">
        <v>53</v>
      </c>
      <c r="B56" s="6" t="s">
        <v>218</v>
      </c>
      <c r="C56" s="16">
        <v>26092.400000000001</v>
      </c>
      <c r="F56" s="5" t="s">
        <v>53</v>
      </c>
      <c r="G56" s="6" t="s">
        <v>218</v>
      </c>
      <c r="H56" s="18">
        <v>10778066</v>
      </c>
      <c r="J56" s="15" t="s">
        <v>53</v>
      </c>
      <c r="K56" s="6" t="s">
        <v>218</v>
      </c>
      <c r="L56">
        <f t="shared" si="1"/>
        <v>2.4208795900860138E-3</v>
      </c>
    </row>
    <row r="57" spans="1:12">
      <c r="A57" s="15" t="s">
        <v>54</v>
      </c>
      <c r="B57" s="6" t="s">
        <v>219</v>
      </c>
      <c r="C57" s="16">
        <v>17848.599999999999</v>
      </c>
      <c r="F57" s="5" t="s">
        <v>54</v>
      </c>
      <c r="G57" s="6" t="s">
        <v>219</v>
      </c>
      <c r="H57" s="18">
        <v>3232675</v>
      </c>
      <c r="J57" s="15" t="s">
        <v>54</v>
      </c>
      <c r="K57" s="6" t="s">
        <v>219</v>
      </c>
      <c r="L57">
        <f t="shared" si="1"/>
        <v>5.5213097512122307E-3</v>
      </c>
    </row>
    <row r="58" spans="1:12">
      <c r="A58" s="15" t="s">
        <v>55</v>
      </c>
      <c r="B58" s="6" t="s">
        <v>220</v>
      </c>
      <c r="C58" s="16">
        <v>3947.4</v>
      </c>
      <c r="F58" s="5" t="s">
        <v>55</v>
      </c>
      <c r="G58" s="6" t="s">
        <v>220</v>
      </c>
      <c r="H58" s="18">
        <v>4093738</v>
      </c>
      <c r="J58" s="15" t="s">
        <v>55</v>
      </c>
      <c r="K58" s="6" t="s">
        <v>220</v>
      </c>
      <c r="L58">
        <f t="shared" si="1"/>
        <v>9.6425320819261027E-4</v>
      </c>
    </row>
    <row r="59" spans="1:12">
      <c r="A59" s="15" t="s">
        <v>56</v>
      </c>
      <c r="B59" s="6" t="s">
        <v>221</v>
      </c>
      <c r="C59" s="16">
        <v>35998.6</v>
      </c>
      <c r="F59" s="5" t="s">
        <v>56</v>
      </c>
      <c r="G59" s="6" t="s">
        <v>221</v>
      </c>
      <c r="H59" s="18">
        <v>17638001</v>
      </c>
      <c r="J59" s="15" t="s">
        <v>56</v>
      </c>
      <c r="K59" s="6" t="s">
        <v>221</v>
      </c>
      <c r="L59">
        <f t="shared" si="1"/>
        <v>2.0409682480457959E-3</v>
      </c>
    </row>
    <row r="60" spans="1:12">
      <c r="A60" s="15" t="s">
        <v>57</v>
      </c>
      <c r="B60" s="6" t="s">
        <v>222</v>
      </c>
      <c r="C60" s="16">
        <v>27453.5</v>
      </c>
      <c r="F60" s="5" t="s">
        <v>57</v>
      </c>
      <c r="G60" s="6" t="s">
        <v>222</v>
      </c>
      <c r="H60" s="18">
        <v>8219664</v>
      </c>
      <c r="J60" s="15" t="s">
        <v>57</v>
      </c>
      <c r="K60" s="6" t="s">
        <v>222</v>
      </c>
      <c r="L60">
        <f t="shared" si="1"/>
        <v>3.3399783738118738E-3</v>
      </c>
    </row>
    <row r="61" spans="1:12">
      <c r="A61" s="15" t="s">
        <v>58</v>
      </c>
      <c r="B61" s="6" t="s">
        <v>223</v>
      </c>
      <c r="C61" s="16">
        <v>3317.7</v>
      </c>
      <c r="F61" s="5" t="s">
        <v>58</v>
      </c>
      <c r="G61" s="19" t="s">
        <v>223</v>
      </c>
      <c r="H61" s="18">
        <v>4652649</v>
      </c>
      <c r="J61" s="15" t="s">
        <v>58</v>
      </c>
      <c r="K61" s="6" t="s">
        <v>223</v>
      </c>
      <c r="L61">
        <f t="shared" si="1"/>
        <v>7.1307764673415072E-4</v>
      </c>
    </row>
    <row r="62" spans="1:12">
      <c r="A62" s="15" t="s">
        <v>59</v>
      </c>
      <c r="B62" s="6" t="s">
        <v>224</v>
      </c>
      <c r="C62" s="16">
        <v>52927.9</v>
      </c>
      <c r="F62" s="5" t="s">
        <v>59</v>
      </c>
      <c r="G62" s="19" t="s">
        <v>224</v>
      </c>
      <c r="H62" s="18">
        <v>54348119</v>
      </c>
      <c r="J62" s="15" t="s">
        <v>59</v>
      </c>
      <c r="K62" s="6" t="s">
        <v>224</v>
      </c>
      <c r="L62">
        <f t="shared" si="1"/>
        <v>9.738681112404277E-4</v>
      </c>
    </row>
    <row r="63" spans="1:12">
      <c r="A63" s="15" t="s">
        <v>60</v>
      </c>
      <c r="B63" s="6" t="s">
        <v>225</v>
      </c>
      <c r="C63" s="16">
        <v>8748.7000000000007</v>
      </c>
      <c r="F63" s="5" t="s">
        <v>60</v>
      </c>
      <c r="G63" s="19" t="s">
        <v>225</v>
      </c>
      <c r="H63" s="18">
        <v>12992986</v>
      </c>
      <c r="J63" s="15" t="s">
        <v>60</v>
      </c>
      <c r="K63" s="6" t="s">
        <v>225</v>
      </c>
      <c r="L63">
        <f t="shared" si="1"/>
        <v>6.7334021602116713E-4</v>
      </c>
    </row>
    <row r="64" spans="1:12">
      <c r="A64" s="15" t="s">
        <v>61</v>
      </c>
      <c r="B64" s="6" t="s">
        <v>226</v>
      </c>
      <c r="C64" s="16">
        <v>24350.400000000001</v>
      </c>
      <c r="F64" s="5" t="s">
        <v>61</v>
      </c>
      <c r="G64" s="6" t="s">
        <v>226</v>
      </c>
      <c r="H64" s="18">
        <v>26803834</v>
      </c>
      <c r="J64" s="15" t="s">
        <v>61</v>
      </c>
      <c r="K64" s="6" t="s">
        <v>226</v>
      </c>
      <c r="L64">
        <f t="shared" si="1"/>
        <v>9.0846704990039863E-4</v>
      </c>
    </row>
    <row r="65" spans="1:12">
      <c r="A65" s="15" t="s">
        <v>62</v>
      </c>
      <c r="B65" s="6" t="s">
        <v>227</v>
      </c>
      <c r="C65" s="16">
        <v>7557.9</v>
      </c>
      <c r="F65" s="5" t="s">
        <v>62</v>
      </c>
      <c r="G65" s="6" t="s">
        <v>227</v>
      </c>
      <c r="H65" s="18">
        <v>21682483</v>
      </c>
      <c r="J65" s="15" t="s">
        <v>62</v>
      </c>
      <c r="K65" s="6" t="s">
        <v>227</v>
      </c>
      <c r="L65">
        <f t="shared" si="1"/>
        <v>3.4857170186643291E-4</v>
      </c>
    </row>
    <row r="66" spans="1:12">
      <c r="A66" s="15" t="s">
        <v>63</v>
      </c>
      <c r="B66" s="6" t="s">
        <v>228</v>
      </c>
      <c r="C66" s="16">
        <v>18003.599999999999</v>
      </c>
      <c r="F66" s="5" t="s">
        <v>63</v>
      </c>
      <c r="G66" s="6" t="s">
        <v>228</v>
      </c>
      <c r="H66" s="18">
        <v>18839796</v>
      </c>
      <c r="J66" s="15" t="s">
        <v>63</v>
      </c>
      <c r="K66" s="6" t="s">
        <v>228</v>
      </c>
      <c r="L66">
        <f t="shared" si="1"/>
        <v>9.5561544296976454E-4</v>
      </c>
    </row>
    <row r="67" spans="1:12">
      <c r="A67" s="15" t="s">
        <v>64</v>
      </c>
      <c r="B67" s="6" t="s">
        <v>229</v>
      </c>
      <c r="C67" s="16">
        <v>15797.6</v>
      </c>
      <c r="F67" s="5" t="s">
        <v>64</v>
      </c>
      <c r="G67" s="6" t="s">
        <v>229</v>
      </c>
      <c r="H67" s="18">
        <v>6280897</v>
      </c>
      <c r="J67" s="15" t="s">
        <v>64</v>
      </c>
      <c r="K67" s="6" t="s">
        <v>229</v>
      </c>
      <c r="L67">
        <f t="shared" si="1"/>
        <v>2.5151821467538794E-3</v>
      </c>
    </row>
    <row r="68" spans="1:12">
      <c r="A68" s="15" t="s">
        <v>65</v>
      </c>
      <c r="B68" s="6" t="s">
        <v>230</v>
      </c>
      <c r="C68" s="16">
        <v>75055.3</v>
      </c>
      <c r="F68" s="5" t="s">
        <v>65</v>
      </c>
      <c r="G68" s="6" t="s">
        <v>230</v>
      </c>
      <c r="H68" s="18">
        <v>31974878</v>
      </c>
      <c r="J68" s="15" t="s">
        <v>65</v>
      </c>
      <c r="K68" s="6" t="s">
        <v>230</v>
      </c>
      <c r="L68">
        <f t="shared" si="1"/>
        <v>2.3473209186286809E-3</v>
      </c>
    </row>
    <row r="69" spans="1:12">
      <c r="A69" s="15" t="s">
        <v>66</v>
      </c>
      <c r="B69" s="6" t="s">
        <v>231</v>
      </c>
      <c r="C69" s="16">
        <v>34938.5</v>
      </c>
      <c r="F69" s="5" t="s">
        <v>66</v>
      </c>
      <c r="G69" s="6" t="s">
        <v>231</v>
      </c>
      <c r="H69" s="18">
        <v>12127976</v>
      </c>
      <c r="J69" s="15" t="s">
        <v>66</v>
      </c>
      <c r="K69" s="6" t="s">
        <v>231</v>
      </c>
      <c r="L69">
        <f t="shared" si="1"/>
        <v>2.8808186955515082E-3</v>
      </c>
    </row>
    <row r="70" spans="1:12">
      <c r="A70" s="15" t="s">
        <v>67</v>
      </c>
      <c r="B70" s="6" t="s">
        <v>232</v>
      </c>
      <c r="C70" s="16">
        <v>145117.4</v>
      </c>
      <c r="F70" s="5" t="s">
        <v>67</v>
      </c>
      <c r="G70" s="6" t="s">
        <v>232</v>
      </c>
      <c r="H70" s="18">
        <v>25650129</v>
      </c>
      <c r="J70" s="15" t="s">
        <v>67</v>
      </c>
      <c r="K70" s="6" t="s">
        <v>232</v>
      </c>
      <c r="L70">
        <f t="shared" ref="L70:L133" si="2">C70/H70</f>
        <v>5.6575699872698495E-3</v>
      </c>
    </row>
    <row r="71" spans="1:12">
      <c r="A71" s="15" t="s">
        <v>68</v>
      </c>
      <c r="B71" s="6" t="s">
        <v>233</v>
      </c>
      <c r="C71" s="16">
        <v>91952.7</v>
      </c>
      <c r="F71" s="5" t="s">
        <v>68</v>
      </c>
      <c r="G71" s="6" t="s">
        <v>233</v>
      </c>
      <c r="H71" s="18">
        <v>30742216</v>
      </c>
      <c r="J71" s="15" t="s">
        <v>68</v>
      </c>
      <c r="K71" s="6" t="s">
        <v>233</v>
      </c>
      <c r="L71">
        <f t="shared" si="2"/>
        <v>2.9910888662027487E-3</v>
      </c>
    </row>
    <row r="72" spans="1:12">
      <c r="A72" s="15" t="s">
        <v>69</v>
      </c>
      <c r="B72" s="6" t="s">
        <v>234</v>
      </c>
      <c r="C72" s="16">
        <v>87849.3</v>
      </c>
      <c r="F72" s="5" t="s">
        <v>69</v>
      </c>
      <c r="G72" s="6" t="s">
        <v>234</v>
      </c>
      <c r="H72" s="18">
        <v>134424139</v>
      </c>
      <c r="J72" s="15" t="s">
        <v>69</v>
      </c>
      <c r="K72" s="6" t="s">
        <v>234</v>
      </c>
      <c r="L72">
        <f t="shared" si="2"/>
        <v>6.535232485290458E-4</v>
      </c>
    </row>
    <row r="73" spans="1:12">
      <c r="A73" s="15" t="s">
        <v>70</v>
      </c>
      <c r="B73" s="6" t="s">
        <v>235</v>
      </c>
      <c r="C73" s="16">
        <v>57085.599999999999</v>
      </c>
      <c r="F73" s="5" t="s">
        <v>70</v>
      </c>
      <c r="G73" s="6" t="s">
        <v>235</v>
      </c>
      <c r="H73" s="18">
        <v>64338996</v>
      </c>
      <c r="J73" s="15" t="s">
        <v>70</v>
      </c>
      <c r="K73" s="6" t="s">
        <v>235</v>
      </c>
      <c r="L73">
        <f t="shared" si="2"/>
        <v>8.8726283512412902E-4</v>
      </c>
    </row>
    <row r="74" spans="1:12">
      <c r="A74" s="15" t="s">
        <v>71</v>
      </c>
      <c r="B74" s="6" t="s">
        <v>236</v>
      </c>
      <c r="C74" s="16">
        <v>28459.5</v>
      </c>
      <c r="F74" s="5" t="s">
        <v>71</v>
      </c>
      <c r="G74" s="6" t="s">
        <v>236</v>
      </c>
      <c r="H74" s="18">
        <v>12321802</v>
      </c>
      <c r="J74" s="15" t="s">
        <v>71</v>
      </c>
      <c r="K74" s="6" t="s">
        <v>236</v>
      </c>
      <c r="L74">
        <f t="shared" si="2"/>
        <v>2.3096865215006699E-3</v>
      </c>
    </row>
    <row r="75" spans="1:12">
      <c r="A75" s="15" t="s">
        <v>72</v>
      </c>
      <c r="B75" s="6" t="s">
        <v>237</v>
      </c>
      <c r="C75" s="16">
        <v>37742.9</v>
      </c>
      <c r="F75" s="5" t="s">
        <v>72</v>
      </c>
      <c r="G75" s="6" t="s">
        <v>237</v>
      </c>
      <c r="H75" s="18">
        <v>10728918</v>
      </c>
      <c r="J75" s="15" t="s">
        <v>72</v>
      </c>
      <c r="K75" s="6" t="s">
        <v>237</v>
      </c>
      <c r="L75">
        <f t="shared" si="2"/>
        <v>3.5178663868994059E-3</v>
      </c>
    </row>
    <row r="76" spans="1:12">
      <c r="A76" s="15" t="s">
        <v>73</v>
      </c>
      <c r="B76" s="6" t="s">
        <v>238</v>
      </c>
      <c r="C76" s="16">
        <v>11444.1</v>
      </c>
      <c r="F76" s="5" t="s">
        <v>73</v>
      </c>
      <c r="G76" s="6" t="s">
        <v>238</v>
      </c>
      <c r="H76" s="18">
        <v>13459116</v>
      </c>
      <c r="J76" s="15" t="s">
        <v>73</v>
      </c>
      <c r="K76" s="6" t="s">
        <v>238</v>
      </c>
      <c r="L76">
        <f t="shared" si="2"/>
        <v>8.5028615549490776E-4</v>
      </c>
    </row>
    <row r="77" spans="1:12">
      <c r="A77" s="15" t="s">
        <v>74</v>
      </c>
      <c r="B77" s="6" t="s">
        <v>239</v>
      </c>
      <c r="C77" s="16">
        <v>41787.9</v>
      </c>
      <c r="F77" s="5" t="s">
        <v>74</v>
      </c>
      <c r="G77" s="6" t="s">
        <v>239</v>
      </c>
      <c r="H77" s="18">
        <v>47233151</v>
      </c>
      <c r="J77" s="15" t="s">
        <v>74</v>
      </c>
      <c r="K77" s="6" t="s">
        <v>239</v>
      </c>
      <c r="L77">
        <f t="shared" si="2"/>
        <v>8.847154829877854E-4</v>
      </c>
    </row>
    <row r="78" spans="1:12">
      <c r="A78" s="15" t="s">
        <v>75</v>
      </c>
      <c r="B78" s="6" t="s">
        <v>240</v>
      </c>
      <c r="C78" s="16">
        <v>17502.900000000001</v>
      </c>
      <c r="F78" s="5" t="s">
        <v>75</v>
      </c>
      <c r="G78" s="6" t="s">
        <v>240</v>
      </c>
      <c r="H78" s="18">
        <v>9317223</v>
      </c>
      <c r="J78" s="15" t="s">
        <v>75</v>
      </c>
      <c r="K78" s="6" t="s">
        <v>240</v>
      </c>
      <c r="L78">
        <f t="shared" si="2"/>
        <v>1.878553298552584E-3</v>
      </c>
    </row>
    <row r="79" spans="1:12">
      <c r="A79" s="15" t="s">
        <v>76</v>
      </c>
      <c r="B79" s="6" t="s">
        <v>241</v>
      </c>
      <c r="C79" s="16">
        <v>96132.6</v>
      </c>
      <c r="F79" s="5" t="s">
        <v>76</v>
      </c>
      <c r="G79" s="6" t="s">
        <v>241</v>
      </c>
      <c r="H79" s="18">
        <v>28913696</v>
      </c>
      <c r="J79" s="15" t="s">
        <v>76</v>
      </c>
      <c r="K79" s="6" t="s">
        <v>241</v>
      </c>
      <c r="L79">
        <f t="shared" si="2"/>
        <v>3.3248118815387699E-3</v>
      </c>
    </row>
    <row r="80" spans="1:12">
      <c r="A80" s="15" t="s">
        <v>77</v>
      </c>
      <c r="B80" s="6" t="s">
        <v>242</v>
      </c>
      <c r="C80" s="16">
        <v>16319</v>
      </c>
      <c r="F80" s="5" t="s">
        <v>77</v>
      </c>
      <c r="G80" s="6" t="s">
        <v>242</v>
      </c>
      <c r="H80" s="18">
        <v>7738695</v>
      </c>
      <c r="J80" s="15" t="s">
        <v>77</v>
      </c>
      <c r="K80" s="6" t="s">
        <v>242</v>
      </c>
      <c r="L80">
        <f t="shared" si="2"/>
        <v>2.1087534784611619E-3</v>
      </c>
    </row>
    <row r="81" spans="1:12">
      <c r="A81" s="15" t="s">
        <v>78</v>
      </c>
      <c r="B81" s="6" t="s">
        <v>243</v>
      </c>
      <c r="C81" s="16">
        <v>14862.6</v>
      </c>
      <c r="F81" s="5" t="s">
        <v>78</v>
      </c>
      <c r="G81" s="6" t="s">
        <v>243</v>
      </c>
      <c r="H81" s="18">
        <v>9366721</v>
      </c>
      <c r="J81" s="15" t="s">
        <v>78</v>
      </c>
      <c r="K81" s="6" t="s">
        <v>243</v>
      </c>
      <c r="L81">
        <f t="shared" si="2"/>
        <v>1.5867452441468044E-3</v>
      </c>
    </row>
    <row r="82" spans="1:12">
      <c r="A82" s="15" t="s">
        <v>79</v>
      </c>
      <c r="B82" s="6" t="s">
        <v>244</v>
      </c>
      <c r="C82" s="16">
        <v>69387.399999999994</v>
      </c>
      <c r="F82" s="5" t="s">
        <v>79</v>
      </c>
      <c r="G82" s="6" t="s">
        <v>244</v>
      </c>
      <c r="H82" s="18">
        <v>25511436</v>
      </c>
      <c r="J82" s="15" t="s">
        <v>79</v>
      </c>
      <c r="K82" s="6" t="s">
        <v>244</v>
      </c>
      <c r="L82">
        <f t="shared" si="2"/>
        <v>2.7198547349510235E-3</v>
      </c>
    </row>
    <row r="83" spans="1:12">
      <c r="A83" s="15" t="s">
        <v>80</v>
      </c>
      <c r="B83" s="6" t="s">
        <v>245</v>
      </c>
      <c r="C83" s="16">
        <v>23078.7</v>
      </c>
      <c r="F83" s="5" t="s">
        <v>80</v>
      </c>
      <c r="G83" s="6" t="s">
        <v>245</v>
      </c>
      <c r="H83" s="18">
        <v>17664010</v>
      </c>
      <c r="J83" s="15" t="s">
        <v>80</v>
      </c>
      <c r="K83" s="6" t="s">
        <v>245</v>
      </c>
      <c r="L83">
        <f t="shared" si="2"/>
        <v>1.3065379831646382E-3</v>
      </c>
    </row>
    <row r="84" spans="1:12">
      <c r="A84" s="15" t="s">
        <v>81</v>
      </c>
      <c r="B84" s="6" t="s">
        <v>246</v>
      </c>
      <c r="C84" s="16">
        <v>25350.1</v>
      </c>
      <c r="F84" s="5" t="s">
        <v>81</v>
      </c>
      <c r="G84" s="6" t="s">
        <v>246</v>
      </c>
      <c r="H84" s="18">
        <v>12150638</v>
      </c>
      <c r="J84" s="15" t="s">
        <v>81</v>
      </c>
      <c r="K84" s="6" t="s">
        <v>246</v>
      </c>
      <c r="L84">
        <f t="shared" si="2"/>
        <v>2.0863184303573194E-3</v>
      </c>
    </row>
    <row r="85" spans="1:12">
      <c r="A85" s="15" t="s">
        <v>82</v>
      </c>
      <c r="B85" s="6" t="s">
        <v>247</v>
      </c>
      <c r="C85" s="16">
        <v>31054.7</v>
      </c>
      <c r="F85" s="5" t="s">
        <v>82</v>
      </c>
      <c r="G85" s="6" t="s">
        <v>247</v>
      </c>
      <c r="H85" s="18">
        <v>14256706</v>
      </c>
      <c r="J85" s="15" t="s">
        <v>82</v>
      </c>
      <c r="K85" s="6" t="s">
        <v>247</v>
      </c>
      <c r="L85">
        <f t="shared" si="2"/>
        <v>2.1782521151800425E-3</v>
      </c>
    </row>
    <row r="86" spans="1:12">
      <c r="A86" s="15" t="s">
        <v>83</v>
      </c>
      <c r="B86" s="6" t="s">
        <v>248</v>
      </c>
      <c r="C86" s="16">
        <v>84892</v>
      </c>
      <c r="F86" s="5" t="s">
        <v>83</v>
      </c>
      <c r="G86" s="6" t="s">
        <v>248</v>
      </c>
      <c r="H86" s="18">
        <v>27178515</v>
      </c>
      <c r="J86" s="15" t="s">
        <v>83</v>
      </c>
      <c r="K86" s="6" t="s">
        <v>248</v>
      </c>
      <c r="L86">
        <f t="shared" si="2"/>
        <v>3.123496629598784E-3</v>
      </c>
    </row>
    <row r="87" spans="1:12">
      <c r="A87" s="15" t="s">
        <v>84</v>
      </c>
      <c r="B87" s="6" t="s">
        <v>249</v>
      </c>
      <c r="C87" s="16">
        <v>13962</v>
      </c>
      <c r="F87" s="5" t="s">
        <v>84</v>
      </c>
      <c r="G87" s="6" t="s">
        <v>249</v>
      </c>
      <c r="H87" s="18">
        <v>5321917</v>
      </c>
      <c r="J87" s="15" t="s">
        <v>84</v>
      </c>
      <c r="K87" s="6" t="s">
        <v>249</v>
      </c>
      <c r="L87">
        <f t="shared" si="2"/>
        <v>2.6234907459097914E-3</v>
      </c>
    </row>
    <row r="88" spans="1:12">
      <c r="A88" s="15" t="s">
        <v>85</v>
      </c>
      <c r="B88" s="6" t="s">
        <v>344</v>
      </c>
      <c r="C88" s="16">
        <v>29921.200000000001</v>
      </c>
      <c r="F88" s="5" t="s">
        <v>85</v>
      </c>
      <c r="G88" s="6" t="s">
        <v>250</v>
      </c>
      <c r="H88" s="18">
        <v>10377694</v>
      </c>
      <c r="J88" s="15" t="s">
        <v>85</v>
      </c>
      <c r="K88" s="6" t="s">
        <v>344</v>
      </c>
      <c r="L88">
        <f t="shared" si="2"/>
        <v>2.8832224191617135E-3</v>
      </c>
    </row>
    <row r="89" spans="1:12">
      <c r="A89" s="15" t="s">
        <v>86</v>
      </c>
      <c r="B89" s="6" t="s">
        <v>251</v>
      </c>
      <c r="C89" s="16">
        <v>31770.400000000001</v>
      </c>
      <c r="F89" s="5" t="s">
        <v>86</v>
      </c>
      <c r="G89" s="6" t="s">
        <v>251</v>
      </c>
      <c r="H89" s="18">
        <v>10626954</v>
      </c>
      <c r="J89" s="15" t="s">
        <v>86</v>
      </c>
      <c r="K89" s="6" t="s">
        <v>251</v>
      </c>
      <c r="L89">
        <f t="shared" si="2"/>
        <v>2.9896054880824744E-3</v>
      </c>
    </row>
    <row r="90" spans="1:12">
      <c r="A90" s="15" t="s">
        <v>345</v>
      </c>
      <c r="B90" s="6" t="s">
        <v>252</v>
      </c>
      <c r="C90" s="16">
        <v>23565.1</v>
      </c>
      <c r="F90" s="5" t="s">
        <v>87</v>
      </c>
      <c r="G90" s="6" t="s">
        <v>252</v>
      </c>
      <c r="H90" s="18">
        <v>11335957</v>
      </c>
      <c r="J90" s="15" t="s">
        <v>345</v>
      </c>
      <c r="K90" s="6" t="s">
        <v>252</v>
      </c>
      <c r="L90">
        <f t="shared" si="2"/>
        <v>2.0787922889968619E-3</v>
      </c>
    </row>
    <row r="91" spans="1:12">
      <c r="A91" s="15" t="s">
        <v>346</v>
      </c>
      <c r="B91" s="6" t="s">
        <v>253</v>
      </c>
      <c r="C91" s="16">
        <v>54607.8</v>
      </c>
      <c r="F91" s="5" t="s">
        <v>88</v>
      </c>
      <c r="G91" s="6" t="s">
        <v>253</v>
      </c>
      <c r="H91" s="18">
        <v>21190289</v>
      </c>
      <c r="J91" s="15" t="s">
        <v>346</v>
      </c>
      <c r="K91" s="6" t="s">
        <v>253</v>
      </c>
      <c r="L91">
        <f t="shared" si="2"/>
        <v>2.5770200680132302E-3</v>
      </c>
    </row>
    <row r="92" spans="1:12">
      <c r="A92" s="15" t="s">
        <v>347</v>
      </c>
      <c r="B92" s="6" t="s">
        <v>254</v>
      </c>
      <c r="C92" s="16">
        <v>37977.4</v>
      </c>
      <c r="F92" s="5" t="s">
        <v>89</v>
      </c>
      <c r="G92" s="6" t="s">
        <v>254</v>
      </c>
      <c r="H92" s="18">
        <v>11678600</v>
      </c>
      <c r="J92" s="15" t="s">
        <v>347</v>
      </c>
      <c r="K92" s="6" t="s">
        <v>254</v>
      </c>
      <c r="L92">
        <f t="shared" si="2"/>
        <v>3.2518795061051839E-3</v>
      </c>
    </row>
    <row r="93" spans="1:12">
      <c r="A93" s="15" t="s">
        <v>90</v>
      </c>
      <c r="B93" s="6" t="s">
        <v>255</v>
      </c>
      <c r="C93" s="16">
        <v>26966.9</v>
      </c>
      <c r="F93" s="5" t="s">
        <v>90</v>
      </c>
      <c r="G93" s="6" t="s">
        <v>255</v>
      </c>
      <c r="H93" s="18">
        <v>14435058</v>
      </c>
      <c r="J93" s="15" t="s">
        <v>90</v>
      </c>
      <c r="K93" s="6" t="s">
        <v>255</v>
      </c>
      <c r="L93">
        <f t="shared" si="2"/>
        <v>1.8681532142094616E-3</v>
      </c>
    </row>
    <row r="94" spans="1:12">
      <c r="A94" s="15" t="s">
        <v>91</v>
      </c>
      <c r="B94" s="6" t="s">
        <v>256</v>
      </c>
      <c r="C94" s="16">
        <v>24605</v>
      </c>
      <c r="F94" s="5" t="s">
        <v>91</v>
      </c>
      <c r="G94" s="6" t="s">
        <v>256</v>
      </c>
      <c r="H94" s="18">
        <v>7405535</v>
      </c>
      <c r="J94" s="15" t="s">
        <v>91</v>
      </c>
      <c r="K94" s="6" t="s">
        <v>256</v>
      </c>
      <c r="L94">
        <f t="shared" si="2"/>
        <v>3.3225148486908779E-3</v>
      </c>
    </row>
    <row r="95" spans="1:12">
      <c r="A95" s="15" t="s">
        <v>92</v>
      </c>
      <c r="B95" s="6" t="s">
        <v>257</v>
      </c>
      <c r="C95" s="16">
        <v>69900.3</v>
      </c>
      <c r="F95" s="5" t="s">
        <v>92</v>
      </c>
      <c r="G95" s="6" t="s">
        <v>257</v>
      </c>
      <c r="H95" s="18">
        <v>12039672</v>
      </c>
      <c r="J95" s="15" t="s">
        <v>92</v>
      </c>
      <c r="K95" s="6" t="s">
        <v>257</v>
      </c>
      <c r="L95">
        <f t="shared" si="2"/>
        <v>5.8058309229686656E-3</v>
      </c>
    </row>
    <row r="96" spans="1:12">
      <c r="A96" s="15" t="s">
        <v>93</v>
      </c>
      <c r="B96" s="6" t="s">
        <v>258</v>
      </c>
      <c r="C96" s="16">
        <v>50862.7</v>
      </c>
      <c r="F96" s="5" t="s">
        <v>93</v>
      </c>
      <c r="G96" s="6" t="s">
        <v>258</v>
      </c>
      <c r="H96" s="18">
        <v>27094640</v>
      </c>
      <c r="J96" s="15" t="s">
        <v>93</v>
      </c>
      <c r="K96" s="6" t="s">
        <v>258</v>
      </c>
      <c r="L96">
        <f t="shared" si="2"/>
        <v>1.8772236870465892E-3</v>
      </c>
    </row>
    <row r="97" spans="1:12">
      <c r="A97" s="15" t="s">
        <v>94</v>
      </c>
      <c r="B97" s="6" t="s">
        <v>259</v>
      </c>
      <c r="C97" s="16">
        <v>49447.5</v>
      </c>
      <c r="F97" s="5" t="s">
        <v>94</v>
      </c>
      <c r="G97" s="6" t="s">
        <v>259</v>
      </c>
      <c r="H97" s="18">
        <v>14704175</v>
      </c>
      <c r="J97" s="15" t="s">
        <v>94</v>
      </c>
      <c r="K97" s="6" t="s">
        <v>259</v>
      </c>
      <c r="L97">
        <f t="shared" si="2"/>
        <v>3.3628204234511629E-3</v>
      </c>
    </row>
    <row r="98" spans="1:12">
      <c r="A98" s="15" t="s">
        <v>95</v>
      </c>
      <c r="B98" s="6" t="s">
        <v>260</v>
      </c>
      <c r="C98" s="16">
        <v>89085.9</v>
      </c>
      <c r="F98" s="5" t="s">
        <v>95</v>
      </c>
      <c r="G98" s="6" t="s">
        <v>260</v>
      </c>
      <c r="H98" s="18">
        <v>87633214</v>
      </c>
      <c r="J98" s="15" t="s">
        <v>95</v>
      </c>
      <c r="K98" s="6" t="s">
        <v>260</v>
      </c>
      <c r="L98">
        <f t="shared" si="2"/>
        <v>1.0165768883017344E-3</v>
      </c>
    </row>
    <row r="99" spans="1:12">
      <c r="A99" s="15" t="s">
        <v>96</v>
      </c>
      <c r="B99" s="6" t="s">
        <v>261</v>
      </c>
      <c r="C99" s="16">
        <v>5677.7</v>
      </c>
      <c r="F99" s="5" t="s">
        <v>96</v>
      </c>
      <c r="G99" s="6" t="s">
        <v>261</v>
      </c>
      <c r="H99" s="18">
        <v>3197697</v>
      </c>
      <c r="J99" s="15" t="s">
        <v>96</v>
      </c>
      <c r="K99" s="6" t="s">
        <v>261</v>
      </c>
      <c r="L99">
        <f t="shared" si="2"/>
        <v>1.7755590976881173E-3</v>
      </c>
    </row>
    <row r="100" spans="1:12">
      <c r="A100" s="15" t="s">
        <v>97</v>
      </c>
      <c r="B100" s="6" t="s">
        <v>262</v>
      </c>
      <c r="C100" s="16">
        <v>278692.40000000002</v>
      </c>
      <c r="D100" s="20">
        <f>C100/C170</f>
        <v>1.137733726763431E-2</v>
      </c>
      <c r="F100" s="5" t="s">
        <v>97</v>
      </c>
      <c r="G100" s="6" t="s">
        <v>262</v>
      </c>
      <c r="H100" s="18">
        <v>95958948</v>
      </c>
      <c r="J100" s="15" t="s">
        <v>97</v>
      </c>
      <c r="K100" s="6" t="s">
        <v>262</v>
      </c>
      <c r="L100">
        <f t="shared" si="2"/>
        <v>2.9042877793949975E-3</v>
      </c>
    </row>
    <row r="101" spans="1:12">
      <c r="A101" s="15" t="s">
        <v>98</v>
      </c>
      <c r="B101" s="6" t="s">
        <v>263</v>
      </c>
      <c r="C101" s="16">
        <v>60078.1</v>
      </c>
      <c r="F101" s="5" t="s">
        <v>98</v>
      </c>
      <c r="G101" s="6" t="s">
        <v>263</v>
      </c>
      <c r="H101" s="18">
        <v>29806408</v>
      </c>
      <c r="J101" s="15" t="s">
        <v>98</v>
      </c>
      <c r="K101" s="6" t="s">
        <v>263</v>
      </c>
      <c r="L101">
        <f t="shared" si="2"/>
        <v>2.0156102003300765E-3</v>
      </c>
    </row>
    <row r="102" spans="1:12">
      <c r="A102" s="15" t="s">
        <v>99</v>
      </c>
      <c r="B102" s="6" t="s">
        <v>264</v>
      </c>
      <c r="C102" s="16">
        <v>4148.1000000000004</v>
      </c>
      <c r="F102" s="5" t="s">
        <v>99</v>
      </c>
      <c r="G102" s="6" t="s">
        <v>264</v>
      </c>
      <c r="H102" s="18">
        <v>1812350</v>
      </c>
      <c r="J102" s="15" t="s">
        <v>99</v>
      </c>
      <c r="K102" s="6" t="s">
        <v>264</v>
      </c>
      <c r="L102">
        <f t="shared" si="2"/>
        <v>2.2887963141777251E-3</v>
      </c>
    </row>
    <row r="103" spans="1:12">
      <c r="A103" s="15" t="s">
        <v>100</v>
      </c>
      <c r="B103" s="6" t="s">
        <v>265</v>
      </c>
      <c r="C103" s="16">
        <v>14912.3</v>
      </c>
      <c r="F103" s="5" t="s">
        <v>100</v>
      </c>
      <c r="G103" s="6" t="s">
        <v>265</v>
      </c>
      <c r="H103" s="18">
        <v>5729346</v>
      </c>
      <c r="J103" s="15" t="s">
        <v>100</v>
      </c>
      <c r="K103" s="6" t="s">
        <v>265</v>
      </c>
      <c r="L103">
        <f t="shared" si="2"/>
        <v>2.6027927096740184E-3</v>
      </c>
    </row>
    <row r="104" spans="1:12">
      <c r="A104" s="15" t="s">
        <v>101</v>
      </c>
      <c r="B104" s="6" t="s">
        <v>266</v>
      </c>
      <c r="C104" s="16">
        <v>3529.8</v>
      </c>
      <c r="F104" s="5" t="s">
        <v>101</v>
      </c>
      <c r="G104" s="6" t="s">
        <v>266</v>
      </c>
      <c r="H104" s="18">
        <v>1610501</v>
      </c>
      <c r="J104" s="15" t="s">
        <v>101</v>
      </c>
      <c r="K104" s="6" t="s">
        <v>266</v>
      </c>
      <c r="L104">
        <f t="shared" si="2"/>
        <v>2.1917403342189791E-3</v>
      </c>
    </row>
    <row r="105" spans="1:12">
      <c r="A105" s="15" t="s">
        <v>102</v>
      </c>
      <c r="B105" s="6" t="s">
        <v>267</v>
      </c>
      <c r="C105" s="16">
        <v>63492.6</v>
      </c>
      <c r="F105" s="5" t="s">
        <v>102</v>
      </c>
      <c r="G105" s="6" t="s">
        <v>267</v>
      </c>
      <c r="H105" s="18">
        <v>13297709</v>
      </c>
      <c r="J105" s="15" t="s">
        <v>102</v>
      </c>
      <c r="K105" s="6" t="s">
        <v>267</v>
      </c>
      <c r="L105">
        <f t="shared" si="2"/>
        <v>4.7747021686216778E-3</v>
      </c>
    </row>
    <row r="106" spans="1:12">
      <c r="A106" s="15" t="s">
        <v>103</v>
      </c>
      <c r="B106" s="6" t="s">
        <v>268</v>
      </c>
      <c r="C106" s="16">
        <v>84765.9</v>
      </c>
      <c r="F106" s="5" t="s">
        <v>103</v>
      </c>
      <c r="G106" s="6" t="s">
        <v>268</v>
      </c>
      <c r="H106" s="18">
        <v>10972956</v>
      </c>
      <c r="J106" s="15" t="s">
        <v>103</v>
      </c>
      <c r="K106" s="6" t="s">
        <v>268</v>
      </c>
      <c r="L106">
        <f t="shared" si="2"/>
        <v>7.724983131254695E-3</v>
      </c>
    </row>
    <row r="107" spans="1:12">
      <c r="A107" s="15" t="s">
        <v>104</v>
      </c>
      <c r="B107" s="6" t="s">
        <v>269</v>
      </c>
      <c r="C107" s="16">
        <v>459333.2</v>
      </c>
      <c r="F107" s="5" t="s">
        <v>104</v>
      </c>
      <c r="G107" s="6" t="s">
        <v>269</v>
      </c>
      <c r="H107" s="18">
        <v>63332450</v>
      </c>
      <c r="J107" s="15" t="s">
        <v>104</v>
      </c>
      <c r="K107" s="6" t="s">
        <v>269</v>
      </c>
      <c r="L107">
        <f t="shared" si="2"/>
        <v>7.2527306301903684E-3</v>
      </c>
    </row>
    <row r="108" spans="1:12">
      <c r="A108" s="15" t="s">
        <v>105</v>
      </c>
      <c r="B108" s="6" t="s">
        <v>270</v>
      </c>
      <c r="C108" s="16">
        <v>46782.7</v>
      </c>
      <c r="F108" s="5" t="s">
        <v>105</v>
      </c>
      <c r="G108" s="6" t="s">
        <v>270</v>
      </c>
      <c r="H108" s="18">
        <v>63722180</v>
      </c>
      <c r="J108" s="15" t="s">
        <v>105</v>
      </c>
      <c r="K108" s="6" t="s">
        <v>270</v>
      </c>
      <c r="L108">
        <f t="shared" si="2"/>
        <v>7.3416665908165727E-4</v>
      </c>
    </row>
    <row r="109" spans="1:12">
      <c r="A109" s="15" t="s">
        <v>106</v>
      </c>
      <c r="B109" s="6" t="s">
        <v>271</v>
      </c>
      <c r="C109" s="16">
        <v>14653.8</v>
      </c>
      <c r="F109" s="5" t="s">
        <v>106</v>
      </c>
      <c r="G109" s="6" t="s">
        <v>271</v>
      </c>
      <c r="H109" s="18">
        <v>28827182</v>
      </c>
      <c r="J109" s="15" t="s">
        <v>106</v>
      </c>
      <c r="K109" s="6" t="s">
        <v>271</v>
      </c>
      <c r="L109">
        <f t="shared" si="2"/>
        <v>5.0833272568924699E-4</v>
      </c>
    </row>
    <row r="110" spans="1:12">
      <c r="A110" s="15" t="s">
        <v>107</v>
      </c>
      <c r="B110" s="6" t="s">
        <v>272</v>
      </c>
      <c r="C110" s="16">
        <v>3395.6</v>
      </c>
      <c r="F110" s="5" t="s">
        <v>107</v>
      </c>
      <c r="G110" s="6" t="s">
        <v>272</v>
      </c>
      <c r="H110" s="18">
        <v>6517644</v>
      </c>
      <c r="J110" s="15" t="s">
        <v>107</v>
      </c>
      <c r="K110" s="6" t="s">
        <v>272</v>
      </c>
      <c r="L110">
        <f t="shared" si="2"/>
        <v>5.2098580407276005E-4</v>
      </c>
    </row>
    <row r="111" spans="1:12">
      <c r="A111" s="15" t="s">
        <v>108</v>
      </c>
      <c r="B111" s="6" t="s">
        <v>273</v>
      </c>
      <c r="C111" s="16">
        <v>19206.8</v>
      </c>
      <c r="F111" s="5" t="s">
        <v>108</v>
      </c>
      <c r="G111" s="6" t="s">
        <v>273</v>
      </c>
      <c r="H111" s="18">
        <v>4648019</v>
      </c>
      <c r="J111" s="15" t="s">
        <v>108</v>
      </c>
      <c r="K111" s="6" t="s">
        <v>273</v>
      </c>
      <c r="L111">
        <f t="shared" si="2"/>
        <v>4.1322550531742658E-3</v>
      </c>
    </row>
    <row r="112" spans="1:12">
      <c r="A112" s="15" t="s">
        <v>109</v>
      </c>
      <c r="B112" s="6" t="s">
        <v>274</v>
      </c>
      <c r="C112" s="16">
        <v>19372.099999999999</v>
      </c>
      <c r="F112" s="5" t="s">
        <v>109</v>
      </c>
      <c r="G112" s="6" t="s">
        <v>274</v>
      </c>
      <c r="H112" s="18">
        <v>4346025</v>
      </c>
      <c r="J112" s="15" t="s">
        <v>109</v>
      </c>
      <c r="K112" s="6" t="s">
        <v>274</v>
      </c>
      <c r="L112">
        <f t="shared" si="2"/>
        <v>4.4574294901663014E-3</v>
      </c>
    </row>
    <row r="113" spans="1:12">
      <c r="A113" s="15" t="s">
        <v>110</v>
      </c>
      <c r="B113" s="6" t="s">
        <v>275</v>
      </c>
      <c r="C113" s="16">
        <v>66696.5</v>
      </c>
      <c r="F113" s="5" t="s">
        <v>110</v>
      </c>
      <c r="G113" s="6" t="s">
        <v>275</v>
      </c>
      <c r="H113" s="18">
        <v>8649933</v>
      </c>
      <c r="J113" s="15" t="s">
        <v>110</v>
      </c>
      <c r="K113" s="6" t="s">
        <v>275</v>
      </c>
      <c r="L113">
        <f t="shared" si="2"/>
        <v>7.7106377586970906E-3</v>
      </c>
    </row>
    <row r="114" spans="1:12">
      <c r="A114" s="15" t="s">
        <v>111</v>
      </c>
      <c r="B114" s="6" t="s">
        <v>276</v>
      </c>
      <c r="C114" s="16">
        <v>34724.800000000003</v>
      </c>
      <c r="F114" s="5" t="s">
        <v>111</v>
      </c>
      <c r="G114" s="6" t="s">
        <v>276</v>
      </c>
      <c r="H114" s="18">
        <v>5944569</v>
      </c>
      <c r="J114" s="15" t="s">
        <v>111</v>
      </c>
      <c r="K114" s="6" t="s">
        <v>276</v>
      </c>
      <c r="L114">
        <f t="shared" si="2"/>
        <v>5.8414327430634586E-3</v>
      </c>
    </row>
    <row r="115" spans="1:12">
      <c r="A115" s="15" t="s">
        <v>112</v>
      </c>
      <c r="B115" s="6" t="s">
        <v>277</v>
      </c>
      <c r="C115" s="16">
        <v>696314.9</v>
      </c>
      <c r="F115" s="5" t="s">
        <v>112</v>
      </c>
      <c r="G115" s="6" t="s">
        <v>277</v>
      </c>
      <c r="H115" s="18">
        <v>97063649</v>
      </c>
      <c r="J115" s="15" t="s">
        <v>112</v>
      </c>
      <c r="K115" s="6" t="s">
        <v>277</v>
      </c>
      <c r="L115">
        <f t="shared" si="2"/>
        <v>7.1737968557106279E-3</v>
      </c>
    </row>
    <row r="116" spans="1:12">
      <c r="A116" s="15" t="s">
        <v>113</v>
      </c>
      <c r="B116" s="6" t="s">
        <v>278</v>
      </c>
      <c r="C116" s="16">
        <v>575996.69999999995</v>
      </c>
      <c r="F116" s="5" t="s">
        <v>113</v>
      </c>
      <c r="G116" s="6" t="s">
        <v>278</v>
      </c>
      <c r="H116" s="18">
        <v>90893722</v>
      </c>
      <c r="J116" s="15" t="s">
        <v>113</v>
      </c>
      <c r="K116" s="6" t="s">
        <v>278</v>
      </c>
      <c r="L116">
        <f t="shared" si="2"/>
        <v>6.3370350264675039E-3</v>
      </c>
    </row>
    <row r="117" spans="1:12">
      <c r="A117" s="15" t="s">
        <v>114</v>
      </c>
      <c r="B117" s="6" t="s">
        <v>279</v>
      </c>
      <c r="C117" s="16">
        <v>90778</v>
      </c>
      <c r="F117" s="5" t="s">
        <v>114</v>
      </c>
      <c r="G117" s="6" t="s">
        <v>279</v>
      </c>
      <c r="H117" s="18">
        <v>14036413</v>
      </c>
      <c r="J117" s="15" t="s">
        <v>114</v>
      </c>
      <c r="K117" s="6" t="s">
        <v>279</v>
      </c>
      <c r="L117">
        <f t="shared" si="2"/>
        <v>6.4673218150534612E-3</v>
      </c>
    </row>
    <row r="118" spans="1:12">
      <c r="A118" s="15" t="s">
        <v>115</v>
      </c>
      <c r="B118" s="6" t="s">
        <v>280</v>
      </c>
      <c r="C118" s="16">
        <v>113077.2</v>
      </c>
      <c r="F118" s="5" t="s">
        <v>115</v>
      </c>
      <c r="G118" s="6" t="s">
        <v>280</v>
      </c>
      <c r="H118" s="18">
        <v>21035774</v>
      </c>
      <c r="J118" s="15" t="s">
        <v>115</v>
      </c>
      <c r="K118" s="6" t="s">
        <v>280</v>
      </c>
      <c r="L118">
        <f t="shared" si="2"/>
        <v>5.3754713280338533E-3</v>
      </c>
    </row>
    <row r="119" spans="1:12">
      <c r="A119" s="15" t="s">
        <v>116</v>
      </c>
      <c r="B119" s="6" t="s">
        <v>281</v>
      </c>
      <c r="C119" s="16">
        <v>109552.8</v>
      </c>
      <c r="F119" s="5" t="s">
        <v>116</v>
      </c>
      <c r="G119" s="6" t="s">
        <v>281</v>
      </c>
      <c r="H119" s="18">
        <v>17234530</v>
      </c>
      <c r="J119" s="15" t="s">
        <v>116</v>
      </c>
      <c r="K119" s="6" t="s">
        <v>281</v>
      </c>
      <c r="L119">
        <f t="shared" si="2"/>
        <v>6.356587617997126E-3</v>
      </c>
    </row>
    <row r="120" spans="1:12">
      <c r="A120" s="15" t="s">
        <v>117</v>
      </c>
      <c r="B120" s="6" t="s">
        <v>282</v>
      </c>
      <c r="C120" s="16">
        <v>195984.6</v>
      </c>
      <c r="F120" s="5" t="s">
        <v>117</v>
      </c>
      <c r="G120" s="6" t="s">
        <v>282</v>
      </c>
      <c r="H120" s="18">
        <v>27878021</v>
      </c>
      <c r="J120" s="15" t="s">
        <v>117</v>
      </c>
      <c r="K120" s="6" t="s">
        <v>282</v>
      </c>
      <c r="L120">
        <f t="shared" si="2"/>
        <v>7.0300757718777815E-3</v>
      </c>
    </row>
    <row r="121" spans="1:12">
      <c r="A121" s="15" t="s">
        <v>118</v>
      </c>
      <c r="B121" s="6" t="s">
        <v>283</v>
      </c>
      <c r="C121" s="16">
        <v>22260</v>
      </c>
      <c r="F121" s="5" t="s">
        <v>118</v>
      </c>
      <c r="G121" s="6" t="s">
        <v>283</v>
      </c>
      <c r="H121" s="18">
        <v>3611955</v>
      </c>
      <c r="J121" s="15" t="s">
        <v>118</v>
      </c>
      <c r="K121" s="6" t="s">
        <v>283</v>
      </c>
      <c r="L121">
        <f t="shared" si="2"/>
        <v>6.1628674775848534E-3</v>
      </c>
    </row>
    <row r="122" spans="1:12">
      <c r="A122" s="15" t="s">
        <v>119</v>
      </c>
      <c r="B122" s="6" t="s">
        <v>284</v>
      </c>
      <c r="C122" s="16">
        <v>3427668.4</v>
      </c>
      <c r="F122" s="5" t="s">
        <v>119</v>
      </c>
      <c r="G122" s="6" t="s">
        <v>284</v>
      </c>
      <c r="H122" s="18">
        <v>280000474</v>
      </c>
      <c r="J122" s="15" t="s">
        <v>119</v>
      </c>
      <c r="K122" s="6" t="s">
        <v>284</v>
      </c>
      <c r="L122">
        <f t="shared" si="2"/>
        <v>1.2241652133774601E-2</v>
      </c>
    </row>
    <row r="123" spans="1:12">
      <c r="A123" s="15" t="s">
        <v>120</v>
      </c>
      <c r="B123" s="6" t="s">
        <v>285</v>
      </c>
      <c r="C123" s="16">
        <v>43491.1</v>
      </c>
      <c r="F123" s="5" t="s">
        <v>120</v>
      </c>
      <c r="G123" s="6" t="s">
        <v>285</v>
      </c>
      <c r="H123" s="18">
        <v>7207249</v>
      </c>
      <c r="J123" s="15" t="s">
        <v>120</v>
      </c>
      <c r="K123" s="6" t="s">
        <v>285</v>
      </c>
      <c r="L123">
        <f t="shared" si="2"/>
        <v>6.0343551332831709E-3</v>
      </c>
    </row>
    <row r="124" spans="1:12">
      <c r="A124" s="15" t="s">
        <v>121</v>
      </c>
      <c r="B124" s="6" t="s">
        <v>286</v>
      </c>
      <c r="C124" s="16">
        <v>847071.5</v>
      </c>
      <c r="F124" s="5" t="s">
        <v>121</v>
      </c>
      <c r="G124" s="6" t="s">
        <v>286</v>
      </c>
      <c r="H124" s="18">
        <v>49673961</v>
      </c>
      <c r="J124" s="15" t="s">
        <v>121</v>
      </c>
      <c r="K124" s="6" t="s">
        <v>286</v>
      </c>
      <c r="L124">
        <f t="shared" si="2"/>
        <v>1.7052626425341839E-2</v>
      </c>
    </row>
    <row r="125" spans="1:12">
      <c r="A125" s="15" t="s">
        <v>122</v>
      </c>
      <c r="B125" s="6" t="s">
        <v>287</v>
      </c>
      <c r="C125" s="16">
        <v>22113.5</v>
      </c>
      <c r="F125" s="5" t="s">
        <v>122</v>
      </c>
      <c r="G125" s="6" t="s">
        <v>287</v>
      </c>
      <c r="H125" s="18">
        <v>21196729</v>
      </c>
      <c r="J125" s="15" t="s">
        <v>122</v>
      </c>
      <c r="K125" s="6" t="s">
        <v>287</v>
      </c>
      <c r="L125">
        <f t="shared" si="2"/>
        <v>1.0432505883337E-3</v>
      </c>
    </row>
    <row r="126" spans="1:12">
      <c r="A126" s="15" t="s">
        <v>123</v>
      </c>
      <c r="B126" s="6" t="s">
        <v>288</v>
      </c>
      <c r="C126" s="16">
        <v>35385.1</v>
      </c>
      <c r="F126" s="5" t="s">
        <v>123</v>
      </c>
      <c r="G126" s="6" t="s">
        <v>288</v>
      </c>
      <c r="H126" s="18">
        <v>21781516</v>
      </c>
      <c r="J126" s="15" t="s">
        <v>123</v>
      </c>
      <c r="K126" s="6" t="s">
        <v>288</v>
      </c>
      <c r="L126">
        <f t="shared" si="2"/>
        <v>1.6245471619147169E-3</v>
      </c>
    </row>
    <row r="127" spans="1:12">
      <c r="A127" s="15" t="s">
        <v>124</v>
      </c>
      <c r="B127" s="6" t="s">
        <v>289</v>
      </c>
      <c r="C127" s="16">
        <v>67366.100000000006</v>
      </c>
      <c r="F127" s="5" t="s">
        <v>124</v>
      </c>
      <c r="G127" s="6" t="s">
        <v>289</v>
      </c>
      <c r="H127" s="18">
        <v>12994663</v>
      </c>
      <c r="J127" s="15" t="s">
        <v>124</v>
      </c>
      <c r="K127" s="6" t="s">
        <v>289</v>
      </c>
      <c r="L127">
        <f t="shared" si="2"/>
        <v>5.18413597951713E-3</v>
      </c>
    </row>
    <row r="128" spans="1:12">
      <c r="A128" s="15" t="s">
        <v>125</v>
      </c>
      <c r="B128" s="6" t="s">
        <v>290</v>
      </c>
      <c r="C128" s="16">
        <v>18221.900000000001</v>
      </c>
      <c r="F128" s="5" t="s">
        <v>125</v>
      </c>
      <c r="G128" s="6" t="s">
        <v>290</v>
      </c>
      <c r="H128" s="18">
        <v>4083245</v>
      </c>
      <c r="J128" s="15" t="s">
        <v>125</v>
      </c>
      <c r="K128" s="6" t="s">
        <v>290</v>
      </c>
      <c r="L128">
        <f t="shared" si="2"/>
        <v>4.462602660384082E-3</v>
      </c>
    </row>
    <row r="129" spans="1:12">
      <c r="A129" s="15" t="s">
        <v>126</v>
      </c>
      <c r="B129" s="6" t="s">
        <v>291</v>
      </c>
      <c r="C129" s="16">
        <v>113123.5</v>
      </c>
      <c r="F129" s="5" t="s">
        <v>126</v>
      </c>
      <c r="G129" s="6" t="s">
        <v>291</v>
      </c>
      <c r="H129" s="18">
        <v>14191816</v>
      </c>
      <c r="J129" s="15" t="s">
        <v>126</v>
      </c>
      <c r="K129" s="6" t="s">
        <v>291</v>
      </c>
      <c r="L129">
        <f t="shared" si="2"/>
        <v>7.9710376741073865E-3</v>
      </c>
    </row>
    <row r="130" spans="1:12">
      <c r="A130" s="15" t="s">
        <v>127</v>
      </c>
      <c r="B130" s="6" t="s">
        <v>292</v>
      </c>
      <c r="C130" s="16">
        <v>55296</v>
      </c>
      <c r="F130" s="5" t="s">
        <v>127</v>
      </c>
      <c r="G130" s="6" t="s">
        <v>292</v>
      </c>
      <c r="H130" s="18">
        <v>9455500</v>
      </c>
      <c r="J130" s="15" t="s">
        <v>127</v>
      </c>
      <c r="K130" s="6" t="s">
        <v>292</v>
      </c>
      <c r="L130">
        <f t="shared" si="2"/>
        <v>5.848024959018561E-3</v>
      </c>
    </row>
    <row r="131" spans="1:12">
      <c r="A131" s="15" t="s">
        <v>128</v>
      </c>
      <c r="B131" s="6" t="s">
        <v>293</v>
      </c>
      <c r="C131" s="16">
        <v>56652.5</v>
      </c>
      <c r="F131" s="5" t="s">
        <v>128</v>
      </c>
      <c r="G131" s="6" t="s">
        <v>293</v>
      </c>
      <c r="H131" s="18">
        <v>2948546</v>
      </c>
      <c r="J131" s="15" t="s">
        <v>128</v>
      </c>
      <c r="K131" s="6" t="s">
        <v>293</v>
      </c>
      <c r="L131">
        <f t="shared" si="2"/>
        <v>1.9213707366274767E-2</v>
      </c>
    </row>
    <row r="132" spans="1:12">
      <c r="A132" s="15" t="s">
        <v>129</v>
      </c>
      <c r="B132" s="6" t="s">
        <v>294</v>
      </c>
      <c r="C132" s="16">
        <v>138805.1</v>
      </c>
      <c r="F132" s="5" t="s">
        <v>129</v>
      </c>
      <c r="G132" s="6" t="s">
        <v>294</v>
      </c>
      <c r="H132" s="18">
        <v>6118522</v>
      </c>
      <c r="J132" s="15" t="s">
        <v>129</v>
      </c>
      <c r="K132" s="6" t="s">
        <v>294</v>
      </c>
      <c r="L132">
        <f t="shared" si="2"/>
        <v>2.2686050650794425E-2</v>
      </c>
    </row>
    <row r="133" spans="1:12">
      <c r="A133" s="15" t="s">
        <v>130</v>
      </c>
      <c r="B133" s="6" t="s">
        <v>295</v>
      </c>
      <c r="C133" s="16">
        <v>1815578.7</v>
      </c>
      <c r="F133" s="5" t="s">
        <v>130</v>
      </c>
      <c r="G133" s="6" t="s">
        <v>295</v>
      </c>
      <c r="H133" s="18">
        <v>151468973</v>
      </c>
      <c r="J133" s="15" t="s">
        <v>130</v>
      </c>
      <c r="K133" s="6" t="s">
        <v>295</v>
      </c>
      <c r="L133">
        <f t="shared" si="2"/>
        <v>1.1986472635554213E-2</v>
      </c>
    </row>
    <row r="134" spans="1:12">
      <c r="A134" s="15" t="s">
        <v>131</v>
      </c>
      <c r="B134" s="6" t="s">
        <v>296</v>
      </c>
      <c r="C134" s="16">
        <v>129015.3</v>
      </c>
      <c r="F134" s="5" t="s">
        <v>131</v>
      </c>
      <c r="G134" s="6" t="s">
        <v>296</v>
      </c>
      <c r="H134" s="18">
        <v>12509952</v>
      </c>
      <c r="J134" s="15" t="s">
        <v>131</v>
      </c>
      <c r="K134" s="6" t="s">
        <v>296</v>
      </c>
      <c r="L134">
        <f t="shared" ref="L134:L169" si="3">C134/H134</f>
        <v>1.0313013191417522E-2</v>
      </c>
    </row>
    <row r="135" spans="1:12">
      <c r="A135" s="15" t="s">
        <v>132</v>
      </c>
      <c r="B135" s="6" t="s">
        <v>297</v>
      </c>
      <c r="C135" s="16">
        <v>55708.3</v>
      </c>
      <c r="F135" s="5" t="s">
        <v>132</v>
      </c>
      <c r="G135" s="6" t="s">
        <v>297</v>
      </c>
      <c r="H135" s="18">
        <v>37792664</v>
      </c>
      <c r="J135" s="15" t="s">
        <v>132</v>
      </c>
      <c r="K135" s="6" t="s">
        <v>297</v>
      </c>
      <c r="L135">
        <f t="shared" si="3"/>
        <v>1.4740506252747889E-3</v>
      </c>
    </row>
    <row r="136" spans="1:12">
      <c r="A136" s="15" t="s">
        <v>133</v>
      </c>
      <c r="B136" s="6" t="s">
        <v>298</v>
      </c>
      <c r="C136" s="16">
        <v>16662.599999999999</v>
      </c>
      <c r="F136" s="5" t="s">
        <v>133</v>
      </c>
      <c r="G136" s="6" t="s">
        <v>298</v>
      </c>
      <c r="H136" s="18">
        <v>6607009</v>
      </c>
      <c r="J136" s="15" t="s">
        <v>133</v>
      </c>
      <c r="K136" s="6" t="s">
        <v>298</v>
      </c>
      <c r="L136">
        <f t="shared" si="3"/>
        <v>2.5219581205353282E-3</v>
      </c>
    </row>
    <row r="137" spans="1:12">
      <c r="A137" s="15" t="s">
        <v>134</v>
      </c>
      <c r="B137" s="6" t="s">
        <v>299</v>
      </c>
      <c r="C137" s="16">
        <v>47018.3</v>
      </c>
      <c r="F137" s="5" t="s">
        <v>134</v>
      </c>
      <c r="G137" s="6" t="s">
        <v>299</v>
      </c>
      <c r="H137" s="18">
        <v>12162112</v>
      </c>
      <c r="J137" s="15" t="s">
        <v>134</v>
      </c>
      <c r="K137" s="6" t="s">
        <v>299</v>
      </c>
      <c r="L137">
        <f t="shared" si="3"/>
        <v>3.8659650560692095E-3</v>
      </c>
    </row>
    <row r="138" spans="1:12">
      <c r="A138" s="15" t="s">
        <v>135</v>
      </c>
      <c r="B138" s="6" t="s">
        <v>300</v>
      </c>
      <c r="C138" s="16">
        <v>42693</v>
      </c>
      <c r="F138" s="5" t="s">
        <v>135</v>
      </c>
      <c r="G138" s="6" t="s">
        <v>300</v>
      </c>
      <c r="H138" s="18">
        <v>12101047</v>
      </c>
      <c r="J138" s="15" t="s">
        <v>135</v>
      </c>
      <c r="K138" s="6" t="s">
        <v>300</v>
      </c>
      <c r="L138">
        <f t="shared" si="3"/>
        <v>3.528041829768945E-3</v>
      </c>
    </row>
    <row r="139" spans="1:12">
      <c r="A139" s="15" t="s">
        <v>136</v>
      </c>
      <c r="B139" s="6" t="s">
        <v>301</v>
      </c>
      <c r="C139" s="16">
        <v>347877.6</v>
      </c>
      <c r="F139" s="5" t="s">
        <v>136</v>
      </c>
      <c r="G139" s="6" t="s">
        <v>301</v>
      </c>
      <c r="H139" s="18">
        <v>49895418</v>
      </c>
      <c r="J139" s="15" t="s">
        <v>136</v>
      </c>
      <c r="K139" s="6" t="s">
        <v>301</v>
      </c>
      <c r="L139">
        <f t="shared" si="3"/>
        <v>6.9721351968631664E-3</v>
      </c>
    </row>
    <row r="140" spans="1:12">
      <c r="A140" s="15" t="s">
        <v>137</v>
      </c>
      <c r="B140" s="6" t="s">
        <v>302</v>
      </c>
      <c r="C140" s="16">
        <v>42215.1</v>
      </c>
      <c r="F140" s="5" t="s">
        <v>137</v>
      </c>
      <c r="G140" s="6" t="s">
        <v>302</v>
      </c>
      <c r="H140" s="18">
        <v>16038102</v>
      </c>
      <c r="J140" s="15" t="s">
        <v>137</v>
      </c>
      <c r="K140" s="6" t="s">
        <v>302</v>
      </c>
      <c r="L140">
        <f t="shared" si="3"/>
        <v>2.632175552942611E-3</v>
      </c>
    </row>
    <row r="141" spans="1:12">
      <c r="A141" s="15" t="s">
        <v>138</v>
      </c>
      <c r="B141" s="6" t="s">
        <v>303</v>
      </c>
      <c r="C141" s="16">
        <v>69305.600000000006</v>
      </c>
      <c r="F141" s="5" t="s">
        <v>138</v>
      </c>
      <c r="G141" s="6" t="s">
        <v>303</v>
      </c>
      <c r="H141" s="18">
        <v>8326746</v>
      </c>
      <c r="J141" s="15" t="s">
        <v>138</v>
      </c>
      <c r="K141" s="6" t="s">
        <v>303</v>
      </c>
      <c r="L141">
        <f t="shared" si="3"/>
        <v>8.3232513637380087E-3</v>
      </c>
    </row>
    <row r="142" spans="1:12">
      <c r="A142" s="15" t="s">
        <v>139</v>
      </c>
      <c r="B142" s="6" t="s">
        <v>304</v>
      </c>
      <c r="C142" s="16">
        <v>59358.5</v>
      </c>
      <c r="F142" s="5" t="s">
        <v>139</v>
      </c>
      <c r="G142" s="6" t="s">
        <v>304</v>
      </c>
      <c r="H142" s="18">
        <v>8803288</v>
      </c>
      <c r="J142" s="15" t="s">
        <v>139</v>
      </c>
      <c r="K142" s="6" t="s">
        <v>304</v>
      </c>
      <c r="L142">
        <f t="shared" si="3"/>
        <v>6.7427647488074909E-3</v>
      </c>
    </row>
    <row r="143" spans="1:12">
      <c r="A143" s="15" t="s">
        <v>140</v>
      </c>
      <c r="B143" s="6" t="s">
        <v>305</v>
      </c>
      <c r="C143" s="16">
        <v>242208.1</v>
      </c>
      <c r="F143" s="5" t="s">
        <v>140</v>
      </c>
      <c r="G143" s="6" t="s">
        <v>305</v>
      </c>
      <c r="H143" s="18">
        <v>61738583</v>
      </c>
      <c r="J143" s="15" t="s">
        <v>140</v>
      </c>
      <c r="K143" s="6" t="s">
        <v>305</v>
      </c>
      <c r="L143">
        <f t="shared" si="3"/>
        <v>3.9231237296132957E-3</v>
      </c>
    </row>
    <row r="144" spans="1:12">
      <c r="A144" s="15" t="s">
        <v>141</v>
      </c>
      <c r="B144" s="6" t="s">
        <v>306</v>
      </c>
      <c r="C144" s="16">
        <v>75442.3</v>
      </c>
      <c r="F144" s="5" t="s">
        <v>141</v>
      </c>
      <c r="G144" s="6" t="s">
        <v>306</v>
      </c>
      <c r="H144" s="18">
        <v>38527042</v>
      </c>
      <c r="J144" s="15" t="s">
        <v>141</v>
      </c>
      <c r="K144" s="6" t="s">
        <v>306</v>
      </c>
      <c r="L144">
        <f t="shared" si="3"/>
        <v>1.9581648650835951E-3</v>
      </c>
    </row>
    <row r="145" spans="1:12">
      <c r="A145" s="15" t="s">
        <v>142</v>
      </c>
      <c r="B145" s="6" t="s">
        <v>307</v>
      </c>
      <c r="C145" s="16">
        <v>194627.9</v>
      </c>
      <c r="F145" s="5" t="s">
        <v>142</v>
      </c>
      <c r="G145" s="6" t="s">
        <v>307</v>
      </c>
      <c r="H145" s="18">
        <v>51390109</v>
      </c>
      <c r="J145" s="15" t="s">
        <v>142</v>
      </c>
      <c r="K145" s="6" t="s">
        <v>307</v>
      </c>
      <c r="L145">
        <f t="shared" si="3"/>
        <v>3.7872638098510355E-3</v>
      </c>
    </row>
    <row r="146" spans="1:12">
      <c r="A146" s="15" t="s">
        <v>143</v>
      </c>
      <c r="B146" s="6" t="s">
        <v>308</v>
      </c>
      <c r="C146" s="16">
        <v>187817.2</v>
      </c>
      <c r="F146" s="5" t="s">
        <v>143</v>
      </c>
      <c r="G146" s="6" t="s">
        <v>308</v>
      </c>
      <c r="H146" s="18">
        <v>33304669</v>
      </c>
      <c r="J146" s="15" t="s">
        <v>143</v>
      </c>
      <c r="K146" s="6" t="s">
        <v>308</v>
      </c>
      <c r="L146">
        <f t="shared" si="3"/>
        <v>5.639365459539622E-3</v>
      </c>
    </row>
    <row r="147" spans="1:12">
      <c r="A147" s="15" t="s">
        <v>144</v>
      </c>
      <c r="B147" s="6" t="s">
        <v>309</v>
      </c>
      <c r="C147" s="16">
        <v>5703.9</v>
      </c>
      <c r="F147" s="5" t="s">
        <v>144</v>
      </c>
      <c r="G147" s="6" t="s">
        <v>309</v>
      </c>
      <c r="H147" s="18">
        <v>114880688</v>
      </c>
      <c r="J147" s="15" t="s">
        <v>144</v>
      </c>
      <c r="K147" s="6" t="s">
        <v>309</v>
      </c>
      <c r="L147">
        <f t="shared" si="3"/>
        <v>4.9650642760774551E-5</v>
      </c>
    </row>
    <row r="148" spans="1:12">
      <c r="A148" s="15" t="s">
        <v>145</v>
      </c>
      <c r="B148" s="6" t="s">
        <v>310</v>
      </c>
      <c r="C148" s="16">
        <v>178082.2</v>
      </c>
      <c r="F148" s="5" t="s">
        <v>145</v>
      </c>
      <c r="G148" s="6" t="s">
        <v>310</v>
      </c>
      <c r="H148" s="18">
        <v>52808289</v>
      </c>
      <c r="J148" s="15" t="s">
        <v>145</v>
      </c>
      <c r="K148" s="6" t="s">
        <v>310</v>
      </c>
      <c r="L148">
        <f t="shared" si="3"/>
        <v>3.3722395361076747E-3</v>
      </c>
    </row>
    <row r="149" spans="1:12">
      <c r="A149" s="15" t="s">
        <v>146</v>
      </c>
      <c r="B149" s="6" t="s">
        <v>311</v>
      </c>
      <c r="C149" s="16">
        <v>364959.5</v>
      </c>
      <c r="F149" s="5" t="s">
        <v>146</v>
      </c>
      <c r="G149" s="6" t="s">
        <v>311</v>
      </c>
      <c r="H149" s="18">
        <v>57419856</v>
      </c>
      <c r="J149" s="15" t="s">
        <v>146</v>
      </c>
      <c r="K149" s="6" t="s">
        <v>311</v>
      </c>
      <c r="L149">
        <f t="shared" si="3"/>
        <v>6.3559807603836551E-3</v>
      </c>
    </row>
    <row r="150" spans="1:12">
      <c r="A150" s="15" t="s">
        <v>147</v>
      </c>
      <c r="B150" s="6" t="s">
        <v>312</v>
      </c>
      <c r="C150" s="16">
        <v>600013.4</v>
      </c>
      <c r="F150" s="5" t="s">
        <v>147</v>
      </c>
      <c r="G150" s="6" t="s">
        <v>312</v>
      </c>
      <c r="H150" s="18">
        <v>86329462</v>
      </c>
      <c r="J150" s="15" t="s">
        <v>147</v>
      </c>
      <c r="K150" s="6" t="s">
        <v>312</v>
      </c>
      <c r="L150">
        <f t="shared" si="3"/>
        <v>6.9502738242478565E-3</v>
      </c>
    </row>
    <row r="151" spans="1:12">
      <c r="A151" s="15" t="s">
        <v>148</v>
      </c>
      <c r="B151" s="6" t="s">
        <v>313</v>
      </c>
      <c r="C151" s="16">
        <v>371370.8</v>
      </c>
      <c r="F151" s="5" t="s">
        <v>148</v>
      </c>
      <c r="G151" s="6" t="s">
        <v>313</v>
      </c>
      <c r="H151" s="18">
        <v>73832611</v>
      </c>
      <c r="J151" s="15" t="s">
        <v>148</v>
      </c>
      <c r="K151" s="6" t="s">
        <v>313</v>
      </c>
      <c r="L151">
        <f t="shared" si="3"/>
        <v>5.029902030689393E-3</v>
      </c>
    </row>
    <row r="152" spans="1:12">
      <c r="A152" s="15" t="s">
        <v>149</v>
      </c>
      <c r="B152" s="6" t="s">
        <v>314</v>
      </c>
      <c r="C152" s="16">
        <v>67356.7</v>
      </c>
      <c r="F152" s="5" t="s">
        <v>149</v>
      </c>
      <c r="G152" s="6" t="s">
        <v>314</v>
      </c>
      <c r="H152" s="18">
        <v>13375367</v>
      </c>
      <c r="J152" s="15" t="s">
        <v>149</v>
      </c>
      <c r="K152" s="6" t="s">
        <v>314</v>
      </c>
      <c r="L152">
        <f t="shared" si="3"/>
        <v>5.0358767725775296E-3</v>
      </c>
    </row>
    <row r="153" spans="1:12">
      <c r="A153" s="15" t="s">
        <v>150</v>
      </c>
      <c r="B153" s="6" t="s">
        <v>315</v>
      </c>
      <c r="C153" s="16">
        <v>134376</v>
      </c>
      <c r="F153" s="5" t="s">
        <v>150</v>
      </c>
      <c r="G153" s="6" t="s">
        <v>315</v>
      </c>
      <c r="H153" s="18">
        <v>18782545</v>
      </c>
      <c r="J153" s="15" t="s">
        <v>150</v>
      </c>
      <c r="K153" s="6" t="s">
        <v>315</v>
      </c>
      <c r="L153">
        <f t="shared" si="3"/>
        <v>7.1543020394733512E-3</v>
      </c>
    </row>
    <row r="154" spans="1:12">
      <c r="A154" s="15" t="s">
        <v>151</v>
      </c>
      <c r="B154" s="6" t="s">
        <v>316</v>
      </c>
      <c r="C154" s="16">
        <v>273304.40000000002</v>
      </c>
      <c r="F154" s="5" t="s">
        <v>151</v>
      </c>
      <c r="G154" s="6" t="s">
        <v>316</v>
      </c>
      <c r="H154" s="18">
        <v>27424723</v>
      </c>
      <c r="J154" s="15" t="s">
        <v>151</v>
      </c>
      <c r="K154" s="6" t="s">
        <v>316</v>
      </c>
      <c r="L154">
        <f t="shared" si="3"/>
        <v>9.9656211659822427E-3</v>
      </c>
    </row>
    <row r="155" spans="1:12">
      <c r="A155" s="15" t="s">
        <v>152</v>
      </c>
      <c r="B155" s="6" t="s">
        <v>317</v>
      </c>
      <c r="C155" s="16">
        <v>104570.1</v>
      </c>
      <c r="F155" s="5" t="s">
        <v>152</v>
      </c>
      <c r="G155" s="6" t="s">
        <v>317</v>
      </c>
      <c r="H155" s="18">
        <v>29241194</v>
      </c>
      <c r="J155" s="15" t="s">
        <v>152</v>
      </c>
      <c r="K155" s="6" t="s">
        <v>317</v>
      </c>
      <c r="L155">
        <f t="shared" si="3"/>
        <v>3.5761227807592265E-3</v>
      </c>
    </row>
    <row r="156" spans="1:12">
      <c r="A156" s="15" t="s">
        <v>153</v>
      </c>
      <c r="B156" s="6" t="s">
        <v>318</v>
      </c>
      <c r="C156" s="16">
        <v>222378.4</v>
      </c>
      <c r="F156" s="5" t="s">
        <v>153</v>
      </c>
      <c r="G156" s="6" t="s">
        <v>318</v>
      </c>
      <c r="H156" s="18">
        <v>15721228</v>
      </c>
      <c r="J156" s="15" t="s">
        <v>153</v>
      </c>
      <c r="K156" s="6" t="s">
        <v>318</v>
      </c>
      <c r="L156">
        <f t="shared" si="3"/>
        <v>1.4145103677651644E-2</v>
      </c>
    </row>
    <row r="157" spans="1:12">
      <c r="A157" s="15" t="s">
        <v>154</v>
      </c>
      <c r="B157" s="6" t="s">
        <v>319</v>
      </c>
      <c r="C157" s="16">
        <v>588857</v>
      </c>
      <c r="F157" s="5" t="s">
        <v>154</v>
      </c>
      <c r="G157" s="6" t="s">
        <v>319</v>
      </c>
      <c r="H157" s="18">
        <v>21508000</v>
      </c>
      <c r="J157" s="15" t="s">
        <v>154</v>
      </c>
      <c r="K157" s="6" t="s">
        <v>319</v>
      </c>
      <c r="L157">
        <f t="shared" si="3"/>
        <v>2.7378510321740747E-2</v>
      </c>
    </row>
    <row r="158" spans="1:12">
      <c r="A158" s="15" t="s">
        <v>155</v>
      </c>
      <c r="B158" s="6" t="s">
        <v>320</v>
      </c>
      <c r="C158" s="16">
        <v>237004</v>
      </c>
      <c r="F158" s="5" t="s">
        <v>155</v>
      </c>
      <c r="G158" s="6" t="s">
        <v>320</v>
      </c>
      <c r="H158" s="18">
        <v>26832808</v>
      </c>
      <c r="J158" s="15" t="s">
        <v>155</v>
      </c>
      <c r="K158" s="6" t="s">
        <v>320</v>
      </c>
      <c r="L158">
        <f t="shared" si="3"/>
        <v>8.8326201268238494E-3</v>
      </c>
    </row>
    <row r="159" spans="1:12">
      <c r="A159" s="15" t="s">
        <v>156</v>
      </c>
      <c r="B159" s="6" t="s">
        <v>321</v>
      </c>
      <c r="C159" s="16">
        <v>1127797.2</v>
      </c>
      <c r="F159" s="5" t="s">
        <v>156</v>
      </c>
      <c r="G159" s="6" t="s">
        <v>321</v>
      </c>
      <c r="H159" s="18">
        <v>146674146</v>
      </c>
      <c r="J159" s="15" t="s">
        <v>156</v>
      </c>
      <c r="K159" s="6" t="s">
        <v>321</v>
      </c>
      <c r="L159">
        <f t="shared" si="3"/>
        <v>7.6891342527400834E-3</v>
      </c>
    </row>
    <row r="160" spans="1:12">
      <c r="A160" s="15" t="s">
        <v>157</v>
      </c>
      <c r="B160" s="6" t="s">
        <v>322</v>
      </c>
      <c r="C160" s="16">
        <v>75439.600000000006</v>
      </c>
      <c r="F160" s="5" t="s">
        <v>157</v>
      </c>
      <c r="G160" s="6" t="s">
        <v>322</v>
      </c>
      <c r="H160" s="18">
        <v>4732436</v>
      </c>
      <c r="J160" s="15" t="s">
        <v>157</v>
      </c>
      <c r="K160" s="6" t="s">
        <v>322</v>
      </c>
      <c r="L160">
        <f t="shared" si="3"/>
        <v>1.5940965709837388E-2</v>
      </c>
    </row>
    <row r="161" spans="1:12">
      <c r="A161" s="15" t="s">
        <v>158</v>
      </c>
      <c r="B161" s="6" t="s">
        <v>323</v>
      </c>
      <c r="C161" s="16">
        <v>1512599.8</v>
      </c>
      <c r="F161" s="5" t="s">
        <v>158</v>
      </c>
      <c r="G161" s="6" t="s">
        <v>323</v>
      </c>
      <c r="H161" s="18">
        <v>124260778</v>
      </c>
      <c r="J161" s="15" t="s">
        <v>158</v>
      </c>
      <c r="K161" s="6" t="s">
        <v>323</v>
      </c>
      <c r="L161">
        <f t="shared" si="3"/>
        <v>1.2172785526902142E-2</v>
      </c>
    </row>
    <row r="162" spans="1:12">
      <c r="A162" s="15" t="s">
        <v>159</v>
      </c>
      <c r="B162" s="6" t="s">
        <v>324</v>
      </c>
      <c r="C162" s="16">
        <v>949641.4</v>
      </c>
      <c r="F162" s="5" t="s">
        <v>159</v>
      </c>
      <c r="G162" s="6" t="s">
        <v>324</v>
      </c>
      <c r="H162" s="18">
        <v>123542410</v>
      </c>
      <c r="J162" s="15" t="s">
        <v>159</v>
      </c>
      <c r="K162" s="6" t="s">
        <v>324</v>
      </c>
      <c r="L162">
        <f t="shared" si="3"/>
        <v>7.6867644074613732E-3</v>
      </c>
    </row>
    <row r="163" spans="1:12">
      <c r="A163" s="15" t="s">
        <v>160</v>
      </c>
      <c r="B163" s="6" t="s">
        <v>325</v>
      </c>
      <c r="C163" s="16">
        <v>743820.80000000005</v>
      </c>
      <c r="F163" s="5" t="s">
        <v>160</v>
      </c>
      <c r="G163" s="6" t="s">
        <v>325</v>
      </c>
      <c r="H163" s="18">
        <v>27930625</v>
      </c>
      <c r="J163" s="15" t="s">
        <v>160</v>
      </c>
      <c r="K163" s="6" t="s">
        <v>325</v>
      </c>
      <c r="L163">
        <f t="shared" si="3"/>
        <v>2.663101165834993E-2</v>
      </c>
    </row>
    <row r="164" spans="1:12">
      <c r="A164" s="15" t="s">
        <v>161</v>
      </c>
      <c r="B164" s="6" t="s">
        <v>326</v>
      </c>
      <c r="C164" s="16">
        <v>190777.8</v>
      </c>
      <c r="F164" s="5" t="s">
        <v>161</v>
      </c>
      <c r="G164" s="6" t="s">
        <v>326</v>
      </c>
      <c r="H164" s="18">
        <v>15804438</v>
      </c>
      <c r="J164" s="15" t="s">
        <v>161</v>
      </c>
      <c r="K164" s="6" t="s">
        <v>326</v>
      </c>
      <c r="L164">
        <f t="shared" si="3"/>
        <v>1.2071153684806761E-2</v>
      </c>
    </row>
    <row r="165" spans="1:12">
      <c r="A165" s="15" t="s">
        <v>162</v>
      </c>
      <c r="B165" s="6" t="s">
        <v>327</v>
      </c>
      <c r="C165" s="16">
        <v>250295.6</v>
      </c>
      <c r="F165" s="5" t="s">
        <v>162</v>
      </c>
      <c r="G165" s="6" t="s">
        <v>327</v>
      </c>
      <c r="H165" s="18">
        <v>33214192</v>
      </c>
      <c r="J165" s="15" t="s">
        <v>162</v>
      </c>
      <c r="K165" s="6" t="s">
        <v>327</v>
      </c>
      <c r="L165">
        <f t="shared" si="3"/>
        <v>7.5358027676843686E-3</v>
      </c>
    </row>
    <row r="166" spans="1:12">
      <c r="A166" s="15" t="s">
        <v>163</v>
      </c>
      <c r="B166" s="6" t="s">
        <v>328</v>
      </c>
      <c r="C166" s="16">
        <v>227116.5</v>
      </c>
      <c r="F166" s="5" t="s">
        <v>163</v>
      </c>
      <c r="G166" s="6" t="s">
        <v>328</v>
      </c>
      <c r="H166" s="18">
        <v>14757626</v>
      </c>
      <c r="J166" s="15" t="s">
        <v>163</v>
      </c>
      <c r="K166" s="6" t="s">
        <v>328</v>
      </c>
      <c r="L166">
        <f t="shared" si="3"/>
        <v>1.5389772040570753E-2</v>
      </c>
    </row>
    <row r="167" spans="1:12">
      <c r="A167" s="15" t="s">
        <v>164</v>
      </c>
      <c r="B167" s="6" t="s">
        <v>329</v>
      </c>
      <c r="C167" s="16">
        <v>314370.40000000002</v>
      </c>
      <c r="F167" s="5" t="s">
        <v>164</v>
      </c>
      <c r="G167" s="6" t="s">
        <v>329</v>
      </c>
      <c r="H167" s="18">
        <v>23829871</v>
      </c>
      <c r="J167" s="15" t="s">
        <v>164</v>
      </c>
      <c r="K167" s="6" t="s">
        <v>329</v>
      </c>
      <c r="L167">
        <f t="shared" si="3"/>
        <v>1.3192282912484084E-2</v>
      </c>
    </row>
    <row r="168" spans="1:12">
      <c r="A168" s="15" t="s">
        <v>165</v>
      </c>
      <c r="B168" s="6" t="s">
        <v>330</v>
      </c>
      <c r="C168" s="16">
        <v>606752.69999999995</v>
      </c>
      <c r="F168" s="5" t="s">
        <v>165</v>
      </c>
      <c r="G168" s="6" t="s">
        <v>330</v>
      </c>
      <c r="H168" s="18">
        <v>19697693</v>
      </c>
      <c r="J168" s="15" t="s">
        <v>165</v>
      </c>
      <c r="K168" s="6" t="s">
        <v>330</v>
      </c>
      <c r="L168">
        <f t="shared" si="3"/>
        <v>3.0803236703912482E-2</v>
      </c>
    </row>
    <row r="169" spans="1:12">
      <c r="A169" s="15" t="s">
        <v>166</v>
      </c>
      <c r="B169" s="6" t="s">
        <v>331</v>
      </c>
      <c r="C169" s="16">
        <v>0</v>
      </c>
      <c r="F169" s="5" t="s">
        <v>166</v>
      </c>
      <c r="G169" s="6" t="s">
        <v>331</v>
      </c>
      <c r="H169" s="18">
        <v>4309279</v>
      </c>
      <c r="J169" s="15" t="s">
        <v>166</v>
      </c>
      <c r="K169" s="6" t="s">
        <v>331</v>
      </c>
      <c r="L169">
        <f t="shared" si="3"/>
        <v>0</v>
      </c>
    </row>
    <row r="170" spans="1:12">
      <c r="A170" s="21"/>
      <c r="B170" s="22" t="s">
        <v>348</v>
      </c>
      <c r="C170" s="23">
        <f>SUM(C5:C169)</f>
        <v>24495397.599999998</v>
      </c>
    </row>
  </sheetData>
  <mergeCells count="3">
    <mergeCell ref="F3:H3"/>
    <mergeCell ref="A4:B4"/>
    <mergeCell ref="J4:K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D5D76-FFC7-4432-9D24-DB41D6F988E2}">
  <dimension ref="A1:FK173"/>
  <sheetViews>
    <sheetView topLeftCell="B150" workbookViewId="0">
      <selection activeCell="C171" sqref="C171"/>
    </sheetView>
  </sheetViews>
  <sheetFormatPr defaultRowHeight="15"/>
  <cols>
    <col min="2" max="2" width="31.5703125" customWidth="1"/>
  </cols>
  <sheetData>
    <row r="1" spans="1:167">
      <c r="A1" t="s">
        <v>349</v>
      </c>
    </row>
    <row r="3" spans="1:167">
      <c r="A3" s="31" t="s">
        <v>1</v>
      </c>
      <c r="B3" s="32"/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2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26</v>
      </c>
      <c r="AB3" s="3" t="s">
        <v>27</v>
      </c>
      <c r="AC3" s="3" t="s">
        <v>28</v>
      </c>
      <c r="AD3" s="3" t="s">
        <v>29</v>
      </c>
      <c r="AE3" s="3" t="s">
        <v>30</v>
      </c>
      <c r="AF3" s="3" t="s">
        <v>31</v>
      </c>
      <c r="AG3" s="3" t="s">
        <v>32</v>
      </c>
      <c r="AH3" s="3" t="s">
        <v>33</v>
      </c>
      <c r="AI3" s="3" t="s">
        <v>34</v>
      </c>
      <c r="AJ3" s="3" t="s">
        <v>35</v>
      </c>
      <c r="AK3" s="3" t="s">
        <v>36</v>
      </c>
      <c r="AL3" s="3" t="s">
        <v>37</v>
      </c>
      <c r="AM3" s="3" t="s">
        <v>38</v>
      </c>
      <c r="AN3" s="3" t="s">
        <v>39</v>
      </c>
      <c r="AO3" s="3" t="s">
        <v>40</v>
      </c>
      <c r="AP3" s="3" t="s">
        <v>41</v>
      </c>
      <c r="AQ3" s="3" t="s">
        <v>42</v>
      </c>
      <c r="AR3" s="3" t="s">
        <v>43</v>
      </c>
      <c r="AS3" s="3" t="s">
        <v>44</v>
      </c>
      <c r="AT3" s="3" t="s">
        <v>45</v>
      </c>
      <c r="AU3" s="3" t="s">
        <v>46</v>
      </c>
      <c r="AV3" s="3" t="s">
        <v>47</v>
      </c>
      <c r="AW3" s="3" t="s">
        <v>48</v>
      </c>
      <c r="AX3" s="3" t="s">
        <v>49</v>
      </c>
      <c r="AY3" s="3" t="s">
        <v>50</v>
      </c>
      <c r="AZ3" s="3" t="s">
        <v>51</v>
      </c>
      <c r="BA3" s="3" t="s">
        <v>52</v>
      </c>
      <c r="BB3" s="3" t="s">
        <v>53</v>
      </c>
      <c r="BC3" s="3" t="s">
        <v>54</v>
      </c>
      <c r="BD3" s="3" t="s">
        <v>55</v>
      </c>
      <c r="BE3" s="3" t="s">
        <v>56</v>
      </c>
      <c r="BF3" s="3" t="s">
        <v>57</v>
      </c>
      <c r="BG3" s="3" t="s">
        <v>58</v>
      </c>
      <c r="BH3" s="3" t="s">
        <v>59</v>
      </c>
      <c r="BI3" s="3" t="s">
        <v>60</v>
      </c>
      <c r="BJ3" s="3" t="s">
        <v>61</v>
      </c>
      <c r="BK3" s="3" t="s">
        <v>62</v>
      </c>
      <c r="BL3" s="3" t="s">
        <v>63</v>
      </c>
      <c r="BM3" s="3" t="s">
        <v>64</v>
      </c>
      <c r="BN3" s="3" t="s">
        <v>65</v>
      </c>
      <c r="BO3" s="3" t="s">
        <v>66</v>
      </c>
      <c r="BP3" s="3" t="s">
        <v>67</v>
      </c>
      <c r="BQ3" s="3" t="s">
        <v>68</v>
      </c>
      <c r="BR3" s="3" t="s">
        <v>69</v>
      </c>
      <c r="BS3" s="3" t="s">
        <v>70</v>
      </c>
      <c r="BT3" s="3" t="s">
        <v>71</v>
      </c>
      <c r="BU3" s="3" t="s">
        <v>72</v>
      </c>
      <c r="BV3" s="3" t="s">
        <v>73</v>
      </c>
      <c r="BW3" s="3" t="s">
        <v>74</v>
      </c>
      <c r="BX3" s="3" t="s">
        <v>75</v>
      </c>
      <c r="BY3" s="3" t="s">
        <v>76</v>
      </c>
      <c r="BZ3" s="3" t="s">
        <v>77</v>
      </c>
      <c r="CA3" s="3" t="s">
        <v>78</v>
      </c>
      <c r="CB3" s="3" t="s">
        <v>79</v>
      </c>
      <c r="CC3" s="3" t="s">
        <v>80</v>
      </c>
      <c r="CD3" s="3" t="s">
        <v>81</v>
      </c>
      <c r="CE3" s="3" t="s">
        <v>82</v>
      </c>
      <c r="CF3" s="3" t="s">
        <v>83</v>
      </c>
      <c r="CG3" s="3" t="s">
        <v>84</v>
      </c>
      <c r="CH3" s="3" t="s">
        <v>85</v>
      </c>
      <c r="CI3" s="3" t="s">
        <v>86</v>
      </c>
      <c r="CJ3" s="3" t="s">
        <v>87</v>
      </c>
      <c r="CK3" s="3" t="s">
        <v>88</v>
      </c>
      <c r="CL3" s="3" t="s">
        <v>89</v>
      </c>
      <c r="CM3" s="3" t="s">
        <v>90</v>
      </c>
      <c r="CN3" s="3" t="s">
        <v>91</v>
      </c>
      <c r="CO3" s="3" t="s">
        <v>92</v>
      </c>
      <c r="CP3" s="3" t="s">
        <v>93</v>
      </c>
      <c r="CQ3" s="3" t="s">
        <v>94</v>
      </c>
      <c r="CR3" s="3" t="s">
        <v>95</v>
      </c>
      <c r="CS3" s="3" t="s">
        <v>96</v>
      </c>
      <c r="CT3" s="3" t="s">
        <v>97</v>
      </c>
      <c r="CU3" s="3" t="s">
        <v>98</v>
      </c>
      <c r="CV3" s="3" t="s">
        <v>99</v>
      </c>
      <c r="CW3" s="3" t="s">
        <v>100</v>
      </c>
      <c r="CX3" s="3" t="s">
        <v>101</v>
      </c>
      <c r="CY3" s="3" t="s">
        <v>102</v>
      </c>
      <c r="CZ3" s="3" t="s">
        <v>103</v>
      </c>
      <c r="DA3" s="3" t="s">
        <v>104</v>
      </c>
      <c r="DB3" s="3" t="s">
        <v>105</v>
      </c>
      <c r="DC3" s="3" t="s">
        <v>106</v>
      </c>
      <c r="DD3" s="3" t="s">
        <v>107</v>
      </c>
      <c r="DE3" s="3" t="s">
        <v>108</v>
      </c>
      <c r="DF3" s="3" t="s">
        <v>109</v>
      </c>
      <c r="DG3" s="3" t="s">
        <v>110</v>
      </c>
      <c r="DH3" s="3" t="s">
        <v>111</v>
      </c>
      <c r="DI3" s="3" t="s">
        <v>112</v>
      </c>
      <c r="DJ3" s="3" t="s">
        <v>113</v>
      </c>
      <c r="DK3" s="3" t="s">
        <v>114</v>
      </c>
      <c r="DL3" s="3" t="s">
        <v>115</v>
      </c>
      <c r="DM3" s="3" t="s">
        <v>116</v>
      </c>
      <c r="DN3" s="3" t="s">
        <v>117</v>
      </c>
      <c r="DO3" s="3" t="s">
        <v>118</v>
      </c>
      <c r="DP3" s="3" t="s">
        <v>119</v>
      </c>
      <c r="DQ3" s="3" t="s">
        <v>120</v>
      </c>
      <c r="DR3" s="3" t="s">
        <v>121</v>
      </c>
      <c r="DS3" s="3" t="s">
        <v>122</v>
      </c>
      <c r="DT3" s="3" t="s">
        <v>123</v>
      </c>
      <c r="DU3" s="3" t="s">
        <v>124</v>
      </c>
      <c r="DV3" s="3" t="s">
        <v>125</v>
      </c>
      <c r="DW3" s="3" t="s">
        <v>126</v>
      </c>
      <c r="DX3" s="3" t="s">
        <v>127</v>
      </c>
      <c r="DY3" s="3" t="s">
        <v>128</v>
      </c>
      <c r="DZ3" s="3" t="s">
        <v>129</v>
      </c>
      <c r="EA3" s="3" t="s">
        <v>130</v>
      </c>
      <c r="EB3" s="3" t="s">
        <v>131</v>
      </c>
      <c r="EC3" s="3" t="s">
        <v>132</v>
      </c>
      <c r="ED3" s="3" t="s">
        <v>133</v>
      </c>
      <c r="EE3" s="3" t="s">
        <v>134</v>
      </c>
      <c r="EF3" s="3" t="s">
        <v>135</v>
      </c>
      <c r="EG3" s="3" t="s">
        <v>136</v>
      </c>
      <c r="EH3" s="3" t="s">
        <v>137</v>
      </c>
      <c r="EI3" s="3" t="s">
        <v>138</v>
      </c>
      <c r="EJ3" s="3" t="s">
        <v>139</v>
      </c>
      <c r="EK3" s="3" t="s">
        <v>140</v>
      </c>
      <c r="EL3" s="3" t="s">
        <v>141</v>
      </c>
      <c r="EM3" s="3" t="s">
        <v>142</v>
      </c>
      <c r="EN3" s="3" t="s">
        <v>143</v>
      </c>
      <c r="EO3" s="3" t="s">
        <v>144</v>
      </c>
      <c r="EP3" s="3" t="s">
        <v>145</v>
      </c>
      <c r="EQ3" s="3" t="s">
        <v>146</v>
      </c>
      <c r="ER3" s="3" t="s">
        <v>147</v>
      </c>
      <c r="ES3" s="3" t="s">
        <v>148</v>
      </c>
      <c r="ET3" s="3" t="s">
        <v>149</v>
      </c>
      <c r="EU3" s="3" t="s">
        <v>150</v>
      </c>
      <c r="EV3" s="3" t="s">
        <v>151</v>
      </c>
      <c r="EW3" s="3" t="s">
        <v>152</v>
      </c>
      <c r="EX3" s="3" t="s">
        <v>153</v>
      </c>
      <c r="EY3" s="3" t="s">
        <v>154</v>
      </c>
      <c r="EZ3" s="3" t="s">
        <v>155</v>
      </c>
      <c r="FA3" s="3" t="s">
        <v>156</v>
      </c>
      <c r="FB3" s="3" t="s">
        <v>157</v>
      </c>
      <c r="FC3" s="3" t="s">
        <v>158</v>
      </c>
      <c r="FD3" s="3" t="s">
        <v>159</v>
      </c>
      <c r="FE3" s="3" t="s">
        <v>160</v>
      </c>
      <c r="FF3" s="3" t="s">
        <v>161</v>
      </c>
      <c r="FG3" s="3" t="s">
        <v>162</v>
      </c>
      <c r="FH3" s="3" t="s">
        <v>163</v>
      </c>
      <c r="FI3" s="3" t="s">
        <v>164</v>
      </c>
      <c r="FJ3" s="3" t="s">
        <v>165</v>
      </c>
      <c r="FK3" s="3" t="s">
        <v>166</v>
      </c>
    </row>
    <row r="4" spans="1:167" ht="153">
      <c r="A4" s="33"/>
      <c r="B4" s="34"/>
      <c r="C4" s="4" t="s">
        <v>167</v>
      </c>
      <c r="D4" s="4" t="s">
        <v>168</v>
      </c>
      <c r="E4" s="4" t="s">
        <v>169</v>
      </c>
      <c r="F4" s="4" t="s">
        <v>170</v>
      </c>
      <c r="G4" s="4" t="s">
        <v>171</v>
      </c>
      <c r="H4" s="4" t="s">
        <v>172</v>
      </c>
      <c r="I4" s="4" t="s">
        <v>173</v>
      </c>
      <c r="J4" s="4" t="s">
        <v>174</v>
      </c>
      <c r="K4" s="4" t="s">
        <v>175</v>
      </c>
      <c r="L4" s="4" t="s">
        <v>176</v>
      </c>
      <c r="M4" s="4" t="s">
        <v>177</v>
      </c>
      <c r="N4" s="4" t="s">
        <v>178</v>
      </c>
      <c r="O4" s="4" t="s">
        <v>179</v>
      </c>
      <c r="P4" s="4" t="s">
        <v>180</v>
      </c>
      <c r="Q4" s="4" t="s">
        <v>181</v>
      </c>
      <c r="R4" s="4" t="s">
        <v>182</v>
      </c>
      <c r="S4" s="4" t="s">
        <v>183</v>
      </c>
      <c r="T4" s="4" t="s">
        <v>184</v>
      </c>
      <c r="U4" s="4" t="s">
        <v>185</v>
      </c>
      <c r="V4" s="4" t="s">
        <v>186</v>
      </c>
      <c r="W4" s="4" t="s">
        <v>187</v>
      </c>
      <c r="X4" s="4" t="s">
        <v>188</v>
      </c>
      <c r="Y4" s="4" t="s">
        <v>189</v>
      </c>
      <c r="Z4" s="4" t="s">
        <v>190</v>
      </c>
      <c r="AA4" s="4" t="s">
        <v>191</v>
      </c>
      <c r="AB4" s="4" t="s">
        <v>192</v>
      </c>
      <c r="AC4" s="4" t="s">
        <v>193</v>
      </c>
      <c r="AD4" s="4" t="s">
        <v>194</v>
      </c>
      <c r="AE4" s="4" t="s">
        <v>195</v>
      </c>
      <c r="AF4" s="4" t="s">
        <v>196</v>
      </c>
      <c r="AG4" s="4" t="s">
        <v>197</v>
      </c>
      <c r="AH4" s="4" t="s">
        <v>198</v>
      </c>
      <c r="AI4" s="4" t="s">
        <v>199</v>
      </c>
      <c r="AJ4" s="4" t="s">
        <v>200</v>
      </c>
      <c r="AK4" s="4" t="s">
        <v>201</v>
      </c>
      <c r="AL4" s="4" t="s">
        <v>202</v>
      </c>
      <c r="AM4" s="4" t="s">
        <v>203</v>
      </c>
      <c r="AN4" s="4" t="s">
        <v>204</v>
      </c>
      <c r="AO4" s="4" t="s">
        <v>205</v>
      </c>
      <c r="AP4" s="4" t="s">
        <v>206</v>
      </c>
      <c r="AQ4" s="4" t="s">
        <v>207</v>
      </c>
      <c r="AR4" s="4" t="s">
        <v>208</v>
      </c>
      <c r="AS4" s="4" t="s">
        <v>209</v>
      </c>
      <c r="AT4" s="4" t="s">
        <v>210</v>
      </c>
      <c r="AU4" s="4" t="s">
        <v>211</v>
      </c>
      <c r="AV4" s="4" t="s">
        <v>212</v>
      </c>
      <c r="AW4" s="4" t="s">
        <v>213</v>
      </c>
      <c r="AX4" s="4" t="s">
        <v>214</v>
      </c>
      <c r="AY4" s="4" t="s">
        <v>215</v>
      </c>
      <c r="AZ4" s="4" t="s">
        <v>216</v>
      </c>
      <c r="BA4" s="4" t="s">
        <v>217</v>
      </c>
      <c r="BB4" s="4" t="s">
        <v>218</v>
      </c>
      <c r="BC4" s="4" t="s">
        <v>219</v>
      </c>
      <c r="BD4" s="4" t="s">
        <v>220</v>
      </c>
      <c r="BE4" s="4" t="s">
        <v>221</v>
      </c>
      <c r="BF4" s="4" t="s">
        <v>222</v>
      </c>
      <c r="BG4" s="4" t="s">
        <v>223</v>
      </c>
      <c r="BH4" s="4" t="s">
        <v>224</v>
      </c>
      <c r="BI4" s="4" t="s">
        <v>225</v>
      </c>
      <c r="BJ4" s="4" t="s">
        <v>226</v>
      </c>
      <c r="BK4" s="4" t="s">
        <v>227</v>
      </c>
      <c r="BL4" s="4" t="s">
        <v>228</v>
      </c>
      <c r="BM4" s="4" t="s">
        <v>229</v>
      </c>
      <c r="BN4" s="4" t="s">
        <v>230</v>
      </c>
      <c r="BO4" s="4" t="s">
        <v>231</v>
      </c>
      <c r="BP4" s="4" t="s">
        <v>232</v>
      </c>
      <c r="BQ4" s="4" t="s">
        <v>233</v>
      </c>
      <c r="BR4" s="4" t="s">
        <v>234</v>
      </c>
      <c r="BS4" s="4" t="s">
        <v>235</v>
      </c>
      <c r="BT4" s="4" t="s">
        <v>236</v>
      </c>
      <c r="BU4" s="4" t="s">
        <v>237</v>
      </c>
      <c r="BV4" s="4" t="s">
        <v>238</v>
      </c>
      <c r="BW4" s="4" t="s">
        <v>239</v>
      </c>
      <c r="BX4" s="4" t="s">
        <v>240</v>
      </c>
      <c r="BY4" s="4" t="s">
        <v>241</v>
      </c>
      <c r="BZ4" s="4" t="s">
        <v>242</v>
      </c>
      <c r="CA4" s="4" t="s">
        <v>243</v>
      </c>
      <c r="CB4" s="4" t="s">
        <v>244</v>
      </c>
      <c r="CC4" s="4" t="s">
        <v>245</v>
      </c>
      <c r="CD4" s="4" t="s">
        <v>246</v>
      </c>
      <c r="CE4" s="4" t="s">
        <v>247</v>
      </c>
      <c r="CF4" s="4" t="s">
        <v>248</v>
      </c>
      <c r="CG4" s="4" t="s">
        <v>249</v>
      </c>
      <c r="CH4" s="4" t="s">
        <v>250</v>
      </c>
      <c r="CI4" s="4" t="s">
        <v>251</v>
      </c>
      <c r="CJ4" s="4" t="s">
        <v>252</v>
      </c>
      <c r="CK4" s="4" t="s">
        <v>253</v>
      </c>
      <c r="CL4" s="4" t="s">
        <v>254</v>
      </c>
      <c r="CM4" s="4" t="s">
        <v>255</v>
      </c>
      <c r="CN4" s="4" t="s">
        <v>256</v>
      </c>
      <c r="CO4" s="4" t="s">
        <v>257</v>
      </c>
      <c r="CP4" s="4" t="s">
        <v>258</v>
      </c>
      <c r="CQ4" s="4" t="s">
        <v>259</v>
      </c>
      <c r="CR4" s="4" t="s">
        <v>260</v>
      </c>
      <c r="CS4" s="4" t="s">
        <v>261</v>
      </c>
      <c r="CT4" s="4" t="s">
        <v>262</v>
      </c>
      <c r="CU4" s="4" t="s">
        <v>263</v>
      </c>
      <c r="CV4" s="4" t="s">
        <v>264</v>
      </c>
      <c r="CW4" s="4" t="s">
        <v>265</v>
      </c>
      <c r="CX4" s="4" t="s">
        <v>266</v>
      </c>
      <c r="CY4" s="4" t="s">
        <v>267</v>
      </c>
      <c r="CZ4" s="4" t="s">
        <v>268</v>
      </c>
      <c r="DA4" s="4" t="s">
        <v>269</v>
      </c>
      <c r="DB4" s="4" t="s">
        <v>270</v>
      </c>
      <c r="DC4" s="4" t="s">
        <v>271</v>
      </c>
      <c r="DD4" s="4" t="s">
        <v>272</v>
      </c>
      <c r="DE4" s="4" t="s">
        <v>273</v>
      </c>
      <c r="DF4" s="4" t="s">
        <v>274</v>
      </c>
      <c r="DG4" s="4" t="s">
        <v>275</v>
      </c>
      <c r="DH4" s="4" t="s">
        <v>276</v>
      </c>
      <c r="DI4" s="4" t="s">
        <v>277</v>
      </c>
      <c r="DJ4" s="4" t="s">
        <v>278</v>
      </c>
      <c r="DK4" s="4" t="s">
        <v>279</v>
      </c>
      <c r="DL4" s="4" t="s">
        <v>280</v>
      </c>
      <c r="DM4" s="4" t="s">
        <v>281</v>
      </c>
      <c r="DN4" s="4" t="s">
        <v>282</v>
      </c>
      <c r="DO4" s="4" t="s">
        <v>283</v>
      </c>
      <c r="DP4" s="4" t="s">
        <v>284</v>
      </c>
      <c r="DQ4" s="4" t="s">
        <v>285</v>
      </c>
      <c r="DR4" s="4" t="s">
        <v>286</v>
      </c>
      <c r="DS4" s="4" t="s">
        <v>287</v>
      </c>
      <c r="DT4" s="4" t="s">
        <v>288</v>
      </c>
      <c r="DU4" s="4" t="s">
        <v>289</v>
      </c>
      <c r="DV4" s="4" t="s">
        <v>290</v>
      </c>
      <c r="DW4" s="4" t="s">
        <v>291</v>
      </c>
      <c r="DX4" s="4" t="s">
        <v>292</v>
      </c>
      <c r="DY4" s="4" t="s">
        <v>293</v>
      </c>
      <c r="DZ4" s="4" t="s">
        <v>294</v>
      </c>
      <c r="EA4" s="4" t="s">
        <v>295</v>
      </c>
      <c r="EB4" s="4" t="s">
        <v>296</v>
      </c>
      <c r="EC4" s="4" t="s">
        <v>297</v>
      </c>
      <c r="ED4" s="4" t="s">
        <v>298</v>
      </c>
      <c r="EE4" s="4" t="s">
        <v>299</v>
      </c>
      <c r="EF4" s="4" t="s">
        <v>300</v>
      </c>
      <c r="EG4" s="4" t="s">
        <v>301</v>
      </c>
      <c r="EH4" s="4" t="s">
        <v>302</v>
      </c>
      <c r="EI4" s="4" t="s">
        <v>303</v>
      </c>
      <c r="EJ4" s="4" t="s">
        <v>304</v>
      </c>
      <c r="EK4" s="4" t="s">
        <v>305</v>
      </c>
      <c r="EL4" s="4" t="s">
        <v>306</v>
      </c>
      <c r="EM4" s="4" t="s">
        <v>307</v>
      </c>
      <c r="EN4" s="4" t="s">
        <v>308</v>
      </c>
      <c r="EO4" s="4" t="s">
        <v>309</v>
      </c>
      <c r="EP4" s="4" t="s">
        <v>310</v>
      </c>
      <c r="EQ4" s="4" t="s">
        <v>311</v>
      </c>
      <c r="ER4" s="4" t="s">
        <v>312</v>
      </c>
      <c r="ES4" s="4" t="s">
        <v>313</v>
      </c>
      <c r="ET4" s="4" t="s">
        <v>314</v>
      </c>
      <c r="EU4" s="4" t="s">
        <v>315</v>
      </c>
      <c r="EV4" s="4" t="s">
        <v>316</v>
      </c>
      <c r="EW4" s="4" t="s">
        <v>317</v>
      </c>
      <c r="EX4" s="4" t="s">
        <v>318</v>
      </c>
      <c r="EY4" s="4" t="s">
        <v>319</v>
      </c>
      <c r="EZ4" s="4" t="s">
        <v>320</v>
      </c>
      <c r="FA4" s="4" t="s">
        <v>321</v>
      </c>
      <c r="FB4" s="4" t="s">
        <v>322</v>
      </c>
      <c r="FC4" s="4" t="s">
        <v>323</v>
      </c>
      <c r="FD4" s="4" t="s">
        <v>324</v>
      </c>
      <c r="FE4" s="4" t="s">
        <v>325</v>
      </c>
      <c r="FF4" s="4" t="s">
        <v>326</v>
      </c>
      <c r="FG4" s="4" t="s">
        <v>327</v>
      </c>
      <c r="FH4" s="4" t="s">
        <v>328</v>
      </c>
      <c r="FI4" s="4" t="s">
        <v>329</v>
      </c>
      <c r="FJ4" s="4" t="s">
        <v>330</v>
      </c>
      <c r="FK4" s="4" t="s">
        <v>331</v>
      </c>
    </row>
    <row r="5" spans="1:167">
      <c r="A5" s="5" t="s">
        <v>2</v>
      </c>
      <c r="B5" s="6" t="s">
        <v>167</v>
      </c>
      <c r="C5" s="24">
        <f>'[1](I-A) inverse'!C5*'[1]E-O Ratio(commodities)'!$L5</f>
        <v>3.6822248938531831E-2</v>
      </c>
      <c r="D5">
        <f>'[1](I-A) inverse'!D5*'[1]E-O Ratio(commodities)'!$L5</f>
        <v>9.71982022744135E-5</v>
      </c>
      <c r="E5">
        <f>'[1](I-A) inverse'!E5*'[1]E-O Ratio(commodities)'!$L5</f>
        <v>3.6866551581410807E-4</v>
      </c>
      <c r="F5">
        <f>'[1](I-A) inverse'!F5*'[1]E-O Ratio(commodities)'!$L5</f>
        <v>1.5214309828978831E-3</v>
      </c>
      <c r="G5">
        <f>'[1](I-A) inverse'!G5*'[1]E-O Ratio(commodities)'!$L5</f>
        <v>1.0434737532038327E-3</v>
      </c>
      <c r="H5">
        <f>'[1](I-A) inverse'!H5*'[1]E-O Ratio(commodities)'!$L5</f>
        <v>8.3086283133776404E-5</v>
      </c>
      <c r="I5">
        <f>'[1](I-A) inverse'!I5*'[1]E-O Ratio(commodities)'!$L5</f>
        <v>8.6101561273730314E-5</v>
      </c>
      <c r="J5">
        <f>'[1](I-A) inverse'!J5*'[1]E-O Ratio(commodities)'!$L5</f>
        <v>5.9100500125241443E-4</v>
      </c>
      <c r="K5">
        <f>'[1](I-A) inverse'!K5*'[1]E-O Ratio(commodities)'!$L5</f>
        <v>8.8248902560855304E-5</v>
      </c>
      <c r="L5">
        <f>'[1](I-A) inverse'!L5*'[1]E-O Ratio(commodities)'!$L5</f>
        <v>6.6543356509697783E-5</v>
      </c>
      <c r="M5">
        <f>'[1](I-A) inverse'!M5*'[1]E-O Ratio(commodities)'!$L5</f>
        <v>4.9789301494380772E-5</v>
      </c>
      <c r="N5">
        <f>'[1](I-A) inverse'!N5*'[1]E-O Ratio(commodities)'!$L5</f>
        <v>5.5809291047709534E-5</v>
      </c>
      <c r="O5">
        <f>'[1](I-A) inverse'!O5*'[1]E-O Ratio(commodities)'!$L5</f>
        <v>7.8248611934752437E-4</v>
      </c>
      <c r="P5">
        <f>'[1](I-A) inverse'!P5*'[1]E-O Ratio(commodities)'!$L5</f>
        <v>1.3549683550726315E-4</v>
      </c>
      <c r="Q5">
        <f>'[1](I-A) inverse'!Q5*'[1]E-O Ratio(commodities)'!$L5</f>
        <v>2.4287537135183241E-2</v>
      </c>
      <c r="R5">
        <f>'[1](I-A) inverse'!R5*'[1]E-O Ratio(commodities)'!$L5</f>
        <v>1.2686676511319084E-3</v>
      </c>
      <c r="S5">
        <f>'[1](I-A) inverse'!S5*'[1]E-O Ratio(commodities)'!$L5</f>
        <v>3.0905255056698391E-3</v>
      </c>
      <c r="T5">
        <f>'[1](I-A) inverse'!T5*'[1]E-O Ratio(commodities)'!$L5</f>
        <v>7.2760740231343508E-4</v>
      </c>
      <c r="U5">
        <f>'[1](I-A) inverse'!U5*'[1]E-O Ratio(commodities)'!$L5</f>
        <v>1.2169828821487129E-3</v>
      </c>
      <c r="V5">
        <f>'[1](I-A) inverse'!V5*'[1]E-O Ratio(commodities)'!$L5</f>
        <v>8.1273751576182909E-4</v>
      </c>
      <c r="W5">
        <f>'[1](I-A) inverse'!W5*'[1]E-O Ratio(commodities)'!$L5</f>
        <v>7.2403444346746037E-4</v>
      </c>
      <c r="X5">
        <f>'[1](I-A) inverse'!X5*'[1]E-O Ratio(commodities)'!$L5</f>
        <v>3.084740369031769E-4</v>
      </c>
      <c r="Y5">
        <f>'[1](I-A) inverse'!Y5*'[1]E-O Ratio(commodities)'!$L5</f>
        <v>1.308604117700806E-5</v>
      </c>
      <c r="Z5">
        <f>'[1](I-A) inverse'!Z5*'[1]E-O Ratio(commodities)'!$L5</f>
        <v>4.0391469384939676E-5</v>
      </c>
      <c r="AA5">
        <f>'[1](I-A) inverse'!AA5*'[1]E-O Ratio(commodities)'!$L5</f>
        <v>4.9631448296443146E-5</v>
      </c>
      <c r="AB5">
        <f>'[1](I-A) inverse'!AB5*'[1]E-O Ratio(commodities)'!$L5</f>
        <v>5.2852315711370941E-5</v>
      </c>
      <c r="AC5">
        <f>'[1](I-A) inverse'!AC5*'[1]E-O Ratio(commodities)'!$L5</f>
        <v>5.8245921835862678E-5</v>
      </c>
      <c r="AD5">
        <f>'[1](I-A) inverse'!AD5*'[1]E-O Ratio(commodities)'!$L5</f>
        <v>3.7578019488517183E-5</v>
      </c>
      <c r="AE5">
        <f>'[1](I-A) inverse'!AE5*'[1]E-O Ratio(commodities)'!$L5</f>
        <v>4.2893296440981474E-5</v>
      </c>
      <c r="AF5">
        <f>'[1](I-A) inverse'!AF5*'[1]E-O Ratio(commodities)'!$L5</f>
        <v>4.5529521080482546E-5</v>
      </c>
      <c r="AG5">
        <f>'[1](I-A) inverse'!AG5*'[1]E-O Ratio(commodities)'!$L5</f>
        <v>4.7839330994932262E-5</v>
      </c>
      <c r="AH5">
        <f>'[1](I-A) inverse'!AH5*'[1]E-O Ratio(commodities)'!$L5</f>
        <v>3.5301981770303312E-5</v>
      </c>
      <c r="AI5">
        <f>'[1](I-A) inverse'!AI5*'[1]E-O Ratio(commodities)'!$L5</f>
        <v>2.9516752004487025E-5</v>
      </c>
      <c r="AJ5">
        <f>'[1](I-A) inverse'!AJ5*'[1]E-O Ratio(commodities)'!$L5</f>
        <v>4.2100165528465934E-5</v>
      </c>
      <c r="AK5">
        <f>'[1](I-A) inverse'!AK5*'[1]E-O Ratio(commodities)'!$L5</f>
        <v>4.8119231192910558E-5</v>
      </c>
      <c r="AL5">
        <f>'[1](I-A) inverse'!AL5*'[1]E-O Ratio(commodities)'!$L5</f>
        <v>4.5154388618929919E-5</v>
      </c>
      <c r="AM5">
        <f>'[1](I-A) inverse'!AM5*'[1]E-O Ratio(commodities)'!$L5</f>
        <v>9.2245484100632247E-6</v>
      </c>
      <c r="AN5">
        <f>'[1](I-A) inverse'!AN5*'[1]E-O Ratio(commodities)'!$L5</f>
        <v>1.6175023192477602E-5</v>
      </c>
      <c r="AO5">
        <f>'[1](I-A) inverse'!AO5*'[1]E-O Ratio(commodities)'!$L5</f>
        <v>2.125544608504273E-5</v>
      </c>
      <c r="AP5">
        <f>'[1](I-A) inverse'!AP5*'[1]E-O Ratio(commodities)'!$L5</f>
        <v>2.625995415239787E-5</v>
      </c>
      <c r="AQ5">
        <f>'[1](I-A) inverse'!AQ5*'[1]E-O Ratio(commodities)'!$L5</f>
        <v>3.2242314128030852E-5</v>
      </c>
      <c r="AR5">
        <f>'[1](I-A) inverse'!AR5*'[1]E-O Ratio(commodities)'!$L5</f>
        <v>3.3530976983377607E-5</v>
      </c>
      <c r="AS5">
        <f>'[1](I-A) inverse'!AS5*'[1]E-O Ratio(commodities)'!$L5</f>
        <v>5.1984523947537363E-5</v>
      </c>
      <c r="AT5">
        <f>'[1](I-A) inverse'!AT5*'[1]E-O Ratio(commodities)'!$L5</f>
        <v>4.0295258202355716E-5</v>
      </c>
      <c r="AU5">
        <f>'[1](I-A) inverse'!AU5*'[1]E-O Ratio(commodities)'!$L5</f>
        <v>3.7145486085747355E-5</v>
      </c>
      <c r="AV5">
        <f>'[1](I-A) inverse'!AV5*'[1]E-O Ratio(commodities)'!$L5</f>
        <v>7.1125365841116103E-5</v>
      </c>
      <c r="AW5">
        <f>'[1](I-A) inverse'!AW5*'[1]E-O Ratio(commodities)'!$L5</f>
        <v>4.6115489999981354E-5</v>
      </c>
      <c r="AX5">
        <f>'[1](I-A) inverse'!AX5*'[1]E-O Ratio(commodities)'!$L5</f>
        <v>3.2040897368955651E-5</v>
      </c>
      <c r="AY5">
        <f>'[1](I-A) inverse'!AY5*'[1]E-O Ratio(commodities)'!$L5</f>
        <v>3.792553926562622E-5</v>
      </c>
      <c r="AZ5">
        <f>'[1](I-A) inverse'!AZ5*'[1]E-O Ratio(commodities)'!$L5</f>
        <v>2.9408445058762749E-5</v>
      </c>
      <c r="BA5">
        <f>'[1](I-A) inverse'!BA5*'[1]E-O Ratio(commodities)'!$L5</f>
        <v>3.4595786066215432E-5</v>
      </c>
      <c r="BB5">
        <f>'[1](I-A) inverse'!BB5*'[1]E-O Ratio(commodities)'!$L5</f>
        <v>2.986812383675823E-5</v>
      </c>
      <c r="BC5">
        <f>'[1](I-A) inverse'!BC5*'[1]E-O Ratio(commodities)'!$L5</f>
        <v>4.8637832393348939E-5</v>
      </c>
      <c r="BD5">
        <f>'[1](I-A) inverse'!BD5*'[1]E-O Ratio(commodities)'!$L5</f>
        <v>3.6602851084584948E-5</v>
      </c>
      <c r="BE5">
        <f>'[1](I-A) inverse'!BE5*'[1]E-O Ratio(commodities)'!$L5</f>
        <v>4.5520146261697243E-5</v>
      </c>
      <c r="BF5">
        <f>'[1](I-A) inverse'!BF5*'[1]E-O Ratio(commodities)'!$L5</f>
        <v>4.6879702730108326E-5</v>
      </c>
      <c r="BG5">
        <f>'[1](I-A) inverse'!BG5*'[1]E-O Ratio(commodities)'!$L5</f>
        <v>2.6393156750538144E-5</v>
      </c>
      <c r="BH5">
        <f>'[1](I-A) inverse'!BH5*'[1]E-O Ratio(commodities)'!$L5</f>
        <v>2.9812742429723004E-5</v>
      </c>
      <c r="BI5">
        <f>'[1](I-A) inverse'!BI5*'[1]E-O Ratio(commodities)'!$L5</f>
        <v>2.4115031142173532E-5</v>
      </c>
      <c r="BJ5">
        <f>'[1](I-A) inverse'!BJ5*'[1]E-O Ratio(commodities)'!$L5</f>
        <v>3.2853855591224129E-5</v>
      </c>
      <c r="BK5">
        <f>'[1](I-A) inverse'!BK5*'[1]E-O Ratio(commodities)'!$L5</f>
        <v>1.9124460985538403E-5</v>
      </c>
      <c r="BL5">
        <f>'[1](I-A) inverse'!BL5*'[1]E-O Ratio(commodities)'!$L5</f>
        <v>2.7543957504164749E-5</v>
      </c>
      <c r="BM5">
        <f>'[1](I-A) inverse'!BM5*'[1]E-O Ratio(commodities)'!$L5</f>
        <v>4.5701682444906123E-5</v>
      </c>
      <c r="BN5">
        <f>'[1](I-A) inverse'!BN5*'[1]E-O Ratio(commodities)'!$L5</f>
        <v>4.3776987941428734E-5</v>
      </c>
      <c r="BO5">
        <f>'[1](I-A) inverse'!BO5*'[1]E-O Ratio(commodities)'!$L5</f>
        <v>5.1132193494061761E-5</v>
      </c>
      <c r="BP5">
        <f>'[1](I-A) inverse'!BP5*'[1]E-O Ratio(commodities)'!$L5</f>
        <v>3.0915040617623412E-5</v>
      </c>
      <c r="BQ5">
        <f>'[1](I-A) inverse'!BQ5*'[1]E-O Ratio(commodities)'!$L5</f>
        <v>3.9323270775469317E-5</v>
      </c>
      <c r="BR5">
        <f>'[1](I-A) inverse'!BR5*'[1]E-O Ratio(commodities)'!$L5</f>
        <v>1.0086833329857049E-5</v>
      </c>
      <c r="BS5">
        <f>'[1](I-A) inverse'!BS5*'[1]E-O Ratio(commodities)'!$L5</f>
        <v>1.6748142550186403E-5</v>
      </c>
      <c r="BT5">
        <f>'[1](I-A) inverse'!BT5*'[1]E-O Ratio(commodities)'!$L5</f>
        <v>3.4857562032911146E-5</v>
      </c>
      <c r="BU5">
        <f>'[1](I-A) inverse'!BU5*'[1]E-O Ratio(commodities)'!$L5</f>
        <v>2.5650461388769072E-5</v>
      </c>
      <c r="BV5">
        <f>'[1](I-A) inverse'!BV5*'[1]E-O Ratio(commodities)'!$L5</f>
        <v>1.9678337695759018E-5</v>
      </c>
      <c r="BW5">
        <f>'[1](I-A) inverse'!BW5*'[1]E-O Ratio(commodities)'!$L5</f>
        <v>1.1864320249286435E-5</v>
      </c>
      <c r="BX5">
        <f>'[1](I-A) inverse'!BX5*'[1]E-O Ratio(commodities)'!$L5</f>
        <v>2.4397563006135033E-5</v>
      </c>
      <c r="BY5">
        <f>'[1](I-A) inverse'!BY5*'[1]E-O Ratio(commodities)'!$L5</f>
        <v>3.1957789252306745E-5</v>
      </c>
      <c r="BZ5">
        <f>'[1](I-A) inverse'!BZ5*'[1]E-O Ratio(commodities)'!$L5</f>
        <v>2.5792631911529891E-5</v>
      </c>
      <c r="CA5">
        <f>'[1](I-A) inverse'!CA5*'[1]E-O Ratio(commodities)'!$L5</f>
        <v>2.92869408505989E-5</v>
      </c>
      <c r="CB5">
        <f>'[1](I-A) inverse'!CB5*'[1]E-O Ratio(commodities)'!$L5</f>
        <v>3.3501444265937958E-5</v>
      </c>
      <c r="CC5">
        <f>'[1](I-A) inverse'!CC5*'[1]E-O Ratio(commodities)'!$L5</f>
        <v>1.8144148237995878E-5</v>
      </c>
      <c r="CD5">
        <f>'[1](I-A) inverse'!CD5*'[1]E-O Ratio(commodities)'!$L5</f>
        <v>2.9458625432523803E-5</v>
      </c>
      <c r="CE5">
        <f>'[1](I-A) inverse'!CE5*'[1]E-O Ratio(commodities)'!$L5</f>
        <v>3.332021468103338E-5</v>
      </c>
      <c r="CF5">
        <f>'[1](I-A) inverse'!CF5*'[1]E-O Ratio(commodities)'!$L5</f>
        <v>3.3868419177211281E-5</v>
      </c>
      <c r="CG5">
        <f>'[1](I-A) inverse'!CG5*'[1]E-O Ratio(commodities)'!$L5</f>
        <v>3.1851758160139884E-5</v>
      </c>
      <c r="CH5">
        <f>'[1](I-A) inverse'!CH5*'[1]E-O Ratio(commodities)'!$L5</f>
        <v>4.9472194719631834E-5</v>
      </c>
      <c r="CI5">
        <f>'[1](I-A) inverse'!CI5*'[1]E-O Ratio(commodities)'!$L5</f>
        <v>3.3184828224696236E-5</v>
      </c>
      <c r="CJ5">
        <f>'[1](I-A) inverse'!CJ5*'[1]E-O Ratio(commodities)'!$L5</f>
        <v>4.1976981678926353E-5</v>
      </c>
      <c r="CK5">
        <f>'[1](I-A) inverse'!CK5*'[1]E-O Ratio(commodities)'!$L5</f>
        <v>3.9315290391960043E-5</v>
      </c>
      <c r="CL5">
        <f>'[1](I-A) inverse'!CL5*'[1]E-O Ratio(commodities)'!$L5</f>
        <v>3.7528962227633181E-5</v>
      </c>
      <c r="CM5">
        <f>'[1](I-A) inverse'!CM5*'[1]E-O Ratio(commodities)'!$L5</f>
        <v>3.8886771349365782E-5</v>
      </c>
      <c r="CN5">
        <f>'[1](I-A) inverse'!CN5*'[1]E-O Ratio(commodities)'!$L5</f>
        <v>4.0344475664892679E-5</v>
      </c>
      <c r="CO5">
        <f>'[1](I-A) inverse'!CO5*'[1]E-O Ratio(commodities)'!$L5</f>
        <v>4.3029659187091865E-5</v>
      </c>
      <c r="CP5">
        <f>'[1](I-A) inverse'!CP5*'[1]E-O Ratio(commodities)'!$L5</f>
        <v>2.8166733580876821E-5</v>
      </c>
      <c r="CQ5">
        <f>'[1](I-A) inverse'!CQ5*'[1]E-O Ratio(commodities)'!$L5</f>
        <v>4.0542552621614592E-5</v>
      </c>
      <c r="CR5">
        <f>'[1](I-A) inverse'!CR5*'[1]E-O Ratio(commodities)'!$L5</f>
        <v>3.1614939481018221E-5</v>
      </c>
      <c r="CS5">
        <f>'[1](I-A) inverse'!CS5*'[1]E-O Ratio(commodities)'!$L5</f>
        <v>3.5410896486838501E-5</v>
      </c>
      <c r="CT5">
        <f>'[1](I-A) inverse'!CT5*'[1]E-O Ratio(commodities)'!$L5</f>
        <v>3.6943452836334208E-5</v>
      </c>
      <c r="CU5">
        <f>'[1](I-A) inverse'!CU5*'[1]E-O Ratio(commodities)'!$L5</f>
        <v>3.9893554825690361E-5</v>
      </c>
      <c r="CV5">
        <f>'[1](I-A) inverse'!CV5*'[1]E-O Ratio(commodities)'!$L5</f>
        <v>3.1819584960273418E-5</v>
      </c>
      <c r="CW5">
        <f>'[1](I-A) inverse'!CW5*'[1]E-O Ratio(commodities)'!$L5</f>
        <v>2.3340917346254691E-5</v>
      </c>
      <c r="CX5">
        <f>'[1](I-A) inverse'!CX5*'[1]E-O Ratio(commodities)'!$L5</f>
        <v>3.7753148207600444E-5</v>
      </c>
      <c r="CY5">
        <f>'[1](I-A) inverse'!CY5*'[1]E-O Ratio(commodities)'!$L5</f>
        <v>4.4913214974934652E-5</v>
      </c>
      <c r="CZ5">
        <f>'[1](I-A) inverse'!CZ5*'[1]E-O Ratio(commodities)'!$L5</f>
        <v>4.7319604851062809E-5</v>
      </c>
      <c r="DA5">
        <f>'[1](I-A) inverse'!DA5*'[1]E-O Ratio(commodities)'!$L5</f>
        <v>1.453156044900454E-4</v>
      </c>
      <c r="DB5">
        <f>'[1](I-A) inverse'!DB5*'[1]E-O Ratio(commodities)'!$L5</f>
        <v>1.7238446030366687E-5</v>
      </c>
      <c r="DC5">
        <f>'[1](I-A) inverse'!DC5*'[1]E-O Ratio(commodities)'!$L5</f>
        <v>3.2191591857523653E-6</v>
      </c>
      <c r="DD5">
        <f>'[1](I-A) inverse'!DD5*'[1]E-O Ratio(commodities)'!$L5</f>
        <v>2.5197633756850038E-5</v>
      </c>
      <c r="DE5">
        <f>'[1](I-A) inverse'!DE5*'[1]E-O Ratio(commodities)'!$L5</f>
        <v>2.5208593910547962E-5</v>
      </c>
      <c r="DF5">
        <f>'[1](I-A) inverse'!DF5*'[1]E-O Ratio(commodities)'!$L5</f>
        <v>5.9530797773517163E-5</v>
      </c>
      <c r="DG5">
        <f>'[1](I-A) inverse'!DG5*'[1]E-O Ratio(commodities)'!$L5</f>
        <v>4.843140854304853E-5</v>
      </c>
      <c r="DH5">
        <f>'[1](I-A) inverse'!DH5*'[1]E-O Ratio(commodities)'!$L5</f>
        <v>4.4306584592444012E-5</v>
      </c>
      <c r="DI5">
        <f>'[1](I-A) inverse'!DI5*'[1]E-O Ratio(commodities)'!$L5</f>
        <v>2.9255007489000417E-5</v>
      </c>
      <c r="DJ5">
        <f>'[1](I-A) inverse'!DJ5*'[1]E-O Ratio(commodities)'!$L5</f>
        <v>2.7842069660407497E-5</v>
      </c>
      <c r="DK5">
        <f>'[1](I-A) inverse'!DK5*'[1]E-O Ratio(commodities)'!$L5</f>
        <v>3.6793621923420977E-5</v>
      </c>
      <c r="DL5">
        <f>'[1](I-A) inverse'!DL5*'[1]E-O Ratio(commodities)'!$L5</f>
        <v>3.4041065806142296E-5</v>
      </c>
      <c r="DM5">
        <f>'[1](I-A) inverse'!DM5*'[1]E-O Ratio(commodities)'!$L5</f>
        <v>3.0981663236543086E-5</v>
      </c>
      <c r="DN5">
        <f>'[1](I-A) inverse'!DN5*'[1]E-O Ratio(commodities)'!$L5</f>
        <v>2.4258258579585357E-5</v>
      </c>
      <c r="DO5">
        <f>'[1](I-A) inverse'!DO5*'[1]E-O Ratio(commodities)'!$L5</f>
        <v>2.5790915008837384E-5</v>
      </c>
      <c r="DP5">
        <f>'[1](I-A) inverse'!DP5*'[1]E-O Ratio(commodities)'!$L5</f>
        <v>7.2093486285531796E-5</v>
      </c>
      <c r="DQ5">
        <f>'[1](I-A) inverse'!DQ5*'[1]E-O Ratio(commodities)'!$L5</f>
        <v>2.3375900575958566E-5</v>
      </c>
      <c r="DR5">
        <f>'[1](I-A) inverse'!DR5*'[1]E-O Ratio(commodities)'!$L5</f>
        <v>2.9095146861003659E-5</v>
      </c>
      <c r="DS5">
        <f>'[1](I-A) inverse'!DS5*'[1]E-O Ratio(commodities)'!$L5</f>
        <v>1.9918822965779357E-5</v>
      </c>
      <c r="DT5">
        <f>'[1](I-A) inverse'!DT5*'[1]E-O Ratio(commodities)'!$L5</f>
        <v>1.780626194534616E-5</v>
      </c>
      <c r="DU5">
        <f>'[1](I-A) inverse'!DU5*'[1]E-O Ratio(commodities)'!$L5</f>
        <v>5.162556273709841E-5</v>
      </c>
      <c r="DV5">
        <f>'[1](I-A) inverse'!DV5*'[1]E-O Ratio(commodities)'!$L5</f>
        <v>8.2561991289514854E-5</v>
      </c>
      <c r="DW5">
        <f>'[1](I-A) inverse'!DW5*'[1]E-O Ratio(commodities)'!$L5</f>
        <v>5.23627512459318E-5</v>
      </c>
      <c r="DX5">
        <f>'[1](I-A) inverse'!DX5*'[1]E-O Ratio(commodities)'!$L5</f>
        <v>7.4560701274777659E-5</v>
      </c>
      <c r="DY5">
        <f>'[1](I-A) inverse'!DY5*'[1]E-O Ratio(commodities)'!$L5</f>
        <v>1.5657708863414242E-5</v>
      </c>
      <c r="DZ5">
        <f>'[1](I-A) inverse'!DZ5*'[1]E-O Ratio(commodities)'!$L5</f>
        <v>4.4470791309842548E-5</v>
      </c>
      <c r="EA5">
        <f>'[1](I-A) inverse'!EA5*'[1]E-O Ratio(commodities)'!$L5</f>
        <v>1.193138075077535E-3</v>
      </c>
      <c r="EB5">
        <f>'[1](I-A) inverse'!EB5*'[1]E-O Ratio(commodities)'!$L5</f>
        <v>1.1026229482646227E-4</v>
      </c>
      <c r="EC5">
        <f>'[1](I-A) inverse'!EC5*'[1]E-O Ratio(commodities)'!$L5</f>
        <v>4.3296772480655058E-5</v>
      </c>
      <c r="ED5">
        <f>'[1](I-A) inverse'!ED5*'[1]E-O Ratio(commodities)'!$L5</f>
        <v>5.3737025187308711E-5</v>
      </c>
      <c r="EE5">
        <f>'[1](I-A) inverse'!EE5*'[1]E-O Ratio(commodities)'!$L5</f>
        <v>6.6000286143785632E-5</v>
      </c>
      <c r="EF5">
        <f>'[1](I-A) inverse'!EF5*'[1]E-O Ratio(commodities)'!$L5</f>
        <v>3.9003729436846055E-5</v>
      </c>
      <c r="EG5">
        <f>'[1](I-A) inverse'!EG5*'[1]E-O Ratio(commodities)'!$L5</f>
        <v>2.3551121747100478E-5</v>
      </c>
      <c r="EH5">
        <f>'[1](I-A) inverse'!EH5*'[1]E-O Ratio(commodities)'!$L5</f>
        <v>3.3088001352964879E-5</v>
      </c>
      <c r="EI5">
        <f>'[1](I-A) inverse'!EI5*'[1]E-O Ratio(commodities)'!$L5</f>
        <v>6.2439358162184091E-5</v>
      </c>
      <c r="EJ5">
        <f>'[1](I-A) inverse'!EJ5*'[1]E-O Ratio(commodities)'!$L5</f>
        <v>4.5621712619681881E-5</v>
      </c>
      <c r="EK5">
        <f>'[1](I-A) inverse'!EK5*'[1]E-O Ratio(commodities)'!$L5</f>
        <v>2.6729228346224119E-5</v>
      </c>
      <c r="EL5">
        <f>'[1](I-A) inverse'!EL5*'[1]E-O Ratio(commodities)'!$L5</f>
        <v>6.3824879743580424E-5</v>
      </c>
      <c r="EM5">
        <f>'[1](I-A) inverse'!EM5*'[1]E-O Ratio(commodities)'!$L5</f>
        <v>6.355096776978434E-5</v>
      </c>
      <c r="EN5">
        <f>'[1](I-A) inverse'!EN5*'[1]E-O Ratio(commodities)'!$L5</f>
        <v>2.908007084921685E-5</v>
      </c>
      <c r="EO5">
        <f>'[1](I-A) inverse'!EO5*'[1]E-O Ratio(commodities)'!$L5</f>
        <v>9.0057600694770728E-6</v>
      </c>
      <c r="EP5">
        <f>'[1](I-A) inverse'!EP5*'[1]E-O Ratio(commodities)'!$L5</f>
        <v>3.0705752781032847E-5</v>
      </c>
      <c r="EQ5">
        <f>'[1](I-A) inverse'!EQ5*'[1]E-O Ratio(commodities)'!$L5</f>
        <v>2.441070777446061E-5</v>
      </c>
      <c r="ER5">
        <f>'[1](I-A) inverse'!ER5*'[1]E-O Ratio(commodities)'!$L5</f>
        <v>6.0660387453222079E-5</v>
      </c>
      <c r="ES5">
        <f>'[1](I-A) inverse'!ES5*'[1]E-O Ratio(commodities)'!$L5</f>
        <v>1.0141375685133379E-4</v>
      </c>
      <c r="ET5">
        <f>'[1](I-A) inverse'!ET5*'[1]E-O Ratio(commodities)'!$L5</f>
        <v>4.9784050321655835E-5</v>
      </c>
      <c r="EU5">
        <f>'[1](I-A) inverse'!EU5*'[1]E-O Ratio(commodities)'!$L5</f>
        <v>5.4257625935757171E-5</v>
      </c>
      <c r="EV5">
        <f>'[1](I-A) inverse'!EV5*'[1]E-O Ratio(commodities)'!$L5</f>
        <v>5.7240701389520764E-5</v>
      </c>
      <c r="EW5">
        <f>'[1](I-A) inverse'!EW5*'[1]E-O Ratio(commodities)'!$L5</f>
        <v>4.1533242701235604E-5</v>
      </c>
      <c r="EX5">
        <f>'[1](I-A) inverse'!EX5*'[1]E-O Ratio(commodities)'!$L5</f>
        <v>2.1178083685145842E-5</v>
      </c>
      <c r="EY5">
        <f>'[1](I-A) inverse'!EY5*'[1]E-O Ratio(commodities)'!$L5</f>
        <v>5.6675088412632056E-5</v>
      </c>
      <c r="EZ5">
        <f>'[1](I-A) inverse'!EZ5*'[1]E-O Ratio(commodities)'!$L5</f>
        <v>6.8098662913534976E-5</v>
      </c>
      <c r="FA5">
        <f>'[1](I-A) inverse'!FA5*'[1]E-O Ratio(commodities)'!$L5</f>
        <v>4.6165225845276016E-5</v>
      </c>
      <c r="FB5">
        <f>'[1](I-A) inverse'!FB5*'[1]E-O Ratio(commodities)'!$L5</f>
        <v>6.9569460391637991E-5</v>
      </c>
      <c r="FC5">
        <f>'[1](I-A) inverse'!FC5*'[1]E-O Ratio(commodities)'!$L5</f>
        <v>8.3105151948838153E-5</v>
      </c>
      <c r="FD5">
        <f>'[1](I-A) inverse'!FD5*'[1]E-O Ratio(commodities)'!$L5</f>
        <v>6.7289126565929909E-5</v>
      </c>
      <c r="FE5">
        <f>'[1](I-A) inverse'!FE5*'[1]E-O Ratio(commodities)'!$L5</f>
        <v>4.1299665780260015E-4</v>
      </c>
      <c r="FF5">
        <f>'[1](I-A) inverse'!FF5*'[1]E-O Ratio(commodities)'!$L5</f>
        <v>6.5848023226682388E-5</v>
      </c>
      <c r="FG5">
        <f>'[1](I-A) inverse'!FG5*'[1]E-O Ratio(commodities)'!$L5</f>
        <v>1.4963826377531521E-4</v>
      </c>
      <c r="FH5">
        <f>'[1](I-A) inverse'!FH5*'[1]E-O Ratio(commodities)'!$L5</f>
        <v>2.4794751077935749E-4</v>
      </c>
      <c r="FI5">
        <f>'[1](I-A) inverse'!FI5*'[1]E-O Ratio(commodities)'!$L5</f>
        <v>4.222364211578946E-5</v>
      </c>
      <c r="FJ5">
        <f>'[1](I-A) inverse'!FJ5*'[1]E-O Ratio(commodities)'!$L5</f>
        <v>4.7341288604029963E-5</v>
      </c>
      <c r="FK5">
        <f>'[1](I-A) inverse'!FK5*'[1]E-O Ratio(commodities)'!$L5</f>
        <v>3.2147413492590073E-4</v>
      </c>
    </row>
    <row r="6" spans="1:167">
      <c r="A6" s="5" t="s">
        <v>3</v>
      </c>
      <c r="B6" s="6" t="s">
        <v>168</v>
      </c>
      <c r="C6">
        <f>'[1](I-A) inverse'!C6*'[1]E-O Ratio(commodities)'!$L6</f>
        <v>1.8527113139439058E-5</v>
      </c>
      <c r="D6" s="24">
        <f>'[1](I-A) inverse'!D6*'[1]E-O Ratio(commodities)'!$L6</f>
        <v>3.4593653796082535E-2</v>
      </c>
      <c r="E6">
        <f>'[1](I-A) inverse'!E6*'[1]E-O Ratio(commodities)'!$L6</f>
        <v>1.9287743502538101E-5</v>
      </c>
      <c r="F6">
        <f>'[1](I-A) inverse'!F6*'[1]E-O Ratio(commodities)'!$L6</f>
        <v>9.0057343497667696E-5</v>
      </c>
      <c r="G6">
        <f>'[1](I-A) inverse'!G6*'[1]E-O Ratio(commodities)'!$L6</f>
        <v>1.0112815408859006E-4</v>
      </c>
      <c r="H6">
        <f>'[1](I-A) inverse'!H6*'[1]E-O Ratio(commodities)'!$L6</f>
        <v>2.5624614443497961E-5</v>
      </c>
      <c r="I6">
        <f>'[1](I-A) inverse'!I6*'[1]E-O Ratio(commodities)'!$L6</f>
        <v>6.2794100484019403E-5</v>
      </c>
      <c r="J6">
        <f>'[1](I-A) inverse'!J6*'[1]E-O Ratio(commodities)'!$L6</f>
        <v>7.2039702435073669E-5</v>
      </c>
      <c r="K6">
        <f>'[1](I-A) inverse'!K6*'[1]E-O Ratio(commodities)'!$L6</f>
        <v>8.8320891244003275E-5</v>
      </c>
      <c r="L6">
        <f>'[1](I-A) inverse'!L6*'[1]E-O Ratio(commodities)'!$L6</f>
        <v>6.9189157888520622E-5</v>
      </c>
      <c r="M6">
        <f>'[1](I-A) inverse'!M6*'[1]E-O Ratio(commodities)'!$L6</f>
        <v>5.10769197111812E-5</v>
      </c>
      <c r="N6">
        <f>'[1](I-A) inverse'!N6*'[1]E-O Ratio(commodities)'!$L6</f>
        <v>5.8441634642479043E-5</v>
      </c>
      <c r="O6">
        <f>'[1](I-A) inverse'!O6*'[1]E-O Ratio(commodities)'!$L6</f>
        <v>1.5744095929022596E-4</v>
      </c>
      <c r="P6">
        <f>'[1](I-A) inverse'!P6*'[1]E-O Ratio(commodities)'!$L6</f>
        <v>2.0440274178445405E-4</v>
      </c>
      <c r="Q6">
        <f>'[1](I-A) inverse'!Q6*'[1]E-O Ratio(commodities)'!$L6</f>
        <v>2.8491149976724621E-5</v>
      </c>
      <c r="R6">
        <f>'[1](I-A) inverse'!R6*'[1]E-O Ratio(commodities)'!$L6</f>
        <v>4.076677831872396E-5</v>
      </c>
      <c r="S6">
        <f>'[1](I-A) inverse'!S6*'[1]E-O Ratio(commodities)'!$L6</f>
        <v>6.5697815487532937E-4</v>
      </c>
      <c r="T6">
        <f>'[1](I-A) inverse'!T6*'[1]E-O Ratio(commodities)'!$L6</f>
        <v>1.9157950119197886E-3</v>
      </c>
      <c r="U6">
        <f>'[1](I-A) inverse'!U6*'[1]E-O Ratio(commodities)'!$L6</f>
        <v>2.8173512726089767E-3</v>
      </c>
      <c r="V6">
        <f>'[1](I-A) inverse'!V6*'[1]E-O Ratio(commodities)'!$L6</f>
        <v>1.4390806931286897E-4</v>
      </c>
      <c r="W6">
        <f>'[1](I-A) inverse'!W6*'[1]E-O Ratio(commodities)'!$L6</f>
        <v>1.3651595868163714E-4</v>
      </c>
      <c r="X6">
        <f>'[1](I-A) inverse'!X6*'[1]E-O Ratio(commodities)'!$L6</f>
        <v>6.8403756528705206E-4</v>
      </c>
      <c r="Y6">
        <f>'[1](I-A) inverse'!Y6*'[1]E-O Ratio(commodities)'!$L6</f>
        <v>1.1219431243521243E-5</v>
      </c>
      <c r="Z6">
        <f>'[1](I-A) inverse'!Z6*'[1]E-O Ratio(commodities)'!$L6</f>
        <v>3.9494918914453981E-5</v>
      </c>
      <c r="AA6">
        <f>'[1](I-A) inverse'!AA6*'[1]E-O Ratio(commodities)'!$L6</f>
        <v>5.0116593661984161E-5</v>
      </c>
      <c r="AB6">
        <f>'[1](I-A) inverse'!AB6*'[1]E-O Ratio(commodities)'!$L6</f>
        <v>5.6178183131217998E-5</v>
      </c>
      <c r="AC6">
        <f>'[1](I-A) inverse'!AC6*'[1]E-O Ratio(commodities)'!$L6</f>
        <v>5.9474440693004861E-5</v>
      </c>
      <c r="AD6">
        <f>'[1](I-A) inverse'!AD6*'[1]E-O Ratio(commodities)'!$L6</f>
        <v>3.8784945254493853E-5</v>
      </c>
      <c r="AE6">
        <f>'[1](I-A) inverse'!AE6*'[1]E-O Ratio(commodities)'!$L6</f>
        <v>4.2276630288612473E-5</v>
      </c>
      <c r="AF6">
        <f>'[1](I-A) inverse'!AF6*'[1]E-O Ratio(commodities)'!$L6</f>
        <v>4.3164805702067735E-5</v>
      </c>
      <c r="AG6">
        <f>'[1](I-A) inverse'!AG6*'[1]E-O Ratio(commodities)'!$L6</f>
        <v>4.7903582926770526E-5</v>
      </c>
      <c r="AH6">
        <f>'[1](I-A) inverse'!AH6*'[1]E-O Ratio(commodities)'!$L6</f>
        <v>3.6030049185269239E-5</v>
      </c>
      <c r="AI6">
        <f>'[1](I-A) inverse'!AI6*'[1]E-O Ratio(commodities)'!$L6</f>
        <v>2.8713119910251837E-5</v>
      </c>
      <c r="AJ6">
        <f>'[1](I-A) inverse'!AJ6*'[1]E-O Ratio(commodities)'!$L6</f>
        <v>4.2474212810663318E-5</v>
      </c>
      <c r="AK6">
        <f>'[1](I-A) inverse'!AK6*'[1]E-O Ratio(commodities)'!$L6</f>
        <v>5.0004830957746599E-5</v>
      </c>
      <c r="AL6">
        <f>'[1](I-A) inverse'!AL6*'[1]E-O Ratio(commodities)'!$L6</f>
        <v>4.6445668480280435E-5</v>
      </c>
      <c r="AM6">
        <f>'[1](I-A) inverse'!AM6*'[1]E-O Ratio(commodities)'!$L6</f>
        <v>9.3476570950154679E-6</v>
      </c>
      <c r="AN6">
        <f>'[1](I-A) inverse'!AN6*'[1]E-O Ratio(commodities)'!$L6</f>
        <v>1.7053260707228152E-5</v>
      </c>
      <c r="AO6">
        <f>'[1](I-A) inverse'!AO6*'[1]E-O Ratio(commodities)'!$L6</f>
        <v>2.2706402457750485E-5</v>
      </c>
      <c r="AP6">
        <f>'[1](I-A) inverse'!AP6*'[1]E-O Ratio(commodities)'!$L6</f>
        <v>2.7195113092361217E-5</v>
      </c>
      <c r="AQ6">
        <f>'[1](I-A) inverse'!AQ6*'[1]E-O Ratio(commodities)'!$L6</f>
        <v>3.3682003709783789E-5</v>
      </c>
      <c r="AR6">
        <f>'[1](I-A) inverse'!AR6*'[1]E-O Ratio(commodities)'!$L6</f>
        <v>3.4815875624863725E-5</v>
      </c>
      <c r="AS6">
        <f>'[1](I-A) inverse'!AS6*'[1]E-O Ratio(commodities)'!$L6</f>
        <v>6.2562227523228436E-5</v>
      </c>
      <c r="AT6">
        <f>'[1](I-A) inverse'!AT6*'[1]E-O Ratio(commodities)'!$L6</f>
        <v>3.8246662635609401E-5</v>
      </c>
      <c r="AU6">
        <f>'[1](I-A) inverse'!AU6*'[1]E-O Ratio(commodities)'!$L6</f>
        <v>4.5648222329607694E-5</v>
      </c>
      <c r="AV6">
        <f>'[1](I-A) inverse'!AV6*'[1]E-O Ratio(commodities)'!$L6</f>
        <v>1.1912760482271517E-4</v>
      </c>
      <c r="AW6">
        <f>'[1](I-A) inverse'!AW6*'[1]E-O Ratio(commodities)'!$L6</f>
        <v>3.728367110018286E-5</v>
      </c>
      <c r="AX6">
        <f>'[1](I-A) inverse'!AX6*'[1]E-O Ratio(commodities)'!$L6</f>
        <v>3.2946688509337752E-5</v>
      </c>
      <c r="AY6">
        <f>'[1](I-A) inverse'!AY6*'[1]E-O Ratio(commodities)'!$L6</f>
        <v>3.9368896181549495E-5</v>
      </c>
      <c r="AZ6">
        <f>'[1](I-A) inverse'!AZ6*'[1]E-O Ratio(commodities)'!$L6</f>
        <v>3.0558491118189181E-5</v>
      </c>
      <c r="BA6">
        <f>'[1](I-A) inverse'!BA6*'[1]E-O Ratio(commodities)'!$L6</f>
        <v>3.5662624172653265E-5</v>
      </c>
      <c r="BB6">
        <f>'[1](I-A) inverse'!BB6*'[1]E-O Ratio(commodities)'!$L6</f>
        <v>3.0967104792594988E-5</v>
      </c>
      <c r="BC6">
        <f>'[1](I-A) inverse'!BC6*'[1]E-O Ratio(commodities)'!$L6</f>
        <v>5.0206722117886124E-5</v>
      </c>
      <c r="BD6">
        <f>'[1](I-A) inverse'!BD6*'[1]E-O Ratio(commodities)'!$L6</f>
        <v>3.7719781638466648E-5</v>
      </c>
      <c r="BE6">
        <f>'[1](I-A) inverse'!BE6*'[1]E-O Ratio(commodities)'!$L6</f>
        <v>4.7313783088474022E-5</v>
      </c>
      <c r="BF6">
        <f>'[1](I-A) inverse'!BF6*'[1]E-O Ratio(commodities)'!$L6</f>
        <v>4.8774965447276836E-5</v>
      </c>
      <c r="BG6">
        <f>'[1](I-A) inverse'!BG6*'[1]E-O Ratio(commodities)'!$L6</f>
        <v>2.7878605288694536E-5</v>
      </c>
      <c r="BH6">
        <f>'[1](I-A) inverse'!BH6*'[1]E-O Ratio(commodities)'!$L6</f>
        <v>3.0434360342509504E-5</v>
      </c>
      <c r="BI6">
        <f>'[1](I-A) inverse'!BI6*'[1]E-O Ratio(commodities)'!$L6</f>
        <v>2.4852293468396867E-5</v>
      </c>
      <c r="BJ6">
        <f>'[1](I-A) inverse'!BJ6*'[1]E-O Ratio(commodities)'!$L6</f>
        <v>3.4299539913423694E-5</v>
      </c>
      <c r="BK6">
        <f>'[1](I-A) inverse'!BK6*'[1]E-O Ratio(commodities)'!$L6</f>
        <v>1.9987458487480254E-5</v>
      </c>
      <c r="BL6">
        <f>'[1](I-A) inverse'!BL6*'[1]E-O Ratio(commodities)'!$L6</f>
        <v>2.8676907855457187E-5</v>
      </c>
      <c r="BM6">
        <f>'[1](I-A) inverse'!BM6*'[1]E-O Ratio(commodities)'!$L6</f>
        <v>4.6938127818752466E-5</v>
      </c>
      <c r="BN6">
        <f>'[1](I-A) inverse'!BN6*'[1]E-O Ratio(commodities)'!$L6</f>
        <v>4.5242686902510767E-5</v>
      </c>
      <c r="BO6">
        <f>'[1](I-A) inverse'!BO6*'[1]E-O Ratio(commodities)'!$L6</f>
        <v>5.2781926023078241E-5</v>
      </c>
      <c r="BP6">
        <f>'[1](I-A) inverse'!BP6*'[1]E-O Ratio(commodities)'!$L6</f>
        <v>3.1757449275693316E-5</v>
      </c>
      <c r="BQ6">
        <f>'[1](I-A) inverse'!BQ6*'[1]E-O Ratio(commodities)'!$L6</f>
        <v>4.0732049430389702E-5</v>
      </c>
      <c r="BR6">
        <f>'[1](I-A) inverse'!BR6*'[1]E-O Ratio(commodities)'!$L6</f>
        <v>1.0320718691762086E-5</v>
      </c>
      <c r="BS6">
        <f>'[1](I-A) inverse'!BS6*'[1]E-O Ratio(commodities)'!$L6</f>
        <v>1.7174189867538289E-5</v>
      </c>
      <c r="BT6">
        <f>'[1](I-A) inverse'!BT6*'[1]E-O Ratio(commodities)'!$L6</f>
        <v>3.5602506194136265E-5</v>
      </c>
      <c r="BU6">
        <f>'[1](I-A) inverse'!BU6*'[1]E-O Ratio(commodities)'!$L6</f>
        <v>2.6384318293521297E-5</v>
      </c>
      <c r="BV6">
        <f>'[1](I-A) inverse'!BV6*'[1]E-O Ratio(commodities)'!$L6</f>
        <v>2.040063866557937E-5</v>
      </c>
      <c r="BW6">
        <f>'[1](I-A) inverse'!BW6*'[1]E-O Ratio(commodities)'!$L6</f>
        <v>1.2220261596603627E-5</v>
      </c>
      <c r="BX6">
        <f>'[1](I-A) inverse'!BX6*'[1]E-O Ratio(commodities)'!$L6</f>
        <v>2.5316847192268334E-5</v>
      </c>
      <c r="BY6">
        <f>'[1](I-A) inverse'!BY6*'[1]E-O Ratio(commodities)'!$L6</f>
        <v>3.2889437100816231E-5</v>
      </c>
      <c r="BZ6">
        <f>'[1](I-A) inverse'!BZ6*'[1]E-O Ratio(commodities)'!$L6</f>
        <v>2.6493107610617861E-5</v>
      </c>
      <c r="CA6">
        <f>'[1](I-A) inverse'!CA6*'[1]E-O Ratio(commodities)'!$L6</f>
        <v>3.0037190852326978E-5</v>
      </c>
      <c r="CB6">
        <f>'[1](I-A) inverse'!CB6*'[1]E-O Ratio(commodities)'!$L6</f>
        <v>3.4565580867533677E-5</v>
      </c>
      <c r="CC6">
        <f>'[1](I-A) inverse'!CC6*'[1]E-O Ratio(commodities)'!$L6</f>
        <v>1.8726566131893752E-5</v>
      </c>
      <c r="CD6">
        <f>'[1](I-A) inverse'!CD6*'[1]E-O Ratio(commodities)'!$L6</f>
        <v>3.0105983331608763E-5</v>
      </c>
      <c r="CE6">
        <f>'[1](I-A) inverse'!CE6*'[1]E-O Ratio(commodities)'!$L6</f>
        <v>3.422936715817491E-5</v>
      </c>
      <c r="CF6">
        <f>'[1](I-A) inverse'!CF6*'[1]E-O Ratio(commodities)'!$L6</f>
        <v>3.5002184954654153E-5</v>
      </c>
      <c r="CG6">
        <f>'[1](I-A) inverse'!CG6*'[1]E-O Ratio(commodities)'!$L6</f>
        <v>3.2943821896010417E-5</v>
      </c>
      <c r="CH6">
        <f>'[1](I-A) inverse'!CH6*'[1]E-O Ratio(commodities)'!$L6</f>
        <v>5.1192656795369414E-5</v>
      </c>
      <c r="CI6">
        <f>'[1](I-A) inverse'!CI6*'[1]E-O Ratio(commodities)'!$L6</f>
        <v>3.4215179046725488E-5</v>
      </c>
      <c r="CJ6">
        <f>'[1](I-A) inverse'!CJ6*'[1]E-O Ratio(commodities)'!$L6</f>
        <v>4.3522656688835804E-5</v>
      </c>
      <c r="CK6">
        <f>'[1](I-A) inverse'!CK6*'[1]E-O Ratio(commodities)'!$L6</f>
        <v>4.0774870316784284E-5</v>
      </c>
      <c r="CL6">
        <f>'[1](I-A) inverse'!CL6*'[1]E-O Ratio(commodities)'!$L6</f>
        <v>3.8778328809188251E-5</v>
      </c>
      <c r="CM6">
        <f>'[1](I-A) inverse'!CM6*'[1]E-O Ratio(commodities)'!$L6</f>
        <v>4.0181249713842303E-5</v>
      </c>
      <c r="CN6">
        <f>'[1](I-A) inverse'!CN6*'[1]E-O Ratio(commodities)'!$L6</f>
        <v>4.1827762793875391E-5</v>
      </c>
      <c r="CO6">
        <f>'[1](I-A) inverse'!CO6*'[1]E-O Ratio(commodities)'!$L6</f>
        <v>4.4800491615735301E-5</v>
      </c>
      <c r="CP6">
        <f>'[1](I-A) inverse'!CP6*'[1]E-O Ratio(commodities)'!$L6</f>
        <v>2.934611167819035E-5</v>
      </c>
      <c r="CQ6">
        <f>'[1](I-A) inverse'!CQ6*'[1]E-O Ratio(commodities)'!$L6</f>
        <v>4.2080604091750503E-5</v>
      </c>
      <c r="CR6">
        <f>'[1](I-A) inverse'!CR6*'[1]E-O Ratio(commodities)'!$L6</f>
        <v>3.2567123898119664E-5</v>
      </c>
      <c r="CS6">
        <f>'[1](I-A) inverse'!CS6*'[1]E-O Ratio(commodities)'!$L6</f>
        <v>3.6402560391836066E-5</v>
      </c>
      <c r="CT6">
        <f>'[1](I-A) inverse'!CT6*'[1]E-O Ratio(commodities)'!$L6</f>
        <v>3.8230777287103468E-5</v>
      </c>
      <c r="CU6">
        <f>'[1](I-A) inverse'!CU6*'[1]E-O Ratio(commodities)'!$L6</f>
        <v>4.0848567062048711E-5</v>
      </c>
      <c r="CV6">
        <f>'[1](I-A) inverse'!CV6*'[1]E-O Ratio(commodities)'!$L6</f>
        <v>3.2801090230732587E-5</v>
      </c>
      <c r="CW6">
        <f>'[1](I-A) inverse'!CW6*'[1]E-O Ratio(commodities)'!$L6</f>
        <v>2.2232723969769754E-5</v>
      </c>
      <c r="CX6">
        <f>'[1](I-A) inverse'!CX6*'[1]E-O Ratio(commodities)'!$L6</f>
        <v>3.8823418255062418E-5</v>
      </c>
      <c r="CY6">
        <f>'[1](I-A) inverse'!CY6*'[1]E-O Ratio(commodities)'!$L6</f>
        <v>4.5888904666319001E-5</v>
      </c>
      <c r="CZ6">
        <f>'[1](I-A) inverse'!CZ6*'[1]E-O Ratio(commodities)'!$L6</f>
        <v>4.3685537044395268E-5</v>
      </c>
      <c r="DA6">
        <f>'[1](I-A) inverse'!DA6*'[1]E-O Ratio(commodities)'!$L6</f>
        <v>1.5028589327239608E-4</v>
      </c>
      <c r="DB6">
        <f>'[1](I-A) inverse'!DB6*'[1]E-O Ratio(commodities)'!$L6</f>
        <v>1.7846280700592397E-5</v>
      </c>
      <c r="DC6">
        <f>'[1](I-A) inverse'!DC6*'[1]E-O Ratio(commodities)'!$L6</f>
        <v>3.2483975469274171E-6</v>
      </c>
      <c r="DD6">
        <f>'[1](I-A) inverse'!DD6*'[1]E-O Ratio(commodities)'!$L6</f>
        <v>2.5578989808392389E-5</v>
      </c>
      <c r="DE6">
        <f>'[1](I-A) inverse'!DE6*'[1]E-O Ratio(commodities)'!$L6</f>
        <v>2.6681585241962789E-5</v>
      </c>
      <c r="DF6">
        <f>'[1](I-A) inverse'!DF6*'[1]E-O Ratio(commodities)'!$L6</f>
        <v>6.4946247468125295E-5</v>
      </c>
      <c r="DG6">
        <f>'[1](I-A) inverse'!DG6*'[1]E-O Ratio(commodities)'!$L6</f>
        <v>4.6256214386325484E-5</v>
      </c>
      <c r="DH6">
        <f>'[1](I-A) inverse'!DH6*'[1]E-O Ratio(commodities)'!$L6</f>
        <v>4.5658572022688693E-5</v>
      </c>
      <c r="DI6">
        <f>'[1](I-A) inverse'!DI6*'[1]E-O Ratio(commodities)'!$L6</f>
        <v>3.0135849518595394E-5</v>
      </c>
      <c r="DJ6">
        <f>'[1](I-A) inverse'!DJ6*'[1]E-O Ratio(commodities)'!$L6</f>
        <v>2.876178579843028E-5</v>
      </c>
      <c r="DK6">
        <f>'[1](I-A) inverse'!DK6*'[1]E-O Ratio(commodities)'!$L6</f>
        <v>3.8028089509000874E-5</v>
      </c>
      <c r="DL6">
        <f>'[1](I-A) inverse'!DL6*'[1]E-O Ratio(commodities)'!$L6</f>
        <v>3.5106829697065344E-5</v>
      </c>
      <c r="DM6">
        <f>'[1](I-A) inverse'!DM6*'[1]E-O Ratio(commodities)'!$L6</f>
        <v>3.2085502364069908E-5</v>
      </c>
      <c r="DN6">
        <f>'[1](I-A) inverse'!DN6*'[1]E-O Ratio(commodities)'!$L6</f>
        <v>2.5242136617843652E-5</v>
      </c>
      <c r="DO6">
        <f>'[1](I-A) inverse'!DO6*'[1]E-O Ratio(commodities)'!$L6</f>
        <v>2.6971673600051761E-5</v>
      </c>
      <c r="DP6">
        <f>'[1](I-A) inverse'!DP6*'[1]E-O Ratio(commodities)'!$L6</f>
        <v>7.4012604577688621E-5</v>
      </c>
      <c r="DQ6">
        <f>'[1](I-A) inverse'!DQ6*'[1]E-O Ratio(commodities)'!$L6</f>
        <v>2.4815375508573924E-5</v>
      </c>
      <c r="DR6">
        <f>'[1](I-A) inverse'!DR6*'[1]E-O Ratio(commodities)'!$L6</f>
        <v>3.0223396504754904E-5</v>
      </c>
      <c r="DS6">
        <f>'[1](I-A) inverse'!DS6*'[1]E-O Ratio(commodities)'!$L6</f>
        <v>1.8134641677812922E-5</v>
      </c>
      <c r="DT6">
        <f>'[1](I-A) inverse'!DT6*'[1]E-O Ratio(commodities)'!$L6</f>
        <v>1.7173712444181974E-5</v>
      </c>
      <c r="DU6">
        <f>'[1](I-A) inverse'!DU6*'[1]E-O Ratio(commodities)'!$L6</f>
        <v>5.4135443270495243E-5</v>
      </c>
      <c r="DV6">
        <f>'[1](I-A) inverse'!DV6*'[1]E-O Ratio(commodities)'!$L6</f>
        <v>8.5690285741471149E-5</v>
      </c>
      <c r="DW6">
        <f>'[1](I-A) inverse'!DW6*'[1]E-O Ratio(commodities)'!$L6</f>
        <v>5.4682913054567326E-5</v>
      </c>
      <c r="DX6">
        <f>'[1](I-A) inverse'!DX6*'[1]E-O Ratio(commodities)'!$L6</f>
        <v>7.8605145620754398E-5</v>
      </c>
      <c r="DY6">
        <f>'[1](I-A) inverse'!DY6*'[1]E-O Ratio(commodities)'!$L6</f>
        <v>1.6127489045894699E-5</v>
      </c>
      <c r="DZ6">
        <f>'[1](I-A) inverse'!DZ6*'[1]E-O Ratio(commodities)'!$L6</f>
        <v>4.6110315810799174E-5</v>
      </c>
      <c r="EA6">
        <f>'[1](I-A) inverse'!EA6*'[1]E-O Ratio(commodities)'!$L6</f>
        <v>1.2032332841226132E-3</v>
      </c>
      <c r="EB6">
        <f>'[1](I-A) inverse'!EB6*'[1]E-O Ratio(commodities)'!$L6</f>
        <v>1.3935720513241344E-4</v>
      </c>
      <c r="EC6">
        <f>'[1](I-A) inverse'!EC6*'[1]E-O Ratio(commodities)'!$L6</f>
        <v>4.5103259163175415E-5</v>
      </c>
      <c r="ED6">
        <f>'[1](I-A) inverse'!ED6*'[1]E-O Ratio(commodities)'!$L6</f>
        <v>5.6696560718163897E-5</v>
      </c>
      <c r="EE6">
        <f>'[1](I-A) inverse'!EE6*'[1]E-O Ratio(commodities)'!$L6</f>
        <v>6.817911009298891E-5</v>
      </c>
      <c r="EF6">
        <f>'[1](I-A) inverse'!EF6*'[1]E-O Ratio(commodities)'!$L6</f>
        <v>4.060015837867994E-5</v>
      </c>
      <c r="EG6">
        <f>'[1](I-A) inverse'!EG6*'[1]E-O Ratio(commodities)'!$L6</f>
        <v>2.4099746218469033E-5</v>
      </c>
      <c r="EH6">
        <f>'[1](I-A) inverse'!EH6*'[1]E-O Ratio(commodities)'!$L6</f>
        <v>3.3924684678570895E-5</v>
      </c>
      <c r="EI6">
        <f>'[1](I-A) inverse'!EI6*'[1]E-O Ratio(commodities)'!$L6</f>
        <v>6.5568419141814213E-5</v>
      </c>
      <c r="EJ6">
        <f>'[1](I-A) inverse'!EJ6*'[1]E-O Ratio(commodities)'!$L6</f>
        <v>4.8400499155827542E-5</v>
      </c>
      <c r="EK6">
        <f>'[1](I-A) inverse'!EK6*'[1]E-O Ratio(commodities)'!$L6</f>
        <v>2.7684765717781578E-5</v>
      </c>
      <c r="EL6">
        <f>'[1](I-A) inverse'!EL6*'[1]E-O Ratio(commodities)'!$L6</f>
        <v>6.5706967591095501E-5</v>
      </c>
      <c r="EM6">
        <f>'[1](I-A) inverse'!EM6*'[1]E-O Ratio(commodities)'!$L6</f>
        <v>6.5666521909470425E-5</v>
      </c>
      <c r="EN6">
        <f>'[1](I-A) inverse'!EN6*'[1]E-O Ratio(commodities)'!$L6</f>
        <v>3.0330284174321969E-5</v>
      </c>
      <c r="EO6">
        <f>'[1](I-A) inverse'!EO6*'[1]E-O Ratio(commodities)'!$L6</f>
        <v>9.1251418882686581E-6</v>
      </c>
      <c r="EP6">
        <f>'[1](I-A) inverse'!EP6*'[1]E-O Ratio(commodities)'!$L6</f>
        <v>3.1485280002931358E-5</v>
      </c>
      <c r="EQ6">
        <f>'[1](I-A) inverse'!EQ6*'[1]E-O Ratio(commodities)'!$L6</f>
        <v>2.4901383540467944E-5</v>
      </c>
      <c r="ER6">
        <f>'[1](I-A) inverse'!ER6*'[1]E-O Ratio(commodities)'!$L6</f>
        <v>6.3672874571279908E-5</v>
      </c>
      <c r="ES6">
        <f>'[1](I-A) inverse'!ES6*'[1]E-O Ratio(commodities)'!$L6</f>
        <v>1.0086607948813345E-4</v>
      </c>
      <c r="ET6">
        <f>'[1](I-A) inverse'!ET6*'[1]E-O Ratio(commodities)'!$L6</f>
        <v>5.1632446724060443E-5</v>
      </c>
      <c r="EU6">
        <f>'[1](I-A) inverse'!EU6*'[1]E-O Ratio(commodities)'!$L6</f>
        <v>5.6508936466303546E-5</v>
      </c>
      <c r="EV6">
        <f>'[1](I-A) inverse'!EV6*'[1]E-O Ratio(commodities)'!$L6</f>
        <v>5.8517212315017532E-5</v>
      </c>
      <c r="EW6">
        <f>'[1](I-A) inverse'!EW6*'[1]E-O Ratio(commodities)'!$L6</f>
        <v>4.2370022363088888E-5</v>
      </c>
      <c r="EX6">
        <f>'[1](I-A) inverse'!EX6*'[1]E-O Ratio(commodities)'!$L6</f>
        <v>2.1949225890527962E-5</v>
      </c>
      <c r="EY6">
        <f>'[1](I-A) inverse'!EY6*'[1]E-O Ratio(commodities)'!$L6</f>
        <v>5.8351372235029269E-5</v>
      </c>
      <c r="EZ6">
        <f>'[1](I-A) inverse'!EZ6*'[1]E-O Ratio(commodities)'!$L6</f>
        <v>7.0922948547657341E-5</v>
      </c>
      <c r="FA6">
        <f>'[1](I-A) inverse'!FA6*'[1]E-O Ratio(commodities)'!$L6</f>
        <v>4.3875525137377765E-5</v>
      </c>
      <c r="FB6">
        <f>'[1](I-A) inverse'!FB6*'[1]E-O Ratio(commodities)'!$L6</f>
        <v>7.2037347252704512E-5</v>
      </c>
      <c r="FC6">
        <f>'[1](I-A) inverse'!FC6*'[1]E-O Ratio(commodities)'!$L6</f>
        <v>8.8604790496074178E-5</v>
      </c>
      <c r="FD6">
        <f>'[1](I-A) inverse'!FD6*'[1]E-O Ratio(commodities)'!$L6</f>
        <v>6.9108557631901825E-5</v>
      </c>
      <c r="FE6">
        <f>'[1](I-A) inverse'!FE6*'[1]E-O Ratio(commodities)'!$L6</f>
        <v>2.0752271885461415E-4</v>
      </c>
      <c r="FF6">
        <f>'[1](I-A) inverse'!FF6*'[1]E-O Ratio(commodities)'!$L6</f>
        <v>6.4243698099894232E-5</v>
      </c>
      <c r="FG6">
        <f>'[1](I-A) inverse'!FG6*'[1]E-O Ratio(commodities)'!$L6</f>
        <v>1.5972025783554276E-4</v>
      </c>
      <c r="FH6">
        <f>'[1](I-A) inverse'!FH6*'[1]E-O Ratio(commodities)'!$L6</f>
        <v>2.5646181260700906E-4</v>
      </c>
      <c r="FI6">
        <f>'[1](I-A) inverse'!FI6*'[1]E-O Ratio(commodities)'!$L6</f>
        <v>4.386098161072859E-5</v>
      </c>
      <c r="FJ6">
        <f>'[1](I-A) inverse'!FJ6*'[1]E-O Ratio(commodities)'!$L6</f>
        <v>5.2866699993826742E-5</v>
      </c>
      <c r="FK6">
        <f>'[1](I-A) inverse'!FK6*'[1]E-O Ratio(commodities)'!$L6</f>
        <v>1.6411822516572742E-4</v>
      </c>
    </row>
    <row r="7" spans="1:167">
      <c r="A7" s="5" t="s">
        <v>4</v>
      </c>
      <c r="B7" s="6" t="s">
        <v>169</v>
      </c>
      <c r="C7">
        <f>'[1](I-A) inverse'!C7*'[1]E-O Ratio(commodities)'!$L7</f>
        <v>7.3844716092481383E-6</v>
      </c>
      <c r="D7">
        <f>'[1](I-A) inverse'!D7*'[1]E-O Ratio(commodities)'!$L7</f>
        <v>7.0083128125607243E-4</v>
      </c>
      <c r="E7" s="24">
        <f>'[1](I-A) inverse'!E7*'[1]E-O Ratio(commodities)'!$L7</f>
        <v>3.5572138201063239E-2</v>
      </c>
      <c r="F7">
        <f>'[1](I-A) inverse'!F7*'[1]E-O Ratio(commodities)'!$L7</f>
        <v>7.2880455878995896E-5</v>
      </c>
      <c r="G7">
        <f>'[1](I-A) inverse'!G7*'[1]E-O Ratio(commodities)'!$L7</f>
        <v>1.0764511388609849E-4</v>
      </c>
      <c r="H7">
        <f>'[1](I-A) inverse'!H7*'[1]E-O Ratio(commodities)'!$L7</f>
        <v>1.461872766334387E-5</v>
      </c>
      <c r="I7">
        <f>'[1](I-A) inverse'!I7*'[1]E-O Ratio(commodities)'!$L7</f>
        <v>2.6132818920466026E-5</v>
      </c>
      <c r="J7">
        <f>'[1](I-A) inverse'!J7*'[1]E-O Ratio(commodities)'!$L7</f>
        <v>2.2371668648049696E-5</v>
      </c>
      <c r="K7">
        <f>'[1](I-A) inverse'!K7*'[1]E-O Ratio(commodities)'!$L7</f>
        <v>2.0783205678644794E-5</v>
      </c>
      <c r="L7">
        <f>'[1](I-A) inverse'!L7*'[1]E-O Ratio(commodities)'!$L7</f>
        <v>1.5506301414584386E-5</v>
      </c>
      <c r="M7">
        <f>'[1](I-A) inverse'!M7*'[1]E-O Ratio(commodities)'!$L7</f>
        <v>1.3278503736349502E-5</v>
      </c>
      <c r="N7">
        <f>'[1](I-A) inverse'!N7*'[1]E-O Ratio(commodities)'!$L7</f>
        <v>2.610708677298606E-5</v>
      </c>
      <c r="O7">
        <f>'[1](I-A) inverse'!O7*'[1]E-O Ratio(commodities)'!$L7</f>
        <v>7.7606680302564081E-5</v>
      </c>
      <c r="P7">
        <f>'[1](I-A) inverse'!P7*'[1]E-O Ratio(commodities)'!$L7</f>
        <v>3.8780654568808408E-5</v>
      </c>
      <c r="Q7">
        <f>'[1](I-A) inverse'!Q7*'[1]E-O Ratio(commodities)'!$L7</f>
        <v>8.829017926172077E-6</v>
      </c>
      <c r="R7">
        <f>'[1](I-A) inverse'!R7*'[1]E-O Ratio(commodities)'!$L7</f>
        <v>9.1837656076822303E-6</v>
      </c>
      <c r="S7">
        <f>'[1](I-A) inverse'!S7*'[1]E-O Ratio(commodities)'!$L7</f>
        <v>1.6056142460887403E-4</v>
      </c>
      <c r="T7">
        <f>'[1](I-A) inverse'!T7*'[1]E-O Ratio(commodities)'!$L7</f>
        <v>3.3132839313702482E-4</v>
      </c>
      <c r="U7">
        <f>'[1](I-A) inverse'!U7*'[1]E-O Ratio(commodities)'!$L7</f>
        <v>1.4805454296054732E-3</v>
      </c>
      <c r="V7">
        <f>'[1](I-A) inverse'!V7*'[1]E-O Ratio(commodities)'!$L7</f>
        <v>1.333578100529931E-4</v>
      </c>
      <c r="W7">
        <f>'[1](I-A) inverse'!W7*'[1]E-O Ratio(commodities)'!$L7</f>
        <v>4.6932054013791104E-5</v>
      </c>
      <c r="X7">
        <f>'[1](I-A) inverse'!X7*'[1]E-O Ratio(commodities)'!$L7</f>
        <v>2.8407605347161052E-4</v>
      </c>
      <c r="Y7">
        <f>'[1](I-A) inverse'!Y7*'[1]E-O Ratio(commodities)'!$L7</f>
        <v>2.352770713341748E-4</v>
      </c>
      <c r="Z7">
        <f>'[1](I-A) inverse'!Z7*'[1]E-O Ratio(commodities)'!$L7</f>
        <v>3.4078316733450843E-5</v>
      </c>
      <c r="AA7">
        <f>'[1](I-A) inverse'!AA7*'[1]E-O Ratio(commodities)'!$L7</f>
        <v>1.7772773768357444E-5</v>
      </c>
      <c r="AB7">
        <f>'[1](I-A) inverse'!AB7*'[1]E-O Ratio(commodities)'!$L7</f>
        <v>2.0809577176271438E-5</v>
      </c>
      <c r="AC7">
        <f>'[1](I-A) inverse'!AC7*'[1]E-O Ratio(commodities)'!$L7</f>
        <v>1.6860930500026055E-5</v>
      </c>
      <c r="AD7">
        <f>'[1](I-A) inverse'!AD7*'[1]E-O Ratio(commodities)'!$L7</f>
        <v>1.4497619813488755E-5</v>
      </c>
      <c r="AE7">
        <f>'[1](I-A) inverse'!AE7*'[1]E-O Ratio(commodities)'!$L7</f>
        <v>1.4944514536987396E-5</v>
      </c>
      <c r="AF7">
        <f>'[1](I-A) inverse'!AF7*'[1]E-O Ratio(commodities)'!$L7</f>
        <v>1.3637432108900307E-5</v>
      </c>
      <c r="AG7">
        <f>'[1](I-A) inverse'!AG7*'[1]E-O Ratio(commodities)'!$L7</f>
        <v>1.6283830450767323E-5</v>
      </c>
      <c r="AH7">
        <f>'[1](I-A) inverse'!AH7*'[1]E-O Ratio(commodities)'!$L7</f>
        <v>9.5678171480877798E-6</v>
      </c>
      <c r="AI7">
        <f>'[1](I-A) inverse'!AI7*'[1]E-O Ratio(commodities)'!$L7</f>
        <v>8.6000560181514151E-6</v>
      </c>
      <c r="AJ7">
        <f>'[1](I-A) inverse'!AJ7*'[1]E-O Ratio(commodities)'!$L7</f>
        <v>1.238075283929312E-5</v>
      </c>
      <c r="AK7">
        <f>'[1](I-A) inverse'!AK7*'[1]E-O Ratio(commodities)'!$L7</f>
        <v>1.4000110297774305E-5</v>
      </c>
      <c r="AL7">
        <f>'[1](I-A) inverse'!AL7*'[1]E-O Ratio(commodities)'!$L7</f>
        <v>9.9134894934358814E-6</v>
      </c>
      <c r="AM7">
        <f>'[1](I-A) inverse'!AM7*'[1]E-O Ratio(commodities)'!$L7</f>
        <v>3.3124472955944608E-6</v>
      </c>
      <c r="AN7">
        <f>'[1](I-A) inverse'!AN7*'[1]E-O Ratio(commodities)'!$L7</f>
        <v>7.0500577147054372E-6</v>
      </c>
      <c r="AO7">
        <f>'[1](I-A) inverse'!AO7*'[1]E-O Ratio(commodities)'!$L7</f>
        <v>7.1104614884406028E-6</v>
      </c>
      <c r="AP7">
        <f>'[1](I-A) inverse'!AP7*'[1]E-O Ratio(commodities)'!$L7</f>
        <v>9.8811679995519114E-6</v>
      </c>
      <c r="AQ7">
        <f>'[1](I-A) inverse'!AQ7*'[1]E-O Ratio(commodities)'!$L7</f>
        <v>9.1301811887728517E-6</v>
      </c>
      <c r="AR7">
        <f>'[1](I-A) inverse'!AR7*'[1]E-O Ratio(commodities)'!$L7</f>
        <v>1.1701509710582103E-5</v>
      </c>
      <c r="AS7">
        <f>'[1](I-A) inverse'!AS7*'[1]E-O Ratio(commodities)'!$L7</f>
        <v>2.8869581508556735E-4</v>
      </c>
      <c r="AT7">
        <f>'[1](I-A) inverse'!AT7*'[1]E-O Ratio(commodities)'!$L7</f>
        <v>4.0677945820008797E-5</v>
      </c>
      <c r="AU7">
        <f>'[1](I-A) inverse'!AU7*'[1]E-O Ratio(commodities)'!$L7</f>
        <v>1.5231482981158745E-5</v>
      </c>
      <c r="AV7">
        <f>'[1](I-A) inverse'!AV7*'[1]E-O Ratio(commodities)'!$L7</f>
        <v>6.9401042207608375E-5</v>
      </c>
      <c r="AW7">
        <f>'[1](I-A) inverse'!AW7*'[1]E-O Ratio(commodities)'!$L7</f>
        <v>9.9097848428970115E-6</v>
      </c>
      <c r="AX7">
        <f>'[1](I-A) inverse'!AX7*'[1]E-O Ratio(commodities)'!$L7</f>
        <v>1.0614204269136078E-5</v>
      </c>
      <c r="AY7">
        <f>'[1](I-A) inverse'!AY7*'[1]E-O Ratio(commodities)'!$L7</f>
        <v>1.2129683612719318E-5</v>
      </c>
      <c r="AZ7">
        <f>'[1](I-A) inverse'!AZ7*'[1]E-O Ratio(commodities)'!$L7</f>
        <v>9.981814029405328E-6</v>
      </c>
      <c r="BA7">
        <f>'[1](I-A) inverse'!BA7*'[1]E-O Ratio(commodities)'!$L7</f>
        <v>9.7812814708559935E-6</v>
      </c>
      <c r="BB7">
        <f>'[1](I-A) inverse'!BB7*'[1]E-O Ratio(commodities)'!$L7</f>
        <v>9.0357877572550801E-6</v>
      </c>
      <c r="BC7">
        <f>'[1](I-A) inverse'!BC7*'[1]E-O Ratio(commodities)'!$L7</f>
        <v>1.5661813813866198E-5</v>
      </c>
      <c r="BD7">
        <f>'[1](I-A) inverse'!BD7*'[1]E-O Ratio(commodities)'!$L7</f>
        <v>1.1779603069750778E-5</v>
      </c>
      <c r="BE7">
        <f>'[1](I-A) inverse'!BE7*'[1]E-O Ratio(commodities)'!$L7</f>
        <v>1.7016835020067114E-5</v>
      </c>
      <c r="BF7">
        <f>'[1](I-A) inverse'!BF7*'[1]E-O Ratio(commodities)'!$L7</f>
        <v>1.6869578633222168E-5</v>
      </c>
      <c r="BG7">
        <f>'[1](I-A) inverse'!BG7*'[1]E-O Ratio(commodities)'!$L7</f>
        <v>6.9487671078799432E-6</v>
      </c>
      <c r="BH7">
        <f>'[1](I-A) inverse'!BH7*'[1]E-O Ratio(commodities)'!$L7</f>
        <v>9.4020352023652698E-6</v>
      </c>
      <c r="BI7">
        <f>'[1](I-A) inverse'!BI7*'[1]E-O Ratio(commodities)'!$L7</f>
        <v>7.4028696688032638E-6</v>
      </c>
      <c r="BJ7">
        <f>'[1](I-A) inverse'!BJ7*'[1]E-O Ratio(commodities)'!$L7</f>
        <v>1.0716040363529563E-5</v>
      </c>
      <c r="BK7">
        <f>'[1](I-A) inverse'!BK7*'[1]E-O Ratio(commodities)'!$L7</f>
        <v>6.4152584515592183E-6</v>
      </c>
      <c r="BL7">
        <f>'[1](I-A) inverse'!BL7*'[1]E-O Ratio(commodities)'!$L7</f>
        <v>9.6889762220384869E-6</v>
      </c>
      <c r="BM7">
        <f>'[1](I-A) inverse'!BM7*'[1]E-O Ratio(commodities)'!$L7</f>
        <v>1.2238517644012922E-5</v>
      </c>
      <c r="BN7">
        <f>'[1](I-A) inverse'!BN7*'[1]E-O Ratio(commodities)'!$L7</f>
        <v>1.2995616012914363E-5</v>
      </c>
      <c r="BO7">
        <f>'[1](I-A) inverse'!BO7*'[1]E-O Ratio(commodities)'!$L7</f>
        <v>1.4910382264774608E-5</v>
      </c>
      <c r="BP7">
        <f>'[1](I-A) inverse'!BP7*'[1]E-O Ratio(commodities)'!$L7</f>
        <v>9.2800607381248052E-6</v>
      </c>
      <c r="BQ7">
        <f>'[1](I-A) inverse'!BQ7*'[1]E-O Ratio(commodities)'!$L7</f>
        <v>1.1252616876559066E-5</v>
      </c>
      <c r="BR7">
        <f>'[1](I-A) inverse'!BR7*'[1]E-O Ratio(commodities)'!$L7</f>
        <v>2.9189440682692391E-6</v>
      </c>
      <c r="BS7">
        <f>'[1](I-A) inverse'!BS7*'[1]E-O Ratio(commodities)'!$L7</f>
        <v>5.0555326890786644E-6</v>
      </c>
      <c r="BT7">
        <f>'[1](I-A) inverse'!BT7*'[1]E-O Ratio(commodities)'!$L7</f>
        <v>9.4744959499215177E-6</v>
      </c>
      <c r="BU7">
        <f>'[1](I-A) inverse'!BU7*'[1]E-O Ratio(commodities)'!$L7</f>
        <v>7.1025168369362177E-6</v>
      </c>
      <c r="BV7">
        <f>'[1](I-A) inverse'!BV7*'[1]E-O Ratio(commodities)'!$L7</f>
        <v>5.9411992347097022E-6</v>
      </c>
      <c r="BW7">
        <f>'[1](I-A) inverse'!BW7*'[1]E-O Ratio(commodities)'!$L7</f>
        <v>3.3623148176973417E-6</v>
      </c>
      <c r="BX7">
        <f>'[1](I-A) inverse'!BX7*'[1]E-O Ratio(commodities)'!$L7</f>
        <v>6.8908113048854218E-6</v>
      </c>
      <c r="BY7">
        <f>'[1](I-A) inverse'!BY7*'[1]E-O Ratio(commodities)'!$L7</f>
        <v>8.9093848824613295E-6</v>
      </c>
      <c r="BZ7">
        <f>'[1](I-A) inverse'!BZ7*'[1]E-O Ratio(commodities)'!$L7</f>
        <v>6.5438311859199302E-6</v>
      </c>
      <c r="CA7">
        <f>'[1](I-A) inverse'!CA7*'[1]E-O Ratio(commodities)'!$L7</f>
        <v>7.9351970178033501E-6</v>
      </c>
      <c r="CB7">
        <f>'[1](I-A) inverse'!CB7*'[1]E-O Ratio(commodities)'!$L7</f>
        <v>9.4705683838276823E-6</v>
      </c>
      <c r="CC7">
        <f>'[1](I-A) inverse'!CC7*'[1]E-O Ratio(commodities)'!$L7</f>
        <v>5.4148221888867832E-6</v>
      </c>
      <c r="CD7">
        <f>'[1](I-A) inverse'!CD7*'[1]E-O Ratio(commodities)'!$L7</f>
        <v>8.297691807164198E-6</v>
      </c>
      <c r="CE7">
        <f>'[1](I-A) inverse'!CE7*'[1]E-O Ratio(commodities)'!$L7</f>
        <v>9.7887996204124323E-6</v>
      </c>
      <c r="CF7">
        <f>'[1](I-A) inverse'!CF7*'[1]E-O Ratio(commodities)'!$L7</f>
        <v>9.7279495223621434E-6</v>
      </c>
      <c r="CG7">
        <f>'[1](I-A) inverse'!CG7*'[1]E-O Ratio(commodities)'!$L7</f>
        <v>9.8501086118168421E-6</v>
      </c>
      <c r="CH7">
        <f>'[1](I-A) inverse'!CH7*'[1]E-O Ratio(commodities)'!$L7</f>
        <v>1.7385133886962213E-5</v>
      </c>
      <c r="CI7">
        <f>'[1](I-A) inverse'!CI7*'[1]E-O Ratio(commodities)'!$L7</f>
        <v>9.211388366730936E-6</v>
      </c>
      <c r="CJ7">
        <f>'[1](I-A) inverse'!CJ7*'[1]E-O Ratio(commodities)'!$L7</f>
        <v>1.3348950160947504E-5</v>
      </c>
      <c r="CK7">
        <f>'[1](I-A) inverse'!CK7*'[1]E-O Ratio(commodities)'!$L7</f>
        <v>1.2615369473323922E-5</v>
      </c>
      <c r="CL7">
        <f>'[1](I-A) inverse'!CL7*'[1]E-O Ratio(commodities)'!$L7</f>
        <v>1.1217016020718546E-5</v>
      </c>
      <c r="CM7">
        <f>'[1](I-A) inverse'!CM7*'[1]E-O Ratio(commodities)'!$L7</f>
        <v>1.3305574451479234E-5</v>
      </c>
      <c r="CN7">
        <f>'[1](I-A) inverse'!CN7*'[1]E-O Ratio(commodities)'!$L7</f>
        <v>1.2229411312432611E-5</v>
      </c>
      <c r="CO7">
        <f>'[1](I-A) inverse'!CO7*'[1]E-O Ratio(commodities)'!$L7</f>
        <v>1.2872879035849312E-5</v>
      </c>
      <c r="CP7">
        <f>'[1](I-A) inverse'!CP7*'[1]E-O Ratio(commodities)'!$L7</f>
        <v>8.9806459886694292E-6</v>
      </c>
      <c r="CQ7">
        <f>'[1](I-A) inverse'!CQ7*'[1]E-O Ratio(commodities)'!$L7</f>
        <v>1.1528225600262088E-5</v>
      </c>
      <c r="CR7">
        <f>'[1](I-A) inverse'!CR7*'[1]E-O Ratio(commodities)'!$L7</f>
        <v>9.356853572922362E-6</v>
      </c>
      <c r="CS7">
        <f>'[1](I-A) inverse'!CS7*'[1]E-O Ratio(commodities)'!$L7</f>
        <v>1.0435437590229162E-5</v>
      </c>
      <c r="CT7">
        <f>'[1](I-A) inverse'!CT7*'[1]E-O Ratio(commodities)'!$L7</f>
        <v>1.0753739450269881E-5</v>
      </c>
      <c r="CU7">
        <f>'[1](I-A) inverse'!CU7*'[1]E-O Ratio(commodities)'!$L7</f>
        <v>1.0607840008809214E-5</v>
      </c>
      <c r="CV7">
        <f>'[1](I-A) inverse'!CV7*'[1]E-O Ratio(commodities)'!$L7</f>
        <v>8.976216127335582E-6</v>
      </c>
      <c r="CW7">
        <f>'[1](I-A) inverse'!CW7*'[1]E-O Ratio(commodities)'!$L7</f>
        <v>7.1548146828427184E-6</v>
      </c>
      <c r="CX7">
        <f>'[1](I-A) inverse'!CX7*'[1]E-O Ratio(commodities)'!$L7</f>
        <v>1.0587386339302352E-5</v>
      </c>
      <c r="CY7">
        <f>'[1](I-A) inverse'!CY7*'[1]E-O Ratio(commodities)'!$L7</f>
        <v>1.2927194643878094E-5</v>
      </c>
      <c r="CZ7">
        <f>'[1](I-A) inverse'!CZ7*'[1]E-O Ratio(commodities)'!$L7</f>
        <v>1.0856919510469548E-5</v>
      </c>
      <c r="DA7">
        <f>'[1](I-A) inverse'!DA7*'[1]E-O Ratio(commodities)'!$L7</f>
        <v>3.3626991776649053E-5</v>
      </c>
      <c r="DB7">
        <f>'[1](I-A) inverse'!DB7*'[1]E-O Ratio(commodities)'!$L7</f>
        <v>6.2577574423259959E-6</v>
      </c>
      <c r="DC7">
        <f>'[1](I-A) inverse'!DC7*'[1]E-O Ratio(commodities)'!$L7</f>
        <v>7.8501695286943303E-7</v>
      </c>
      <c r="DD7">
        <f>'[1](I-A) inverse'!DD7*'[1]E-O Ratio(commodities)'!$L7</f>
        <v>6.178698640459113E-6</v>
      </c>
      <c r="DE7">
        <f>'[1](I-A) inverse'!DE7*'[1]E-O Ratio(commodities)'!$L7</f>
        <v>8.7626318889691736E-6</v>
      </c>
      <c r="DF7">
        <f>'[1](I-A) inverse'!DF7*'[1]E-O Ratio(commodities)'!$L7</f>
        <v>1.6086499631411352E-5</v>
      </c>
      <c r="DG7">
        <f>'[1](I-A) inverse'!DG7*'[1]E-O Ratio(commodities)'!$L7</f>
        <v>1.354723163462663E-5</v>
      </c>
      <c r="DH7">
        <f>'[1](I-A) inverse'!DH7*'[1]E-O Ratio(commodities)'!$L7</f>
        <v>1.4774305433213202E-5</v>
      </c>
      <c r="DI7">
        <f>'[1](I-A) inverse'!DI7*'[1]E-O Ratio(commodities)'!$L7</f>
        <v>1.3319531628150299E-5</v>
      </c>
      <c r="DJ7">
        <f>'[1](I-A) inverse'!DJ7*'[1]E-O Ratio(commodities)'!$L7</f>
        <v>1.1714302603244306E-5</v>
      </c>
      <c r="DK7">
        <f>'[1](I-A) inverse'!DK7*'[1]E-O Ratio(commodities)'!$L7</f>
        <v>2.5411264734282579E-5</v>
      </c>
      <c r="DL7">
        <f>'[1](I-A) inverse'!DL7*'[1]E-O Ratio(commodities)'!$L7</f>
        <v>1.1440258391739741E-5</v>
      </c>
      <c r="DM7">
        <f>'[1](I-A) inverse'!DM7*'[1]E-O Ratio(commodities)'!$L7</f>
        <v>1.8875261949612732E-5</v>
      </c>
      <c r="DN7">
        <f>'[1](I-A) inverse'!DN7*'[1]E-O Ratio(commodities)'!$L7</f>
        <v>1.5901776633710595E-5</v>
      </c>
      <c r="DO7">
        <f>'[1](I-A) inverse'!DO7*'[1]E-O Ratio(commodities)'!$L7</f>
        <v>3.6092601126762021E-5</v>
      </c>
      <c r="DP7">
        <f>'[1](I-A) inverse'!DP7*'[1]E-O Ratio(commodities)'!$L7</f>
        <v>1.803840396341102E-5</v>
      </c>
      <c r="DQ7">
        <f>'[1](I-A) inverse'!DQ7*'[1]E-O Ratio(commodities)'!$L7</f>
        <v>9.5570324725403581E-6</v>
      </c>
      <c r="DR7">
        <f>'[1](I-A) inverse'!DR7*'[1]E-O Ratio(commodities)'!$L7</f>
        <v>8.5402559504893181E-6</v>
      </c>
      <c r="DS7">
        <f>'[1](I-A) inverse'!DS7*'[1]E-O Ratio(commodities)'!$L7</f>
        <v>5.5765902892809929E-6</v>
      </c>
      <c r="DT7">
        <f>'[1](I-A) inverse'!DT7*'[1]E-O Ratio(commodities)'!$L7</f>
        <v>4.9964304814045904E-6</v>
      </c>
      <c r="DU7">
        <f>'[1](I-A) inverse'!DU7*'[1]E-O Ratio(commodities)'!$L7</f>
        <v>1.9310377375424695E-5</v>
      </c>
      <c r="DV7">
        <f>'[1](I-A) inverse'!DV7*'[1]E-O Ratio(commodities)'!$L7</f>
        <v>2.8605013770688984E-5</v>
      </c>
      <c r="DW7">
        <f>'[1](I-A) inverse'!DW7*'[1]E-O Ratio(commodities)'!$L7</f>
        <v>2.0171393505918097E-5</v>
      </c>
      <c r="DX7">
        <f>'[1](I-A) inverse'!DX7*'[1]E-O Ratio(commodities)'!$L7</f>
        <v>2.8844210051671783E-5</v>
      </c>
      <c r="DY7">
        <f>'[1](I-A) inverse'!DY7*'[1]E-O Ratio(commodities)'!$L7</f>
        <v>4.3405904926281616E-6</v>
      </c>
      <c r="DZ7">
        <f>'[1](I-A) inverse'!DZ7*'[1]E-O Ratio(commodities)'!$L7</f>
        <v>1.4295631056124604E-5</v>
      </c>
      <c r="EA7">
        <f>'[1](I-A) inverse'!EA7*'[1]E-O Ratio(commodities)'!$L7</f>
        <v>1.3571809925792708E-4</v>
      </c>
      <c r="EB7">
        <f>'[1](I-A) inverse'!EB7*'[1]E-O Ratio(commodities)'!$L7</f>
        <v>4.9923449225196758E-5</v>
      </c>
      <c r="EC7">
        <f>'[1](I-A) inverse'!EC7*'[1]E-O Ratio(commodities)'!$L7</f>
        <v>1.1250317374260648E-5</v>
      </c>
      <c r="ED7">
        <f>'[1](I-A) inverse'!ED7*'[1]E-O Ratio(commodities)'!$L7</f>
        <v>1.6633562037553482E-5</v>
      </c>
      <c r="EE7">
        <f>'[1](I-A) inverse'!EE7*'[1]E-O Ratio(commodities)'!$L7</f>
        <v>1.9074997343420477E-5</v>
      </c>
      <c r="EF7">
        <f>'[1](I-A) inverse'!EF7*'[1]E-O Ratio(commodities)'!$L7</f>
        <v>1.0743800113653206E-5</v>
      </c>
      <c r="EG7">
        <f>'[1](I-A) inverse'!EG7*'[1]E-O Ratio(commodities)'!$L7</f>
        <v>6.5828114841401683E-6</v>
      </c>
      <c r="EH7">
        <f>'[1](I-A) inverse'!EH7*'[1]E-O Ratio(commodities)'!$L7</f>
        <v>6.8119202649602285E-6</v>
      </c>
      <c r="EI7">
        <f>'[1](I-A) inverse'!EI7*'[1]E-O Ratio(commodities)'!$L7</f>
        <v>1.8289934928717138E-5</v>
      </c>
      <c r="EJ7">
        <f>'[1](I-A) inverse'!EJ7*'[1]E-O Ratio(commodities)'!$L7</f>
        <v>1.6313122660695221E-5</v>
      </c>
      <c r="EK7">
        <f>'[1](I-A) inverse'!EK7*'[1]E-O Ratio(commodities)'!$L7</f>
        <v>8.7985114003437874E-6</v>
      </c>
      <c r="EL7">
        <f>'[1](I-A) inverse'!EL7*'[1]E-O Ratio(commodities)'!$L7</f>
        <v>1.6311493931406084E-5</v>
      </c>
      <c r="EM7">
        <f>'[1](I-A) inverse'!EM7*'[1]E-O Ratio(commodities)'!$L7</f>
        <v>2.0563232054742737E-5</v>
      </c>
      <c r="EN7">
        <f>'[1](I-A) inverse'!EN7*'[1]E-O Ratio(commodities)'!$L7</f>
        <v>8.3748460698646673E-6</v>
      </c>
      <c r="EO7">
        <f>'[1](I-A) inverse'!EO7*'[1]E-O Ratio(commodities)'!$L7</f>
        <v>3.1845135655088171E-6</v>
      </c>
      <c r="EP7">
        <f>'[1](I-A) inverse'!EP7*'[1]E-O Ratio(commodities)'!$L7</f>
        <v>8.5490008288712503E-6</v>
      </c>
      <c r="EQ7">
        <f>'[1](I-A) inverse'!EQ7*'[1]E-O Ratio(commodities)'!$L7</f>
        <v>5.3034636556258643E-6</v>
      </c>
      <c r="ER7">
        <f>'[1](I-A) inverse'!ER7*'[1]E-O Ratio(commodities)'!$L7</f>
        <v>2.6317714438195235E-5</v>
      </c>
      <c r="ES7">
        <f>'[1](I-A) inverse'!ES7*'[1]E-O Ratio(commodities)'!$L7</f>
        <v>2.4338040168513213E-5</v>
      </c>
      <c r="ET7">
        <f>'[1](I-A) inverse'!ET7*'[1]E-O Ratio(commodities)'!$L7</f>
        <v>1.5168881700927942E-5</v>
      </c>
      <c r="EU7">
        <f>'[1](I-A) inverse'!EU7*'[1]E-O Ratio(commodities)'!$L7</f>
        <v>1.5765805193598604E-5</v>
      </c>
      <c r="EV7">
        <f>'[1](I-A) inverse'!EV7*'[1]E-O Ratio(commodities)'!$L7</f>
        <v>1.6389628844931905E-5</v>
      </c>
      <c r="EW7">
        <f>'[1](I-A) inverse'!EW7*'[1]E-O Ratio(commodities)'!$L7</f>
        <v>1.0249348841398911E-5</v>
      </c>
      <c r="EX7">
        <f>'[1](I-A) inverse'!EX7*'[1]E-O Ratio(commodities)'!$L7</f>
        <v>7.7131905825625612E-6</v>
      </c>
      <c r="EY7">
        <f>'[1](I-A) inverse'!EY7*'[1]E-O Ratio(commodities)'!$L7</f>
        <v>1.3095160952202788E-5</v>
      </c>
      <c r="EZ7">
        <f>'[1](I-A) inverse'!EZ7*'[1]E-O Ratio(commodities)'!$L7</f>
        <v>1.4472118504513353E-5</v>
      </c>
      <c r="FA7">
        <f>'[1](I-A) inverse'!FA7*'[1]E-O Ratio(commodities)'!$L7</f>
        <v>3.6608092133632767E-5</v>
      </c>
      <c r="FB7">
        <f>'[1](I-A) inverse'!FB7*'[1]E-O Ratio(commodities)'!$L7</f>
        <v>2.1778643676620245E-5</v>
      </c>
      <c r="FC7">
        <f>'[1](I-A) inverse'!FC7*'[1]E-O Ratio(commodities)'!$L7</f>
        <v>1.8985633255053089E-5</v>
      </c>
      <c r="FD7">
        <f>'[1](I-A) inverse'!FD7*'[1]E-O Ratio(commodities)'!$L7</f>
        <v>2.3795497438616395E-4</v>
      </c>
      <c r="FE7">
        <f>'[1](I-A) inverse'!FE7*'[1]E-O Ratio(commodities)'!$L7</f>
        <v>2.8314161821447542E-5</v>
      </c>
      <c r="FF7">
        <f>'[1](I-A) inverse'!FF7*'[1]E-O Ratio(commodities)'!$L7</f>
        <v>3.8054983888977146E-5</v>
      </c>
      <c r="FG7">
        <f>'[1](I-A) inverse'!FG7*'[1]E-O Ratio(commodities)'!$L7</f>
        <v>3.7402264848695647E-5</v>
      </c>
      <c r="FH7">
        <f>'[1](I-A) inverse'!FH7*'[1]E-O Ratio(commodities)'!$L7</f>
        <v>7.3060143910866102E-5</v>
      </c>
      <c r="FI7">
        <f>'[1](I-A) inverse'!FI7*'[1]E-O Ratio(commodities)'!$L7</f>
        <v>1.2799225227491319E-5</v>
      </c>
      <c r="FJ7">
        <f>'[1](I-A) inverse'!FJ7*'[1]E-O Ratio(commodities)'!$L7</f>
        <v>4.6391917578089489E-5</v>
      </c>
      <c r="FK7">
        <f>'[1](I-A) inverse'!FK7*'[1]E-O Ratio(commodities)'!$L7</f>
        <v>8.6083211781969304E-5</v>
      </c>
    </row>
    <row r="8" spans="1:167">
      <c r="A8" s="5" t="s">
        <v>5</v>
      </c>
      <c r="B8" s="6" t="s">
        <v>170</v>
      </c>
      <c r="C8">
        <f>'[1](I-A) inverse'!C8*'[1]E-O Ratio(commodities)'!$L8</f>
        <v>9.2631574970030213E-6</v>
      </c>
      <c r="D8">
        <f>'[1](I-A) inverse'!D8*'[1]E-O Ratio(commodities)'!$L8</f>
        <v>1.4442238381742634E-5</v>
      </c>
      <c r="E8">
        <f>'[1](I-A) inverse'!E8*'[1]E-O Ratio(commodities)'!$L8</f>
        <v>1.1290187190191548E-5</v>
      </c>
      <c r="F8" s="24">
        <f>'[1](I-A) inverse'!F8*'[1]E-O Ratio(commodities)'!$L8</f>
        <v>3.9655730475013891E-3</v>
      </c>
      <c r="G8">
        <f>'[1](I-A) inverse'!G8*'[1]E-O Ratio(commodities)'!$L8</f>
        <v>9.2808997361341762E-6</v>
      </c>
      <c r="H8">
        <f>'[1](I-A) inverse'!H8*'[1]E-O Ratio(commodities)'!$L8</f>
        <v>1.7726601953673911E-6</v>
      </c>
      <c r="I8">
        <f>'[1](I-A) inverse'!I8*'[1]E-O Ratio(commodities)'!$L8</f>
        <v>3.7003289012428105E-6</v>
      </c>
      <c r="J8">
        <f>'[1](I-A) inverse'!J8*'[1]E-O Ratio(commodities)'!$L8</f>
        <v>3.9549287253433888E-6</v>
      </c>
      <c r="K8">
        <f>'[1](I-A) inverse'!K8*'[1]E-O Ratio(commodities)'!$L8</f>
        <v>5.290846855170249E-6</v>
      </c>
      <c r="L8">
        <f>'[1](I-A) inverse'!L8*'[1]E-O Ratio(commodities)'!$L8</f>
        <v>4.2946334689593311E-6</v>
      </c>
      <c r="M8">
        <f>'[1](I-A) inverse'!M8*'[1]E-O Ratio(commodities)'!$L8</f>
        <v>3.3870747445474654E-6</v>
      </c>
      <c r="N8">
        <f>'[1](I-A) inverse'!N8*'[1]E-O Ratio(commodities)'!$L8</f>
        <v>3.7771729794040677E-6</v>
      </c>
      <c r="O8">
        <f>'[1](I-A) inverse'!O8*'[1]E-O Ratio(commodities)'!$L8</f>
        <v>1.0050792945185143E-3</v>
      </c>
      <c r="P8">
        <f>'[1](I-A) inverse'!P8*'[1]E-O Ratio(commodities)'!$L8</f>
        <v>5.3960290920981505E-6</v>
      </c>
      <c r="Q8">
        <f>'[1](I-A) inverse'!Q8*'[1]E-O Ratio(commodities)'!$L8</f>
        <v>6.9572195823576378E-6</v>
      </c>
      <c r="R8">
        <f>'[1](I-A) inverse'!R8*'[1]E-O Ratio(commodities)'!$L8</f>
        <v>2.6661613316595359E-6</v>
      </c>
      <c r="S8">
        <f>'[1](I-A) inverse'!S8*'[1]E-O Ratio(commodities)'!$L8</f>
        <v>3.2455045876087326E-5</v>
      </c>
      <c r="T8">
        <f>'[1](I-A) inverse'!T8*'[1]E-O Ratio(commodities)'!$L8</f>
        <v>3.9806283218891561E-5</v>
      </c>
      <c r="U8">
        <f>'[1](I-A) inverse'!U8*'[1]E-O Ratio(commodities)'!$L8</f>
        <v>3.3408576531390529E-5</v>
      </c>
      <c r="V8">
        <f>'[1](I-A) inverse'!V8*'[1]E-O Ratio(commodities)'!$L8</f>
        <v>1.6442063904939608E-5</v>
      </c>
      <c r="W8">
        <f>'[1](I-A) inverse'!W8*'[1]E-O Ratio(commodities)'!$L8</f>
        <v>2.6967752242409365E-6</v>
      </c>
      <c r="X8">
        <f>'[1](I-A) inverse'!X8*'[1]E-O Ratio(commodities)'!$L8</f>
        <v>9.2454639449282197E-6</v>
      </c>
      <c r="Y8">
        <f>'[1](I-A) inverse'!Y8*'[1]E-O Ratio(commodities)'!$L8</f>
        <v>7.8560180799323045E-7</v>
      </c>
      <c r="Z8">
        <f>'[1](I-A) inverse'!Z8*'[1]E-O Ratio(commodities)'!$L8</f>
        <v>5.4742645345427437E-6</v>
      </c>
      <c r="AA8">
        <f>'[1](I-A) inverse'!AA8*'[1]E-O Ratio(commodities)'!$L8</f>
        <v>3.0424085883617632E-6</v>
      </c>
      <c r="AB8">
        <f>'[1](I-A) inverse'!AB8*'[1]E-O Ratio(commodities)'!$L8</f>
        <v>3.6387827131087765E-6</v>
      </c>
      <c r="AC8">
        <f>'[1](I-A) inverse'!AC8*'[1]E-O Ratio(commodities)'!$L8</f>
        <v>3.6183160356488281E-6</v>
      </c>
      <c r="AD8">
        <f>'[1](I-A) inverse'!AD8*'[1]E-O Ratio(commodities)'!$L8</f>
        <v>2.2409616079288089E-6</v>
      </c>
      <c r="AE8">
        <f>'[1](I-A) inverse'!AE8*'[1]E-O Ratio(commodities)'!$L8</f>
        <v>5.595487415638223E-6</v>
      </c>
      <c r="AF8">
        <f>'[1](I-A) inverse'!AF8*'[1]E-O Ratio(commodities)'!$L8</f>
        <v>2.6656864187467428E-6</v>
      </c>
      <c r="AG8">
        <f>'[1](I-A) inverse'!AG8*'[1]E-O Ratio(commodities)'!$L8</f>
        <v>2.9877811391121614E-6</v>
      </c>
      <c r="AH8">
        <f>'[1](I-A) inverse'!AH8*'[1]E-O Ratio(commodities)'!$L8</f>
        <v>2.4106086730031792E-6</v>
      </c>
      <c r="AI8">
        <f>'[1](I-A) inverse'!AI8*'[1]E-O Ratio(commodities)'!$L8</f>
        <v>1.9325669752596657E-6</v>
      </c>
      <c r="AJ8">
        <f>'[1](I-A) inverse'!AJ8*'[1]E-O Ratio(commodities)'!$L8</f>
        <v>2.6567726251104576E-6</v>
      </c>
      <c r="AK8">
        <f>'[1](I-A) inverse'!AK8*'[1]E-O Ratio(commodities)'!$L8</f>
        <v>3.3760559019692583E-6</v>
      </c>
      <c r="AL8">
        <f>'[1](I-A) inverse'!AL8*'[1]E-O Ratio(commodities)'!$L8</f>
        <v>3.0094875321545888E-6</v>
      </c>
      <c r="AM8">
        <f>'[1](I-A) inverse'!AM8*'[1]E-O Ratio(commodities)'!$L8</f>
        <v>6.2779252226051465E-7</v>
      </c>
      <c r="AN8">
        <f>'[1](I-A) inverse'!AN8*'[1]E-O Ratio(commodities)'!$L8</f>
        <v>1.0797640658646917E-6</v>
      </c>
      <c r="AO8">
        <f>'[1](I-A) inverse'!AO8*'[1]E-O Ratio(commodities)'!$L8</f>
        <v>1.4278856031313836E-6</v>
      </c>
      <c r="AP8">
        <f>'[1](I-A) inverse'!AP8*'[1]E-O Ratio(commodities)'!$L8</f>
        <v>1.7881118869490058E-6</v>
      </c>
      <c r="AQ8">
        <f>'[1](I-A) inverse'!AQ8*'[1]E-O Ratio(commodities)'!$L8</f>
        <v>2.1291175873359879E-6</v>
      </c>
      <c r="AR8">
        <f>'[1](I-A) inverse'!AR8*'[1]E-O Ratio(commodities)'!$L8</f>
        <v>2.2145463063062589E-6</v>
      </c>
      <c r="AS8">
        <f>'[1](I-A) inverse'!AS8*'[1]E-O Ratio(commodities)'!$L8</f>
        <v>3.2359091245262525E-6</v>
      </c>
      <c r="AT8">
        <f>'[1](I-A) inverse'!AT8*'[1]E-O Ratio(commodities)'!$L8</f>
        <v>2.6032932589069212E-6</v>
      </c>
      <c r="AU8">
        <f>'[1](I-A) inverse'!AU8*'[1]E-O Ratio(commodities)'!$L8</f>
        <v>2.4270086373151387E-6</v>
      </c>
      <c r="AV8">
        <f>'[1](I-A) inverse'!AV8*'[1]E-O Ratio(commodities)'!$L8</f>
        <v>4.6552013289054974E-6</v>
      </c>
      <c r="AW8">
        <f>'[1](I-A) inverse'!AW8*'[1]E-O Ratio(commodities)'!$L8</f>
        <v>3.3844278754861568E-6</v>
      </c>
      <c r="AX8">
        <f>'[1](I-A) inverse'!AX8*'[1]E-O Ratio(commodities)'!$L8</f>
        <v>2.0860567696002563E-6</v>
      </c>
      <c r="AY8">
        <f>'[1](I-A) inverse'!AY8*'[1]E-O Ratio(commodities)'!$L8</f>
        <v>2.4418875399899029E-6</v>
      </c>
      <c r="AZ8">
        <f>'[1](I-A) inverse'!AZ8*'[1]E-O Ratio(commodities)'!$L8</f>
        <v>1.9507952202948454E-6</v>
      </c>
      <c r="BA8">
        <f>'[1](I-A) inverse'!BA8*'[1]E-O Ratio(commodities)'!$L8</f>
        <v>2.1965067540841423E-6</v>
      </c>
      <c r="BB8">
        <f>'[1](I-A) inverse'!BB8*'[1]E-O Ratio(commodities)'!$L8</f>
        <v>1.9353505316183302E-6</v>
      </c>
      <c r="BC8">
        <f>'[1](I-A) inverse'!BC8*'[1]E-O Ratio(commodities)'!$L8</f>
        <v>4.2103121363893092E-6</v>
      </c>
      <c r="BD8">
        <f>'[1](I-A) inverse'!BD8*'[1]E-O Ratio(commodities)'!$L8</f>
        <v>2.437852363927967E-6</v>
      </c>
      <c r="BE8">
        <f>'[1](I-A) inverse'!BE8*'[1]E-O Ratio(commodities)'!$L8</f>
        <v>3.0649070593551312E-6</v>
      </c>
      <c r="BF8">
        <f>'[1](I-A) inverse'!BF8*'[1]E-O Ratio(commodities)'!$L8</f>
        <v>3.0932775751443515E-6</v>
      </c>
      <c r="BG8">
        <f>'[1](I-A) inverse'!BG8*'[1]E-O Ratio(commodities)'!$L8</f>
        <v>1.5876302022854394E-6</v>
      </c>
      <c r="BH8">
        <f>'[1](I-A) inverse'!BH8*'[1]E-O Ratio(commodities)'!$L8</f>
        <v>1.9648652156919384E-6</v>
      </c>
      <c r="BI8">
        <f>'[1](I-A) inverse'!BI8*'[1]E-O Ratio(commodities)'!$L8</f>
        <v>1.6071074759356613E-6</v>
      </c>
      <c r="BJ8">
        <f>'[1](I-A) inverse'!BJ8*'[1]E-O Ratio(commodities)'!$L8</f>
        <v>2.1321564716010659E-6</v>
      </c>
      <c r="BK8">
        <f>'[1](I-A) inverse'!BK8*'[1]E-O Ratio(commodities)'!$L8</f>
        <v>1.2612530218259806E-6</v>
      </c>
      <c r="BL8">
        <f>'[1](I-A) inverse'!BL8*'[1]E-O Ratio(commodities)'!$L8</f>
        <v>1.8212365849706116E-6</v>
      </c>
      <c r="BM8">
        <f>'[1](I-A) inverse'!BM8*'[1]E-O Ratio(commodities)'!$L8</f>
        <v>2.8898229547449184E-6</v>
      </c>
      <c r="BN8">
        <f>'[1](I-A) inverse'!BN8*'[1]E-O Ratio(commodities)'!$L8</f>
        <v>2.7978883696022091E-6</v>
      </c>
      <c r="BO8">
        <f>'[1](I-A) inverse'!BO8*'[1]E-O Ratio(commodities)'!$L8</f>
        <v>3.2252740282750711E-6</v>
      </c>
      <c r="BP8">
        <f>'[1](I-A) inverse'!BP8*'[1]E-O Ratio(commodities)'!$L8</f>
        <v>2.1175696226821584E-6</v>
      </c>
      <c r="BQ8">
        <f>'[1](I-A) inverse'!BQ8*'[1]E-O Ratio(commodities)'!$L8</f>
        <v>2.5168737644642546E-6</v>
      </c>
      <c r="BR8">
        <f>'[1](I-A) inverse'!BR8*'[1]E-O Ratio(commodities)'!$L8</f>
        <v>6.2629298051410208E-7</v>
      </c>
      <c r="BS8">
        <f>'[1](I-A) inverse'!BS8*'[1]E-O Ratio(commodities)'!$L8</f>
        <v>1.0831465526352427E-6</v>
      </c>
      <c r="BT8">
        <f>'[1](I-A) inverse'!BT8*'[1]E-O Ratio(commodities)'!$L8</f>
        <v>2.1068950356701382E-6</v>
      </c>
      <c r="BU8">
        <f>'[1](I-A) inverse'!BU8*'[1]E-O Ratio(commodities)'!$L8</f>
        <v>1.5547927582852474E-6</v>
      </c>
      <c r="BV8">
        <f>'[1](I-A) inverse'!BV8*'[1]E-O Ratio(commodities)'!$L8</f>
        <v>1.2789525975951957E-6</v>
      </c>
      <c r="BW8">
        <f>'[1](I-A) inverse'!BW8*'[1]E-O Ratio(commodities)'!$L8</f>
        <v>7.8774255486753378E-7</v>
      </c>
      <c r="BX8">
        <f>'[1](I-A) inverse'!BX8*'[1]E-O Ratio(commodities)'!$L8</f>
        <v>1.5835485124484001E-6</v>
      </c>
      <c r="BY8">
        <f>'[1](I-A) inverse'!BY8*'[1]E-O Ratio(commodities)'!$L8</f>
        <v>2.046877672439141E-6</v>
      </c>
      <c r="BZ8">
        <f>'[1](I-A) inverse'!BZ8*'[1]E-O Ratio(commodities)'!$L8</f>
        <v>1.6941955834238714E-6</v>
      </c>
      <c r="CA8">
        <f>'[1](I-A) inverse'!CA8*'[1]E-O Ratio(commodities)'!$L8</f>
        <v>1.8853080714393241E-6</v>
      </c>
      <c r="CB8">
        <f>'[1](I-A) inverse'!CB8*'[1]E-O Ratio(commodities)'!$L8</f>
        <v>2.0892720595843376E-6</v>
      </c>
      <c r="CC8">
        <f>'[1](I-A) inverse'!CC8*'[1]E-O Ratio(commodities)'!$L8</f>
        <v>1.2048100191942358E-6</v>
      </c>
      <c r="CD8">
        <f>'[1](I-A) inverse'!CD8*'[1]E-O Ratio(commodities)'!$L8</f>
        <v>1.9358295827471772E-6</v>
      </c>
      <c r="CE8">
        <f>'[1](I-A) inverse'!CE8*'[1]E-O Ratio(commodities)'!$L8</f>
        <v>2.1943189914411837E-6</v>
      </c>
      <c r="CF8">
        <f>'[1](I-A) inverse'!CF8*'[1]E-O Ratio(commodities)'!$L8</f>
        <v>2.1884593906807334E-6</v>
      </c>
      <c r="CG8">
        <f>'[1](I-A) inverse'!CG8*'[1]E-O Ratio(commodities)'!$L8</f>
        <v>2.0130341110842622E-6</v>
      </c>
      <c r="CH8">
        <f>'[1](I-A) inverse'!CH8*'[1]E-O Ratio(commodities)'!$L8</f>
        <v>3.36060665852767E-6</v>
      </c>
      <c r="CI8">
        <f>'[1](I-A) inverse'!CI8*'[1]E-O Ratio(commodities)'!$L8</f>
        <v>2.0530942016507262E-6</v>
      </c>
      <c r="CJ8">
        <f>'[1](I-A) inverse'!CJ8*'[1]E-O Ratio(commodities)'!$L8</f>
        <v>2.7550480178722816E-6</v>
      </c>
      <c r="CK8">
        <f>'[1](I-A) inverse'!CK8*'[1]E-O Ratio(commodities)'!$L8</f>
        <v>2.5938784945255136E-6</v>
      </c>
      <c r="CL8">
        <f>'[1](I-A) inverse'!CL8*'[1]E-O Ratio(commodities)'!$L8</f>
        <v>2.3666298222378218E-6</v>
      </c>
      <c r="CM8">
        <f>'[1](I-A) inverse'!CM8*'[1]E-O Ratio(commodities)'!$L8</f>
        <v>2.4832303140272993E-6</v>
      </c>
      <c r="CN8">
        <f>'[1](I-A) inverse'!CN8*'[1]E-O Ratio(commodities)'!$L8</f>
        <v>2.489723832048616E-6</v>
      </c>
      <c r="CO8">
        <f>'[1](I-A) inverse'!CO8*'[1]E-O Ratio(commodities)'!$L8</f>
        <v>2.5034870686678037E-6</v>
      </c>
      <c r="CP8">
        <f>'[1](I-A) inverse'!CP8*'[1]E-O Ratio(commodities)'!$L8</f>
        <v>1.8425943603565511E-6</v>
      </c>
      <c r="CQ8">
        <f>'[1](I-A) inverse'!CQ8*'[1]E-O Ratio(commodities)'!$L8</f>
        <v>2.448455989079222E-6</v>
      </c>
      <c r="CR8">
        <f>'[1](I-A) inverse'!CR8*'[1]E-O Ratio(commodities)'!$L8</f>
        <v>2.0969925783779863E-6</v>
      </c>
      <c r="CS8">
        <f>'[1](I-A) inverse'!CS8*'[1]E-O Ratio(commodities)'!$L8</f>
        <v>2.2430412185976095E-6</v>
      </c>
      <c r="CT8">
        <f>'[1](I-A) inverse'!CT8*'[1]E-O Ratio(commodities)'!$L8</f>
        <v>2.4337319673983059E-6</v>
      </c>
      <c r="CU8">
        <f>'[1](I-A) inverse'!CU8*'[1]E-O Ratio(commodities)'!$L8</f>
        <v>2.2768004207728907E-6</v>
      </c>
      <c r="CV8">
        <f>'[1](I-A) inverse'!CV8*'[1]E-O Ratio(commodities)'!$L8</f>
        <v>2.0365627531920647E-6</v>
      </c>
      <c r="CW8">
        <f>'[1](I-A) inverse'!CW8*'[1]E-O Ratio(commodities)'!$L8</f>
        <v>1.4360146708483464E-6</v>
      </c>
      <c r="CX8">
        <f>'[1](I-A) inverse'!CX8*'[1]E-O Ratio(commodities)'!$L8</f>
        <v>2.4649396071220817E-6</v>
      </c>
      <c r="CY8">
        <f>'[1](I-A) inverse'!CY8*'[1]E-O Ratio(commodities)'!$L8</f>
        <v>2.8983632894163631E-6</v>
      </c>
      <c r="CZ8">
        <f>'[1](I-A) inverse'!CZ8*'[1]E-O Ratio(commodities)'!$L8</f>
        <v>2.8767270875564469E-6</v>
      </c>
      <c r="DA8">
        <f>'[1](I-A) inverse'!DA8*'[1]E-O Ratio(commodities)'!$L8</f>
        <v>6.1421289762894838E-6</v>
      </c>
      <c r="DB8">
        <f>'[1](I-A) inverse'!DB8*'[1]E-O Ratio(commodities)'!$L8</f>
        <v>1.1712274957888316E-6</v>
      </c>
      <c r="DC8">
        <f>'[1](I-A) inverse'!DC8*'[1]E-O Ratio(commodities)'!$L8</f>
        <v>2.16690115386024E-7</v>
      </c>
      <c r="DD8">
        <f>'[1](I-A) inverse'!DD8*'[1]E-O Ratio(commodities)'!$L8</f>
        <v>1.7916095822649919E-6</v>
      </c>
      <c r="DE8">
        <f>'[1](I-A) inverse'!DE8*'[1]E-O Ratio(commodities)'!$L8</f>
        <v>1.671379102288107E-6</v>
      </c>
      <c r="DF8">
        <f>'[1](I-A) inverse'!DF8*'[1]E-O Ratio(commodities)'!$L8</f>
        <v>3.8177604418776905E-6</v>
      </c>
      <c r="DG8">
        <f>'[1](I-A) inverse'!DG8*'[1]E-O Ratio(commodities)'!$L8</f>
        <v>3.6108068955104089E-6</v>
      </c>
      <c r="DH8">
        <f>'[1](I-A) inverse'!DH8*'[1]E-O Ratio(commodities)'!$L8</f>
        <v>2.9487698007575483E-6</v>
      </c>
      <c r="DI8">
        <f>'[1](I-A) inverse'!DI8*'[1]E-O Ratio(commodities)'!$L8</f>
        <v>1.9746203517915823E-6</v>
      </c>
      <c r="DJ8">
        <f>'[1](I-A) inverse'!DJ8*'[1]E-O Ratio(commodities)'!$L8</f>
        <v>1.8781676586139918E-6</v>
      </c>
      <c r="DK8">
        <f>'[1](I-A) inverse'!DK8*'[1]E-O Ratio(commodities)'!$L8</f>
        <v>2.4800541779742085E-6</v>
      </c>
      <c r="DL8">
        <f>'[1](I-A) inverse'!DL8*'[1]E-O Ratio(commodities)'!$L8</f>
        <v>2.3083865312147717E-6</v>
      </c>
      <c r="DM8">
        <f>'[1](I-A) inverse'!DM8*'[1]E-O Ratio(commodities)'!$L8</f>
        <v>2.0397960856028626E-6</v>
      </c>
      <c r="DN8">
        <f>'[1](I-A) inverse'!DN8*'[1]E-O Ratio(commodities)'!$L8</f>
        <v>1.6015055341274554E-6</v>
      </c>
      <c r="DO8">
        <f>'[1](I-A) inverse'!DO8*'[1]E-O Ratio(commodities)'!$L8</f>
        <v>1.6366624067452553E-6</v>
      </c>
      <c r="DP8">
        <f>'[1](I-A) inverse'!DP8*'[1]E-O Ratio(commodities)'!$L8</f>
        <v>5.0490824087031384E-6</v>
      </c>
      <c r="DQ8">
        <f>'[1](I-A) inverse'!DQ8*'[1]E-O Ratio(commodities)'!$L8</f>
        <v>1.581181391169616E-6</v>
      </c>
      <c r="DR8">
        <f>'[1](I-A) inverse'!DR8*'[1]E-O Ratio(commodities)'!$L8</f>
        <v>1.9847000033568536E-6</v>
      </c>
      <c r="DS8">
        <f>'[1](I-A) inverse'!DS8*'[1]E-O Ratio(commodities)'!$L8</f>
        <v>1.1883896916136494E-6</v>
      </c>
      <c r="DT8">
        <f>'[1](I-A) inverse'!DT8*'[1]E-O Ratio(commodities)'!$L8</f>
        <v>1.2031669947416046E-6</v>
      </c>
      <c r="DU8">
        <f>'[1](I-A) inverse'!DU8*'[1]E-O Ratio(commodities)'!$L8</f>
        <v>3.5912094842803977E-6</v>
      </c>
      <c r="DV8">
        <f>'[1](I-A) inverse'!DV8*'[1]E-O Ratio(commodities)'!$L8</f>
        <v>5.8213734284704002E-6</v>
      </c>
      <c r="DW8">
        <f>'[1](I-A) inverse'!DW8*'[1]E-O Ratio(commodities)'!$L8</f>
        <v>3.5368597330359221E-6</v>
      </c>
      <c r="DX8">
        <f>'[1](I-A) inverse'!DX8*'[1]E-O Ratio(commodities)'!$L8</f>
        <v>5.0770709932822358E-6</v>
      </c>
      <c r="DY8">
        <f>'[1](I-A) inverse'!DY8*'[1]E-O Ratio(commodities)'!$L8</f>
        <v>1.0976119591667045E-6</v>
      </c>
      <c r="DZ8">
        <f>'[1](I-A) inverse'!DZ8*'[1]E-O Ratio(commodities)'!$L8</f>
        <v>3.0993529146924795E-6</v>
      </c>
      <c r="EA8">
        <f>'[1](I-A) inverse'!EA8*'[1]E-O Ratio(commodities)'!$L8</f>
        <v>9.2012971026833742E-5</v>
      </c>
      <c r="EB8">
        <f>'[1](I-A) inverse'!EB8*'[1]E-O Ratio(commodities)'!$L8</f>
        <v>2.6797979669813378E-6</v>
      </c>
      <c r="EC8">
        <f>'[1](I-A) inverse'!EC8*'[1]E-O Ratio(commodities)'!$L8</f>
        <v>2.9939483816963224E-6</v>
      </c>
      <c r="ED8">
        <f>'[1](I-A) inverse'!ED8*'[1]E-O Ratio(commodities)'!$L8</f>
        <v>3.5527924312802204E-6</v>
      </c>
      <c r="EE8">
        <f>'[1](I-A) inverse'!EE8*'[1]E-O Ratio(commodities)'!$L8</f>
        <v>4.8215761827584967E-6</v>
      </c>
      <c r="EF8">
        <f>'[1](I-A) inverse'!EF8*'[1]E-O Ratio(commodities)'!$L8</f>
        <v>2.8367418910869356E-6</v>
      </c>
      <c r="EG8">
        <f>'[1](I-A) inverse'!EG8*'[1]E-O Ratio(commodities)'!$L8</f>
        <v>1.590553640760041E-6</v>
      </c>
      <c r="EH8">
        <f>'[1](I-A) inverse'!EH8*'[1]E-O Ratio(commodities)'!$L8</f>
        <v>2.3614999508077948E-6</v>
      </c>
      <c r="EI8">
        <f>'[1](I-A) inverse'!EI8*'[1]E-O Ratio(commodities)'!$L8</f>
        <v>4.3601984986780156E-6</v>
      </c>
      <c r="EJ8">
        <f>'[1](I-A) inverse'!EJ8*'[1]E-O Ratio(commodities)'!$L8</f>
        <v>3.4184226327806473E-6</v>
      </c>
      <c r="EK8">
        <f>'[1](I-A) inverse'!EK8*'[1]E-O Ratio(commodities)'!$L8</f>
        <v>1.8991475243043891E-6</v>
      </c>
      <c r="EL8">
        <f>'[1](I-A) inverse'!EL8*'[1]E-O Ratio(commodities)'!$L8</f>
        <v>4.6328090326340419E-6</v>
      </c>
      <c r="EM8">
        <f>'[1](I-A) inverse'!EM8*'[1]E-O Ratio(commodities)'!$L8</f>
        <v>4.5309265130185729E-6</v>
      </c>
      <c r="EN8">
        <f>'[1](I-A) inverse'!EN8*'[1]E-O Ratio(commodities)'!$L8</f>
        <v>2.0745140404032066E-6</v>
      </c>
      <c r="EO8">
        <f>'[1](I-A) inverse'!EO8*'[1]E-O Ratio(commodities)'!$L8</f>
        <v>6.3545531392063015E-7</v>
      </c>
      <c r="EP8">
        <f>'[1](I-A) inverse'!EP8*'[1]E-O Ratio(commodities)'!$L8</f>
        <v>2.2493770282649173E-6</v>
      </c>
      <c r="EQ8">
        <f>'[1](I-A) inverse'!EQ8*'[1]E-O Ratio(commodities)'!$L8</f>
        <v>1.7841909767690916E-6</v>
      </c>
      <c r="ER8">
        <f>'[1](I-A) inverse'!ER8*'[1]E-O Ratio(commodities)'!$L8</f>
        <v>5.1817595613027807E-6</v>
      </c>
      <c r="ES8">
        <f>'[1](I-A) inverse'!ES8*'[1]E-O Ratio(commodities)'!$L8</f>
        <v>6.9830997749564903E-6</v>
      </c>
      <c r="ET8">
        <f>'[1](I-A) inverse'!ET8*'[1]E-O Ratio(commodities)'!$L8</f>
        <v>3.5784801932196943E-6</v>
      </c>
      <c r="EU8">
        <f>'[1](I-A) inverse'!EU8*'[1]E-O Ratio(commodities)'!$L8</f>
        <v>3.8689555775484443E-6</v>
      </c>
      <c r="EV8">
        <f>'[1](I-A) inverse'!EV8*'[1]E-O Ratio(commodities)'!$L8</f>
        <v>4.0751499952860519E-6</v>
      </c>
      <c r="EW8">
        <f>'[1](I-A) inverse'!EW8*'[1]E-O Ratio(commodities)'!$L8</f>
        <v>2.8990031595519574E-6</v>
      </c>
      <c r="EX8">
        <f>'[1](I-A) inverse'!EX8*'[1]E-O Ratio(commodities)'!$L8</f>
        <v>1.4530418135898634E-6</v>
      </c>
      <c r="EY8">
        <f>'[1](I-A) inverse'!EY8*'[1]E-O Ratio(commodities)'!$L8</f>
        <v>4.0333988910162331E-6</v>
      </c>
      <c r="EZ8">
        <f>'[1](I-A) inverse'!EZ8*'[1]E-O Ratio(commodities)'!$L8</f>
        <v>4.7640372771358235E-6</v>
      </c>
      <c r="FA8">
        <f>'[1](I-A) inverse'!FA8*'[1]E-O Ratio(commodities)'!$L8</f>
        <v>3.6584645046340031E-6</v>
      </c>
      <c r="FB8">
        <f>'[1](I-A) inverse'!FB8*'[1]E-O Ratio(commodities)'!$L8</f>
        <v>4.9418814498109841E-6</v>
      </c>
      <c r="FC8">
        <f>'[1](I-A) inverse'!FC8*'[1]E-O Ratio(commodities)'!$L8</f>
        <v>5.9914744061166964E-6</v>
      </c>
      <c r="FD8">
        <f>'[1](I-A) inverse'!FD8*'[1]E-O Ratio(commodities)'!$L8</f>
        <v>4.3273788319189751E-6</v>
      </c>
      <c r="FE8">
        <f>'[1](I-A) inverse'!FE8*'[1]E-O Ratio(commodities)'!$L8</f>
        <v>2.0772492347059193E-5</v>
      </c>
      <c r="FF8">
        <f>'[1](I-A) inverse'!FF8*'[1]E-O Ratio(commodities)'!$L8</f>
        <v>5.2312651116328026E-6</v>
      </c>
      <c r="FG8">
        <f>'[1](I-A) inverse'!FG8*'[1]E-O Ratio(commodities)'!$L8</f>
        <v>2.7845093813791291E-5</v>
      </c>
      <c r="FH8">
        <f>'[1](I-A) inverse'!FH8*'[1]E-O Ratio(commodities)'!$L8</f>
        <v>1.6826894846822805E-5</v>
      </c>
      <c r="FI8">
        <f>'[1](I-A) inverse'!FI8*'[1]E-O Ratio(commodities)'!$L8</f>
        <v>2.9057236761310689E-6</v>
      </c>
      <c r="FJ8">
        <f>'[1](I-A) inverse'!FJ8*'[1]E-O Ratio(commodities)'!$L8</f>
        <v>3.1860859199463888E-6</v>
      </c>
      <c r="FK8">
        <f>'[1](I-A) inverse'!FK8*'[1]E-O Ratio(commodities)'!$L8</f>
        <v>1.4714837406506209E-5</v>
      </c>
    </row>
    <row r="9" spans="1:167">
      <c r="A9" s="5" t="s">
        <v>6</v>
      </c>
      <c r="B9" s="6" t="s">
        <v>171</v>
      </c>
      <c r="C9">
        <f>'[1](I-A) inverse'!C9*'[1]E-O Ratio(commodities)'!$L9</f>
        <v>2.9365716318961889E-6</v>
      </c>
      <c r="D9">
        <f>'[1](I-A) inverse'!D9*'[1]E-O Ratio(commodities)'!$L9</f>
        <v>7.2245916344523226E-6</v>
      </c>
      <c r="E9">
        <f>'[1](I-A) inverse'!E9*'[1]E-O Ratio(commodities)'!$L9</f>
        <v>6.404411622468278E-6</v>
      </c>
      <c r="F9">
        <f>'[1](I-A) inverse'!F9*'[1]E-O Ratio(commodities)'!$L9</f>
        <v>1.8186360802809811E-5</v>
      </c>
      <c r="G9" s="24">
        <f>'[1](I-A) inverse'!G9*'[1]E-O Ratio(commodities)'!$L9</f>
        <v>4.5593613873536653E-3</v>
      </c>
      <c r="H9">
        <f>'[1](I-A) inverse'!H9*'[1]E-O Ratio(commodities)'!$L9</f>
        <v>3.1761603074928189E-6</v>
      </c>
      <c r="I9">
        <f>'[1](I-A) inverse'!I9*'[1]E-O Ratio(commodities)'!$L9</f>
        <v>6.294390262242231E-6</v>
      </c>
      <c r="J9">
        <f>'[1](I-A) inverse'!J9*'[1]E-O Ratio(commodities)'!$L9</f>
        <v>6.8114923145882921E-6</v>
      </c>
      <c r="K9">
        <f>'[1](I-A) inverse'!K9*'[1]E-O Ratio(commodities)'!$L9</f>
        <v>9.36469271598765E-6</v>
      </c>
      <c r="L9">
        <f>'[1](I-A) inverse'!L9*'[1]E-O Ratio(commodities)'!$L9</f>
        <v>7.3960239560084899E-6</v>
      </c>
      <c r="M9">
        <f>'[1](I-A) inverse'!M9*'[1]E-O Ratio(commodities)'!$L9</f>
        <v>5.8041417428025358E-6</v>
      </c>
      <c r="N9">
        <f>'[1](I-A) inverse'!N9*'[1]E-O Ratio(commodities)'!$L9</f>
        <v>6.4636475119764616E-6</v>
      </c>
      <c r="O9">
        <f>'[1](I-A) inverse'!O9*'[1]E-O Ratio(commodities)'!$L9</f>
        <v>1.4041688408515309E-3</v>
      </c>
      <c r="P9">
        <f>'[1](I-A) inverse'!P9*'[1]E-O Ratio(commodities)'!$L9</f>
        <v>8.9766975444502949E-6</v>
      </c>
      <c r="Q9">
        <f>'[1](I-A) inverse'!Q9*'[1]E-O Ratio(commodities)'!$L9</f>
        <v>3.4979630243163998E-6</v>
      </c>
      <c r="R9">
        <f>'[1](I-A) inverse'!R9*'[1]E-O Ratio(commodities)'!$L9</f>
        <v>4.2227441935222432E-6</v>
      </c>
      <c r="S9">
        <f>'[1](I-A) inverse'!S9*'[1]E-O Ratio(commodities)'!$L9</f>
        <v>1.1361582791845817E-4</v>
      </c>
      <c r="T9">
        <f>'[1](I-A) inverse'!T9*'[1]E-O Ratio(commodities)'!$L9</f>
        <v>6.9409805202640538E-5</v>
      </c>
      <c r="U9">
        <f>'[1](I-A) inverse'!U9*'[1]E-O Ratio(commodities)'!$L9</f>
        <v>6.5160551209992004E-5</v>
      </c>
      <c r="V9">
        <f>'[1](I-A) inverse'!V9*'[1]E-O Ratio(commodities)'!$L9</f>
        <v>2.4187788882617065E-5</v>
      </c>
      <c r="W9">
        <f>'[1](I-A) inverse'!W9*'[1]E-O Ratio(commodities)'!$L9</f>
        <v>4.3961394280899714E-6</v>
      </c>
      <c r="X9">
        <f>'[1](I-A) inverse'!X9*'[1]E-O Ratio(commodities)'!$L9</f>
        <v>1.8274912560786758E-5</v>
      </c>
      <c r="Y9">
        <f>'[1](I-A) inverse'!Y9*'[1]E-O Ratio(commodities)'!$L9</f>
        <v>1.3147415281680123E-6</v>
      </c>
      <c r="Z9">
        <f>'[1](I-A) inverse'!Z9*'[1]E-O Ratio(commodities)'!$L9</f>
        <v>9.2151406108802703E-6</v>
      </c>
      <c r="AA9">
        <f>'[1](I-A) inverse'!AA9*'[1]E-O Ratio(commodities)'!$L9</f>
        <v>5.4108113911870336E-6</v>
      </c>
      <c r="AB9">
        <f>'[1](I-A) inverse'!AB9*'[1]E-O Ratio(commodities)'!$L9</f>
        <v>6.2937168994478483E-6</v>
      </c>
      <c r="AC9">
        <f>'[1](I-A) inverse'!AC9*'[1]E-O Ratio(commodities)'!$L9</f>
        <v>6.3578642074395745E-6</v>
      </c>
      <c r="AD9">
        <f>'[1](I-A) inverse'!AD9*'[1]E-O Ratio(commodities)'!$L9</f>
        <v>4.7740308514357829E-6</v>
      </c>
      <c r="AE9">
        <f>'[1](I-A) inverse'!AE9*'[1]E-O Ratio(commodities)'!$L9</f>
        <v>9.361920760792656E-6</v>
      </c>
      <c r="AF9">
        <f>'[1](I-A) inverse'!AF9*'[1]E-O Ratio(commodities)'!$L9</f>
        <v>4.6746575005024353E-6</v>
      </c>
      <c r="AG9">
        <f>'[1](I-A) inverse'!AG9*'[1]E-O Ratio(commodities)'!$L9</f>
        <v>5.2172500070475038E-6</v>
      </c>
      <c r="AH9">
        <f>'[1](I-A) inverse'!AH9*'[1]E-O Ratio(commodities)'!$L9</f>
        <v>4.150177410623349E-6</v>
      </c>
      <c r="AI9">
        <f>'[1](I-A) inverse'!AI9*'[1]E-O Ratio(commodities)'!$L9</f>
        <v>3.334627372731944E-6</v>
      </c>
      <c r="AJ9">
        <f>'[1](I-A) inverse'!AJ9*'[1]E-O Ratio(commodities)'!$L9</f>
        <v>4.6488158149596225E-6</v>
      </c>
      <c r="AK9">
        <f>'[1](I-A) inverse'!AK9*'[1]E-O Ratio(commodities)'!$L9</f>
        <v>5.7626156488574977E-6</v>
      </c>
      <c r="AL9">
        <f>'[1](I-A) inverse'!AL9*'[1]E-O Ratio(commodities)'!$L9</f>
        <v>5.205082512525437E-6</v>
      </c>
      <c r="AM9">
        <f>'[1](I-A) inverse'!AM9*'[1]E-O Ratio(commodities)'!$L9</f>
        <v>1.081707473912605E-6</v>
      </c>
      <c r="AN9">
        <f>'[1](I-A) inverse'!AN9*'[1]E-O Ratio(commodities)'!$L9</f>
        <v>1.8670325383940861E-6</v>
      </c>
      <c r="AO9">
        <f>'[1](I-A) inverse'!AO9*'[1]E-O Ratio(commodities)'!$L9</f>
        <v>2.4694025268111531E-6</v>
      </c>
      <c r="AP9">
        <f>'[1](I-A) inverse'!AP9*'[1]E-O Ratio(commodities)'!$L9</f>
        <v>3.0924968893370836E-6</v>
      </c>
      <c r="AQ9">
        <f>'[1](I-A) inverse'!AQ9*'[1]E-O Ratio(commodities)'!$L9</f>
        <v>3.6969229611239623E-6</v>
      </c>
      <c r="AR9">
        <f>'[1](I-A) inverse'!AR9*'[1]E-O Ratio(commodities)'!$L9</f>
        <v>3.8488952337399549E-6</v>
      </c>
      <c r="AS9">
        <f>'[1](I-A) inverse'!AS9*'[1]E-O Ratio(commodities)'!$L9</f>
        <v>8.5957544396850645E-6</v>
      </c>
      <c r="AT9">
        <f>'[1](I-A) inverse'!AT9*'[1]E-O Ratio(commodities)'!$L9</f>
        <v>7.8594636316925373E-6</v>
      </c>
      <c r="AU9">
        <f>'[1](I-A) inverse'!AU9*'[1]E-O Ratio(commodities)'!$L9</f>
        <v>4.1961057066461317E-6</v>
      </c>
      <c r="AV9">
        <f>'[1](I-A) inverse'!AV9*'[1]E-O Ratio(commodities)'!$L9</f>
        <v>1.0775218854570816E-5</v>
      </c>
      <c r="AW9">
        <f>'[1](I-A) inverse'!AW9*'[1]E-O Ratio(commodities)'!$L9</f>
        <v>5.3781806338456811E-6</v>
      </c>
      <c r="AX9">
        <f>'[1](I-A) inverse'!AX9*'[1]E-O Ratio(commodities)'!$L9</f>
        <v>3.6317040568902954E-6</v>
      </c>
      <c r="AY9">
        <f>'[1](I-A) inverse'!AY9*'[1]E-O Ratio(commodities)'!$L9</f>
        <v>4.2697662609212383E-6</v>
      </c>
      <c r="AZ9">
        <f>'[1](I-A) inverse'!AZ9*'[1]E-O Ratio(commodities)'!$L9</f>
        <v>3.373763051710632E-6</v>
      </c>
      <c r="BA9">
        <f>'[1](I-A) inverse'!BA9*'[1]E-O Ratio(commodities)'!$L9</f>
        <v>3.8624968724981447E-6</v>
      </c>
      <c r="BB9">
        <f>'[1](I-A) inverse'!BB9*'[1]E-O Ratio(commodities)'!$L9</f>
        <v>3.3731421336357285E-6</v>
      </c>
      <c r="BC9">
        <f>'[1](I-A) inverse'!BC9*'[1]E-O Ratio(commodities)'!$L9</f>
        <v>6.9347733698842384E-6</v>
      </c>
      <c r="BD9">
        <f>'[1](I-A) inverse'!BD9*'[1]E-O Ratio(commodities)'!$L9</f>
        <v>4.2020458389164509E-6</v>
      </c>
      <c r="BE9">
        <f>'[1](I-A) inverse'!BE9*'[1]E-O Ratio(commodities)'!$L9</f>
        <v>5.2800624805315842E-6</v>
      </c>
      <c r="BF9">
        <f>'[1](I-A) inverse'!BF9*'[1]E-O Ratio(commodities)'!$L9</f>
        <v>5.3764468776084098E-6</v>
      </c>
      <c r="BG9">
        <f>'[1](I-A) inverse'!BG9*'[1]E-O Ratio(commodities)'!$L9</f>
        <v>2.7717992032423252E-6</v>
      </c>
      <c r="BH9">
        <f>'[1](I-A) inverse'!BH9*'[1]E-O Ratio(commodities)'!$L9</f>
        <v>3.4081130743345024E-6</v>
      </c>
      <c r="BI9">
        <f>'[1](I-A) inverse'!BI9*'[1]E-O Ratio(commodities)'!$L9</f>
        <v>2.7797394841682317E-6</v>
      </c>
      <c r="BJ9">
        <f>'[1](I-A) inverse'!BJ9*'[1]E-O Ratio(commodities)'!$L9</f>
        <v>3.7143960797657777E-6</v>
      </c>
      <c r="BK9">
        <f>'[1](I-A) inverse'!BK9*'[1]E-O Ratio(commodities)'!$L9</f>
        <v>2.1854225635487745E-6</v>
      </c>
      <c r="BL9">
        <f>'[1](I-A) inverse'!BL9*'[1]E-O Ratio(commodities)'!$L9</f>
        <v>3.1585313647507687E-6</v>
      </c>
      <c r="BM9">
        <f>'[1](I-A) inverse'!BM9*'[1]E-O Ratio(commodities)'!$L9</f>
        <v>5.0921282577433377E-6</v>
      </c>
      <c r="BN9">
        <f>'[1](I-A) inverse'!BN9*'[1]E-O Ratio(commodities)'!$L9</f>
        <v>4.9087158584348462E-6</v>
      </c>
      <c r="BO9">
        <f>'[1](I-A) inverse'!BO9*'[1]E-O Ratio(commodities)'!$L9</f>
        <v>5.68073042228023E-6</v>
      </c>
      <c r="BP9">
        <f>'[1](I-A) inverse'!BP9*'[1]E-O Ratio(commodities)'!$L9</f>
        <v>3.6340710117919039E-6</v>
      </c>
      <c r="BQ9">
        <f>'[1](I-A) inverse'!BQ9*'[1]E-O Ratio(commodities)'!$L9</f>
        <v>4.3907742078331836E-6</v>
      </c>
      <c r="BR9">
        <f>'[1](I-A) inverse'!BR9*'[1]E-O Ratio(commodities)'!$L9</f>
        <v>1.103660850461619E-6</v>
      </c>
      <c r="BS9">
        <f>'[1](I-A) inverse'!BS9*'[1]E-O Ratio(commodities)'!$L9</f>
        <v>1.8905183003349262E-6</v>
      </c>
      <c r="BT9">
        <f>'[1](I-A) inverse'!BT9*'[1]E-O Ratio(commodities)'!$L9</f>
        <v>3.7428141118582824E-6</v>
      </c>
      <c r="BU9">
        <f>'[1](I-A) inverse'!BU9*'[1]E-O Ratio(commodities)'!$L9</f>
        <v>2.7638999756936826E-6</v>
      </c>
      <c r="BV9">
        <f>'[1](I-A) inverse'!BV9*'[1]E-O Ratio(commodities)'!$L9</f>
        <v>2.2306828228908947E-6</v>
      </c>
      <c r="BW9">
        <f>'[1](I-A) inverse'!BW9*'[1]E-O Ratio(commodities)'!$L9</f>
        <v>1.3674200114061437E-6</v>
      </c>
      <c r="BX9">
        <f>'[1](I-A) inverse'!BX9*'[1]E-O Ratio(commodities)'!$L9</f>
        <v>2.7582505711105804E-6</v>
      </c>
      <c r="BY9">
        <f>'[1](I-A) inverse'!BY9*'[1]E-O Ratio(commodities)'!$L9</f>
        <v>3.5921821236438324E-6</v>
      </c>
      <c r="BZ9">
        <f>'[1](I-A) inverse'!BZ9*'[1]E-O Ratio(commodities)'!$L9</f>
        <v>2.948315252165022E-6</v>
      </c>
      <c r="CA9">
        <f>'[1](I-A) inverse'!CA9*'[1]E-O Ratio(commodities)'!$L9</f>
        <v>3.3000287228548658E-6</v>
      </c>
      <c r="CB9">
        <f>'[1](I-A) inverse'!CB9*'[1]E-O Ratio(commodities)'!$L9</f>
        <v>3.6799263222062005E-6</v>
      </c>
      <c r="CC9">
        <f>'[1](I-A) inverse'!CC9*'[1]E-O Ratio(commodities)'!$L9</f>
        <v>2.0923058373089465E-6</v>
      </c>
      <c r="CD9">
        <f>'[1](I-A) inverse'!CD9*'[1]E-O Ratio(commodities)'!$L9</f>
        <v>3.3708402216558785E-6</v>
      </c>
      <c r="CE9">
        <f>'[1](I-A) inverse'!CE9*'[1]E-O Ratio(commodities)'!$L9</f>
        <v>3.8167051238101246E-6</v>
      </c>
      <c r="CF9">
        <f>'[1](I-A) inverse'!CF9*'[1]E-O Ratio(commodities)'!$L9</f>
        <v>3.8267678908751694E-6</v>
      </c>
      <c r="CG9">
        <f>'[1](I-A) inverse'!CG9*'[1]E-O Ratio(commodities)'!$L9</f>
        <v>3.5410864177470814E-6</v>
      </c>
      <c r="CH9">
        <f>'[1](I-A) inverse'!CH9*'[1]E-O Ratio(commodities)'!$L9</f>
        <v>5.8216711003889612E-6</v>
      </c>
      <c r="CI9">
        <f>'[1](I-A) inverse'!CI9*'[1]E-O Ratio(commodities)'!$L9</f>
        <v>3.625410054884841E-6</v>
      </c>
      <c r="CJ9">
        <f>'[1](I-A) inverse'!CJ9*'[1]E-O Ratio(commodities)'!$L9</f>
        <v>4.7970144324158422E-6</v>
      </c>
      <c r="CK9">
        <f>'[1](I-A) inverse'!CK9*'[1]E-O Ratio(commodities)'!$L9</f>
        <v>4.5078960189903215E-6</v>
      </c>
      <c r="CL9">
        <f>'[1](I-A) inverse'!CL9*'[1]E-O Ratio(commodities)'!$L9</f>
        <v>4.1640783343497374E-6</v>
      </c>
      <c r="CM9">
        <f>'[1](I-A) inverse'!CM9*'[1]E-O Ratio(commodities)'!$L9</f>
        <v>4.3544154553321513E-6</v>
      </c>
      <c r="CN9">
        <f>'[1](I-A) inverse'!CN9*'[1]E-O Ratio(commodities)'!$L9</f>
        <v>4.3895234285692289E-6</v>
      </c>
      <c r="CO9">
        <f>'[1](I-A) inverse'!CO9*'[1]E-O Ratio(commodities)'!$L9</f>
        <v>4.4950174604684045E-6</v>
      </c>
      <c r="CP9">
        <f>'[1](I-A) inverse'!CP9*'[1]E-O Ratio(commodities)'!$L9</f>
        <v>3.1976980743848938E-6</v>
      </c>
      <c r="CQ9">
        <f>'[1](I-A) inverse'!CQ9*'[1]E-O Ratio(commodities)'!$L9</f>
        <v>4.3261644305520674E-6</v>
      </c>
      <c r="CR9">
        <f>'[1](I-A) inverse'!CR9*'[1]E-O Ratio(commodities)'!$L9</f>
        <v>3.6430164614156585E-6</v>
      </c>
      <c r="CS9">
        <f>'[1](I-A) inverse'!CS9*'[1]E-O Ratio(commodities)'!$L9</f>
        <v>3.942367805083989E-6</v>
      </c>
      <c r="CT9">
        <f>'[1](I-A) inverse'!CT9*'[1]E-O Ratio(commodities)'!$L9</f>
        <v>4.2448043443900571E-6</v>
      </c>
      <c r="CU9">
        <f>'[1](I-A) inverse'!CU9*'[1]E-O Ratio(commodities)'!$L9</f>
        <v>4.1231578969126504E-6</v>
      </c>
      <c r="CV9">
        <f>'[1](I-A) inverse'!CV9*'[1]E-O Ratio(commodities)'!$L9</f>
        <v>3.5683231857874632E-6</v>
      </c>
      <c r="CW9">
        <f>'[1](I-A) inverse'!CW9*'[1]E-O Ratio(commodities)'!$L9</f>
        <v>2.5433950501306338E-6</v>
      </c>
      <c r="CX9">
        <f>'[1](I-A) inverse'!CX9*'[1]E-O Ratio(commodities)'!$L9</f>
        <v>4.3094411219139199E-6</v>
      </c>
      <c r="CY9">
        <f>'[1](I-A) inverse'!CY9*'[1]E-O Ratio(commodities)'!$L9</f>
        <v>5.0612501938622764E-6</v>
      </c>
      <c r="CZ9">
        <f>'[1](I-A) inverse'!CZ9*'[1]E-O Ratio(commodities)'!$L9</f>
        <v>7.1743350936720328E-6</v>
      </c>
      <c r="DA9">
        <f>'[1](I-A) inverse'!DA9*'[1]E-O Ratio(commodities)'!$L9</f>
        <v>1.2273681237953844E-5</v>
      </c>
      <c r="DB9">
        <f>'[1](I-A) inverse'!DB9*'[1]E-O Ratio(commodities)'!$L9</f>
        <v>2.019017688797151E-6</v>
      </c>
      <c r="DC9">
        <f>'[1](I-A) inverse'!DC9*'[1]E-O Ratio(commodities)'!$L9</f>
        <v>3.7474984352428354E-7</v>
      </c>
      <c r="DD9">
        <f>'[1](I-A) inverse'!DD9*'[1]E-O Ratio(commodities)'!$L9</f>
        <v>3.0763850151427952E-6</v>
      </c>
      <c r="DE9">
        <f>'[1](I-A) inverse'!DE9*'[1]E-O Ratio(commodities)'!$L9</f>
        <v>2.8748832406910175E-6</v>
      </c>
      <c r="DF9">
        <f>'[1](I-A) inverse'!DF9*'[1]E-O Ratio(commodities)'!$L9</f>
        <v>6.4878870995792122E-6</v>
      </c>
      <c r="DG9">
        <f>'[1](I-A) inverse'!DG9*'[1]E-O Ratio(commodities)'!$L9</f>
        <v>6.2103314887953457E-6</v>
      </c>
      <c r="DH9">
        <f>'[1](I-A) inverse'!DH9*'[1]E-O Ratio(commodities)'!$L9</f>
        <v>5.1118840688069314E-6</v>
      </c>
      <c r="DI9">
        <f>'[1](I-A) inverse'!DI9*'[1]E-O Ratio(commodities)'!$L9</f>
        <v>3.4076476371606069E-6</v>
      </c>
      <c r="DJ9">
        <f>'[1](I-A) inverse'!DJ9*'[1]E-O Ratio(commodities)'!$L9</f>
        <v>3.2407833981474728E-6</v>
      </c>
      <c r="DK9">
        <f>'[1](I-A) inverse'!DK9*'[1]E-O Ratio(commodities)'!$L9</f>
        <v>4.2711731957464386E-6</v>
      </c>
      <c r="DL9">
        <f>'[1](I-A) inverse'!DL9*'[1]E-O Ratio(commodities)'!$L9</f>
        <v>3.9823844789324571E-6</v>
      </c>
      <c r="DM9">
        <f>'[1](I-A) inverse'!DM9*'[1]E-O Ratio(commodities)'!$L9</f>
        <v>3.5205010231940184E-6</v>
      </c>
      <c r="DN9">
        <f>'[1](I-A) inverse'!DN9*'[1]E-O Ratio(commodities)'!$L9</f>
        <v>2.7673181423288115E-6</v>
      </c>
      <c r="DO9">
        <f>'[1](I-A) inverse'!DO9*'[1]E-O Ratio(commodities)'!$L9</f>
        <v>2.8209242897667726E-6</v>
      </c>
      <c r="DP9">
        <f>'[1](I-A) inverse'!DP9*'[1]E-O Ratio(commodities)'!$L9</f>
        <v>8.6627674891087205E-6</v>
      </c>
      <c r="DQ9">
        <f>'[1](I-A) inverse'!DQ9*'[1]E-O Ratio(commodities)'!$L9</f>
        <v>2.7216903541072489E-6</v>
      </c>
      <c r="DR9">
        <f>'[1](I-A) inverse'!DR9*'[1]E-O Ratio(commodities)'!$L9</f>
        <v>3.4125966479421767E-6</v>
      </c>
      <c r="DS9">
        <f>'[1](I-A) inverse'!DS9*'[1]E-O Ratio(commodities)'!$L9</f>
        <v>2.0429089031812551E-6</v>
      </c>
      <c r="DT9">
        <f>'[1](I-A) inverse'!DT9*'[1]E-O Ratio(commodities)'!$L9</f>
        <v>2.0528474321827869E-6</v>
      </c>
      <c r="DU9">
        <f>'[1](I-A) inverse'!DU9*'[1]E-O Ratio(commodities)'!$L9</f>
        <v>6.1834511764382761E-6</v>
      </c>
      <c r="DV9">
        <f>'[1](I-A) inverse'!DV9*'[1]E-O Ratio(commodities)'!$L9</f>
        <v>9.9631146328066558E-6</v>
      </c>
      <c r="DW9">
        <f>'[1](I-A) inverse'!DW9*'[1]E-O Ratio(commodities)'!$L9</f>
        <v>6.1326764364724049E-6</v>
      </c>
      <c r="DX9">
        <f>'[1](I-A) inverse'!DX9*'[1]E-O Ratio(commodities)'!$L9</f>
        <v>8.7445568027311596E-6</v>
      </c>
      <c r="DY9">
        <f>'[1](I-A) inverse'!DY9*'[1]E-O Ratio(commodities)'!$L9</f>
        <v>1.885692683338918E-6</v>
      </c>
      <c r="DZ9">
        <f>'[1](I-A) inverse'!DZ9*'[1]E-O Ratio(commodities)'!$L9</f>
        <v>5.3340807051718495E-6</v>
      </c>
      <c r="EA9">
        <f>'[1](I-A) inverse'!EA9*'[1]E-O Ratio(commodities)'!$L9</f>
        <v>1.5686529746877664E-4</v>
      </c>
      <c r="EB9">
        <f>'[1](I-A) inverse'!EB9*'[1]E-O Ratio(commodities)'!$L9</f>
        <v>4.7187562936838734E-6</v>
      </c>
      <c r="EC9">
        <f>'[1](I-A) inverse'!EC9*'[1]E-O Ratio(commodities)'!$L9</f>
        <v>5.1355737671389369E-6</v>
      </c>
      <c r="ED9">
        <f>'[1](I-A) inverse'!ED9*'[1]E-O Ratio(commodities)'!$L9</f>
        <v>6.0662089832065724E-6</v>
      </c>
      <c r="EE9">
        <f>'[1](I-A) inverse'!EE9*'[1]E-O Ratio(commodities)'!$L9</f>
        <v>8.2333909164664868E-6</v>
      </c>
      <c r="EF9">
        <f>'[1](I-A) inverse'!EF9*'[1]E-O Ratio(commodities)'!$L9</f>
        <v>4.8217686800658306E-6</v>
      </c>
      <c r="EG9">
        <f>'[1](I-A) inverse'!EG9*'[1]E-O Ratio(commodities)'!$L9</f>
        <v>2.7139294877676997E-6</v>
      </c>
      <c r="EH9">
        <f>'[1](I-A) inverse'!EH9*'[1]E-O Ratio(commodities)'!$L9</f>
        <v>4.0485890779917669E-6</v>
      </c>
      <c r="EI9">
        <f>'[1](I-A) inverse'!EI9*'[1]E-O Ratio(commodities)'!$L9</f>
        <v>7.4300217852021577E-6</v>
      </c>
      <c r="EJ9">
        <f>'[1](I-A) inverse'!EJ9*'[1]E-O Ratio(commodities)'!$L9</f>
        <v>5.8384021216812926E-6</v>
      </c>
      <c r="EK9">
        <f>'[1](I-A) inverse'!EK9*'[1]E-O Ratio(commodities)'!$L9</f>
        <v>3.2526013411499495E-6</v>
      </c>
      <c r="EL9">
        <f>'[1](I-A) inverse'!EL9*'[1]E-O Ratio(commodities)'!$L9</f>
        <v>7.9242464125046746E-6</v>
      </c>
      <c r="EM9">
        <f>'[1](I-A) inverse'!EM9*'[1]E-O Ratio(commodities)'!$L9</f>
        <v>7.771955345218806E-6</v>
      </c>
      <c r="EN9">
        <f>'[1](I-A) inverse'!EN9*'[1]E-O Ratio(commodities)'!$L9</f>
        <v>3.5605503741045286E-6</v>
      </c>
      <c r="EO9">
        <f>'[1](I-A) inverse'!EO9*'[1]E-O Ratio(commodities)'!$L9</f>
        <v>1.0883890358714158E-6</v>
      </c>
      <c r="EP9">
        <f>'[1](I-A) inverse'!EP9*'[1]E-O Ratio(commodities)'!$L9</f>
        <v>3.8469272650694919E-6</v>
      </c>
      <c r="EQ9">
        <f>'[1](I-A) inverse'!EQ9*'[1]E-O Ratio(commodities)'!$L9</f>
        <v>3.0608764200656792E-6</v>
      </c>
      <c r="ER9">
        <f>'[1](I-A) inverse'!ER9*'[1]E-O Ratio(commodities)'!$L9</f>
        <v>1.0209406613432989E-5</v>
      </c>
      <c r="ES9">
        <f>'[1](I-A) inverse'!ES9*'[1]E-O Ratio(commodities)'!$L9</f>
        <v>1.20924460947989E-5</v>
      </c>
      <c r="ET9">
        <f>'[1](I-A) inverse'!ET9*'[1]E-O Ratio(commodities)'!$L9</f>
        <v>6.1132755635231284E-6</v>
      </c>
      <c r="EU9">
        <f>'[1](I-A) inverse'!EU9*'[1]E-O Ratio(commodities)'!$L9</f>
        <v>6.6219242226644568E-6</v>
      </c>
      <c r="EV9">
        <f>'[1](I-A) inverse'!EV9*'[1]E-O Ratio(commodities)'!$L9</f>
        <v>6.9965343803145682E-6</v>
      </c>
      <c r="EW9">
        <f>'[1](I-A) inverse'!EW9*'[1]E-O Ratio(commodities)'!$L9</f>
        <v>5.0149257614594787E-6</v>
      </c>
      <c r="EX9">
        <f>'[1](I-A) inverse'!EX9*'[1]E-O Ratio(commodities)'!$L9</f>
        <v>2.5802964736900641E-6</v>
      </c>
      <c r="EY9">
        <f>'[1](I-A) inverse'!EY9*'[1]E-O Ratio(commodities)'!$L9</f>
        <v>6.9346528687296058E-6</v>
      </c>
      <c r="EZ9">
        <f>'[1](I-A) inverse'!EZ9*'[1]E-O Ratio(commodities)'!$L9</f>
        <v>8.1796631271093752E-6</v>
      </c>
      <c r="FA9">
        <f>'[1](I-A) inverse'!FA9*'[1]E-O Ratio(commodities)'!$L9</f>
        <v>5.7084066022598259E-6</v>
      </c>
      <c r="FB9">
        <f>'[1](I-A) inverse'!FB9*'[1]E-O Ratio(commodities)'!$L9</f>
        <v>8.4394829196464816E-6</v>
      </c>
      <c r="FC9">
        <f>'[1](I-A) inverse'!FC9*'[1]E-O Ratio(commodities)'!$L9</f>
        <v>1.0281295556060164E-5</v>
      </c>
      <c r="FD9">
        <f>'[1](I-A) inverse'!FD9*'[1]E-O Ratio(commodities)'!$L9</f>
        <v>9.8155629289838922E-6</v>
      </c>
      <c r="FE9">
        <f>'[1](I-A) inverse'!FE9*'[1]E-O Ratio(commodities)'!$L9</f>
        <v>3.585257063511921E-5</v>
      </c>
      <c r="FF9">
        <f>'[1](I-A) inverse'!FF9*'[1]E-O Ratio(commodities)'!$L9</f>
        <v>8.6273386876626108E-6</v>
      </c>
      <c r="FG9">
        <f>'[1](I-A) inverse'!FG9*'[1]E-O Ratio(commodities)'!$L9</f>
        <v>4.0796413505396008E-5</v>
      </c>
      <c r="FH9">
        <f>'[1](I-A) inverse'!FH9*'[1]E-O Ratio(commodities)'!$L9</f>
        <v>2.8884967844813231E-5</v>
      </c>
      <c r="FI9">
        <f>'[1](I-A) inverse'!FI9*'[1]E-O Ratio(commodities)'!$L9</f>
        <v>5.0044361887022084E-6</v>
      </c>
      <c r="FJ9">
        <f>'[1](I-A) inverse'!FJ9*'[1]E-O Ratio(commodities)'!$L9</f>
        <v>5.7458529246284275E-6</v>
      </c>
      <c r="FK9">
        <f>'[1](I-A) inverse'!FK9*'[1]E-O Ratio(commodities)'!$L9</f>
        <v>2.4279052680440904E-5</v>
      </c>
    </row>
    <row r="10" spans="1:167">
      <c r="A10" s="5" t="s">
        <v>7</v>
      </c>
      <c r="B10" s="6" t="s">
        <v>172</v>
      </c>
      <c r="C10">
        <f>'[1](I-A) inverse'!C10*'[1]E-O Ratio(commodities)'!$L10</f>
        <v>3.5686266373877725E-6</v>
      </c>
      <c r="D10">
        <f>'[1](I-A) inverse'!D10*'[1]E-O Ratio(commodities)'!$L10</f>
        <v>4.2093969363754734E-6</v>
      </c>
      <c r="E10">
        <f>'[1](I-A) inverse'!E10*'[1]E-O Ratio(commodities)'!$L10</f>
        <v>1.1246964549999278E-5</v>
      </c>
      <c r="F10">
        <f>'[1](I-A) inverse'!F10*'[1]E-O Ratio(commodities)'!$L10</f>
        <v>4.51162536493077E-6</v>
      </c>
      <c r="G10">
        <f>'[1](I-A) inverse'!G10*'[1]E-O Ratio(commodities)'!$L10</f>
        <v>5.4957004242741028E-6</v>
      </c>
      <c r="H10" s="24">
        <f>'[1](I-A) inverse'!H10*'[1]E-O Ratio(commodities)'!$L10</f>
        <v>3.4802442544832144E-3</v>
      </c>
      <c r="I10">
        <f>'[1](I-A) inverse'!I10*'[1]E-O Ratio(commodities)'!$L10</f>
        <v>9.0301318693402189E-6</v>
      </c>
      <c r="J10">
        <f>'[1](I-A) inverse'!J10*'[1]E-O Ratio(commodities)'!$L10</f>
        <v>2.0570322617915967E-6</v>
      </c>
      <c r="K10">
        <f>'[1](I-A) inverse'!K10*'[1]E-O Ratio(commodities)'!$L10</f>
        <v>1.8197338962565765E-5</v>
      </c>
      <c r="L10">
        <f>'[1](I-A) inverse'!L10*'[1]E-O Ratio(commodities)'!$L10</f>
        <v>1.2884302057792875E-6</v>
      </c>
      <c r="M10">
        <f>'[1](I-A) inverse'!M10*'[1]E-O Ratio(commodities)'!$L10</f>
        <v>7.2492437994572412E-6</v>
      </c>
      <c r="N10">
        <f>'[1](I-A) inverse'!N10*'[1]E-O Ratio(commodities)'!$L10</f>
        <v>2.7527489586950514E-6</v>
      </c>
      <c r="O10">
        <f>'[1](I-A) inverse'!O10*'[1]E-O Ratio(commodities)'!$L10</f>
        <v>3.9987172301741868E-6</v>
      </c>
      <c r="P10">
        <f>'[1](I-A) inverse'!P10*'[1]E-O Ratio(commodities)'!$L10</f>
        <v>4.4631195184309436E-6</v>
      </c>
      <c r="Q10">
        <f>'[1](I-A) inverse'!Q10*'[1]E-O Ratio(commodities)'!$L10</f>
        <v>2.7144580562896475E-6</v>
      </c>
      <c r="R10">
        <f>'[1](I-A) inverse'!R10*'[1]E-O Ratio(commodities)'!$L10</f>
        <v>8.8288373147439998E-7</v>
      </c>
      <c r="S10">
        <f>'[1](I-A) inverse'!S10*'[1]E-O Ratio(commodities)'!$L10</f>
        <v>8.8518493283892031E-6</v>
      </c>
      <c r="T10">
        <f>'[1](I-A) inverse'!T10*'[1]E-O Ratio(commodities)'!$L10</f>
        <v>1.1146008707083904E-5</v>
      </c>
      <c r="U10">
        <f>'[1](I-A) inverse'!U10*'[1]E-O Ratio(commodities)'!$L10</f>
        <v>3.1171263500130058E-5</v>
      </c>
      <c r="V10">
        <f>'[1](I-A) inverse'!V10*'[1]E-O Ratio(commodities)'!$L10</f>
        <v>4.4738640020988209E-6</v>
      </c>
      <c r="W10">
        <f>'[1](I-A) inverse'!W10*'[1]E-O Ratio(commodities)'!$L10</f>
        <v>1.1289412780441318E-6</v>
      </c>
      <c r="X10">
        <f>'[1](I-A) inverse'!X10*'[1]E-O Ratio(commodities)'!$L10</f>
        <v>4.7164267113431325E-6</v>
      </c>
      <c r="Y10">
        <f>'[1](I-A) inverse'!Y10*'[1]E-O Ratio(commodities)'!$L10</f>
        <v>3.6781391777299542E-7</v>
      </c>
      <c r="Z10">
        <f>'[1](I-A) inverse'!Z10*'[1]E-O Ratio(commodities)'!$L10</f>
        <v>8.0938173927260302E-7</v>
      </c>
      <c r="AA10">
        <f>'[1](I-A) inverse'!AA10*'[1]E-O Ratio(commodities)'!$L10</f>
        <v>1.083094300124162E-6</v>
      </c>
      <c r="AB10">
        <f>'[1](I-A) inverse'!AB10*'[1]E-O Ratio(commodities)'!$L10</f>
        <v>1.1576062357525875E-6</v>
      </c>
      <c r="AC10">
        <f>'[1](I-A) inverse'!AC10*'[1]E-O Ratio(commodities)'!$L10</f>
        <v>1.2092219291234519E-6</v>
      </c>
      <c r="AD10">
        <f>'[1](I-A) inverse'!AD10*'[1]E-O Ratio(commodities)'!$L10</f>
        <v>8.2556106290947333E-7</v>
      </c>
      <c r="AE10">
        <f>'[1](I-A) inverse'!AE10*'[1]E-O Ratio(commodities)'!$L10</f>
        <v>9.7518959134306384E-7</v>
      </c>
      <c r="AF10">
        <f>'[1](I-A) inverse'!AF10*'[1]E-O Ratio(commodities)'!$L10</f>
        <v>2.1770097847420415E-4</v>
      </c>
      <c r="AG10">
        <f>'[1](I-A) inverse'!AG10*'[1]E-O Ratio(commodities)'!$L10</f>
        <v>9.8697545903209119E-5</v>
      </c>
      <c r="AH10">
        <f>'[1](I-A) inverse'!AH10*'[1]E-O Ratio(commodities)'!$L10</f>
        <v>7.1738267451035648E-6</v>
      </c>
      <c r="AI10">
        <f>'[1](I-A) inverse'!AI10*'[1]E-O Ratio(commodities)'!$L10</f>
        <v>1.5372414490452915E-6</v>
      </c>
      <c r="AJ10">
        <f>'[1](I-A) inverse'!AJ10*'[1]E-O Ratio(commodities)'!$L10</f>
        <v>1.3108038922292678E-6</v>
      </c>
      <c r="AK10">
        <f>'[1](I-A) inverse'!AK10*'[1]E-O Ratio(commodities)'!$L10</f>
        <v>1.2533540706668713E-6</v>
      </c>
      <c r="AL10">
        <f>'[1](I-A) inverse'!AL10*'[1]E-O Ratio(commodities)'!$L10</f>
        <v>3.6773514376549264E-6</v>
      </c>
      <c r="AM10">
        <f>'[1](I-A) inverse'!AM10*'[1]E-O Ratio(commodities)'!$L10</f>
        <v>1.9345986788972405E-7</v>
      </c>
      <c r="AN10">
        <f>'[1](I-A) inverse'!AN10*'[1]E-O Ratio(commodities)'!$L10</f>
        <v>4.2800345236559064E-7</v>
      </c>
      <c r="AO10">
        <f>'[1](I-A) inverse'!AO10*'[1]E-O Ratio(commodities)'!$L10</f>
        <v>5.6260583952094159E-7</v>
      </c>
      <c r="AP10">
        <f>'[1](I-A) inverse'!AP10*'[1]E-O Ratio(commodities)'!$L10</f>
        <v>7.5964136130461211E-7</v>
      </c>
      <c r="AQ10">
        <f>'[1](I-A) inverse'!AQ10*'[1]E-O Ratio(commodities)'!$L10</f>
        <v>7.2955008463627067E-7</v>
      </c>
      <c r="AR10">
        <f>'[1](I-A) inverse'!AR10*'[1]E-O Ratio(commodities)'!$L10</f>
        <v>7.8749797091746122E-7</v>
      </c>
      <c r="AS10">
        <f>'[1](I-A) inverse'!AS10*'[1]E-O Ratio(commodities)'!$L10</f>
        <v>2.6924470419050794E-6</v>
      </c>
      <c r="AT10">
        <f>'[1](I-A) inverse'!AT10*'[1]E-O Ratio(commodities)'!$L10</f>
        <v>1.4213784918048088E-6</v>
      </c>
      <c r="AU10">
        <f>'[1](I-A) inverse'!AU10*'[1]E-O Ratio(commodities)'!$L10</f>
        <v>1.4129898121593338E-6</v>
      </c>
      <c r="AV10">
        <f>'[1](I-A) inverse'!AV10*'[1]E-O Ratio(commodities)'!$L10</f>
        <v>3.163368513541521E-6</v>
      </c>
      <c r="AW10">
        <f>'[1](I-A) inverse'!AW10*'[1]E-O Ratio(commodities)'!$L10</f>
        <v>2.4786988567400355E-6</v>
      </c>
      <c r="AX10">
        <f>'[1](I-A) inverse'!AX10*'[1]E-O Ratio(commodities)'!$L10</f>
        <v>7.5649902927317676E-7</v>
      </c>
      <c r="AY10">
        <f>'[1](I-A) inverse'!AY10*'[1]E-O Ratio(commodities)'!$L10</f>
        <v>9.0904511383105458E-7</v>
      </c>
      <c r="AZ10">
        <f>'[1](I-A) inverse'!AZ10*'[1]E-O Ratio(commodities)'!$L10</f>
        <v>6.3995788191178365E-7</v>
      </c>
      <c r="BA10">
        <f>'[1](I-A) inverse'!BA10*'[1]E-O Ratio(commodities)'!$L10</f>
        <v>7.9503351978043715E-7</v>
      </c>
      <c r="BB10">
        <f>'[1](I-A) inverse'!BB10*'[1]E-O Ratio(commodities)'!$L10</f>
        <v>1.2542816186291725E-6</v>
      </c>
      <c r="BC10">
        <f>'[1](I-A) inverse'!BC10*'[1]E-O Ratio(commodities)'!$L10</f>
        <v>1.6705798467250273E-6</v>
      </c>
      <c r="BD10">
        <f>'[1](I-A) inverse'!BD10*'[1]E-O Ratio(commodities)'!$L10</f>
        <v>1.0989164864407009E-6</v>
      </c>
      <c r="BE10">
        <f>'[1](I-A) inverse'!BE10*'[1]E-O Ratio(commodities)'!$L10</f>
        <v>1.5168323746284317E-6</v>
      </c>
      <c r="BF10">
        <f>'[1](I-A) inverse'!BF10*'[1]E-O Ratio(commodities)'!$L10</f>
        <v>1.4690995068753805E-6</v>
      </c>
      <c r="BG10">
        <f>'[1](I-A) inverse'!BG10*'[1]E-O Ratio(commodities)'!$L10</f>
        <v>5.531255375810405E-7</v>
      </c>
      <c r="BH10">
        <f>'[1](I-A) inverse'!BH10*'[1]E-O Ratio(commodities)'!$L10</f>
        <v>7.3252938857597919E-7</v>
      </c>
      <c r="BI10">
        <f>'[1](I-A) inverse'!BI10*'[1]E-O Ratio(commodities)'!$L10</f>
        <v>5.9186531269218935E-7</v>
      </c>
      <c r="BJ10">
        <f>'[1](I-A) inverse'!BJ10*'[1]E-O Ratio(commodities)'!$L10</f>
        <v>8.9934943827972087E-7</v>
      </c>
      <c r="BK10">
        <f>'[1](I-A) inverse'!BK10*'[1]E-O Ratio(commodities)'!$L10</f>
        <v>4.5561893835999685E-7</v>
      </c>
      <c r="BL10">
        <f>'[1](I-A) inverse'!BL10*'[1]E-O Ratio(commodities)'!$L10</f>
        <v>1.0522591819722248E-6</v>
      </c>
      <c r="BM10">
        <f>'[1](I-A) inverse'!BM10*'[1]E-O Ratio(commodities)'!$L10</f>
        <v>1.0423979173119478E-6</v>
      </c>
      <c r="BN10">
        <f>'[1](I-A) inverse'!BN10*'[1]E-O Ratio(commodities)'!$L10</f>
        <v>1.3445532239373856E-6</v>
      </c>
      <c r="BO10">
        <f>'[1](I-A) inverse'!BO10*'[1]E-O Ratio(commodities)'!$L10</f>
        <v>1.410910457657841E-6</v>
      </c>
      <c r="BP10">
        <f>'[1](I-A) inverse'!BP10*'[1]E-O Ratio(commodities)'!$L10</f>
        <v>7.5314574521731018E-7</v>
      </c>
      <c r="BQ10">
        <f>'[1](I-A) inverse'!BQ10*'[1]E-O Ratio(commodities)'!$L10</f>
        <v>1.0751688207517564E-6</v>
      </c>
      <c r="BR10">
        <f>'[1](I-A) inverse'!BR10*'[1]E-O Ratio(commodities)'!$L10</f>
        <v>2.2005748934010712E-7</v>
      </c>
      <c r="BS10">
        <f>'[1](I-A) inverse'!BS10*'[1]E-O Ratio(commodities)'!$L10</f>
        <v>4.4765264577657084E-7</v>
      </c>
      <c r="BT10">
        <f>'[1](I-A) inverse'!BT10*'[1]E-O Ratio(commodities)'!$L10</f>
        <v>7.5813523330531769E-7</v>
      </c>
      <c r="BU10">
        <f>'[1](I-A) inverse'!BU10*'[1]E-O Ratio(commodities)'!$L10</f>
        <v>5.7994478435811429E-7</v>
      </c>
      <c r="BV10">
        <f>'[1](I-A) inverse'!BV10*'[1]E-O Ratio(commodities)'!$L10</f>
        <v>4.0879862485834019E-7</v>
      </c>
      <c r="BW10">
        <f>'[1](I-A) inverse'!BW10*'[1]E-O Ratio(commodities)'!$L10</f>
        <v>2.858752507432912E-7</v>
      </c>
      <c r="BX10">
        <f>'[1](I-A) inverse'!BX10*'[1]E-O Ratio(commodities)'!$L10</f>
        <v>5.9054727186854383E-7</v>
      </c>
      <c r="BY10">
        <f>'[1](I-A) inverse'!BY10*'[1]E-O Ratio(commodities)'!$L10</f>
        <v>7.3414087383932773E-7</v>
      </c>
      <c r="BZ10">
        <f>'[1](I-A) inverse'!BZ10*'[1]E-O Ratio(commodities)'!$L10</f>
        <v>5.4235330102271498E-7</v>
      </c>
      <c r="CA10">
        <f>'[1](I-A) inverse'!CA10*'[1]E-O Ratio(commodities)'!$L10</f>
        <v>7.0370447077507194E-7</v>
      </c>
      <c r="CB10">
        <f>'[1](I-A) inverse'!CB10*'[1]E-O Ratio(commodities)'!$L10</f>
        <v>7.6608296422929287E-7</v>
      </c>
      <c r="CC10">
        <f>'[1](I-A) inverse'!CC10*'[1]E-O Ratio(commodities)'!$L10</f>
        <v>4.438333322658704E-7</v>
      </c>
      <c r="CD10">
        <f>'[1](I-A) inverse'!CD10*'[1]E-O Ratio(commodities)'!$L10</f>
        <v>1.1061820245710977E-6</v>
      </c>
      <c r="CE10">
        <f>'[1](I-A) inverse'!CE10*'[1]E-O Ratio(commodities)'!$L10</f>
        <v>7.5392453600165982E-7</v>
      </c>
      <c r="CF10">
        <f>'[1](I-A) inverse'!CF10*'[1]E-O Ratio(commodities)'!$L10</f>
        <v>8.3184445409584572E-7</v>
      </c>
      <c r="CG10">
        <f>'[1](I-A) inverse'!CG10*'[1]E-O Ratio(commodities)'!$L10</f>
        <v>7.9740815671860732E-7</v>
      </c>
      <c r="CH10">
        <f>'[1](I-A) inverse'!CH10*'[1]E-O Ratio(commodities)'!$L10</f>
        <v>1.210559712084272E-6</v>
      </c>
      <c r="CI10">
        <f>'[1](I-A) inverse'!CI10*'[1]E-O Ratio(commodities)'!$L10</f>
        <v>8.1464144029309921E-7</v>
      </c>
      <c r="CJ10">
        <f>'[1](I-A) inverse'!CJ10*'[1]E-O Ratio(commodities)'!$L10</f>
        <v>1.2557016139324151E-6</v>
      </c>
      <c r="CK10">
        <f>'[1](I-A) inverse'!CK10*'[1]E-O Ratio(commodities)'!$L10</f>
        <v>9.7513174750463646E-7</v>
      </c>
      <c r="CL10">
        <f>'[1](I-A) inverse'!CL10*'[1]E-O Ratio(commodities)'!$L10</f>
        <v>9.4410841875419658E-7</v>
      </c>
      <c r="CM10">
        <f>'[1](I-A) inverse'!CM10*'[1]E-O Ratio(commodities)'!$L10</f>
        <v>1.03534713289106E-6</v>
      </c>
      <c r="CN10">
        <f>'[1](I-A) inverse'!CN10*'[1]E-O Ratio(commodities)'!$L10</f>
        <v>9.2636542786186321E-7</v>
      </c>
      <c r="CO10">
        <f>'[1](I-A) inverse'!CO10*'[1]E-O Ratio(commodities)'!$L10</f>
        <v>9.7860395208662307E-7</v>
      </c>
      <c r="CP10">
        <f>'[1](I-A) inverse'!CP10*'[1]E-O Ratio(commodities)'!$L10</f>
        <v>7.1518259221947969E-7</v>
      </c>
      <c r="CQ10">
        <f>'[1](I-A) inverse'!CQ10*'[1]E-O Ratio(commodities)'!$L10</f>
        <v>1.0208934624688861E-6</v>
      </c>
      <c r="CR10">
        <f>'[1](I-A) inverse'!CR10*'[1]E-O Ratio(commodities)'!$L10</f>
        <v>8.1167371538736102E-7</v>
      </c>
      <c r="CS10">
        <f>'[1](I-A) inverse'!CS10*'[1]E-O Ratio(commodities)'!$L10</f>
        <v>9.0398856590340719E-7</v>
      </c>
      <c r="CT10">
        <f>'[1](I-A) inverse'!CT10*'[1]E-O Ratio(commodities)'!$L10</f>
        <v>9.3126463007880774E-7</v>
      </c>
      <c r="CU10">
        <f>'[1](I-A) inverse'!CU10*'[1]E-O Ratio(commodities)'!$L10</f>
        <v>9.190363181328993E-7</v>
      </c>
      <c r="CV10">
        <f>'[1](I-A) inverse'!CV10*'[1]E-O Ratio(commodities)'!$L10</f>
        <v>7.2301507410975498E-7</v>
      </c>
      <c r="CW10">
        <f>'[1](I-A) inverse'!CW10*'[1]E-O Ratio(commodities)'!$L10</f>
        <v>6.7653067431638607E-7</v>
      </c>
      <c r="CX10">
        <f>'[1](I-A) inverse'!CX10*'[1]E-O Ratio(commodities)'!$L10</f>
        <v>1.0222399962638128E-6</v>
      </c>
      <c r="CY10">
        <f>'[1](I-A) inverse'!CY10*'[1]E-O Ratio(commodities)'!$L10</f>
        <v>2.223562530815457E-5</v>
      </c>
      <c r="CZ10">
        <f>'[1](I-A) inverse'!CZ10*'[1]E-O Ratio(commodities)'!$L10</f>
        <v>3.2886072226399955E-6</v>
      </c>
      <c r="DA10">
        <f>'[1](I-A) inverse'!DA10*'[1]E-O Ratio(commodities)'!$L10</f>
        <v>2.638511135173242E-6</v>
      </c>
      <c r="DB10">
        <f>'[1](I-A) inverse'!DB10*'[1]E-O Ratio(commodities)'!$L10</f>
        <v>5.4045686058150257E-7</v>
      </c>
      <c r="DC10">
        <f>'[1](I-A) inverse'!DC10*'[1]E-O Ratio(commodities)'!$L10</f>
        <v>5.7837113863848646E-8</v>
      </c>
      <c r="DD10">
        <f>'[1](I-A) inverse'!DD10*'[1]E-O Ratio(commodities)'!$L10</f>
        <v>4.9969534339603449E-7</v>
      </c>
      <c r="DE10">
        <f>'[1](I-A) inverse'!DE10*'[1]E-O Ratio(commodities)'!$L10</f>
        <v>8.6360174531883194E-7</v>
      </c>
      <c r="DF10">
        <f>'[1](I-A) inverse'!DF10*'[1]E-O Ratio(commodities)'!$L10</f>
        <v>1.1032899769800653E-6</v>
      </c>
      <c r="DG10">
        <f>'[1](I-A) inverse'!DG10*'[1]E-O Ratio(commodities)'!$L10</f>
        <v>1.3765921697518454E-6</v>
      </c>
      <c r="DH10">
        <f>'[1](I-A) inverse'!DH10*'[1]E-O Ratio(commodities)'!$L10</f>
        <v>1.0556018938490322E-6</v>
      </c>
      <c r="DI10">
        <f>'[1](I-A) inverse'!DI10*'[1]E-O Ratio(commodities)'!$L10</f>
        <v>1.0217171235133402E-5</v>
      </c>
      <c r="DJ10">
        <f>'[1](I-A) inverse'!DJ10*'[1]E-O Ratio(commodities)'!$L10</f>
        <v>7.5963996972233633E-6</v>
      </c>
      <c r="DK10">
        <f>'[1](I-A) inverse'!DK10*'[1]E-O Ratio(commodities)'!$L10</f>
        <v>9.7756892119054869E-6</v>
      </c>
      <c r="DL10">
        <f>'[1](I-A) inverse'!DL10*'[1]E-O Ratio(commodities)'!$L10</f>
        <v>2.7694064002914077E-6</v>
      </c>
      <c r="DM10">
        <f>'[1](I-A) inverse'!DM10*'[1]E-O Ratio(commodities)'!$L10</f>
        <v>1.6066342912258056E-5</v>
      </c>
      <c r="DN10">
        <f>'[1](I-A) inverse'!DN10*'[1]E-O Ratio(commodities)'!$L10</f>
        <v>2.1991731432552493E-6</v>
      </c>
      <c r="DO10">
        <f>'[1](I-A) inverse'!DO10*'[1]E-O Ratio(commodities)'!$L10</f>
        <v>6.7240010065331013E-6</v>
      </c>
      <c r="DP10">
        <f>'[1](I-A) inverse'!DP10*'[1]E-O Ratio(commodities)'!$L10</f>
        <v>1.68575519235309E-6</v>
      </c>
      <c r="DQ10">
        <f>'[1](I-A) inverse'!DQ10*'[1]E-O Ratio(commodities)'!$L10</f>
        <v>5.3716321602238305E-7</v>
      </c>
      <c r="DR10">
        <f>'[1](I-A) inverse'!DR10*'[1]E-O Ratio(commodities)'!$L10</f>
        <v>6.4386829749863948E-7</v>
      </c>
      <c r="DS10">
        <f>'[1](I-A) inverse'!DS10*'[1]E-O Ratio(commodities)'!$L10</f>
        <v>3.7500171213147632E-7</v>
      </c>
      <c r="DT10">
        <f>'[1](I-A) inverse'!DT10*'[1]E-O Ratio(commodities)'!$L10</f>
        <v>2.9388658285173423E-7</v>
      </c>
      <c r="DU10">
        <f>'[1](I-A) inverse'!DU10*'[1]E-O Ratio(commodities)'!$L10</f>
        <v>1.3045046507962047E-6</v>
      </c>
      <c r="DV10">
        <f>'[1](I-A) inverse'!DV10*'[1]E-O Ratio(commodities)'!$L10</f>
        <v>1.9560557401089159E-6</v>
      </c>
      <c r="DW10">
        <f>'[1](I-A) inverse'!DW10*'[1]E-O Ratio(commodities)'!$L10</f>
        <v>5.5500209743923375E-6</v>
      </c>
      <c r="DX10">
        <f>'[1](I-A) inverse'!DX10*'[1]E-O Ratio(commodities)'!$L10</f>
        <v>2.5334431039621137E-6</v>
      </c>
      <c r="DY10">
        <f>'[1](I-A) inverse'!DY10*'[1]E-O Ratio(commodities)'!$L10</f>
        <v>3.6265869991850695E-7</v>
      </c>
      <c r="DZ10">
        <f>'[1](I-A) inverse'!DZ10*'[1]E-O Ratio(commodities)'!$L10</f>
        <v>1.0538216075604045E-6</v>
      </c>
      <c r="EA10">
        <f>'[1](I-A) inverse'!EA10*'[1]E-O Ratio(commodities)'!$L10</f>
        <v>1.4358981737413933E-5</v>
      </c>
      <c r="EB10">
        <f>'[1](I-A) inverse'!EB10*'[1]E-O Ratio(commodities)'!$L10</f>
        <v>1.2569263805881299E-6</v>
      </c>
      <c r="EC10">
        <f>'[1](I-A) inverse'!EC10*'[1]E-O Ratio(commodities)'!$L10</f>
        <v>9.7804380209501027E-7</v>
      </c>
      <c r="ED10">
        <f>'[1](I-A) inverse'!ED10*'[1]E-O Ratio(commodities)'!$L10</f>
        <v>1.1962153997207602E-6</v>
      </c>
      <c r="EE10">
        <f>'[1](I-A) inverse'!EE10*'[1]E-O Ratio(commodities)'!$L10</f>
        <v>1.3432305585672207E-6</v>
      </c>
      <c r="EF10">
        <f>'[1](I-A) inverse'!EF10*'[1]E-O Ratio(commodities)'!$L10</f>
        <v>7.720594200781308E-7</v>
      </c>
      <c r="EG10">
        <f>'[1](I-A) inverse'!EG10*'[1]E-O Ratio(commodities)'!$L10</f>
        <v>4.8947365984744004E-7</v>
      </c>
      <c r="EH10">
        <f>'[1](I-A) inverse'!EH10*'[1]E-O Ratio(commodities)'!$L10</f>
        <v>5.7529998313432795E-7</v>
      </c>
      <c r="EI10">
        <f>'[1](I-A) inverse'!EI10*'[1]E-O Ratio(commodities)'!$L10</f>
        <v>1.235616452975563E-6</v>
      </c>
      <c r="EJ10">
        <f>'[1](I-A) inverse'!EJ10*'[1]E-O Ratio(commodities)'!$L10</f>
        <v>1.1240152455798183E-6</v>
      </c>
      <c r="EK10">
        <f>'[1](I-A) inverse'!EK10*'[1]E-O Ratio(commodities)'!$L10</f>
        <v>6.7110013778670852E-7</v>
      </c>
      <c r="EL10">
        <f>'[1](I-A) inverse'!EL10*'[1]E-O Ratio(commodities)'!$L10</f>
        <v>1.1356478965418466E-6</v>
      </c>
      <c r="EM10">
        <f>'[1](I-A) inverse'!EM10*'[1]E-O Ratio(commodities)'!$L10</f>
        <v>1.3281316137424448E-6</v>
      </c>
      <c r="EN10">
        <f>'[1](I-A) inverse'!EN10*'[1]E-O Ratio(commodities)'!$L10</f>
        <v>6.2473606118149849E-7</v>
      </c>
      <c r="EO10">
        <f>'[1](I-A) inverse'!EO10*'[1]E-O Ratio(commodities)'!$L10</f>
        <v>6.5017098039592227E-7</v>
      </c>
      <c r="EP10">
        <f>'[1](I-A) inverse'!EP10*'[1]E-O Ratio(commodities)'!$L10</f>
        <v>1.2822837145867829E-6</v>
      </c>
      <c r="EQ10">
        <f>'[1](I-A) inverse'!EQ10*'[1]E-O Ratio(commodities)'!$L10</f>
        <v>5.1401710005326626E-7</v>
      </c>
      <c r="ER10">
        <f>'[1](I-A) inverse'!ER10*'[1]E-O Ratio(commodities)'!$L10</f>
        <v>1.4310180420806826E-6</v>
      </c>
      <c r="ES10">
        <f>'[1](I-A) inverse'!ES10*'[1]E-O Ratio(commodities)'!$L10</f>
        <v>1.7991245075988543E-6</v>
      </c>
      <c r="ET10">
        <f>'[1](I-A) inverse'!ET10*'[1]E-O Ratio(commodities)'!$L10</f>
        <v>1.0477813189830825E-6</v>
      </c>
      <c r="EU10">
        <f>'[1](I-A) inverse'!EU10*'[1]E-O Ratio(commodities)'!$L10</f>
        <v>1.3458623697576105E-6</v>
      </c>
      <c r="EV10">
        <f>'[1](I-A) inverse'!EV10*'[1]E-O Ratio(commodities)'!$L10</f>
        <v>1.0720646014974517E-6</v>
      </c>
      <c r="EW10">
        <f>'[1](I-A) inverse'!EW10*'[1]E-O Ratio(commodities)'!$L10</f>
        <v>1.0304272203585912E-6</v>
      </c>
      <c r="EX10">
        <f>'[1](I-A) inverse'!EX10*'[1]E-O Ratio(commodities)'!$L10</f>
        <v>5.6786274190510356E-7</v>
      </c>
      <c r="EY10">
        <f>'[1](I-A) inverse'!EY10*'[1]E-O Ratio(commodities)'!$L10</f>
        <v>1.1289071477809558E-6</v>
      </c>
      <c r="EZ10">
        <f>'[1](I-A) inverse'!EZ10*'[1]E-O Ratio(commodities)'!$L10</f>
        <v>1.4676311971530113E-6</v>
      </c>
      <c r="FA10">
        <f>'[1](I-A) inverse'!FA10*'[1]E-O Ratio(commodities)'!$L10</f>
        <v>5.0938783900877535E-7</v>
      </c>
      <c r="FB10">
        <f>'[1](I-A) inverse'!FB10*'[1]E-O Ratio(commodities)'!$L10</f>
        <v>1.0384231969586663E-6</v>
      </c>
      <c r="FC10">
        <f>'[1](I-A) inverse'!FC10*'[1]E-O Ratio(commodities)'!$L10</f>
        <v>1.4142683928041484E-6</v>
      </c>
      <c r="FD10">
        <f>'[1](I-A) inverse'!FD10*'[1]E-O Ratio(commodities)'!$L10</f>
        <v>1.4647187433963996E-6</v>
      </c>
      <c r="FE10">
        <f>'[1](I-A) inverse'!FE10*'[1]E-O Ratio(commodities)'!$L10</f>
        <v>3.2604221725332654E-6</v>
      </c>
      <c r="FF10">
        <f>'[1](I-A) inverse'!FF10*'[1]E-O Ratio(commodities)'!$L10</f>
        <v>1.3310993312020733E-6</v>
      </c>
      <c r="FG10">
        <f>'[1](I-A) inverse'!FG10*'[1]E-O Ratio(commodities)'!$L10</f>
        <v>1.8368204657627889E-6</v>
      </c>
      <c r="FH10">
        <f>'[1](I-A) inverse'!FH10*'[1]E-O Ratio(commodities)'!$L10</f>
        <v>4.9143524273929456E-6</v>
      </c>
      <c r="FI10">
        <f>'[1](I-A) inverse'!FI10*'[1]E-O Ratio(commodities)'!$L10</f>
        <v>9.6368734879470244E-7</v>
      </c>
      <c r="FJ10">
        <f>'[1](I-A) inverse'!FJ10*'[1]E-O Ratio(commodities)'!$L10</f>
        <v>2.876236635647456E-6</v>
      </c>
      <c r="FK10">
        <f>'[1](I-A) inverse'!FK10*'[1]E-O Ratio(commodities)'!$L10</f>
        <v>2.5509473089765279E-6</v>
      </c>
    </row>
    <row r="11" spans="1:167">
      <c r="A11" s="5" t="s">
        <v>8</v>
      </c>
      <c r="B11" s="6" t="s">
        <v>173</v>
      </c>
      <c r="C11">
        <f>'[1](I-A) inverse'!C11*'[1]E-O Ratio(commodities)'!$L11</f>
        <v>2.1927237172502433E-6</v>
      </c>
      <c r="D11">
        <f>'[1](I-A) inverse'!D11*'[1]E-O Ratio(commodities)'!$L11</f>
        <v>2.1466753666123874E-6</v>
      </c>
      <c r="E11">
        <f>'[1](I-A) inverse'!E11*'[1]E-O Ratio(commodities)'!$L11</f>
        <v>2.3529742688684125E-6</v>
      </c>
      <c r="F11">
        <f>'[1](I-A) inverse'!F11*'[1]E-O Ratio(commodities)'!$L11</f>
        <v>1.3716690242662208E-5</v>
      </c>
      <c r="G11">
        <f>'[1](I-A) inverse'!G11*'[1]E-O Ratio(commodities)'!$L11</f>
        <v>1.2971229367757465E-5</v>
      </c>
      <c r="H11">
        <f>'[1](I-A) inverse'!H11*'[1]E-O Ratio(commodities)'!$L11</f>
        <v>3.1424584556234736E-6</v>
      </c>
      <c r="I11" s="24">
        <f>'[1](I-A) inverse'!I11*'[1]E-O Ratio(commodities)'!$L11</f>
        <v>6.5791043354641613E-3</v>
      </c>
      <c r="J11">
        <f>'[1](I-A) inverse'!J11*'[1]E-O Ratio(commodities)'!$L11</f>
        <v>7.0425226296488354E-6</v>
      </c>
      <c r="K11">
        <f>'[1](I-A) inverse'!K11*'[1]E-O Ratio(commodities)'!$L11</f>
        <v>1.0183831840838443E-5</v>
      </c>
      <c r="L11">
        <f>'[1](I-A) inverse'!L11*'[1]E-O Ratio(commodities)'!$L11</f>
        <v>7.9710622788242066E-6</v>
      </c>
      <c r="M11">
        <f>'[1](I-A) inverse'!M11*'[1]E-O Ratio(commodities)'!$L11</f>
        <v>5.9935164477471114E-6</v>
      </c>
      <c r="N11">
        <f>'[1](I-A) inverse'!N11*'[1]E-O Ratio(commodities)'!$L11</f>
        <v>6.8674027124005333E-6</v>
      </c>
      <c r="O11">
        <f>'[1](I-A) inverse'!O11*'[1]E-O Ratio(commodities)'!$L11</f>
        <v>1.2103523503477866E-5</v>
      </c>
      <c r="P11">
        <f>'[1](I-A) inverse'!P11*'[1]E-O Ratio(commodities)'!$L11</f>
        <v>1.651874101452095E-3</v>
      </c>
      <c r="Q11">
        <f>'[1](I-A) inverse'!Q11*'[1]E-O Ratio(commodities)'!$L11</f>
        <v>3.1956508328207043E-6</v>
      </c>
      <c r="R11">
        <f>'[1](I-A) inverse'!R11*'[1]E-O Ratio(commodities)'!$L11</f>
        <v>4.3728658164539993E-6</v>
      </c>
      <c r="S11">
        <f>'[1](I-A) inverse'!S11*'[1]E-O Ratio(commodities)'!$L11</f>
        <v>2.5374853073812506E-5</v>
      </c>
      <c r="T11">
        <f>'[1](I-A) inverse'!T11*'[1]E-O Ratio(commodities)'!$L11</f>
        <v>5.2878963785169833E-5</v>
      </c>
      <c r="U11">
        <f>'[1](I-A) inverse'!U11*'[1]E-O Ratio(commodities)'!$L11</f>
        <v>2.9906796278030679E-5</v>
      </c>
      <c r="V11">
        <f>'[1](I-A) inverse'!V11*'[1]E-O Ratio(commodities)'!$L11</f>
        <v>2.3503616033677708E-5</v>
      </c>
      <c r="W11">
        <f>'[1](I-A) inverse'!W11*'[1]E-O Ratio(commodities)'!$L11</f>
        <v>4.2951231150323125E-6</v>
      </c>
      <c r="X11">
        <f>'[1](I-A) inverse'!X11*'[1]E-O Ratio(commodities)'!$L11</f>
        <v>7.9698225516260273E-6</v>
      </c>
      <c r="Y11">
        <f>'[1](I-A) inverse'!Y11*'[1]E-O Ratio(commodities)'!$L11</f>
        <v>1.4188125907219671E-6</v>
      </c>
      <c r="Z11">
        <f>'[1](I-A) inverse'!Z11*'[1]E-O Ratio(commodities)'!$L11</f>
        <v>4.3776685405215676E-6</v>
      </c>
      <c r="AA11">
        <f>'[1](I-A) inverse'!AA11*'[1]E-O Ratio(commodities)'!$L11</f>
        <v>5.4827249741950982E-6</v>
      </c>
      <c r="AB11">
        <f>'[1](I-A) inverse'!AB11*'[1]E-O Ratio(commodities)'!$L11</f>
        <v>6.5717007206052315E-6</v>
      </c>
      <c r="AC11">
        <f>'[1](I-A) inverse'!AC11*'[1]E-O Ratio(commodities)'!$L11</f>
        <v>6.7697292517661075E-6</v>
      </c>
      <c r="AD11">
        <f>'[1](I-A) inverse'!AD11*'[1]E-O Ratio(commodities)'!$L11</f>
        <v>4.2657005021417976E-6</v>
      </c>
      <c r="AE11">
        <f>'[1](I-A) inverse'!AE11*'[1]E-O Ratio(commodities)'!$L11</f>
        <v>4.6381378212426482E-6</v>
      </c>
      <c r="AF11">
        <f>'[1](I-A) inverse'!AF11*'[1]E-O Ratio(commodities)'!$L11</f>
        <v>4.9666831096192487E-6</v>
      </c>
      <c r="AG11">
        <f>'[1](I-A) inverse'!AG11*'[1]E-O Ratio(commodities)'!$L11</f>
        <v>5.5274338155746781E-6</v>
      </c>
      <c r="AH11">
        <f>'[1](I-A) inverse'!AH11*'[1]E-O Ratio(commodities)'!$L11</f>
        <v>4.4012682791141634E-6</v>
      </c>
      <c r="AI11">
        <f>'[1](I-A) inverse'!AI11*'[1]E-O Ratio(commodities)'!$L11</f>
        <v>3.4570017700267776E-6</v>
      </c>
      <c r="AJ11">
        <f>'[1](I-A) inverse'!AJ11*'[1]E-O Ratio(commodities)'!$L11</f>
        <v>4.9288992052413476E-6</v>
      </c>
      <c r="AK11">
        <f>'[1](I-A) inverse'!AK11*'[1]E-O Ratio(commodities)'!$L11</f>
        <v>6.0787089037958346E-6</v>
      </c>
      <c r="AL11">
        <f>'[1](I-A) inverse'!AL11*'[1]E-O Ratio(commodities)'!$L11</f>
        <v>5.5553668138743608E-6</v>
      </c>
      <c r="AM11">
        <f>'[1](I-A) inverse'!AM11*'[1]E-O Ratio(commodities)'!$L11</f>
        <v>1.1411907820339861E-6</v>
      </c>
      <c r="AN11">
        <f>'[1](I-A) inverse'!AN11*'[1]E-O Ratio(commodities)'!$L11</f>
        <v>1.9660015677372369E-6</v>
      </c>
      <c r="AO11">
        <f>'[1](I-A) inverse'!AO11*'[1]E-O Ratio(commodities)'!$L11</f>
        <v>2.6046844975497987E-6</v>
      </c>
      <c r="AP11">
        <f>'[1](I-A) inverse'!AP11*'[1]E-O Ratio(commodities)'!$L11</f>
        <v>3.2601429080935367E-6</v>
      </c>
      <c r="AQ11">
        <f>'[1](I-A) inverse'!AQ11*'[1]E-O Ratio(commodities)'!$L11</f>
        <v>3.9115316671023965E-6</v>
      </c>
      <c r="AR11">
        <f>'[1](I-A) inverse'!AR11*'[1]E-O Ratio(commodities)'!$L11</f>
        <v>4.1046107120373376E-6</v>
      </c>
      <c r="AS11">
        <f>'[1](I-A) inverse'!AS11*'[1]E-O Ratio(commodities)'!$L11</f>
        <v>5.0967612767971543E-6</v>
      </c>
      <c r="AT11">
        <f>'[1](I-A) inverse'!AT11*'[1]E-O Ratio(commodities)'!$L11</f>
        <v>4.3415194956041919E-6</v>
      </c>
      <c r="AU11">
        <f>'[1](I-A) inverse'!AU11*'[1]E-O Ratio(commodities)'!$L11</f>
        <v>4.3104185021824456E-6</v>
      </c>
      <c r="AV11">
        <f>'[1](I-A) inverse'!AV11*'[1]E-O Ratio(commodities)'!$L11</f>
        <v>9.2165118621578834E-6</v>
      </c>
      <c r="AW11">
        <f>'[1](I-A) inverse'!AW11*'[1]E-O Ratio(commodities)'!$L11</f>
        <v>3.3197072875668828E-6</v>
      </c>
      <c r="AX11">
        <f>'[1](I-A) inverse'!AX11*'[1]E-O Ratio(commodities)'!$L11</f>
        <v>3.8392194395058264E-6</v>
      </c>
      <c r="AY11">
        <f>'[1](I-A) inverse'!AY11*'[1]E-O Ratio(commodities)'!$L11</f>
        <v>4.5215084991545203E-6</v>
      </c>
      <c r="AZ11">
        <f>'[1](I-A) inverse'!AZ11*'[1]E-O Ratio(commodities)'!$L11</f>
        <v>3.5913956923045135E-6</v>
      </c>
      <c r="BA11">
        <f>'[1](I-A) inverse'!BA11*'[1]E-O Ratio(commodities)'!$L11</f>
        <v>4.0848250367893246E-6</v>
      </c>
      <c r="BB11">
        <f>'[1](I-A) inverse'!BB11*'[1]E-O Ratio(commodities)'!$L11</f>
        <v>3.6142876120357806E-6</v>
      </c>
      <c r="BC11">
        <f>'[1](I-A) inverse'!BC11*'[1]E-O Ratio(commodities)'!$L11</f>
        <v>5.853257133851738E-6</v>
      </c>
      <c r="BD11">
        <f>'[1](I-A) inverse'!BD11*'[1]E-O Ratio(commodities)'!$L11</f>
        <v>4.496615206471969E-6</v>
      </c>
      <c r="BE11">
        <f>'[1](I-A) inverse'!BE11*'[1]E-O Ratio(commodities)'!$L11</f>
        <v>5.5893711155779057E-6</v>
      </c>
      <c r="BF11">
        <f>'[1](I-A) inverse'!BF11*'[1]E-O Ratio(commodities)'!$L11</f>
        <v>5.7092248702409107E-6</v>
      </c>
      <c r="BG11">
        <f>'[1](I-A) inverse'!BG11*'[1]E-O Ratio(commodities)'!$L11</f>
        <v>3.0582454803651521E-6</v>
      </c>
      <c r="BH11">
        <f>'[1](I-A) inverse'!BH11*'[1]E-O Ratio(commodities)'!$L11</f>
        <v>3.5920029224046161E-6</v>
      </c>
      <c r="BI11">
        <f>'[1](I-A) inverse'!BI11*'[1]E-O Ratio(commodities)'!$L11</f>
        <v>2.923826160163783E-6</v>
      </c>
      <c r="BJ11">
        <f>'[1](I-A) inverse'!BJ11*'[1]E-O Ratio(commodities)'!$L11</f>
        <v>3.9704323235860644E-6</v>
      </c>
      <c r="BK11">
        <f>'[1](I-A) inverse'!BK11*'[1]E-O Ratio(commodities)'!$L11</f>
        <v>2.3190733943647373E-6</v>
      </c>
      <c r="BL11">
        <f>'[1](I-A) inverse'!BL11*'[1]E-O Ratio(commodities)'!$L11</f>
        <v>3.345930295318976E-6</v>
      </c>
      <c r="BM11">
        <f>'[1](I-A) inverse'!BM11*'[1]E-O Ratio(commodities)'!$L11</f>
        <v>5.4942001999904333E-6</v>
      </c>
      <c r="BN11">
        <f>'[1](I-A) inverse'!BN11*'[1]E-O Ratio(commodities)'!$L11</f>
        <v>5.2690106690499567E-6</v>
      </c>
      <c r="BO11">
        <f>'[1](I-A) inverse'!BO11*'[1]E-O Ratio(commodities)'!$L11</f>
        <v>6.0483539362962474E-6</v>
      </c>
      <c r="BP11">
        <f>'[1](I-A) inverse'!BP11*'[1]E-O Ratio(commodities)'!$L11</f>
        <v>3.7888347604431718E-6</v>
      </c>
      <c r="BQ11">
        <f>'[1](I-A) inverse'!BQ11*'[1]E-O Ratio(commodities)'!$L11</f>
        <v>4.7246727419860632E-6</v>
      </c>
      <c r="BR11">
        <f>'[1](I-A) inverse'!BR11*'[1]E-O Ratio(commodities)'!$L11</f>
        <v>1.1925857629583926E-6</v>
      </c>
      <c r="BS11">
        <f>'[1](I-A) inverse'!BS11*'[1]E-O Ratio(commodities)'!$L11</f>
        <v>2.0051422636475141E-6</v>
      </c>
      <c r="BT11">
        <f>'[1](I-A) inverse'!BT11*'[1]E-O Ratio(commodities)'!$L11</f>
        <v>4.0433880995223087E-6</v>
      </c>
      <c r="BU11">
        <f>'[1](I-A) inverse'!BU11*'[1]E-O Ratio(commodities)'!$L11</f>
        <v>2.9910778919696312E-6</v>
      </c>
      <c r="BV11">
        <f>'[1](I-A) inverse'!BV11*'[1]E-O Ratio(commodities)'!$L11</f>
        <v>2.4162131665776599E-6</v>
      </c>
      <c r="BW11">
        <f>'[1](I-A) inverse'!BW11*'[1]E-O Ratio(commodities)'!$L11</f>
        <v>1.46467157390555E-6</v>
      </c>
      <c r="BX11">
        <f>'[1](I-A) inverse'!BX11*'[1]E-O Ratio(commodities)'!$L11</f>
        <v>2.9657147131822647E-6</v>
      </c>
      <c r="BY11">
        <f>'[1](I-A) inverse'!BY11*'[1]E-O Ratio(commodities)'!$L11</f>
        <v>3.8649904753474331E-6</v>
      </c>
      <c r="BZ11">
        <f>'[1](I-A) inverse'!BZ11*'[1]E-O Ratio(commodities)'!$L11</f>
        <v>3.1536978314294926E-6</v>
      </c>
      <c r="CA11">
        <f>'[1](I-A) inverse'!CA11*'[1]E-O Ratio(commodities)'!$L11</f>
        <v>3.541234453313921E-6</v>
      </c>
      <c r="CB11">
        <f>'[1](I-A) inverse'!CB11*'[1]E-O Ratio(commodities)'!$L11</f>
        <v>3.9720024823047554E-6</v>
      </c>
      <c r="CC11">
        <f>'[1](I-A) inverse'!CC11*'[1]E-O Ratio(commodities)'!$L11</f>
        <v>2.221504913780397E-6</v>
      </c>
      <c r="CD11">
        <f>'[1](I-A) inverse'!CD11*'[1]E-O Ratio(commodities)'!$L11</f>
        <v>3.5704999006313271E-6</v>
      </c>
      <c r="CE11">
        <f>'[1](I-A) inverse'!CE11*'[1]E-O Ratio(commodities)'!$L11</f>
        <v>4.0959696301698085E-6</v>
      </c>
      <c r="CF11">
        <f>'[1](I-A) inverse'!CF11*'[1]E-O Ratio(commodities)'!$L11</f>
        <v>4.0886803165553458E-6</v>
      </c>
      <c r="CG11">
        <f>'[1](I-A) inverse'!CG11*'[1]E-O Ratio(commodities)'!$L11</f>
        <v>3.8043283899185434E-6</v>
      </c>
      <c r="CH11">
        <f>'[1](I-A) inverse'!CH11*'[1]E-O Ratio(commodities)'!$L11</f>
        <v>6.1082445466071962E-6</v>
      </c>
      <c r="CI11">
        <f>'[1](I-A) inverse'!CI11*'[1]E-O Ratio(commodities)'!$L11</f>
        <v>3.9251424346881883E-6</v>
      </c>
      <c r="CJ11">
        <f>'[1](I-A) inverse'!CJ11*'[1]E-O Ratio(commodities)'!$L11</f>
        <v>5.0959988259980016E-6</v>
      </c>
      <c r="CK11">
        <f>'[1](I-A) inverse'!CK11*'[1]E-O Ratio(commodities)'!$L11</f>
        <v>4.8060494932326089E-6</v>
      </c>
      <c r="CL11">
        <f>'[1](I-A) inverse'!CL11*'[1]E-O Ratio(commodities)'!$L11</f>
        <v>4.4695356334120156E-6</v>
      </c>
      <c r="CM11">
        <f>'[1](I-A) inverse'!CM11*'[1]E-O Ratio(commodities)'!$L11</f>
        <v>4.6845067534667254E-6</v>
      </c>
      <c r="CN11">
        <f>'[1](I-A) inverse'!CN11*'[1]E-O Ratio(commodities)'!$L11</f>
        <v>4.7756239219962796E-6</v>
      </c>
      <c r="CO11">
        <f>'[1](I-A) inverse'!CO11*'[1]E-O Ratio(commodities)'!$L11</f>
        <v>4.9389159971433389E-6</v>
      </c>
      <c r="CP11">
        <f>'[1](I-A) inverse'!CP11*'[1]E-O Ratio(commodities)'!$L11</f>
        <v>3.4938894011789833E-6</v>
      </c>
      <c r="CQ11">
        <f>'[1](I-A) inverse'!CQ11*'[1]E-O Ratio(commodities)'!$L11</f>
        <v>4.6854240125693674E-6</v>
      </c>
      <c r="CR11">
        <f>'[1](I-A) inverse'!CR11*'[1]E-O Ratio(commodities)'!$L11</f>
        <v>3.8472155381038535E-6</v>
      </c>
      <c r="CS11">
        <f>'[1](I-A) inverse'!CS11*'[1]E-O Ratio(commodities)'!$L11</f>
        <v>4.1855928948312858E-6</v>
      </c>
      <c r="CT11">
        <f>'[1](I-A) inverse'!CT11*'[1]E-O Ratio(commodities)'!$L11</f>
        <v>4.5158520866173874E-6</v>
      </c>
      <c r="CU11">
        <f>'[1](I-A) inverse'!CU11*'[1]E-O Ratio(commodities)'!$L11</f>
        <v>4.5331360311227255E-6</v>
      </c>
      <c r="CV11">
        <f>'[1](I-A) inverse'!CV11*'[1]E-O Ratio(commodities)'!$L11</f>
        <v>3.8080217047505857E-6</v>
      </c>
      <c r="CW11">
        <f>'[1](I-A) inverse'!CW11*'[1]E-O Ratio(commodities)'!$L11</f>
        <v>2.8069404366920648E-6</v>
      </c>
      <c r="CX11">
        <f>'[1](I-A) inverse'!CX11*'[1]E-O Ratio(commodities)'!$L11</f>
        <v>4.5932628115633536E-6</v>
      </c>
      <c r="CY11">
        <f>'[1](I-A) inverse'!CY11*'[1]E-O Ratio(commodities)'!$L11</f>
        <v>6.253861336644442E-6</v>
      </c>
      <c r="CZ11">
        <f>'[1](I-A) inverse'!CZ11*'[1]E-O Ratio(commodities)'!$L11</f>
        <v>1.0154041650704696E-5</v>
      </c>
      <c r="DA11">
        <f>'[1](I-A) inverse'!DA11*'[1]E-O Ratio(commodities)'!$L11</f>
        <v>1.4459585550169001E-5</v>
      </c>
      <c r="DB11">
        <f>'[1](I-A) inverse'!DB11*'[1]E-O Ratio(commodities)'!$L11</f>
        <v>2.1303616512869903E-6</v>
      </c>
      <c r="DC11">
        <f>'[1](I-A) inverse'!DC11*'[1]E-O Ratio(commodities)'!$L11</f>
        <v>4.042419287187708E-7</v>
      </c>
      <c r="DD11">
        <f>'[1](I-A) inverse'!DD11*'[1]E-O Ratio(commodities)'!$L11</f>
        <v>3.2849910988569614E-6</v>
      </c>
      <c r="DE11">
        <f>'[1](I-A) inverse'!DE11*'[1]E-O Ratio(commodities)'!$L11</f>
        <v>2.9946621122748441E-6</v>
      </c>
      <c r="DF11">
        <f>'[1](I-A) inverse'!DF11*'[1]E-O Ratio(commodities)'!$L11</f>
        <v>7.2014815090731431E-6</v>
      </c>
      <c r="DG11">
        <f>'[1](I-A) inverse'!DG11*'[1]E-O Ratio(commodities)'!$L11</f>
        <v>6.3761417325022025E-6</v>
      </c>
      <c r="DH11">
        <f>'[1](I-A) inverse'!DH11*'[1]E-O Ratio(commodities)'!$L11</f>
        <v>5.3929367480401972E-6</v>
      </c>
      <c r="DI11">
        <f>'[1](I-A) inverse'!DI11*'[1]E-O Ratio(commodities)'!$L11</f>
        <v>3.6396905647434041E-6</v>
      </c>
      <c r="DJ11">
        <f>'[1](I-A) inverse'!DJ11*'[1]E-O Ratio(commodities)'!$L11</f>
        <v>3.450893197295474E-6</v>
      </c>
      <c r="DK11">
        <f>'[1](I-A) inverse'!DK11*'[1]E-O Ratio(commodities)'!$L11</f>
        <v>4.5147477807686276E-6</v>
      </c>
      <c r="DL11">
        <f>'[1](I-A) inverse'!DL11*'[1]E-O Ratio(commodities)'!$L11</f>
        <v>4.2467856690169086E-6</v>
      </c>
      <c r="DM11">
        <f>'[1](I-A) inverse'!DM11*'[1]E-O Ratio(commodities)'!$L11</f>
        <v>3.7603401116255971E-6</v>
      </c>
      <c r="DN11">
        <f>'[1](I-A) inverse'!DN11*'[1]E-O Ratio(commodities)'!$L11</f>
        <v>2.9594431360681444E-6</v>
      </c>
      <c r="DO11">
        <f>'[1](I-A) inverse'!DO11*'[1]E-O Ratio(commodities)'!$L11</f>
        <v>3.0587716292954169E-6</v>
      </c>
      <c r="DP11">
        <f>'[1](I-A) inverse'!DP11*'[1]E-O Ratio(commodities)'!$L11</f>
        <v>9.2229653405832411E-6</v>
      </c>
      <c r="DQ11">
        <f>'[1](I-A) inverse'!DQ11*'[1]E-O Ratio(commodities)'!$L11</f>
        <v>2.9033232738762969E-6</v>
      </c>
      <c r="DR11">
        <f>'[1](I-A) inverse'!DR11*'[1]E-O Ratio(commodities)'!$L11</f>
        <v>3.6272017052216413E-6</v>
      </c>
      <c r="DS11">
        <f>'[1](I-A) inverse'!DS11*'[1]E-O Ratio(commodities)'!$L11</f>
        <v>2.0623183256316062E-6</v>
      </c>
      <c r="DT11">
        <f>'[1](I-A) inverse'!DT11*'[1]E-O Ratio(commodities)'!$L11</f>
        <v>2.2124248769972083E-6</v>
      </c>
      <c r="DU11">
        <f>'[1](I-A) inverse'!DU11*'[1]E-O Ratio(commodities)'!$L11</f>
        <v>6.4443964028047685E-6</v>
      </c>
      <c r="DV11">
        <f>'[1](I-A) inverse'!DV11*'[1]E-O Ratio(commodities)'!$L11</f>
        <v>1.0491663186321689E-5</v>
      </c>
      <c r="DW11">
        <f>'[1](I-A) inverse'!DW11*'[1]E-O Ratio(commodities)'!$L11</f>
        <v>6.3337476223504482E-6</v>
      </c>
      <c r="DX11">
        <f>'[1](I-A) inverse'!DX11*'[1]E-O Ratio(commodities)'!$L11</f>
        <v>9.0410454229284668E-6</v>
      </c>
      <c r="DY11">
        <f>'[1](I-A) inverse'!DY11*'[1]E-O Ratio(commodities)'!$L11</f>
        <v>2.0017711888758754E-6</v>
      </c>
      <c r="DZ11">
        <f>'[1](I-A) inverse'!DZ11*'[1]E-O Ratio(commodities)'!$L11</f>
        <v>5.6035482674334925E-6</v>
      </c>
      <c r="EA11">
        <f>'[1](I-A) inverse'!EA11*'[1]E-O Ratio(commodities)'!$L11</f>
        <v>1.6877261799499248E-4</v>
      </c>
      <c r="EB11">
        <f>'[1](I-A) inverse'!EB11*'[1]E-O Ratio(commodities)'!$L11</f>
        <v>4.1631087550188284E-6</v>
      </c>
      <c r="EC11">
        <f>'[1](I-A) inverse'!EC11*'[1]E-O Ratio(commodities)'!$L11</f>
        <v>5.4846706867076672E-6</v>
      </c>
      <c r="ED11">
        <f>'[1](I-A) inverse'!ED11*'[1]E-O Ratio(commodities)'!$L11</f>
        <v>6.6575799593971367E-6</v>
      </c>
      <c r="EE11">
        <f>'[1](I-A) inverse'!EE11*'[1]E-O Ratio(commodities)'!$L11</f>
        <v>8.4601185938341637E-6</v>
      </c>
      <c r="EF11">
        <f>'[1](I-A) inverse'!EF11*'[1]E-O Ratio(commodities)'!$L11</f>
        <v>4.9659198137522118E-6</v>
      </c>
      <c r="EG11">
        <f>'[1](I-A) inverse'!EG11*'[1]E-O Ratio(commodities)'!$L11</f>
        <v>2.8843502267956184E-6</v>
      </c>
      <c r="EH11">
        <f>'[1](I-A) inverse'!EH11*'[1]E-O Ratio(commodities)'!$L11</f>
        <v>4.2810886408798612E-6</v>
      </c>
      <c r="EI11">
        <f>'[1](I-A) inverse'!EI11*'[1]E-O Ratio(commodities)'!$L11</f>
        <v>7.9275649654612315E-6</v>
      </c>
      <c r="EJ11">
        <f>'[1](I-A) inverse'!EJ11*'[1]E-O Ratio(commodities)'!$L11</f>
        <v>5.8791386001373434E-6</v>
      </c>
      <c r="EK11">
        <f>'[1](I-A) inverse'!EK11*'[1]E-O Ratio(commodities)'!$L11</f>
        <v>3.4408408741692863E-6</v>
      </c>
      <c r="EL11">
        <f>'[1](I-A) inverse'!EL11*'[1]E-O Ratio(commodities)'!$L11</f>
        <v>8.4352063998813202E-6</v>
      </c>
      <c r="EM11">
        <f>'[1](I-A) inverse'!EM11*'[1]E-O Ratio(commodities)'!$L11</f>
        <v>8.1904626510565114E-6</v>
      </c>
      <c r="EN11">
        <f>'[1](I-A) inverse'!EN11*'[1]E-O Ratio(commodities)'!$L11</f>
        <v>3.7455887372938331E-6</v>
      </c>
      <c r="EO11">
        <f>'[1](I-A) inverse'!EO11*'[1]E-O Ratio(commodities)'!$L11</f>
        <v>1.1603577101247413E-6</v>
      </c>
      <c r="EP11">
        <f>'[1](I-A) inverse'!EP11*'[1]E-O Ratio(commodities)'!$L11</f>
        <v>4.281407783272461E-6</v>
      </c>
      <c r="EQ11">
        <f>'[1](I-A) inverse'!EQ11*'[1]E-O Ratio(commodities)'!$L11</f>
        <v>3.2477052240321789E-6</v>
      </c>
      <c r="ER11">
        <f>'[1](I-A) inverse'!ER11*'[1]E-O Ratio(commodities)'!$L11</f>
        <v>8.636151920319337E-6</v>
      </c>
      <c r="ES11">
        <f>'[1](I-A) inverse'!ES11*'[1]E-O Ratio(commodities)'!$L11</f>
        <v>1.2563104595934026E-5</v>
      </c>
      <c r="ET11">
        <f>'[1](I-A) inverse'!ET11*'[1]E-O Ratio(commodities)'!$L11</f>
        <v>6.3823200356746031E-6</v>
      </c>
      <c r="EU11">
        <f>'[1](I-A) inverse'!EU11*'[1]E-O Ratio(commodities)'!$L11</f>
        <v>7.0899909423644752E-6</v>
      </c>
      <c r="EV11">
        <f>'[1](I-A) inverse'!EV11*'[1]E-O Ratio(commodities)'!$L11</f>
        <v>7.3892274958994666E-6</v>
      </c>
      <c r="EW11">
        <f>'[1](I-A) inverse'!EW11*'[1]E-O Ratio(commodities)'!$L11</f>
        <v>5.336441799097839E-6</v>
      </c>
      <c r="EX11">
        <f>'[1](I-A) inverse'!EX11*'[1]E-O Ratio(commodities)'!$L11</f>
        <v>2.5603824857720506E-6</v>
      </c>
      <c r="EY11">
        <f>'[1](I-A) inverse'!EY11*'[1]E-O Ratio(commodities)'!$L11</f>
        <v>7.2281116827656459E-6</v>
      </c>
      <c r="EZ11">
        <f>'[1](I-A) inverse'!EZ11*'[1]E-O Ratio(commodities)'!$L11</f>
        <v>8.6339573053376014E-6</v>
      </c>
      <c r="FA11">
        <f>'[1](I-A) inverse'!FA11*'[1]E-O Ratio(commodities)'!$L11</f>
        <v>7.5359168966488387E-6</v>
      </c>
      <c r="FB11">
        <f>'[1](I-A) inverse'!FB11*'[1]E-O Ratio(commodities)'!$L11</f>
        <v>9.1670068981962938E-6</v>
      </c>
      <c r="FC11">
        <f>'[1](I-A) inverse'!FC11*'[1]E-O Ratio(commodities)'!$L11</f>
        <v>1.0981300898036427E-5</v>
      </c>
      <c r="FD11">
        <f>'[1](I-A) inverse'!FD11*'[1]E-O Ratio(commodities)'!$L11</f>
        <v>8.0742916057255429E-6</v>
      </c>
      <c r="FE11">
        <f>'[1](I-A) inverse'!FE11*'[1]E-O Ratio(commodities)'!$L11</f>
        <v>4.0338950143597005E-5</v>
      </c>
      <c r="FF11">
        <f>'[1](I-A) inverse'!FF11*'[1]E-O Ratio(commodities)'!$L11</f>
        <v>8.8672340175905027E-6</v>
      </c>
      <c r="FG11">
        <f>'[1](I-A) inverse'!FG11*'[1]E-O Ratio(commodities)'!$L11</f>
        <v>1.4446870280164584E-5</v>
      </c>
      <c r="FH11">
        <f>'[1](I-A) inverse'!FH11*'[1]E-O Ratio(commodities)'!$L11</f>
        <v>3.0383490325544493E-5</v>
      </c>
      <c r="FI11">
        <f>'[1](I-A) inverse'!FI11*'[1]E-O Ratio(commodities)'!$L11</f>
        <v>5.2414079062282373E-6</v>
      </c>
      <c r="FJ11">
        <f>'[1](I-A) inverse'!FJ11*'[1]E-O Ratio(commodities)'!$L11</f>
        <v>5.7828249630773984E-6</v>
      </c>
      <c r="FK11">
        <f>'[1](I-A) inverse'!FK11*'[1]E-O Ratio(commodities)'!$L11</f>
        <v>3.0378501804648916E-5</v>
      </c>
    </row>
    <row r="12" spans="1:167">
      <c r="A12" s="5" t="s">
        <v>9</v>
      </c>
      <c r="B12" s="6" t="s">
        <v>174</v>
      </c>
      <c r="C12">
        <f>'[1](I-A) inverse'!C12*'[1]E-O Ratio(commodities)'!$L12</f>
        <v>3.2896958294894761E-4</v>
      </c>
      <c r="D12">
        <f>'[1](I-A) inverse'!D12*'[1]E-O Ratio(commodities)'!$L12</f>
        <v>1.4723799485089051E-4</v>
      </c>
      <c r="E12">
        <f>'[1](I-A) inverse'!E12*'[1]E-O Ratio(commodities)'!$L12</f>
        <v>2.156813783250667E-5</v>
      </c>
      <c r="F12">
        <f>'[1](I-A) inverse'!F12*'[1]E-O Ratio(commodities)'!$L12</f>
        <v>1.4202324849365216E-4</v>
      </c>
      <c r="G12">
        <f>'[1](I-A) inverse'!G12*'[1]E-O Ratio(commodities)'!$L12</f>
        <v>1.7427274245214062E-4</v>
      </c>
      <c r="H12">
        <f>'[1](I-A) inverse'!H12*'[1]E-O Ratio(commodities)'!$L12</f>
        <v>5.6957027730378132E-4</v>
      </c>
      <c r="I12">
        <f>'[1](I-A) inverse'!I12*'[1]E-O Ratio(commodities)'!$L12</f>
        <v>1.1737166160536026E-4</v>
      </c>
      <c r="J12" s="24">
        <f>'[1](I-A) inverse'!J12*'[1]E-O Ratio(commodities)'!$L12</f>
        <v>1.0516688519381943E-2</v>
      </c>
      <c r="K12">
        <f>'[1](I-A) inverse'!K12*'[1]E-O Ratio(commodities)'!$L12</f>
        <v>4.866117689105647E-6</v>
      </c>
      <c r="L12">
        <f>'[1](I-A) inverse'!L12*'[1]E-O Ratio(commodities)'!$L12</f>
        <v>1.6550228171602801E-6</v>
      </c>
      <c r="M12">
        <f>'[1](I-A) inverse'!M12*'[1]E-O Ratio(commodities)'!$L12</f>
        <v>2.2912887927203765E-6</v>
      </c>
      <c r="N12">
        <f>'[1](I-A) inverse'!N12*'[1]E-O Ratio(commodities)'!$L12</f>
        <v>1.6901686463186497E-6</v>
      </c>
      <c r="O12">
        <f>'[1](I-A) inverse'!O12*'[1]E-O Ratio(commodities)'!$L12</f>
        <v>9.0896856651985234E-5</v>
      </c>
      <c r="P12">
        <f>'[1](I-A) inverse'!P12*'[1]E-O Ratio(commodities)'!$L12</f>
        <v>3.4240945516524936E-5</v>
      </c>
      <c r="Q12">
        <f>'[1](I-A) inverse'!Q12*'[1]E-O Ratio(commodities)'!$L12</f>
        <v>2.1723139760203107E-4</v>
      </c>
      <c r="R12">
        <f>'[1](I-A) inverse'!R12*'[1]E-O Ratio(commodities)'!$L12</f>
        <v>1.1938623623695613E-5</v>
      </c>
      <c r="S12">
        <f>'[1](I-A) inverse'!S12*'[1]E-O Ratio(commodities)'!$L12</f>
        <v>3.7356853106260581E-5</v>
      </c>
      <c r="T12">
        <f>'[1](I-A) inverse'!T12*'[1]E-O Ratio(commodities)'!$L12</f>
        <v>2.1181094090208141E-5</v>
      </c>
      <c r="U12">
        <f>'[1](I-A) inverse'!U12*'[1]E-O Ratio(commodities)'!$L12</f>
        <v>3.2313417105557322E-5</v>
      </c>
      <c r="V12">
        <f>'[1](I-A) inverse'!V12*'[1]E-O Ratio(commodities)'!$L12</f>
        <v>1.0442336855400835E-5</v>
      </c>
      <c r="W12">
        <f>'[1](I-A) inverse'!W12*'[1]E-O Ratio(commodities)'!$L12</f>
        <v>7.5495994384480436E-6</v>
      </c>
      <c r="X12">
        <f>'[1](I-A) inverse'!X12*'[1]E-O Ratio(commodities)'!$L12</f>
        <v>7.6043457918241673E-6</v>
      </c>
      <c r="Y12">
        <f>'[1](I-A) inverse'!Y12*'[1]E-O Ratio(commodities)'!$L12</f>
        <v>4.2780962669776259E-7</v>
      </c>
      <c r="Z12">
        <f>'[1](I-A) inverse'!Z12*'[1]E-O Ratio(commodities)'!$L12</f>
        <v>1.2627121777971726E-6</v>
      </c>
      <c r="AA12">
        <f>'[1](I-A) inverse'!AA12*'[1]E-O Ratio(commodities)'!$L12</f>
        <v>1.2337320546905969E-6</v>
      </c>
      <c r="AB12">
        <f>'[1](I-A) inverse'!AB12*'[1]E-O Ratio(commodities)'!$L12</f>
        <v>1.3728905657154597E-6</v>
      </c>
      <c r="AC12">
        <f>'[1](I-A) inverse'!AC12*'[1]E-O Ratio(commodities)'!$L12</f>
        <v>1.4460516293078799E-6</v>
      </c>
      <c r="AD12">
        <f>'[1](I-A) inverse'!AD12*'[1]E-O Ratio(commodities)'!$L12</f>
        <v>9.6288705511477198E-7</v>
      </c>
      <c r="AE12">
        <f>'[1](I-A) inverse'!AE12*'[1]E-O Ratio(commodities)'!$L12</f>
        <v>1.3287896411653007E-6</v>
      </c>
      <c r="AF12">
        <f>'[1](I-A) inverse'!AF12*'[1]E-O Ratio(commodities)'!$L12</f>
        <v>3.6505092495388942E-5</v>
      </c>
      <c r="AG12">
        <f>'[1](I-A) inverse'!AG12*'[1]E-O Ratio(commodities)'!$L12</f>
        <v>1.7145887788583895E-5</v>
      </c>
      <c r="AH12">
        <f>'[1](I-A) inverse'!AH12*'[1]E-O Ratio(commodities)'!$L12</f>
        <v>1.9571856856932471E-6</v>
      </c>
      <c r="AI12">
        <f>'[1](I-A) inverse'!AI12*'[1]E-O Ratio(commodities)'!$L12</f>
        <v>8.8850999929315991E-7</v>
      </c>
      <c r="AJ12">
        <f>'[1](I-A) inverse'!AJ12*'[1]E-O Ratio(commodities)'!$L12</f>
        <v>1.1215838910442345E-6</v>
      </c>
      <c r="AK12">
        <f>'[1](I-A) inverse'!AK12*'[1]E-O Ratio(commodities)'!$L12</f>
        <v>1.2808437844630478E-6</v>
      </c>
      <c r="AL12">
        <f>'[1](I-A) inverse'!AL12*'[1]E-O Ratio(commodities)'!$L12</f>
        <v>1.5957372925592452E-6</v>
      </c>
      <c r="AM12">
        <f>'[1](I-A) inverse'!AM12*'[1]E-O Ratio(commodities)'!$L12</f>
        <v>2.3730223773801745E-7</v>
      </c>
      <c r="AN12">
        <f>'[1](I-A) inverse'!AN12*'[1]E-O Ratio(commodities)'!$L12</f>
        <v>4.3130179171019969E-7</v>
      </c>
      <c r="AO12">
        <f>'[1](I-A) inverse'!AO12*'[1]E-O Ratio(commodities)'!$L12</f>
        <v>5.6510941127121417E-7</v>
      </c>
      <c r="AP12">
        <f>'[1](I-A) inverse'!AP12*'[1]E-O Ratio(commodities)'!$L12</f>
        <v>7.0932153992194044E-7</v>
      </c>
      <c r="AQ12">
        <f>'[1](I-A) inverse'!AQ12*'[1]E-O Ratio(commodities)'!$L12</f>
        <v>8.2979962063994809E-7</v>
      </c>
      <c r="AR12">
        <f>'[1](I-A) inverse'!AR12*'[1]E-O Ratio(commodities)'!$L12</f>
        <v>8.6948838642672832E-7</v>
      </c>
      <c r="AS12">
        <f>'[1](I-A) inverse'!AS12*'[1]E-O Ratio(commodities)'!$L12</f>
        <v>1.8472831593646916E-6</v>
      </c>
      <c r="AT12">
        <f>'[1](I-A) inverse'!AT12*'[1]E-O Ratio(commodities)'!$L12</f>
        <v>1.2221355079572165E-6</v>
      </c>
      <c r="AU12">
        <f>'[1](I-A) inverse'!AU12*'[1]E-O Ratio(commodities)'!$L12</f>
        <v>1.073195414069368E-6</v>
      </c>
      <c r="AV12">
        <f>'[1](I-A) inverse'!AV12*'[1]E-O Ratio(commodities)'!$L12</f>
        <v>2.3904444120698491E-6</v>
      </c>
      <c r="AW12">
        <f>'[1](I-A) inverse'!AW12*'[1]E-O Ratio(commodities)'!$L12</f>
        <v>1.3443246399715448E-6</v>
      </c>
      <c r="AX12">
        <f>'[1](I-A) inverse'!AX12*'[1]E-O Ratio(commodities)'!$L12</f>
        <v>8.264130195453134E-7</v>
      </c>
      <c r="AY12">
        <f>'[1](I-A) inverse'!AY12*'[1]E-O Ratio(commodities)'!$L12</f>
        <v>9.7723026912998583E-7</v>
      </c>
      <c r="AZ12">
        <f>'[1](I-A) inverse'!AZ12*'[1]E-O Ratio(commodities)'!$L12</f>
        <v>7.537757889763656E-7</v>
      </c>
      <c r="BA12">
        <f>'[1](I-A) inverse'!BA12*'[1]E-O Ratio(commodities)'!$L12</f>
        <v>8.8096388949783715E-7</v>
      </c>
      <c r="BB12">
        <f>'[1](I-A) inverse'!BB12*'[1]E-O Ratio(commodities)'!$L12</f>
        <v>8.6023011500898153E-7</v>
      </c>
      <c r="BC12">
        <f>'[1](I-A) inverse'!BC12*'[1]E-O Ratio(commodities)'!$L12</f>
        <v>1.4185902883531543E-6</v>
      </c>
      <c r="BD12">
        <f>'[1](I-A) inverse'!BD12*'[1]E-O Ratio(commodities)'!$L12</f>
        <v>9.8864123201065526E-7</v>
      </c>
      <c r="BE12">
        <f>'[1](I-A) inverse'!BE12*'[1]E-O Ratio(commodities)'!$L12</f>
        <v>1.2550694306478709E-6</v>
      </c>
      <c r="BF12">
        <f>'[1](I-A) inverse'!BF12*'[1]E-O Ratio(commodities)'!$L12</f>
        <v>1.2713806447102789E-6</v>
      </c>
      <c r="BG12">
        <f>'[1](I-A) inverse'!BG12*'[1]E-O Ratio(commodities)'!$L12</f>
        <v>6.5517389224056905E-7</v>
      </c>
      <c r="BH12">
        <f>'[1](I-A) inverse'!BH12*'[1]E-O Ratio(commodities)'!$L12</f>
        <v>7.7427510389122069E-7</v>
      </c>
      <c r="BI12">
        <f>'[1](I-A) inverse'!BI12*'[1]E-O Ratio(commodities)'!$L12</f>
        <v>6.2945175005426523E-7</v>
      </c>
      <c r="BJ12">
        <f>'[1](I-A) inverse'!BJ12*'[1]E-O Ratio(commodities)'!$L12</f>
        <v>8.6708075316767249E-7</v>
      </c>
      <c r="BK12">
        <f>'[1](I-A) inverse'!BK12*'[1]E-O Ratio(commodities)'!$L12</f>
        <v>4.9550681324848241E-7</v>
      </c>
      <c r="BL12">
        <f>'[1](I-A) inverse'!BL12*'[1]E-O Ratio(commodities)'!$L12</f>
        <v>7.7981813841763433E-7</v>
      </c>
      <c r="BM12">
        <f>'[1](I-A) inverse'!BM12*'[1]E-O Ratio(commodities)'!$L12</f>
        <v>1.162650340685832E-6</v>
      </c>
      <c r="BN12">
        <f>'[1](I-A) inverse'!BN12*'[1]E-O Ratio(commodities)'!$L12</f>
        <v>1.173786800667419E-6</v>
      </c>
      <c r="BO12">
        <f>'[1](I-A) inverse'!BO12*'[1]E-O Ratio(commodities)'!$L12</f>
        <v>1.3419406048139431E-6</v>
      </c>
      <c r="BP12">
        <f>'[1](I-A) inverse'!BP12*'[1]E-O Ratio(commodities)'!$L12</f>
        <v>8.1035531527556704E-7</v>
      </c>
      <c r="BQ12">
        <f>'[1](I-A) inverse'!BQ12*'[1]E-O Ratio(commodities)'!$L12</f>
        <v>1.0342407113300864E-6</v>
      </c>
      <c r="BR12">
        <f>'[1](I-A) inverse'!BR12*'[1]E-O Ratio(commodities)'!$L12</f>
        <v>2.5429503268355408E-7</v>
      </c>
      <c r="BS12">
        <f>'[1](I-A) inverse'!BS12*'[1]E-O Ratio(commodities)'!$L12</f>
        <v>4.3918670301417701E-7</v>
      </c>
      <c r="BT12">
        <f>'[1](I-A) inverse'!BT12*'[1]E-O Ratio(commodities)'!$L12</f>
        <v>8.726834925887408E-7</v>
      </c>
      <c r="BU12">
        <f>'[1](I-A) inverse'!BU12*'[1]E-O Ratio(commodities)'!$L12</f>
        <v>6.4599745374776938E-7</v>
      </c>
      <c r="BV12">
        <f>'[1](I-A) inverse'!BV12*'[1]E-O Ratio(commodities)'!$L12</f>
        <v>4.9818599094962542E-7</v>
      </c>
      <c r="BW12">
        <f>'[1](I-A) inverse'!BW12*'[1]E-O Ratio(commodities)'!$L12</f>
        <v>3.0825630504364763E-7</v>
      </c>
      <c r="BX12">
        <f>'[1](I-A) inverse'!BX12*'[1]E-O Ratio(commodities)'!$L12</f>
        <v>6.3105432574420399E-7</v>
      </c>
      <c r="BY12">
        <f>'[1](I-A) inverse'!BY12*'[1]E-O Ratio(commodities)'!$L12</f>
        <v>8.1903557486234115E-7</v>
      </c>
      <c r="BZ12">
        <f>'[1](I-A) inverse'!BZ12*'[1]E-O Ratio(commodities)'!$L12</f>
        <v>6.5473684196577858E-7</v>
      </c>
      <c r="CA12">
        <f>'[1](I-A) inverse'!CA12*'[1]E-O Ratio(commodities)'!$L12</f>
        <v>7.5739612061618698E-7</v>
      </c>
      <c r="CB12">
        <f>'[1](I-A) inverse'!CB12*'[1]E-O Ratio(commodities)'!$L12</f>
        <v>8.5243406051398327E-7</v>
      </c>
      <c r="CC12">
        <f>'[1](I-A) inverse'!CC12*'[1]E-O Ratio(commodities)'!$L12</f>
        <v>4.7270103941305821E-7</v>
      </c>
      <c r="CD12">
        <f>'[1](I-A) inverse'!CD12*'[1]E-O Ratio(commodities)'!$L12</f>
        <v>8.2880492769069924E-7</v>
      </c>
      <c r="CE12">
        <f>'[1](I-A) inverse'!CE12*'[1]E-O Ratio(commodities)'!$L12</f>
        <v>8.5809463835533574E-7</v>
      </c>
      <c r="CF12">
        <f>'[1](I-A) inverse'!CF12*'[1]E-O Ratio(commodities)'!$L12</f>
        <v>8.7664950953740357E-7</v>
      </c>
      <c r="CG12">
        <f>'[1](I-A) inverse'!CG12*'[1]E-O Ratio(commodities)'!$L12</f>
        <v>8.2387281135550186E-7</v>
      </c>
      <c r="CH12">
        <f>'[1](I-A) inverse'!CH12*'[1]E-O Ratio(commodities)'!$L12</f>
        <v>1.2961401096216551E-6</v>
      </c>
      <c r="CI12">
        <f>'[1](I-A) inverse'!CI12*'[1]E-O Ratio(commodities)'!$L12</f>
        <v>8.5181168594992995E-7</v>
      </c>
      <c r="CJ12">
        <f>'[1](I-A) inverse'!CJ12*'[1]E-O Ratio(commodities)'!$L12</f>
        <v>1.1275629310428782E-6</v>
      </c>
      <c r="CK12">
        <f>'[1](I-A) inverse'!CK12*'[1]E-O Ratio(commodities)'!$L12</f>
        <v>1.0251012226804901E-6</v>
      </c>
      <c r="CL12">
        <f>'[1](I-A) inverse'!CL12*'[1]E-O Ratio(commodities)'!$L12</f>
        <v>9.6920356220664848E-7</v>
      </c>
      <c r="CM12">
        <f>'[1](I-A) inverse'!CM12*'[1]E-O Ratio(commodities)'!$L12</f>
        <v>1.017620688354023E-6</v>
      </c>
      <c r="CN12">
        <f>'[1](I-A) inverse'!CN12*'[1]E-O Ratio(commodities)'!$L12</f>
        <v>1.0246449418427539E-6</v>
      </c>
      <c r="CO12">
        <f>'[1](I-A) inverse'!CO12*'[1]E-O Ratio(commodities)'!$L12</f>
        <v>1.0754536934446175E-6</v>
      </c>
      <c r="CP12">
        <f>'[1](I-A) inverse'!CP12*'[1]E-O Ratio(commodities)'!$L12</f>
        <v>7.3768164574202019E-7</v>
      </c>
      <c r="CQ12">
        <f>'[1](I-A) inverse'!CQ12*'[1]E-O Ratio(commodities)'!$L12</f>
        <v>1.0359439942077275E-6</v>
      </c>
      <c r="CR12">
        <f>'[1](I-A) inverse'!CR12*'[1]E-O Ratio(commodities)'!$L12</f>
        <v>8.2758702483191835E-7</v>
      </c>
      <c r="CS12">
        <f>'[1](I-A) inverse'!CS12*'[1]E-O Ratio(commodities)'!$L12</f>
        <v>9.1593158649808534E-7</v>
      </c>
      <c r="CT12">
        <f>'[1](I-A) inverse'!CT12*'[1]E-O Ratio(commodities)'!$L12</f>
        <v>9.6397578639027789E-7</v>
      </c>
      <c r="CU12">
        <f>'[1](I-A) inverse'!CU12*'[1]E-O Ratio(commodities)'!$L12</f>
        <v>9.9078072606737392E-7</v>
      </c>
      <c r="CV12">
        <f>'[1](I-A) inverse'!CV12*'[1]E-O Ratio(commodities)'!$L12</f>
        <v>8.1116202397384749E-7</v>
      </c>
      <c r="CW12">
        <f>'[1](I-A) inverse'!CW12*'[1]E-O Ratio(commodities)'!$L12</f>
        <v>6.0965640826985751E-7</v>
      </c>
      <c r="CX12">
        <f>'[1](I-A) inverse'!CX12*'[1]E-O Ratio(commodities)'!$L12</f>
        <v>9.9461418189069565E-7</v>
      </c>
      <c r="CY12">
        <f>'[1](I-A) inverse'!CY12*'[1]E-O Ratio(commodities)'!$L12</f>
        <v>4.6252252173855547E-6</v>
      </c>
      <c r="CZ12">
        <f>'[1](I-A) inverse'!CZ12*'[1]E-O Ratio(commodities)'!$L12</f>
        <v>1.6822734058815459E-6</v>
      </c>
      <c r="DA12">
        <f>'[1](I-A) inverse'!DA12*'[1]E-O Ratio(commodities)'!$L12</f>
        <v>3.2796530528717372E-6</v>
      </c>
      <c r="DB12">
        <f>'[1](I-A) inverse'!DB12*'[1]E-O Ratio(commodities)'!$L12</f>
        <v>4.7325780667505262E-7</v>
      </c>
      <c r="DC12">
        <f>'[1](I-A) inverse'!DC12*'[1]E-O Ratio(commodities)'!$L12</f>
        <v>8.0939661923071237E-8</v>
      </c>
      <c r="DD12">
        <f>'[1](I-A) inverse'!DD12*'[1]E-O Ratio(commodities)'!$L12</f>
        <v>6.5129719079985246E-7</v>
      </c>
      <c r="DE12">
        <f>'[1](I-A) inverse'!DE12*'[1]E-O Ratio(commodities)'!$L12</f>
        <v>6.9658983080955765E-7</v>
      </c>
      <c r="DF12">
        <f>'[1](I-A) inverse'!DF12*'[1]E-O Ratio(commodities)'!$L12</f>
        <v>1.4799436082695475E-6</v>
      </c>
      <c r="DG12">
        <f>'[1](I-A) inverse'!DG12*'[1]E-O Ratio(commodities)'!$L12</f>
        <v>1.3179556933742645E-6</v>
      </c>
      <c r="DH12">
        <f>'[1](I-A) inverse'!DH12*'[1]E-O Ratio(commodities)'!$L12</f>
        <v>1.1477362324739782E-6</v>
      </c>
      <c r="DI12">
        <f>'[1](I-A) inverse'!DI12*'[1]E-O Ratio(commodities)'!$L12</f>
        <v>2.3548034578159079E-6</v>
      </c>
      <c r="DJ12">
        <f>'[1](I-A) inverse'!DJ12*'[1]E-O Ratio(commodities)'!$L12</f>
        <v>1.8931303491030437E-6</v>
      </c>
      <c r="DK12">
        <f>'[1](I-A) inverse'!DK12*'[1]E-O Ratio(commodities)'!$L12</f>
        <v>2.421975298655752E-6</v>
      </c>
      <c r="DL12">
        <f>'[1](I-A) inverse'!DL12*'[1]E-O Ratio(commodities)'!$L12</f>
        <v>1.3024244044756408E-6</v>
      </c>
      <c r="DM12">
        <f>'[1](I-A) inverse'!DM12*'[1]E-O Ratio(commodities)'!$L12</f>
        <v>3.3370309796246443E-6</v>
      </c>
      <c r="DN12">
        <f>'[1](I-A) inverse'!DN12*'[1]E-O Ratio(commodities)'!$L12</f>
        <v>9.2057874395802528E-7</v>
      </c>
      <c r="DO12">
        <f>'[1](I-A) inverse'!DO12*'[1]E-O Ratio(commodities)'!$L12</f>
        <v>1.6778783538076825E-6</v>
      </c>
      <c r="DP12">
        <f>'[1](I-A) inverse'!DP12*'[1]E-O Ratio(commodities)'!$L12</f>
        <v>1.882992020484721E-6</v>
      </c>
      <c r="DQ12">
        <f>'[1](I-A) inverse'!DQ12*'[1]E-O Ratio(commodities)'!$L12</f>
        <v>6.0826778484710345E-7</v>
      </c>
      <c r="DR12">
        <f>'[1](I-A) inverse'!DR12*'[1]E-O Ratio(commodities)'!$L12</f>
        <v>7.5058763990824009E-7</v>
      </c>
      <c r="DS12">
        <f>'[1](I-A) inverse'!DS12*'[1]E-O Ratio(commodities)'!$L12</f>
        <v>4.7333643073267979E-7</v>
      </c>
      <c r="DT12">
        <f>'[1](I-A) inverse'!DT12*'[1]E-O Ratio(commodities)'!$L12</f>
        <v>4.9088190522377926E-7</v>
      </c>
      <c r="DU12">
        <f>'[1](I-A) inverse'!DU12*'[1]E-O Ratio(commodities)'!$L12</f>
        <v>1.367573743236103E-6</v>
      </c>
      <c r="DV12">
        <f>'[1](I-A) inverse'!DV12*'[1]E-O Ratio(commodities)'!$L12</f>
        <v>2.1669396198211411E-6</v>
      </c>
      <c r="DW12">
        <f>'[1](I-A) inverse'!DW12*'[1]E-O Ratio(commodities)'!$L12</f>
        <v>2.0686119568062989E-6</v>
      </c>
      <c r="DX12">
        <f>'[1](I-A) inverse'!DX12*'[1]E-O Ratio(commodities)'!$L12</f>
        <v>2.0661715572013362E-6</v>
      </c>
      <c r="DY12">
        <f>'[1](I-A) inverse'!DY12*'[1]E-O Ratio(commodities)'!$L12</f>
        <v>4.1275082655799954E-7</v>
      </c>
      <c r="DZ12">
        <f>'[1](I-A) inverse'!DZ12*'[1]E-O Ratio(commodities)'!$L12</f>
        <v>1.1689240970738653E-6</v>
      </c>
      <c r="EA12">
        <f>'[1](I-A) inverse'!EA12*'[1]E-O Ratio(commodities)'!$L12</f>
        <v>2.9608007056310667E-5</v>
      </c>
      <c r="EB12">
        <f>'[1](I-A) inverse'!EB12*'[1]E-O Ratio(commodities)'!$L12</f>
        <v>2.1300889260423673E-6</v>
      </c>
      <c r="EC12">
        <f>'[1](I-A) inverse'!EC12*'[1]E-O Ratio(commodities)'!$L12</f>
        <v>1.1251823945238381E-6</v>
      </c>
      <c r="ED12">
        <f>'[1](I-A) inverse'!ED12*'[1]E-O Ratio(commodities)'!$L12</f>
        <v>1.3847088918977552E-6</v>
      </c>
      <c r="EE12">
        <f>'[1](I-A) inverse'!EE12*'[1]E-O Ratio(commodities)'!$L12</f>
        <v>1.7642147888001709E-6</v>
      </c>
      <c r="EF12">
        <f>'[1](I-A) inverse'!EF12*'[1]E-O Ratio(commodities)'!$L12</f>
        <v>1.0119020251024343E-6</v>
      </c>
      <c r="EG12">
        <f>'[1](I-A) inverse'!EG12*'[1]E-O Ratio(commodities)'!$L12</f>
        <v>6.0449744728727021E-7</v>
      </c>
      <c r="EH12">
        <f>'[1](I-A) inverse'!EH12*'[1]E-O Ratio(commodities)'!$L12</f>
        <v>8.3676081501922799E-7</v>
      </c>
      <c r="EI12">
        <f>'[1](I-A) inverse'!EI12*'[1]E-O Ratio(commodities)'!$L12</f>
        <v>1.6552842575355023E-6</v>
      </c>
      <c r="EJ12">
        <f>'[1](I-A) inverse'!EJ12*'[1]E-O Ratio(commodities)'!$L12</f>
        <v>1.3583799280574079E-6</v>
      </c>
      <c r="EK12">
        <f>'[1](I-A) inverse'!EK12*'[1]E-O Ratio(commodities)'!$L12</f>
        <v>7.1136224439822505E-7</v>
      </c>
      <c r="EL12">
        <f>'[1](I-A) inverse'!EL12*'[1]E-O Ratio(commodities)'!$L12</f>
        <v>1.6291817403210607E-6</v>
      </c>
      <c r="EM12">
        <f>'[1](I-A) inverse'!EM12*'[1]E-O Ratio(commodities)'!$L12</f>
        <v>1.6502181485675448E-6</v>
      </c>
      <c r="EN12">
        <f>'[1](I-A) inverse'!EN12*'[1]E-O Ratio(commodities)'!$L12</f>
        <v>7.5894829585745866E-7</v>
      </c>
      <c r="EO12">
        <f>'[1](I-A) inverse'!EO12*'[1]E-O Ratio(commodities)'!$L12</f>
        <v>3.0985560154731015E-7</v>
      </c>
      <c r="EP12">
        <f>'[1](I-A) inverse'!EP12*'[1]E-O Ratio(commodities)'!$L12</f>
        <v>9.173696897462707E-7</v>
      </c>
      <c r="EQ12">
        <f>'[1](I-A) inverse'!EQ12*'[1]E-O Ratio(commodities)'!$L12</f>
        <v>6.3759765355177907E-7</v>
      </c>
      <c r="ER12">
        <f>'[1](I-A) inverse'!ER12*'[1]E-O Ratio(commodities)'!$L12</f>
        <v>1.7472138763302659E-6</v>
      </c>
      <c r="ES12">
        <f>'[1](I-A) inverse'!ES12*'[1]E-O Ratio(commodities)'!$L12</f>
        <v>2.5240775043757487E-6</v>
      </c>
      <c r="ET12">
        <f>'[1](I-A) inverse'!ET12*'[1]E-O Ratio(commodities)'!$L12</f>
        <v>1.3355667595967618E-6</v>
      </c>
      <c r="EU12">
        <f>'[1](I-A) inverse'!EU12*'[1]E-O Ratio(commodities)'!$L12</f>
        <v>1.9834477505811727E-6</v>
      </c>
      <c r="EV12">
        <f>'[1](I-A) inverse'!EV12*'[1]E-O Ratio(commodities)'!$L12</f>
        <v>1.483268960549452E-6</v>
      </c>
      <c r="EW12">
        <f>'[1](I-A) inverse'!EW12*'[1]E-O Ratio(commodities)'!$L12</f>
        <v>1.0964924485263871E-6</v>
      </c>
      <c r="EX12">
        <f>'[1](I-A) inverse'!EX12*'[1]E-O Ratio(commodities)'!$L12</f>
        <v>5.6700608317982358E-7</v>
      </c>
      <c r="EY12">
        <f>'[1](I-A) inverse'!EY12*'[1]E-O Ratio(commodities)'!$L12</f>
        <v>1.4535260520129996E-6</v>
      </c>
      <c r="EZ12">
        <f>'[1](I-A) inverse'!EZ12*'[1]E-O Ratio(commodities)'!$L12</f>
        <v>1.7545393147965775E-6</v>
      </c>
      <c r="FA12">
        <f>'[1](I-A) inverse'!FA12*'[1]E-O Ratio(commodities)'!$L12</f>
        <v>2.4547370591997471E-6</v>
      </c>
      <c r="FB12">
        <f>'[1](I-A) inverse'!FB12*'[1]E-O Ratio(commodities)'!$L12</f>
        <v>3.6482263100906211E-6</v>
      </c>
      <c r="FC12">
        <f>'[1](I-A) inverse'!FC12*'[1]E-O Ratio(commodities)'!$L12</f>
        <v>4.3421430936328351E-6</v>
      </c>
      <c r="FD12">
        <f>'[1](I-A) inverse'!FD12*'[1]E-O Ratio(commodities)'!$L12</f>
        <v>1.9527451323138094E-6</v>
      </c>
      <c r="FE12">
        <f>'[1](I-A) inverse'!FE12*'[1]E-O Ratio(commodities)'!$L12</f>
        <v>7.7553211614145533E-6</v>
      </c>
      <c r="FF12">
        <f>'[1](I-A) inverse'!FF12*'[1]E-O Ratio(commodities)'!$L12</f>
        <v>3.424264720191611E-6</v>
      </c>
      <c r="FG12">
        <f>'[1](I-A) inverse'!FG12*'[1]E-O Ratio(commodities)'!$L12</f>
        <v>4.9367615600434911E-6</v>
      </c>
      <c r="FH12">
        <f>'[1](I-A) inverse'!FH12*'[1]E-O Ratio(commodities)'!$L12</f>
        <v>6.243566538335277E-6</v>
      </c>
      <c r="FI12">
        <f>'[1](I-A) inverse'!FI12*'[1]E-O Ratio(commodities)'!$L12</f>
        <v>1.097015147061213E-6</v>
      </c>
      <c r="FJ12">
        <f>'[1](I-A) inverse'!FJ12*'[1]E-O Ratio(commodities)'!$L12</f>
        <v>1.5522434151226645E-6</v>
      </c>
      <c r="FK12">
        <f>'[1](I-A) inverse'!FK12*'[1]E-O Ratio(commodities)'!$L12</f>
        <v>8.1483593908202744E-6</v>
      </c>
    </row>
    <row r="13" spans="1:167">
      <c r="A13" s="5" t="s">
        <v>10</v>
      </c>
      <c r="B13" s="6" t="s">
        <v>175</v>
      </c>
      <c r="C13">
        <f>'[1](I-A) inverse'!C13*'[1]E-O Ratio(commodities)'!$L13</f>
        <v>2.0838684955022181E-7</v>
      </c>
      <c r="D13">
        <f>'[1](I-A) inverse'!D13*'[1]E-O Ratio(commodities)'!$L13</f>
        <v>1.8841745272904577E-6</v>
      </c>
      <c r="E13">
        <f>'[1](I-A) inverse'!E13*'[1]E-O Ratio(commodities)'!$L13</f>
        <v>1.8607497835183703E-6</v>
      </c>
      <c r="F13">
        <f>'[1](I-A) inverse'!F13*'[1]E-O Ratio(commodities)'!$L13</f>
        <v>3.969569002235022E-7</v>
      </c>
      <c r="G13">
        <f>'[1](I-A) inverse'!G13*'[1]E-O Ratio(commodities)'!$L13</f>
        <v>2.8910658804012061E-6</v>
      </c>
      <c r="H13">
        <f>'[1](I-A) inverse'!H13*'[1]E-O Ratio(commodities)'!$L13</f>
        <v>2.4294023672751907E-7</v>
      </c>
      <c r="I13">
        <f>'[1](I-A) inverse'!I13*'[1]E-O Ratio(commodities)'!$L13</f>
        <v>1.6083927643170554E-6</v>
      </c>
      <c r="J13">
        <f>'[1](I-A) inverse'!J13*'[1]E-O Ratio(commodities)'!$L13</f>
        <v>4.4180495468487809E-7</v>
      </c>
      <c r="K13" s="24">
        <f>'[1](I-A) inverse'!K13*'[1]E-O Ratio(commodities)'!$L13</f>
        <v>1.6148351520134253E-2</v>
      </c>
      <c r="L13">
        <f>'[1](I-A) inverse'!L13*'[1]E-O Ratio(commodities)'!$L13</f>
        <v>1.6990553938154207E-6</v>
      </c>
      <c r="M13">
        <f>'[1](I-A) inverse'!M13*'[1]E-O Ratio(commodities)'!$L13</f>
        <v>1.030309386735353E-6</v>
      </c>
      <c r="N13">
        <f>'[1](I-A) inverse'!N13*'[1]E-O Ratio(commodities)'!$L13</f>
        <v>9.3901920107491481E-6</v>
      </c>
      <c r="O13">
        <f>'[1](I-A) inverse'!O13*'[1]E-O Ratio(commodities)'!$L13</f>
        <v>1.2438921859169619E-6</v>
      </c>
      <c r="P13">
        <f>'[1](I-A) inverse'!P13*'[1]E-O Ratio(commodities)'!$L13</f>
        <v>9.3210271689584846E-7</v>
      </c>
      <c r="Q13">
        <f>'[1](I-A) inverse'!Q13*'[1]E-O Ratio(commodities)'!$L13</f>
        <v>3.2810950043966768E-7</v>
      </c>
      <c r="R13">
        <f>'[1](I-A) inverse'!R13*'[1]E-O Ratio(commodities)'!$L13</f>
        <v>3.0077502259168345E-7</v>
      </c>
      <c r="S13">
        <f>'[1](I-A) inverse'!S13*'[1]E-O Ratio(commodities)'!$L13</f>
        <v>5.4856507494040856E-7</v>
      </c>
      <c r="T13">
        <f>'[1](I-A) inverse'!T13*'[1]E-O Ratio(commodities)'!$L13</f>
        <v>6.307904065275932E-7</v>
      </c>
      <c r="U13">
        <f>'[1](I-A) inverse'!U13*'[1]E-O Ratio(commodities)'!$L13</f>
        <v>6.9490143459183062E-7</v>
      </c>
      <c r="V13">
        <f>'[1](I-A) inverse'!V13*'[1]E-O Ratio(commodities)'!$L13</f>
        <v>4.0422642798349961E-7</v>
      </c>
      <c r="W13">
        <f>'[1](I-A) inverse'!W13*'[1]E-O Ratio(commodities)'!$L13</f>
        <v>1.3566784632302623E-6</v>
      </c>
      <c r="X13">
        <f>'[1](I-A) inverse'!X13*'[1]E-O Ratio(commodities)'!$L13</f>
        <v>1.481009859381507E-6</v>
      </c>
      <c r="Y13">
        <f>'[1](I-A) inverse'!Y13*'[1]E-O Ratio(commodities)'!$L13</f>
        <v>1.838564520429869E-7</v>
      </c>
      <c r="Z13">
        <f>'[1](I-A) inverse'!Z13*'[1]E-O Ratio(commodities)'!$L13</f>
        <v>5.9766096979892422E-7</v>
      </c>
      <c r="AA13">
        <f>'[1](I-A) inverse'!AA13*'[1]E-O Ratio(commodities)'!$L13</f>
        <v>6.8531255931512861E-7</v>
      </c>
      <c r="AB13">
        <f>'[1](I-A) inverse'!AB13*'[1]E-O Ratio(commodities)'!$L13</f>
        <v>5.3938544794972967E-7</v>
      </c>
      <c r="AC13">
        <f>'[1](I-A) inverse'!AC13*'[1]E-O Ratio(commodities)'!$L13</f>
        <v>6.2310187263822474E-7</v>
      </c>
      <c r="AD13">
        <f>'[1](I-A) inverse'!AD13*'[1]E-O Ratio(commodities)'!$L13</f>
        <v>3.6448175273638815E-7</v>
      </c>
      <c r="AE13">
        <f>'[1](I-A) inverse'!AE13*'[1]E-O Ratio(commodities)'!$L13</f>
        <v>6.0437526827418589E-7</v>
      </c>
      <c r="AF13">
        <f>'[1](I-A) inverse'!AF13*'[1]E-O Ratio(commodities)'!$L13</f>
        <v>5.8615018750453563E-7</v>
      </c>
      <c r="AG13">
        <f>'[1](I-A) inverse'!AG13*'[1]E-O Ratio(commodities)'!$L13</f>
        <v>8.425906493015315E-7</v>
      </c>
      <c r="AH13">
        <f>'[1](I-A) inverse'!AH13*'[1]E-O Ratio(commodities)'!$L13</f>
        <v>1.2593618495997313E-6</v>
      </c>
      <c r="AI13">
        <f>'[1](I-A) inverse'!AI13*'[1]E-O Ratio(commodities)'!$L13</f>
        <v>3.5915584537000799E-6</v>
      </c>
      <c r="AJ13">
        <f>'[1](I-A) inverse'!AJ13*'[1]E-O Ratio(commodities)'!$L13</f>
        <v>1.5295052861177213E-6</v>
      </c>
      <c r="AK13">
        <f>'[1](I-A) inverse'!AK13*'[1]E-O Ratio(commodities)'!$L13</f>
        <v>9.0169881276680306E-7</v>
      </c>
      <c r="AL13">
        <f>'[1](I-A) inverse'!AL13*'[1]E-O Ratio(commodities)'!$L13</f>
        <v>2.7437068120875069E-3</v>
      </c>
      <c r="AM13">
        <f>'[1](I-A) inverse'!AM13*'[1]E-O Ratio(commodities)'!$L13</f>
        <v>1.767136171098154E-7</v>
      </c>
      <c r="AN13">
        <f>'[1](I-A) inverse'!AN13*'[1]E-O Ratio(commodities)'!$L13</f>
        <v>7.4508453118925699E-7</v>
      </c>
      <c r="AO13">
        <f>'[1](I-A) inverse'!AO13*'[1]E-O Ratio(commodities)'!$L13</f>
        <v>4.7438015695909845E-7</v>
      </c>
      <c r="AP13">
        <f>'[1](I-A) inverse'!AP13*'[1]E-O Ratio(commodities)'!$L13</f>
        <v>9.8919348853286627E-6</v>
      </c>
      <c r="AQ13">
        <f>'[1](I-A) inverse'!AQ13*'[1]E-O Ratio(commodities)'!$L13</f>
        <v>4.0581560269737705E-7</v>
      </c>
      <c r="AR13">
        <f>'[1](I-A) inverse'!AR13*'[1]E-O Ratio(commodities)'!$L13</f>
        <v>4.3938268653816345E-7</v>
      </c>
      <c r="AS13">
        <f>'[1](I-A) inverse'!AS13*'[1]E-O Ratio(commodities)'!$L13</f>
        <v>4.6674770570433527E-7</v>
      </c>
      <c r="AT13">
        <f>'[1](I-A) inverse'!AT13*'[1]E-O Ratio(commodities)'!$L13</f>
        <v>1.0107184026026182E-6</v>
      </c>
      <c r="AU13">
        <f>'[1](I-A) inverse'!AU13*'[1]E-O Ratio(commodities)'!$L13</f>
        <v>3.9216145274883431E-7</v>
      </c>
      <c r="AV13">
        <f>'[1](I-A) inverse'!AV13*'[1]E-O Ratio(commodities)'!$L13</f>
        <v>7.6013007568672897E-7</v>
      </c>
      <c r="AW13">
        <f>'[1](I-A) inverse'!AW13*'[1]E-O Ratio(commodities)'!$L13</f>
        <v>3.8428827494947342E-6</v>
      </c>
      <c r="AX13">
        <f>'[1](I-A) inverse'!AX13*'[1]E-O Ratio(commodities)'!$L13</f>
        <v>1.6670396359874295E-6</v>
      </c>
      <c r="AY13">
        <f>'[1](I-A) inverse'!AY13*'[1]E-O Ratio(commodities)'!$L13</f>
        <v>1.9386701097419522E-6</v>
      </c>
      <c r="AZ13">
        <f>'[1](I-A) inverse'!AZ13*'[1]E-O Ratio(commodities)'!$L13</f>
        <v>1.7231965851079589E-6</v>
      </c>
      <c r="BA13">
        <f>'[1](I-A) inverse'!BA13*'[1]E-O Ratio(commodities)'!$L13</f>
        <v>1.412183984648266E-6</v>
      </c>
      <c r="BB13">
        <f>'[1](I-A) inverse'!BB13*'[1]E-O Ratio(commodities)'!$L13</f>
        <v>1.5212864240056476E-6</v>
      </c>
      <c r="BC13">
        <f>'[1](I-A) inverse'!BC13*'[1]E-O Ratio(commodities)'!$L13</f>
        <v>3.4374202057652763E-6</v>
      </c>
      <c r="BD13">
        <f>'[1](I-A) inverse'!BD13*'[1]E-O Ratio(commodities)'!$L13</f>
        <v>3.991715432778992E-6</v>
      </c>
      <c r="BE13">
        <f>'[1](I-A) inverse'!BE13*'[1]E-O Ratio(commodities)'!$L13</f>
        <v>4.1762999479540531E-6</v>
      </c>
      <c r="BF13">
        <f>'[1](I-A) inverse'!BF13*'[1]E-O Ratio(commodities)'!$L13</f>
        <v>1.7534043955461597E-5</v>
      </c>
      <c r="BG13">
        <f>'[1](I-A) inverse'!BG13*'[1]E-O Ratio(commodities)'!$L13</f>
        <v>2.6881692824187403E-5</v>
      </c>
      <c r="BH13">
        <f>'[1](I-A) inverse'!BH13*'[1]E-O Ratio(commodities)'!$L13</f>
        <v>2.7334631152984398E-5</v>
      </c>
      <c r="BI13">
        <f>'[1](I-A) inverse'!BI13*'[1]E-O Ratio(commodities)'!$L13</f>
        <v>3.3401381847710326E-5</v>
      </c>
      <c r="BJ13">
        <f>'[1](I-A) inverse'!BJ13*'[1]E-O Ratio(commodities)'!$L13</f>
        <v>2.0780790840582316E-5</v>
      </c>
      <c r="BK13">
        <f>'[1](I-A) inverse'!BK13*'[1]E-O Ratio(commodities)'!$L13</f>
        <v>1.8835561309283469E-5</v>
      </c>
      <c r="BL13">
        <f>'[1](I-A) inverse'!BL13*'[1]E-O Ratio(commodities)'!$L13</f>
        <v>7.0189199332635797E-6</v>
      </c>
      <c r="BM13">
        <f>'[1](I-A) inverse'!BM13*'[1]E-O Ratio(commodities)'!$L13</f>
        <v>1.069996602088779E-5</v>
      </c>
      <c r="BN13">
        <f>'[1](I-A) inverse'!BN13*'[1]E-O Ratio(commodities)'!$L13</f>
        <v>4.8652673683091755E-6</v>
      </c>
      <c r="BO13">
        <f>'[1](I-A) inverse'!BO13*'[1]E-O Ratio(commodities)'!$L13</f>
        <v>4.2157858633297885E-6</v>
      </c>
      <c r="BP13">
        <f>'[1](I-A) inverse'!BP13*'[1]E-O Ratio(commodities)'!$L13</f>
        <v>4.0483570919652995E-6</v>
      </c>
      <c r="BQ13">
        <f>'[1](I-A) inverse'!BQ13*'[1]E-O Ratio(commodities)'!$L13</f>
        <v>4.508292037263464E-6</v>
      </c>
      <c r="BR13">
        <f>'[1](I-A) inverse'!BR13*'[1]E-O Ratio(commodities)'!$L13</f>
        <v>3.8755515413259084E-7</v>
      </c>
      <c r="BS13">
        <f>'[1](I-A) inverse'!BS13*'[1]E-O Ratio(commodities)'!$L13</f>
        <v>6.812699878086574E-7</v>
      </c>
      <c r="BT13">
        <f>'[1](I-A) inverse'!BT13*'[1]E-O Ratio(commodities)'!$L13</f>
        <v>1.1322389913498342E-6</v>
      </c>
      <c r="BU13">
        <f>'[1](I-A) inverse'!BU13*'[1]E-O Ratio(commodities)'!$L13</f>
        <v>8.3639241522466931E-7</v>
      </c>
      <c r="BV13">
        <f>'[1](I-A) inverse'!BV13*'[1]E-O Ratio(commodities)'!$L13</f>
        <v>3.8210060226647252E-7</v>
      </c>
      <c r="BW13">
        <f>'[1](I-A) inverse'!BW13*'[1]E-O Ratio(commodities)'!$L13</f>
        <v>2.3317747110077983E-7</v>
      </c>
      <c r="BX13">
        <f>'[1](I-A) inverse'!BX13*'[1]E-O Ratio(commodities)'!$L13</f>
        <v>5.2927416345877532E-7</v>
      </c>
      <c r="BY13">
        <f>'[1](I-A) inverse'!BY13*'[1]E-O Ratio(commodities)'!$L13</f>
        <v>9.6650093619876453E-7</v>
      </c>
      <c r="BZ13">
        <f>'[1](I-A) inverse'!BZ13*'[1]E-O Ratio(commodities)'!$L13</f>
        <v>4.774550101967892E-7</v>
      </c>
      <c r="CA13">
        <f>'[1](I-A) inverse'!CA13*'[1]E-O Ratio(commodities)'!$L13</f>
        <v>1.8586235021615281E-6</v>
      </c>
      <c r="CB13">
        <f>'[1](I-A) inverse'!CB13*'[1]E-O Ratio(commodities)'!$L13</f>
        <v>1.8335526030273588E-6</v>
      </c>
      <c r="CC13">
        <f>'[1](I-A) inverse'!CC13*'[1]E-O Ratio(commodities)'!$L13</f>
        <v>1.9831351340318915E-6</v>
      </c>
      <c r="CD13">
        <f>'[1](I-A) inverse'!CD13*'[1]E-O Ratio(commodities)'!$L13</f>
        <v>3.6060965386227962E-6</v>
      </c>
      <c r="CE13">
        <f>'[1](I-A) inverse'!CE13*'[1]E-O Ratio(commodities)'!$L13</f>
        <v>1.3758341820222608E-6</v>
      </c>
      <c r="CF13">
        <f>'[1](I-A) inverse'!CF13*'[1]E-O Ratio(commodities)'!$L13</f>
        <v>1.6153652153778846E-6</v>
      </c>
      <c r="CG13">
        <f>'[1](I-A) inverse'!CG13*'[1]E-O Ratio(commodities)'!$L13</f>
        <v>2.9930640671634498E-6</v>
      </c>
      <c r="CH13">
        <f>'[1](I-A) inverse'!CH13*'[1]E-O Ratio(commodities)'!$L13</f>
        <v>2.5130809666353398E-6</v>
      </c>
      <c r="CI13">
        <f>'[1](I-A) inverse'!CI13*'[1]E-O Ratio(commodities)'!$L13</f>
        <v>3.5797856525165881E-6</v>
      </c>
      <c r="CJ13">
        <f>'[1](I-A) inverse'!CJ13*'[1]E-O Ratio(commodities)'!$L13</f>
        <v>2.6136550515706433E-6</v>
      </c>
      <c r="CK13">
        <f>'[1](I-A) inverse'!CK13*'[1]E-O Ratio(commodities)'!$L13</f>
        <v>2.4308814190795842E-6</v>
      </c>
      <c r="CL13">
        <f>'[1](I-A) inverse'!CL13*'[1]E-O Ratio(commodities)'!$L13</f>
        <v>3.169047364545725E-6</v>
      </c>
      <c r="CM13">
        <f>'[1](I-A) inverse'!CM13*'[1]E-O Ratio(commodities)'!$L13</f>
        <v>2.8783724022879424E-6</v>
      </c>
      <c r="CN13">
        <f>'[1](I-A) inverse'!CN13*'[1]E-O Ratio(commodities)'!$L13</f>
        <v>3.025578701281633E-6</v>
      </c>
      <c r="CO13">
        <f>'[1](I-A) inverse'!CO13*'[1]E-O Ratio(commodities)'!$L13</f>
        <v>8.4409996794040664E-6</v>
      </c>
      <c r="CP13">
        <f>'[1](I-A) inverse'!CP13*'[1]E-O Ratio(commodities)'!$L13</f>
        <v>1.0759372749350793E-6</v>
      </c>
      <c r="CQ13">
        <f>'[1](I-A) inverse'!CQ13*'[1]E-O Ratio(commodities)'!$L13</f>
        <v>2.6168205548777064E-6</v>
      </c>
      <c r="CR13">
        <f>'[1](I-A) inverse'!CR13*'[1]E-O Ratio(commodities)'!$L13</f>
        <v>2.2663538163597461E-6</v>
      </c>
      <c r="CS13">
        <f>'[1](I-A) inverse'!CS13*'[1]E-O Ratio(commodities)'!$L13</f>
        <v>3.3885539139661906E-6</v>
      </c>
      <c r="CT13">
        <f>'[1](I-A) inverse'!CT13*'[1]E-O Ratio(commodities)'!$L13</f>
        <v>3.3558107656588143E-6</v>
      </c>
      <c r="CU13">
        <f>'[1](I-A) inverse'!CU13*'[1]E-O Ratio(commodities)'!$L13</f>
        <v>3.8314899760799427E-6</v>
      </c>
      <c r="CV13">
        <f>'[1](I-A) inverse'!CV13*'[1]E-O Ratio(commodities)'!$L13</f>
        <v>2.1904033729667888E-6</v>
      </c>
      <c r="CW13">
        <f>'[1](I-A) inverse'!CW13*'[1]E-O Ratio(commodities)'!$L13</f>
        <v>1.0523356967779106E-6</v>
      </c>
      <c r="CX13">
        <f>'[1](I-A) inverse'!CX13*'[1]E-O Ratio(commodities)'!$L13</f>
        <v>2.3857267785039734E-6</v>
      </c>
      <c r="CY13">
        <f>'[1](I-A) inverse'!CY13*'[1]E-O Ratio(commodities)'!$L13</f>
        <v>1.5230333341815912E-6</v>
      </c>
      <c r="CZ13">
        <f>'[1](I-A) inverse'!CZ13*'[1]E-O Ratio(commodities)'!$L13</f>
        <v>1.6422634728828379E-6</v>
      </c>
      <c r="DA13">
        <f>'[1](I-A) inverse'!DA13*'[1]E-O Ratio(commodities)'!$L13</f>
        <v>1.8170939843753393E-6</v>
      </c>
      <c r="DB13">
        <f>'[1](I-A) inverse'!DB13*'[1]E-O Ratio(commodities)'!$L13</f>
        <v>2.0625653812241656E-6</v>
      </c>
      <c r="DC13">
        <f>'[1](I-A) inverse'!DC13*'[1]E-O Ratio(commodities)'!$L13</f>
        <v>4.3232439020692225E-8</v>
      </c>
      <c r="DD13">
        <f>'[1](I-A) inverse'!DD13*'[1]E-O Ratio(commodities)'!$L13</f>
        <v>2.8100415093474602E-7</v>
      </c>
      <c r="DE13">
        <f>'[1](I-A) inverse'!DE13*'[1]E-O Ratio(commodities)'!$L13</f>
        <v>1.2206733448114479E-6</v>
      </c>
      <c r="DF13">
        <f>'[1](I-A) inverse'!DF13*'[1]E-O Ratio(commodities)'!$L13</f>
        <v>3.7678622252431803E-7</v>
      </c>
      <c r="DG13">
        <f>'[1](I-A) inverse'!DG13*'[1]E-O Ratio(commodities)'!$L13</f>
        <v>4.1861765264674764E-7</v>
      </c>
      <c r="DH13">
        <f>'[1](I-A) inverse'!DH13*'[1]E-O Ratio(commodities)'!$L13</f>
        <v>8.8444927337759231E-5</v>
      </c>
      <c r="DI13">
        <f>'[1](I-A) inverse'!DI13*'[1]E-O Ratio(commodities)'!$L13</f>
        <v>2.190066633210361E-6</v>
      </c>
      <c r="DJ13">
        <f>'[1](I-A) inverse'!DJ13*'[1]E-O Ratio(commodities)'!$L13</f>
        <v>2.5142392345579989E-6</v>
      </c>
      <c r="DK13">
        <f>'[1](I-A) inverse'!DK13*'[1]E-O Ratio(commodities)'!$L13</f>
        <v>1.9247681510354737E-6</v>
      </c>
      <c r="DL13">
        <f>'[1](I-A) inverse'!DL13*'[1]E-O Ratio(commodities)'!$L13</f>
        <v>3.8060370068972292E-6</v>
      </c>
      <c r="DM13">
        <f>'[1](I-A) inverse'!DM13*'[1]E-O Ratio(commodities)'!$L13</f>
        <v>4.4998739783271226E-6</v>
      </c>
      <c r="DN13">
        <f>'[1](I-A) inverse'!DN13*'[1]E-O Ratio(commodities)'!$L13</f>
        <v>2.5549106102989751E-6</v>
      </c>
      <c r="DO13">
        <f>'[1](I-A) inverse'!DO13*'[1]E-O Ratio(commodities)'!$L13</f>
        <v>2.6767600802081071E-6</v>
      </c>
      <c r="DP13">
        <f>'[1](I-A) inverse'!DP13*'[1]E-O Ratio(commodities)'!$L13</f>
        <v>3.2211115440892212E-7</v>
      </c>
      <c r="DQ13">
        <f>'[1](I-A) inverse'!DQ13*'[1]E-O Ratio(commodities)'!$L13</f>
        <v>6.1916772287257401E-7</v>
      </c>
      <c r="DR13">
        <f>'[1](I-A) inverse'!DR13*'[1]E-O Ratio(commodities)'!$L13</f>
        <v>6.5443399164138414E-7</v>
      </c>
      <c r="DS13">
        <f>'[1](I-A) inverse'!DS13*'[1]E-O Ratio(commodities)'!$L13</f>
        <v>1.6038545551665058E-7</v>
      </c>
      <c r="DT13">
        <f>'[1](I-A) inverse'!DT13*'[1]E-O Ratio(commodities)'!$L13</f>
        <v>1.2735840345747082E-7</v>
      </c>
      <c r="DU13">
        <f>'[1](I-A) inverse'!DU13*'[1]E-O Ratio(commodities)'!$L13</f>
        <v>1.8309281388147277E-6</v>
      </c>
      <c r="DV13">
        <f>'[1](I-A) inverse'!DV13*'[1]E-O Ratio(commodities)'!$L13</f>
        <v>5.751734613229601E-7</v>
      </c>
      <c r="DW13">
        <f>'[1](I-A) inverse'!DW13*'[1]E-O Ratio(commodities)'!$L13</f>
        <v>2.7957351997496712E-6</v>
      </c>
      <c r="DX13">
        <f>'[1](I-A) inverse'!DX13*'[1]E-O Ratio(commodities)'!$L13</f>
        <v>4.5678630480357178E-7</v>
      </c>
      <c r="DY13">
        <f>'[1](I-A) inverse'!DY13*'[1]E-O Ratio(commodities)'!$L13</f>
        <v>1.4149080658619711E-7</v>
      </c>
      <c r="DZ13">
        <f>'[1](I-A) inverse'!DZ13*'[1]E-O Ratio(commodities)'!$L13</f>
        <v>6.6521198165776116E-7</v>
      </c>
      <c r="EA13">
        <f>'[1](I-A) inverse'!EA13*'[1]E-O Ratio(commodities)'!$L13</f>
        <v>1.4180704509879684E-6</v>
      </c>
      <c r="EB13">
        <f>'[1](I-A) inverse'!EB13*'[1]E-O Ratio(commodities)'!$L13</f>
        <v>3.3900811541205523E-7</v>
      </c>
      <c r="EC13">
        <f>'[1](I-A) inverse'!EC13*'[1]E-O Ratio(commodities)'!$L13</f>
        <v>2.6199844724662256E-7</v>
      </c>
      <c r="ED13">
        <f>'[1](I-A) inverse'!ED13*'[1]E-O Ratio(commodities)'!$L13</f>
        <v>3.0476561994152629E-7</v>
      </c>
      <c r="EE13">
        <f>'[1](I-A) inverse'!EE13*'[1]E-O Ratio(commodities)'!$L13</f>
        <v>3.0532418439344884E-7</v>
      </c>
      <c r="EF13">
        <f>'[1](I-A) inverse'!EF13*'[1]E-O Ratio(commodities)'!$L13</f>
        <v>1.9428105207534826E-7</v>
      </c>
      <c r="EG13">
        <f>'[1](I-A) inverse'!EG13*'[1]E-O Ratio(commodities)'!$L13</f>
        <v>8.0482110369302309E-8</v>
      </c>
      <c r="EH13">
        <f>'[1](I-A) inverse'!EH13*'[1]E-O Ratio(commodities)'!$L13</f>
        <v>1.6027129599838038E-7</v>
      </c>
      <c r="EI13">
        <f>'[1](I-A) inverse'!EI13*'[1]E-O Ratio(commodities)'!$L13</f>
        <v>5.5689023231897053E-7</v>
      </c>
      <c r="EJ13">
        <f>'[1](I-A) inverse'!EJ13*'[1]E-O Ratio(commodities)'!$L13</f>
        <v>2.3855575734996326E-7</v>
      </c>
      <c r="EK13">
        <f>'[1](I-A) inverse'!EK13*'[1]E-O Ratio(commodities)'!$L13</f>
        <v>8.0786435983919185E-8</v>
      </c>
      <c r="EL13">
        <f>'[1](I-A) inverse'!EL13*'[1]E-O Ratio(commodities)'!$L13</f>
        <v>1.9279470076947853E-7</v>
      </c>
      <c r="EM13">
        <f>'[1](I-A) inverse'!EM13*'[1]E-O Ratio(commodities)'!$L13</f>
        <v>1.9753400763489765E-7</v>
      </c>
      <c r="EN13">
        <f>'[1](I-A) inverse'!EN13*'[1]E-O Ratio(commodities)'!$L13</f>
        <v>9.7325656107588646E-8</v>
      </c>
      <c r="EO13">
        <f>'[1](I-A) inverse'!EO13*'[1]E-O Ratio(commodities)'!$L13</f>
        <v>1.2356511243860755E-7</v>
      </c>
      <c r="EP13">
        <f>'[1](I-A) inverse'!EP13*'[1]E-O Ratio(commodities)'!$L13</f>
        <v>2.687604130929122E-7</v>
      </c>
      <c r="EQ13">
        <f>'[1](I-A) inverse'!EQ13*'[1]E-O Ratio(commodities)'!$L13</f>
        <v>1.1977375417285847E-7</v>
      </c>
      <c r="ER13">
        <f>'[1](I-A) inverse'!ER13*'[1]E-O Ratio(commodities)'!$L13</f>
        <v>1.5011414117860623E-6</v>
      </c>
      <c r="ES13">
        <f>'[1](I-A) inverse'!ES13*'[1]E-O Ratio(commodities)'!$L13</f>
        <v>5.2192702280669842E-7</v>
      </c>
      <c r="ET13">
        <f>'[1](I-A) inverse'!ET13*'[1]E-O Ratio(commodities)'!$L13</f>
        <v>2.8501238448959452E-7</v>
      </c>
      <c r="EU13">
        <f>'[1](I-A) inverse'!EU13*'[1]E-O Ratio(commodities)'!$L13</f>
        <v>2.1867775017450884E-7</v>
      </c>
      <c r="EV13">
        <f>'[1](I-A) inverse'!EV13*'[1]E-O Ratio(commodities)'!$L13</f>
        <v>2.4885337589823902E-7</v>
      </c>
      <c r="EW13">
        <f>'[1](I-A) inverse'!EW13*'[1]E-O Ratio(commodities)'!$L13</f>
        <v>3.6188144554470371E-7</v>
      </c>
      <c r="EX13">
        <f>'[1](I-A) inverse'!EX13*'[1]E-O Ratio(commodities)'!$L13</f>
        <v>1.7670038983626355E-7</v>
      </c>
      <c r="EY13">
        <f>'[1](I-A) inverse'!EY13*'[1]E-O Ratio(commodities)'!$L13</f>
        <v>1.4342490828946857E-7</v>
      </c>
      <c r="EZ13">
        <f>'[1](I-A) inverse'!EZ13*'[1]E-O Ratio(commodities)'!$L13</f>
        <v>2.1877694238202036E-7</v>
      </c>
      <c r="FA13">
        <f>'[1](I-A) inverse'!FA13*'[1]E-O Ratio(commodities)'!$L13</f>
        <v>1.6120296307801763E-7</v>
      </c>
      <c r="FB13">
        <f>'[1](I-A) inverse'!FB13*'[1]E-O Ratio(commodities)'!$L13</f>
        <v>2.2816867226587153E-7</v>
      </c>
      <c r="FC13">
        <f>'[1](I-A) inverse'!FC13*'[1]E-O Ratio(commodities)'!$L13</f>
        <v>2.3272875219683179E-7</v>
      </c>
      <c r="FD13">
        <f>'[1](I-A) inverse'!FD13*'[1]E-O Ratio(commodities)'!$L13</f>
        <v>3.0711258955813952E-7</v>
      </c>
      <c r="FE13">
        <f>'[1](I-A) inverse'!FE13*'[1]E-O Ratio(commodities)'!$L13</f>
        <v>2.3772592014698341E-6</v>
      </c>
      <c r="FF13">
        <f>'[1](I-A) inverse'!FF13*'[1]E-O Ratio(commodities)'!$L13</f>
        <v>2.63708913655301E-7</v>
      </c>
      <c r="FG13">
        <f>'[1](I-A) inverse'!FG13*'[1]E-O Ratio(commodities)'!$L13</f>
        <v>3.8656042563870365E-7</v>
      </c>
      <c r="FH13">
        <f>'[1](I-A) inverse'!FH13*'[1]E-O Ratio(commodities)'!$L13</f>
        <v>4.249334202706878E-7</v>
      </c>
      <c r="FI13">
        <f>'[1](I-A) inverse'!FI13*'[1]E-O Ratio(commodities)'!$L13</f>
        <v>1.3231032707576916E-6</v>
      </c>
      <c r="FJ13">
        <f>'[1](I-A) inverse'!FJ13*'[1]E-O Ratio(commodities)'!$L13</f>
        <v>2.7410574058019514E-7</v>
      </c>
      <c r="FK13">
        <f>'[1](I-A) inverse'!FK13*'[1]E-O Ratio(commodities)'!$L13</f>
        <v>1.1600564608044365E-6</v>
      </c>
    </row>
    <row r="14" spans="1:167">
      <c r="A14" s="5" t="s">
        <v>11</v>
      </c>
      <c r="B14" s="6" t="s">
        <v>176</v>
      </c>
      <c r="C14">
        <f>'[1](I-A) inverse'!C14*'[1]E-O Ratio(commodities)'!$L14</f>
        <v>4.2136689926895408E-8</v>
      </c>
      <c r="D14">
        <f>'[1](I-A) inverse'!D14*'[1]E-O Ratio(commodities)'!$L14</f>
        <v>4.0234222288374888E-8</v>
      </c>
      <c r="E14">
        <f>'[1](I-A) inverse'!E14*'[1]E-O Ratio(commodities)'!$L14</f>
        <v>4.3448056217359822E-8</v>
      </c>
      <c r="F14">
        <f>'[1](I-A) inverse'!F14*'[1]E-O Ratio(commodities)'!$L14</f>
        <v>8.4441812090082644E-8</v>
      </c>
      <c r="G14">
        <f>'[1](I-A) inverse'!G14*'[1]E-O Ratio(commodities)'!$L14</f>
        <v>8.3370013634460797E-8</v>
      </c>
      <c r="H14">
        <f>'[1](I-A) inverse'!H14*'[1]E-O Ratio(commodities)'!$L14</f>
        <v>4.2792243647419236E-8</v>
      </c>
      <c r="I14">
        <f>'[1](I-A) inverse'!I14*'[1]E-O Ratio(commodities)'!$L14</f>
        <v>9.1553289710648178E-8</v>
      </c>
      <c r="J14">
        <f>'[1](I-A) inverse'!J14*'[1]E-O Ratio(commodities)'!$L14</f>
        <v>8.5733306432046812E-8</v>
      </c>
      <c r="K14">
        <f>'[1](I-A) inverse'!K14*'[1]E-O Ratio(commodities)'!$L14</f>
        <v>1.8142431181204012E-7</v>
      </c>
      <c r="L14" s="24">
        <f>'[1](I-A) inverse'!L14*'[1]E-O Ratio(commodities)'!$L14</f>
        <v>2.0890869066751156E-3</v>
      </c>
      <c r="M14">
        <f>'[1](I-A) inverse'!M14*'[1]E-O Ratio(commodities)'!$L14</f>
        <v>9.7887707969997612E-8</v>
      </c>
      <c r="N14">
        <f>'[1](I-A) inverse'!N14*'[1]E-O Ratio(commodities)'!$L14</f>
        <v>9.9951488592665211E-8</v>
      </c>
      <c r="O14">
        <f>'[1](I-A) inverse'!O14*'[1]E-O Ratio(commodities)'!$L14</f>
        <v>9.3650141928710882E-8</v>
      </c>
      <c r="P14">
        <f>'[1](I-A) inverse'!P14*'[1]E-O Ratio(commodities)'!$L14</f>
        <v>9.8388614402495112E-8</v>
      </c>
      <c r="Q14">
        <f>'[1](I-A) inverse'!Q14*'[1]E-O Ratio(commodities)'!$L14</f>
        <v>5.8844558423476974E-8</v>
      </c>
      <c r="R14">
        <f>'[1](I-A) inverse'!R14*'[1]E-O Ratio(commodities)'!$L14</f>
        <v>1.0936325172620147E-7</v>
      </c>
      <c r="S14">
        <f>'[1](I-A) inverse'!S14*'[1]E-O Ratio(commodities)'!$L14</f>
        <v>1.0690173580183208E-7</v>
      </c>
      <c r="T14">
        <f>'[1](I-A) inverse'!T14*'[1]E-O Ratio(commodities)'!$L14</f>
        <v>9.0984638640706866E-8</v>
      </c>
      <c r="U14">
        <f>'[1](I-A) inverse'!U14*'[1]E-O Ratio(commodities)'!$L14</f>
        <v>9.4827580466992139E-8</v>
      </c>
      <c r="V14">
        <f>'[1](I-A) inverse'!V14*'[1]E-O Ratio(commodities)'!$L14</f>
        <v>7.4816725689717484E-8</v>
      </c>
      <c r="W14">
        <f>'[1](I-A) inverse'!W14*'[1]E-O Ratio(commodities)'!$L14</f>
        <v>8.0018484815492237E-8</v>
      </c>
      <c r="X14">
        <f>'[1](I-A) inverse'!X14*'[1]E-O Ratio(commodities)'!$L14</f>
        <v>1.3165026699016002E-7</v>
      </c>
      <c r="Y14">
        <f>'[1](I-A) inverse'!Y14*'[1]E-O Ratio(commodities)'!$L14</f>
        <v>2.16764449211696E-8</v>
      </c>
      <c r="Z14">
        <f>'[1](I-A) inverse'!Z14*'[1]E-O Ratio(commodities)'!$L14</f>
        <v>1.7340895528432983E-7</v>
      </c>
      <c r="AA14">
        <f>'[1](I-A) inverse'!AA14*'[1]E-O Ratio(commodities)'!$L14</f>
        <v>1.5478700200258652E-7</v>
      </c>
      <c r="AB14">
        <f>'[1](I-A) inverse'!AB14*'[1]E-O Ratio(commodities)'!$L14</f>
        <v>2.4880798790681099E-7</v>
      </c>
      <c r="AC14">
        <f>'[1](I-A) inverse'!AC14*'[1]E-O Ratio(commodities)'!$L14</f>
        <v>1.3848794371921432E-7</v>
      </c>
      <c r="AD14">
        <f>'[1](I-A) inverse'!AD14*'[1]E-O Ratio(commodities)'!$L14</f>
        <v>5.2546862869280231E-8</v>
      </c>
      <c r="AE14">
        <f>'[1](I-A) inverse'!AE14*'[1]E-O Ratio(commodities)'!$L14</f>
        <v>6.444097997597061E-8</v>
      </c>
      <c r="AF14">
        <f>'[1](I-A) inverse'!AF14*'[1]E-O Ratio(commodities)'!$L14</f>
        <v>1.2264025485844639E-7</v>
      </c>
      <c r="AG14">
        <f>'[1](I-A) inverse'!AG14*'[1]E-O Ratio(commodities)'!$L14</f>
        <v>7.746134097971474E-8</v>
      </c>
      <c r="AH14">
        <f>'[1](I-A) inverse'!AH14*'[1]E-O Ratio(commodities)'!$L14</f>
        <v>2.4741938023115471E-7</v>
      </c>
      <c r="AI14">
        <f>'[1](I-A) inverse'!AI14*'[1]E-O Ratio(commodities)'!$L14</f>
        <v>1.9674813730962088E-7</v>
      </c>
      <c r="AJ14">
        <f>'[1](I-A) inverse'!AJ14*'[1]E-O Ratio(commodities)'!$L14</f>
        <v>1.3289904169837945E-7</v>
      </c>
      <c r="AK14">
        <f>'[1](I-A) inverse'!AK14*'[1]E-O Ratio(commodities)'!$L14</f>
        <v>1.0394633207894949E-7</v>
      </c>
      <c r="AL14">
        <f>'[1](I-A) inverse'!AL14*'[1]E-O Ratio(commodities)'!$L14</f>
        <v>1.40268849032162E-7</v>
      </c>
      <c r="AM14">
        <f>'[1](I-A) inverse'!AM14*'[1]E-O Ratio(commodities)'!$L14</f>
        <v>1.8873556477382374E-7</v>
      </c>
      <c r="AN14">
        <f>'[1](I-A) inverse'!AN14*'[1]E-O Ratio(commodities)'!$L14</f>
        <v>6.74535400216409E-8</v>
      </c>
      <c r="AO14">
        <f>'[1](I-A) inverse'!AO14*'[1]E-O Ratio(commodities)'!$L14</f>
        <v>1.2867939199176732E-7</v>
      </c>
      <c r="AP14">
        <f>'[1](I-A) inverse'!AP14*'[1]E-O Ratio(commodities)'!$L14</f>
        <v>2.0392421835179694E-7</v>
      </c>
      <c r="AQ14">
        <f>'[1](I-A) inverse'!AQ14*'[1]E-O Ratio(commodities)'!$L14</f>
        <v>2.0710038815162229E-7</v>
      </c>
      <c r="AR14">
        <f>'[1](I-A) inverse'!AR14*'[1]E-O Ratio(commodities)'!$L14</f>
        <v>1.6130657767383809E-7</v>
      </c>
      <c r="AS14">
        <f>'[1](I-A) inverse'!AS14*'[1]E-O Ratio(commodities)'!$L14</f>
        <v>7.5186837608269673E-8</v>
      </c>
      <c r="AT14">
        <f>'[1](I-A) inverse'!AT14*'[1]E-O Ratio(commodities)'!$L14</f>
        <v>1.3990944623381597E-7</v>
      </c>
      <c r="AU14">
        <f>'[1](I-A) inverse'!AU14*'[1]E-O Ratio(commodities)'!$L14</f>
        <v>9.3303970269782545E-8</v>
      </c>
      <c r="AV14">
        <f>'[1](I-A) inverse'!AV14*'[1]E-O Ratio(commodities)'!$L14</f>
        <v>9.4040504611343147E-8</v>
      </c>
      <c r="AW14">
        <f>'[1](I-A) inverse'!AW14*'[1]E-O Ratio(commodities)'!$L14</f>
        <v>1.0106746316338088E-7</v>
      </c>
      <c r="AX14">
        <f>'[1](I-A) inverse'!AX14*'[1]E-O Ratio(commodities)'!$L14</f>
        <v>1.3548595275065514E-7</v>
      </c>
      <c r="AY14">
        <f>'[1](I-A) inverse'!AY14*'[1]E-O Ratio(commodities)'!$L14</f>
        <v>1.2429076120344163E-7</v>
      </c>
      <c r="AZ14">
        <f>'[1](I-A) inverse'!AZ14*'[1]E-O Ratio(commodities)'!$L14</f>
        <v>1.5768692086579129E-7</v>
      </c>
      <c r="BA14">
        <f>'[1](I-A) inverse'!BA14*'[1]E-O Ratio(commodities)'!$L14</f>
        <v>1.2252103133854946E-7</v>
      </c>
      <c r="BB14">
        <f>'[1](I-A) inverse'!BB14*'[1]E-O Ratio(commodities)'!$L14</f>
        <v>2.6004480625370766E-7</v>
      </c>
      <c r="BC14">
        <f>'[1](I-A) inverse'!BC14*'[1]E-O Ratio(commodities)'!$L14</f>
        <v>3.2312223266374999E-7</v>
      </c>
      <c r="BD14">
        <f>'[1](I-A) inverse'!BD14*'[1]E-O Ratio(commodities)'!$L14</f>
        <v>3.3701471323772585E-7</v>
      </c>
      <c r="BE14">
        <f>'[1](I-A) inverse'!BE14*'[1]E-O Ratio(commodities)'!$L14</f>
        <v>1.5770450951956947E-7</v>
      </c>
      <c r="BF14">
        <f>'[1](I-A) inverse'!BF14*'[1]E-O Ratio(commodities)'!$L14</f>
        <v>2.1079761636038535E-7</v>
      </c>
      <c r="BG14">
        <f>'[1](I-A) inverse'!BG14*'[1]E-O Ratio(commodities)'!$L14</f>
        <v>6.5027070499262009E-7</v>
      </c>
      <c r="BH14">
        <f>'[1](I-A) inverse'!BH14*'[1]E-O Ratio(commodities)'!$L14</f>
        <v>2.5406789901506591E-7</v>
      </c>
      <c r="BI14">
        <f>'[1](I-A) inverse'!BI14*'[1]E-O Ratio(commodities)'!$L14</f>
        <v>2.6563709393989569E-7</v>
      </c>
      <c r="BJ14">
        <f>'[1](I-A) inverse'!BJ14*'[1]E-O Ratio(commodities)'!$L14</f>
        <v>1.9721007082052594E-7</v>
      </c>
      <c r="BK14">
        <f>'[1](I-A) inverse'!BK14*'[1]E-O Ratio(commodities)'!$L14</f>
        <v>1.4457284508435154E-7</v>
      </c>
      <c r="BL14">
        <f>'[1](I-A) inverse'!BL14*'[1]E-O Ratio(commodities)'!$L14</f>
        <v>1.7540935184746783E-7</v>
      </c>
      <c r="BM14">
        <f>'[1](I-A) inverse'!BM14*'[1]E-O Ratio(commodities)'!$L14</f>
        <v>2.6020339206030989E-7</v>
      </c>
      <c r="BN14">
        <f>'[1](I-A) inverse'!BN14*'[1]E-O Ratio(commodities)'!$L14</f>
        <v>1.3803644231041528E-7</v>
      </c>
      <c r="BO14">
        <f>'[1](I-A) inverse'!BO14*'[1]E-O Ratio(commodities)'!$L14</f>
        <v>1.5596828190786754E-7</v>
      </c>
      <c r="BP14">
        <f>'[1](I-A) inverse'!BP14*'[1]E-O Ratio(commodities)'!$L14</f>
        <v>1.8115182889590679E-7</v>
      </c>
      <c r="BQ14">
        <f>'[1](I-A) inverse'!BQ14*'[1]E-O Ratio(commodities)'!$L14</f>
        <v>1.2266995621519176E-7</v>
      </c>
      <c r="BR14">
        <f>'[1](I-A) inverse'!BR14*'[1]E-O Ratio(commodities)'!$L14</f>
        <v>3.7824001267046802E-8</v>
      </c>
      <c r="BS14">
        <f>'[1](I-A) inverse'!BS14*'[1]E-O Ratio(commodities)'!$L14</f>
        <v>1.0897017750987444E-7</v>
      </c>
      <c r="BT14">
        <f>'[1](I-A) inverse'!BT14*'[1]E-O Ratio(commodities)'!$L14</f>
        <v>1.1397427362410933E-7</v>
      </c>
      <c r="BU14">
        <f>'[1](I-A) inverse'!BU14*'[1]E-O Ratio(commodities)'!$L14</f>
        <v>6.7385210491034699E-8</v>
      </c>
      <c r="BV14">
        <f>'[1](I-A) inverse'!BV14*'[1]E-O Ratio(commodities)'!$L14</f>
        <v>5.1941409833168232E-8</v>
      </c>
      <c r="BW14">
        <f>'[1](I-A) inverse'!BW14*'[1]E-O Ratio(commodities)'!$L14</f>
        <v>2.7987343489619138E-8</v>
      </c>
      <c r="BX14">
        <f>'[1](I-A) inverse'!BX14*'[1]E-O Ratio(commodities)'!$L14</f>
        <v>6.375571928449529E-8</v>
      </c>
      <c r="BY14">
        <f>'[1](I-A) inverse'!BY14*'[1]E-O Ratio(commodities)'!$L14</f>
        <v>7.0191884919285123E-8</v>
      </c>
      <c r="BZ14">
        <f>'[1](I-A) inverse'!BZ14*'[1]E-O Ratio(commodities)'!$L14</f>
        <v>5.3657687721770948E-8</v>
      </c>
      <c r="CA14">
        <f>'[1](I-A) inverse'!CA14*'[1]E-O Ratio(commodities)'!$L14</f>
        <v>9.9240925567771903E-8</v>
      </c>
      <c r="CB14">
        <f>'[1](I-A) inverse'!CB14*'[1]E-O Ratio(commodities)'!$L14</f>
        <v>9.0744926602210335E-8</v>
      </c>
      <c r="CC14">
        <f>'[1](I-A) inverse'!CC14*'[1]E-O Ratio(commodities)'!$L14</f>
        <v>6.7077566651392319E-8</v>
      </c>
      <c r="CD14">
        <f>'[1](I-A) inverse'!CD14*'[1]E-O Ratio(commodities)'!$L14</f>
        <v>1.3521758004293253E-7</v>
      </c>
      <c r="CE14">
        <f>'[1](I-A) inverse'!CE14*'[1]E-O Ratio(commodities)'!$L14</f>
        <v>9.465439946983119E-8</v>
      </c>
      <c r="CF14">
        <f>'[1](I-A) inverse'!CF14*'[1]E-O Ratio(commodities)'!$L14</f>
        <v>1.2268436085457437E-7</v>
      </c>
      <c r="CG14">
        <f>'[1](I-A) inverse'!CG14*'[1]E-O Ratio(commodities)'!$L14</f>
        <v>1.0944297610112115E-7</v>
      </c>
      <c r="CH14">
        <f>'[1](I-A) inverse'!CH14*'[1]E-O Ratio(commodities)'!$L14</f>
        <v>1.1649588650605541E-7</v>
      </c>
      <c r="CI14">
        <f>'[1](I-A) inverse'!CI14*'[1]E-O Ratio(commodities)'!$L14</f>
        <v>1.3474019529856365E-7</v>
      </c>
      <c r="CJ14">
        <f>'[1](I-A) inverse'!CJ14*'[1]E-O Ratio(commodities)'!$L14</f>
        <v>1.0274438481559987E-7</v>
      </c>
      <c r="CK14">
        <f>'[1](I-A) inverse'!CK14*'[1]E-O Ratio(commodities)'!$L14</f>
        <v>1.0895908596379687E-7</v>
      </c>
      <c r="CL14">
        <f>'[1](I-A) inverse'!CL14*'[1]E-O Ratio(commodities)'!$L14</f>
        <v>9.8673022540539435E-8</v>
      </c>
      <c r="CM14">
        <f>'[1](I-A) inverse'!CM14*'[1]E-O Ratio(commodities)'!$L14</f>
        <v>1.0171021913191675E-7</v>
      </c>
      <c r="CN14">
        <f>'[1](I-A) inverse'!CN14*'[1]E-O Ratio(commodities)'!$L14</f>
        <v>1.0493244360268019E-7</v>
      </c>
      <c r="CO14">
        <f>'[1](I-A) inverse'!CO14*'[1]E-O Ratio(commodities)'!$L14</f>
        <v>1.6720119543968359E-7</v>
      </c>
      <c r="CP14">
        <f>'[1](I-A) inverse'!CP14*'[1]E-O Ratio(commodities)'!$L14</f>
        <v>5.7073844439225641E-8</v>
      </c>
      <c r="CQ14">
        <f>'[1](I-A) inverse'!CQ14*'[1]E-O Ratio(commodities)'!$L14</f>
        <v>1.0356303003265085E-7</v>
      </c>
      <c r="CR14">
        <f>'[1](I-A) inverse'!CR14*'[1]E-O Ratio(commodities)'!$L14</f>
        <v>9.0968738717364764E-8</v>
      </c>
      <c r="CS14">
        <f>'[1](I-A) inverse'!CS14*'[1]E-O Ratio(commodities)'!$L14</f>
        <v>1.0430374212637457E-7</v>
      </c>
      <c r="CT14">
        <f>'[1](I-A) inverse'!CT14*'[1]E-O Ratio(commodities)'!$L14</f>
        <v>1.103914647940241E-7</v>
      </c>
      <c r="CU14">
        <f>'[1](I-A) inverse'!CU14*'[1]E-O Ratio(commodities)'!$L14</f>
        <v>9.5072498808932624E-8</v>
      </c>
      <c r="CV14">
        <f>'[1](I-A) inverse'!CV14*'[1]E-O Ratio(commodities)'!$L14</f>
        <v>8.2458222021280493E-8</v>
      </c>
      <c r="CW14">
        <f>'[1](I-A) inverse'!CW14*'[1]E-O Ratio(commodities)'!$L14</f>
        <v>6.4446729824540005E-8</v>
      </c>
      <c r="CX14">
        <f>'[1](I-A) inverse'!CX14*'[1]E-O Ratio(commodities)'!$L14</f>
        <v>9.1319724023676428E-8</v>
      </c>
      <c r="CY14">
        <f>'[1](I-A) inverse'!CY14*'[1]E-O Ratio(commodities)'!$L14</f>
        <v>9.5468419614299425E-8</v>
      </c>
      <c r="CZ14">
        <f>'[1](I-A) inverse'!CZ14*'[1]E-O Ratio(commodities)'!$L14</f>
        <v>9.3364461978471913E-8</v>
      </c>
      <c r="DA14">
        <f>'[1](I-A) inverse'!DA14*'[1]E-O Ratio(commodities)'!$L14</f>
        <v>8.3990485586325919E-8</v>
      </c>
      <c r="DB14">
        <f>'[1](I-A) inverse'!DB14*'[1]E-O Ratio(commodities)'!$L14</f>
        <v>1.6769981872162565E-6</v>
      </c>
      <c r="DC14">
        <f>'[1](I-A) inverse'!DC14*'[1]E-O Ratio(commodities)'!$L14</f>
        <v>9.5035757387676963E-6</v>
      </c>
      <c r="DD14">
        <f>'[1](I-A) inverse'!DD14*'[1]E-O Ratio(commodities)'!$L14</f>
        <v>1.9022779323248873E-6</v>
      </c>
      <c r="DE14">
        <f>'[1](I-A) inverse'!DE14*'[1]E-O Ratio(commodities)'!$L14</f>
        <v>2.514674433775183E-7</v>
      </c>
      <c r="DF14">
        <f>'[1](I-A) inverse'!DF14*'[1]E-O Ratio(commodities)'!$L14</f>
        <v>1.1614007088710106E-7</v>
      </c>
      <c r="DG14">
        <f>'[1](I-A) inverse'!DG14*'[1]E-O Ratio(commodities)'!$L14</f>
        <v>1.0002324205482995E-7</v>
      </c>
      <c r="DH14">
        <f>'[1](I-A) inverse'!DH14*'[1]E-O Ratio(commodities)'!$L14</f>
        <v>1.0391724531645742E-7</v>
      </c>
      <c r="DI14">
        <f>'[1](I-A) inverse'!DI14*'[1]E-O Ratio(commodities)'!$L14</f>
        <v>6.7366689684836389E-8</v>
      </c>
      <c r="DJ14">
        <f>'[1](I-A) inverse'!DJ14*'[1]E-O Ratio(commodities)'!$L14</f>
        <v>7.1276921366730606E-8</v>
      </c>
      <c r="DK14">
        <f>'[1](I-A) inverse'!DK14*'[1]E-O Ratio(commodities)'!$L14</f>
        <v>7.0963880658038656E-8</v>
      </c>
      <c r="DL14">
        <f>'[1](I-A) inverse'!DL14*'[1]E-O Ratio(commodities)'!$L14</f>
        <v>8.3991893002825858E-8</v>
      </c>
      <c r="DM14">
        <f>'[1](I-A) inverse'!DM14*'[1]E-O Ratio(commodities)'!$L14</f>
        <v>9.2417251890094736E-8</v>
      </c>
      <c r="DN14">
        <f>'[1](I-A) inverse'!DN14*'[1]E-O Ratio(commodities)'!$L14</f>
        <v>6.6743495592270424E-8</v>
      </c>
      <c r="DO14">
        <f>'[1](I-A) inverse'!DO14*'[1]E-O Ratio(commodities)'!$L14</f>
        <v>8.2372401391836479E-8</v>
      </c>
      <c r="DP14">
        <f>'[1](I-A) inverse'!DP14*'[1]E-O Ratio(commodities)'!$L14</f>
        <v>6.906019617156755E-8</v>
      </c>
      <c r="DQ14">
        <f>'[1](I-A) inverse'!DQ14*'[1]E-O Ratio(commodities)'!$L14</f>
        <v>1.8676453236488812E-7</v>
      </c>
      <c r="DR14">
        <f>'[1](I-A) inverse'!DR14*'[1]E-O Ratio(commodities)'!$L14</f>
        <v>1.832411158635959E-7</v>
      </c>
      <c r="DS14">
        <f>'[1](I-A) inverse'!DS14*'[1]E-O Ratio(commodities)'!$L14</f>
        <v>2.2269975240481603E-8</v>
      </c>
      <c r="DT14">
        <f>'[1](I-A) inverse'!DT14*'[1]E-O Ratio(commodities)'!$L14</f>
        <v>4.8743412908346202E-8</v>
      </c>
      <c r="DU14">
        <f>'[1](I-A) inverse'!DU14*'[1]E-O Ratio(commodities)'!$L14</f>
        <v>6.4302444544715677E-8</v>
      </c>
      <c r="DV14">
        <f>'[1](I-A) inverse'!DV14*'[1]E-O Ratio(commodities)'!$L14</f>
        <v>7.8593004516533485E-8</v>
      </c>
      <c r="DW14">
        <f>'[1](I-A) inverse'!DW14*'[1]E-O Ratio(commodities)'!$L14</f>
        <v>1.6277478838939433E-7</v>
      </c>
      <c r="DX14">
        <f>'[1](I-A) inverse'!DX14*'[1]E-O Ratio(commodities)'!$L14</f>
        <v>5.6296348775952485E-8</v>
      </c>
      <c r="DY14">
        <f>'[1](I-A) inverse'!DY14*'[1]E-O Ratio(commodities)'!$L14</f>
        <v>2.8784666053306694E-8</v>
      </c>
      <c r="DZ14">
        <f>'[1](I-A) inverse'!DZ14*'[1]E-O Ratio(commodities)'!$L14</f>
        <v>9.8969638278438618E-8</v>
      </c>
      <c r="EA14">
        <f>'[1](I-A) inverse'!EA14*'[1]E-O Ratio(commodities)'!$L14</f>
        <v>1.3313806004493726E-7</v>
      </c>
      <c r="EB14">
        <f>'[1](I-A) inverse'!EB14*'[1]E-O Ratio(commodities)'!$L14</f>
        <v>1.2254245518350855E-7</v>
      </c>
      <c r="EC14">
        <f>'[1](I-A) inverse'!EC14*'[1]E-O Ratio(commodities)'!$L14</f>
        <v>6.9151458750902571E-8</v>
      </c>
      <c r="ED14">
        <f>'[1](I-A) inverse'!ED14*'[1]E-O Ratio(commodities)'!$L14</f>
        <v>6.7480856445873261E-8</v>
      </c>
      <c r="EE14">
        <f>'[1](I-A) inverse'!EE14*'[1]E-O Ratio(commodities)'!$L14</f>
        <v>7.6540283807705846E-8</v>
      </c>
      <c r="EF14">
        <f>'[1](I-A) inverse'!EF14*'[1]E-O Ratio(commodities)'!$L14</f>
        <v>5.0606684169571718E-8</v>
      </c>
      <c r="EG14">
        <f>'[1](I-A) inverse'!EG14*'[1]E-O Ratio(commodities)'!$L14</f>
        <v>1.8455094106240341E-8</v>
      </c>
      <c r="EH14">
        <f>'[1](I-A) inverse'!EH14*'[1]E-O Ratio(commodities)'!$L14</f>
        <v>2.6938048449539739E-8</v>
      </c>
      <c r="EI14">
        <f>'[1](I-A) inverse'!EI14*'[1]E-O Ratio(commodities)'!$L14</f>
        <v>7.3036302743811597E-8</v>
      </c>
      <c r="EJ14">
        <f>'[1](I-A) inverse'!EJ14*'[1]E-O Ratio(commodities)'!$L14</f>
        <v>6.1460761696734895E-8</v>
      </c>
      <c r="EK14">
        <f>'[1](I-A) inverse'!EK14*'[1]E-O Ratio(commodities)'!$L14</f>
        <v>2.3188619031899861E-8</v>
      </c>
      <c r="EL14">
        <f>'[1](I-A) inverse'!EL14*'[1]E-O Ratio(commodities)'!$L14</f>
        <v>4.4103106431549789E-8</v>
      </c>
      <c r="EM14">
        <f>'[1](I-A) inverse'!EM14*'[1]E-O Ratio(commodities)'!$L14</f>
        <v>5.6191426664673411E-8</v>
      </c>
      <c r="EN14">
        <f>'[1](I-A) inverse'!EN14*'[1]E-O Ratio(commodities)'!$L14</f>
        <v>2.5813080958246239E-8</v>
      </c>
      <c r="EO14">
        <f>'[1](I-A) inverse'!EO14*'[1]E-O Ratio(commodities)'!$L14</f>
        <v>1.1792841057219781E-8</v>
      </c>
      <c r="EP14">
        <f>'[1](I-A) inverse'!EP14*'[1]E-O Ratio(commodities)'!$L14</f>
        <v>8.3511318037673062E-8</v>
      </c>
      <c r="EQ14">
        <f>'[1](I-A) inverse'!EQ14*'[1]E-O Ratio(commodities)'!$L14</f>
        <v>3.0765208883979457E-8</v>
      </c>
      <c r="ER14">
        <f>'[1](I-A) inverse'!ER14*'[1]E-O Ratio(commodities)'!$L14</f>
        <v>7.5931891374154341E-8</v>
      </c>
      <c r="ES14">
        <f>'[1](I-A) inverse'!ES14*'[1]E-O Ratio(commodities)'!$L14</f>
        <v>2.5797366949063991E-7</v>
      </c>
      <c r="ET14">
        <f>'[1](I-A) inverse'!ET14*'[1]E-O Ratio(commodities)'!$L14</f>
        <v>6.2697923980722098E-8</v>
      </c>
      <c r="EU14">
        <f>'[1](I-A) inverse'!EU14*'[1]E-O Ratio(commodities)'!$L14</f>
        <v>4.4014919359775257E-8</v>
      </c>
      <c r="EV14">
        <f>'[1](I-A) inverse'!EV14*'[1]E-O Ratio(commodities)'!$L14</f>
        <v>4.3209918045024342E-8</v>
      </c>
      <c r="EW14">
        <f>'[1](I-A) inverse'!EW14*'[1]E-O Ratio(commodities)'!$L14</f>
        <v>5.4930024436428833E-8</v>
      </c>
      <c r="EX14">
        <f>'[1](I-A) inverse'!EX14*'[1]E-O Ratio(commodities)'!$L14</f>
        <v>2.6557197830229462E-8</v>
      </c>
      <c r="EY14">
        <f>'[1](I-A) inverse'!EY14*'[1]E-O Ratio(commodities)'!$L14</f>
        <v>2.5788468585464153E-8</v>
      </c>
      <c r="EZ14">
        <f>'[1](I-A) inverse'!EZ14*'[1]E-O Ratio(commodities)'!$L14</f>
        <v>4.2429580924287535E-8</v>
      </c>
      <c r="FA14">
        <f>'[1](I-A) inverse'!FA14*'[1]E-O Ratio(commodities)'!$L14</f>
        <v>4.4333206207089064E-8</v>
      </c>
      <c r="FB14">
        <f>'[1](I-A) inverse'!FB14*'[1]E-O Ratio(commodities)'!$L14</f>
        <v>5.2718496612626911E-8</v>
      </c>
      <c r="FC14">
        <f>'[1](I-A) inverse'!FC14*'[1]E-O Ratio(commodities)'!$L14</f>
        <v>1.1235943851866022E-7</v>
      </c>
      <c r="FD14">
        <f>'[1](I-A) inverse'!FD14*'[1]E-O Ratio(commodities)'!$L14</f>
        <v>1.0258626404869127E-7</v>
      </c>
      <c r="FE14">
        <f>'[1](I-A) inverse'!FE14*'[1]E-O Ratio(commodities)'!$L14</f>
        <v>2.7946887115438825E-7</v>
      </c>
      <c r="FF14">
        <f>'[1](I-A) inverse'!FF14*'[1]E-O Ratio(commodities)'!$L14</f>
        <v>8.5351188004959419E-8</v>
      </c>
      <c r="FG14">
        <f>'[1](I-A) inverse'!FG14*'[1]E-O Ratio(commodities)'!$L14</f>
        <v>1.3818689956955498E-7</v>
      </c>
      <c r="FH14">
        <f>'[1](I-A) inverse'!FH14*'[1]E-O Ratio(commodities)'!$L14</f>
        <v>9.6111771671550574E-8</v>
      </c>
      <c r="FI14">
        <f>'[1](I-A) inverse'!FI14*'[1]E-O Ratio(commodities)'!$L14</f>
        <v>7.5162363118609469E-8</v>
      </c>
      <c r="FJ14">
        <f>'[1](I-A) inverse'!FJ14*'[1]E-O Ratio(commodities)'!$L14</f>
        <v>1.0550145515788298E-7</v>
      </c>
      <c r="FK14">
        <f>'[1](I-A) inverse'!FK14*'[1]E-O Ratio(commodities)'!$L14</f>
        <v>1.6023697162489909E-7</v>
      </c>
    </row>
    <row r="15" spans="1:167">
      <c r="A15" s="5" t="s">
        <v>12</v>
      </c>
      <c r="B15" s="6" t="s">
        <v>177</v>
      </c>
      <c r="C15">
        <f>'[1](I-A) inverse'!C15*'[1]E-O Ratio(commodities)'!$L15</f>
        <v>7.3081945951682015E-9</v>
      </c>
      <c r="D15">
        <f>'[1](I-A) inverse'!D15*'[1]E-O Ratio(commodities)'!$L15</f>
        <v>1.0482510202688196E-8</v>
      </c>
      <c r="E15">
        <f>'[1](I-A) inverse'!E15*'[1]E-O Ratio(commodities)'!$L15</f>
        <v>1.1241061797379501E-8</v>
      </c>
      <c r="F15">
        <f>'[1](I-A) inverse'!F15*'[1]E-O Ratio(commodities)'!$L15</f>
        <v>2.1781630958226685E-8</v>
      </c>
      <c r="G15">
        <f>'[1](I-A) inverse'!G15*'[1]E-O Ratio(commodities)'!$L15</f>
        <v>1.9191400358252457E-8</v>
      </c>
      <c r="H15">
        <f>'[1](I-A) inverse'!H15*'[1]E-O Ratio(commodities)'!$L15</f>
        <v>1.54158382870309E-8</v>
      </c>
      <c r="I15">
        <f>'[1](I-A) inverse'!I15*'[1]E-O Ratio(commodities)'!$L15</f>
        <v>3.4348954446204844E-8</v>
      </c>
      <c r="J15">
        <f>'[1](I-A) inverse'!J15*'[1]E-O Ratio(commodities)'!$L15</f>
        <v>3.3199596721171987E-8</v>
      </c>
      <c r="K15">
        <f>'[1](I-A) inverse'!K15*'[1]E-O Ratio(commodities)'!$L15</f>
        <v>9.1670623823349307E-8</v>
      </c>
      <c r="L15">
        <f>'[1](I-A) inverse'!L15*'[1]E-O Ratio(commodities)'!$L15</f>
        <v>2.3801327982722985E-7</v>
      </c>
      <c r="M15" s="24">
        <f>'[1](I-A) inverse'!M15*'[1]E-O Ratio(commodities)'!$L15</f>
        <v>6.4944567012920748E-3</v>
      </c>
      <c r="N15">
        <f>'[1](I-A) inverse'!N15*'[1]E-O Ratio(commodities)'!$L15</f>
        <v>3.0253101717866235E-8</v>
      </c>
      <c r="O15">
        <f>'[1](I-A) inverse'!O15*'[1]E-O Ratio(commodities)'!$L15</f>
        <v>2.2451860597170774E-8</v>
      </c>
      <c r="P15">
        <f>'[1](I-A) inverse'!P15*'[1]E-O Ratio(commodities)'!$L15</f>
        <v>3.4267168775826116E-8</v>
      </c>
      <c r="Q15">
        <f>'[1](I-A) inverse'!Q15*'[1]E-O Ratio(commodities)'!$L15</f>
        <v>1.3042942005404809E-8</v>
      </c>
      <c r="R15">
        <f>'[1](I-A) inverse'!R15*'[1]E-O Ratio(commodities)'!$L15</f>
        <v>1.4607026438224223E-8</v>
      </c>
      <c r="S15">
        <f>'[1](I-A) inverse'!S15*'[1]E-O Ratio(commodities)'!$L15</f>
        <v>1.6551797578114912E-8</v>
      </c>
      <c r="T15">
        <f>'[1](I-A) inverse'!T15*'[1]E-O Ratio(commodities)'!$L15</f>
        <v>2.1849537338308521E-8</v>
      </c>
      <c r="U15">
        <f>'[1](I-A) inverse'!U15*'[1]E-O Ratio(commodities)'!$L15</f>
        <v>2.2714259338103184E-8</v>
      </c>
      <c r="V15">
        <f>'[1](I-A) inverse'!V15*'[1]E-O Ratio(commodities)'!$L15</f>
        <v>1.3944700227934748E-8</v>
      </c>
      <c r="W15">
        <f>'[1](I-A) inverse'!W15*'[1]E-O Ratio(commodities)'!$L15</f>
        <v>3.2004919633487165E-8</v>
      </c>
      <c r="X15">
        <f>'[1](I-A) inverse'!X15*'[1]E-O Ratio(commodities)'!$L15</f>
        <v>7.2728294899705859E-8</v>
      </c>
      <c r="Y15">
        <f>'[1](I-A) inverse'!Y15*'[1]E-O Ratio(commodities)'!$L15</f>
        <v>4.974682105603244E-9</v>
      </c>
      <c r="Z15">
        <f>'[1](I-A) inverse'!Z15*'[1]E-O Ratio(commodities)'!$L15</f>
        <v>1.6436130429301676E-8</v>
      </c>
      <c r="AA15">
        <f>'[1](I-A) inverse'!AA15*'[1]E-O Ratio(commodities)'!$L15</f>
        <v>2.2476484435175751E-8</v>
      </c>
      <c r="AB15">
        <f>'[1](I-A) inverse'!AB15*'[1]E-O Ratio(commodities)'!$L15</f>
        <v>1.6653506681081911E-8</v>
      </c>
      <c r="AC15">
        <f>'[1](I-A) inverse'!AC15*'[1]E-O Ratio(commodities)'!$L15</f>
        <v>2.3477923271201751E-8</v>
      </c>
      <c r="AD15">
        <f>'[1](I-A) inverse'!AD15*'[1]E-O Ratio(commodities)'!$L15</f>
        <v>1.6127267547497158E-8</v>
      </c>
      <c r="AE15">
        <f>'[1](I-A) inverse'!AE15*'[1]E-O Ratio(commodities)'!$L15</f>
        <v>2.6747292294645418E-8</v>
      </c>
      <c r="AF15">
        <f>'[1](I-A) inverse'!AF15*'[1]E-O Ratio(commodities)'!$L15</f>
        <v>2.6489750840132541E-8</v>
      </c>
      <c r="AG15">
        <f>'[1](I-A) inverse'!AG15*'[1]E-O Ratio(commodities)'!$L15</f>
        <v>6.4328130061257066E-8</v>
      </c>
      <c r="AH15">
        <f>'[1](I-A) inverse'!AH15*'[1]E-O Ratio(commodities)'!$L15</f>
        <v>-8.2991864446589538E-9</v>
      </c>
      <c r="AI15">
        <f>'[1](I-A) inverse'!AI15*'[1]E-O Ratio(commodities)'!$L15</f>
        <v>1.142230122792946E-8</v>
      </c>
      <c r="AJ15">
        <f>'[1](I-A) inverse'!AJ15*'[1]E-O Ratio(commodities)'!$L15</f>
        <v>1.8339497821474743E-8</v>
      </c>
      <c r="AK15">
        <f>'[1](I-A) inverse'!AK15*'[1]E-O Ratio(commodities)'!$L15</f>
        <v>1.4980830677148637E-8</v>
      </c>
      <c r="AL15">
        <f>'[1](I-A) inverse'!AL15*'[1]E-O Ratio(commodities)'!$L15</f>
        <v>2.2227257561899079E-8</v>
      </c>
      <c r="AM15">
        <f>'[1](I-A) inverse'!AM15*'[1]E-O Ratio(commodities)'!$L15</f>
        <v>1.8235905906935575E-8</v>
      </c>
      <c r="AN15">
        <f>'[1](I-A) inverse'!AN15*'[1]E-O Ratio(commodities)'!$L15</f>
        <v>3.2999417864671277E-8</v>
      </c>
      <c r="AO15">
        <f>'[1](I-A) inverse'!AO15*'[1]E-O Ratio(commodities)'!$L15</f>
        <v>2.0227435266599695E-8</v>
      </c>
      <c r="AP15">
        <f>'[1](I-A) inverse'!AP15*'[1]E-O Ratio(commodities)'!$L15</f>
        <v>1.3099830639996133E-7</v>
      </c>
      <c r="AQ15">
        <f>'[1](I-A) inverse'!AQ15*'[1]E-O Ratio(commodities)'!$L15</f>
        <v>1.826387400822878E-8</v>
      </c>
      <c r="AR15">
        <f>'[1](I-A) inverse'!AR15*'[1]E-O Ratio(commodities)'!$L15</f>
        <v>1.2644395559829809E-8</v>
      </c>
      <c r="AS15">
        <f>'[1](I-A) inverse'!AS15*'[1]E-O Ratio(commodities)'!$L15</f>
        <v>1.7566826540490809E-8</v>
      </c>
      <c r="AT15">
        <f>'[1](I-A) inverse'!AT15*'[1]E-O Ratio(commodities)'!$L15</f>
        <v>1.7505985053804658E-8</v>
      </c>
      <c r="AU15">
        <f>'[1](I-A) inverse'!AU15*'[1]E-O Ratio(commodities)'!$L15</f>
        <v>2.9775987407459578E-8</v>
      </c>
      <c r="AV15">
        <f>'[1](I-A) inverse'!AV15*'[1]E-O Ratio(commodities)'!$L15</f>
        <v>2.623084043969524E-8</v>
      </c>
      <c r="AW15">
        <f>'[1](I-A) inverse'!AW15*'[1]E-O Ratio(commodities)'!$L15</f>
        <v>2.7195517610630627E-8</v>
      </c>
      <c r="AX15">
        <f>'[1](I-A) inverse'!AX15*'[1]E-O Ratio(commodities)'!$L15</f>
        <v>2.5590426333533629E-8</v>
      </c>
      <c r="AY15">
        <f>'[1](I-A) inverse'!AY15*'[1]E-O Ratio(commodities)'!$L15</f>
        <v>7.871596887060523E-8</v>
      </c>
      <c r="AZ15">
        <f>'[1](I-A) inverse'!AZ15*'[1]E-O Ratio(commodities)'!$L15</f>
        <v>2.8456747482788731E-7</v>
      </c>
      <c r="BA15">
        <f>'[1](I-A) inverse'!BA15*'[1]E-O Ratio(commodities)'!$L15</f>
        <v>1.4304623641126751E-7</v>
      </c>
      <c r="BB15">
        <f>'[1](I-A) inverse'!BB15*'[1]E-O Ratio(commodities)'!$L15</f>
        <v>3.2725771967014312E-8</v>
      </c>
      <c r="BC15">
        <f>'[1](I-A) inverse'!BC15*'[1]E-O Ratio(commodities)'!$L15</f>
        <v>6.1698056635266921E-8</v>
      </c>
      <c r="BD15">
        <f>'[1](I-A) inverse'!BD15*'[1]E-O Ratio(commodities)'!$L15</f>
        <v>3.9967797231037489E-7</v>
      </c>
      <c r="BE15">
        <f>'[1](I-A) inverse'!BE15*'[1]E-O Ratio(commodities)'!$L15</f>
        <v>2.9145028974708938E-7</v>
      </c>
      <c r="BF15">
        <f>'[1](I-A) inverse'!BF15*'[1]E-O Ratio(commodities)'!$L15</f>
        <v>1.7700039813734433E-7</v>
      </c>
      <c r="BG15">
        <f>'[1](I-A) inverse'!BG15*'[1]E-O Ratio(commodities)'!$L15</f>
        <v>1.207553373067842E-5</v>
      </c>
      <c r="BH15">
        <f>'[1](I-A) inverse'!BH15*'[1]E-O Ratio(commodities)'!$L15</f>
        <v>5.6483204970717953E-6</v>
      </c>
      <c r="BI15">
        <f>'[1](I-A) inverse'!BI15*'[1]E-O Ratio(commodities)'!$L15</f>
        <v>3.0146740652613524E-6</v>
      </c>
      <c r="BJ15">
        <f>'[1](I-A) inverse'!BJ15*'[1]E-O Ratio(commodities)'!$L15</f>
        <v>1.6772482605742927E-6</v>
      </c>
      <c r="BK15">
        <f>'[1](I-A) inverse'!BK15*'[1]E-O Ratio(commodities)'!$L15</f>
        <v>4.361803422121798E-7</v>
      </c>
      <c r="BL15">
        <f>'[1](I-A) inverse'!BL15*'[1]E-O Ratio(commodities)'!$L15</f>
        <v>2.0573863254763886E-7</v>
      </c>
      <c r="BM15">
        <f>'[1](I-A) inverse'!BM15*'[1]E-O Ratio(commodities)'!$L15</f>
        <v>1.59942447750062E-6</v>
      </c>
      <c r="BN15">
        <f>'[1](I-A) inverse'!BN15*'[1]E-O Ratio(commodities)'!$L15</f>
        <v>6.0920408694440979E-7</v>
      </c>
      <c r="BO15">
        <f>'[1](I-A) inverse'!BO15*'[1]E-O Ratio(commodities)'!$L15</f>
        <v>4.8830707836731266E-7</v>
      </c>
      <c r="BP15">
        <f>'[1](I-A) inverse'!BP15*'[1]E-O Ratio(commodities)'!$L15</f>
        <v>4.0394312624084933E-7</v>
      </c>
      <c r="BQ15">
        <f>'[1](I-A) inverse'!BQ15*'[1]E-O Ratio(commodities)'!$L15</f>
        <v>5.9910647734177536E-7</v>
      </c>
      <c r="BR15">
        <f>'[1](I-A) inverse'!BR15*'[1]E-O Ratio(commodities)'!$L15</f>
        <v>1.4543199140708897E-8</v>
      </c>
      <c r="BS15">
        <f>'[1](I-A) inverse'!BS15*'[1]E-O Ratio(commodities)'!$L15</f>
        <v>2.4487848073541821E-8</v>
      </c>
      <c r="BT15">
        <f>'[1](I-A) inverse'!BT15*'[1]E-O Ratio(commodities)'!$L15</f>
        <v>7.349972622224174E-8</v>
      </c>
      <c r="BU15">
        <f>'[1](I-A) inverse'!BU15*'[1]E-O Ratio(commodities)'!$L15</f>
        <v>4.913986587818872E-8</v>
      </c>
      <c r="BV15">
        <f>'[1](I-A) inverse'!BV15*'[1]E-O Ratio(commodities)'!$L15</f>
        <v>1.9298108357181935E-8</v>
      </c>
      <c r="BW15">
        <f>'[1](I-A) inverse'!BW15*'[1]E-O Ratio(commodities)'!$L15</f>
        <v>1.1561671949425932E-8</v>
      </c>
      <c r="BX15">
        <f>'[1](I-A) inverse'!BX15*'[1]E-O Ratio(commodities)'!$L15</f>
        <v>2.899618377729501E-8</v>
      </c>
      <c r="BY15">
        <f>'[1](I-A) inverse'!BY15*'[1]E-O Ratio(commodities)'!$L15</f>
        <v>7.208818682283936E-8</v>
      </c>
      <c r="BZ15">
        <f>'[1](I-A) inverse'!BZ15*'[1]E-O Ratio(commodities)'!$L15</f>
        <v>2.606073735974512E-8</v>
      </c>
      <c r="CA15">
        <f>'[1](I-A) inverse'!CA15*'[1]E-O Ratio(commodities)'!$L15</f>
        <v>1.7640119785415151E-7</v>
      </c>
      <c r="CB15">
        <f>'[1](I-A) inverse'!CB15*'[1]E-O Ratio(commodities)'!$L15</f>
        <v>1.4570813484199504E-7</v>
      </c>
      <c r="CC15">
        <f>'[1](I-A) inverse'!CC15*'[1]E-O Ratio(commodities)'!$L15</f>
        <v>6.1737550753243691E-8</v>
      </c>
      <c r="CD15">
        <f>'[1](I-A) inverse'!CD15*'[1]E-O Ratio(commodities)'!$L15</f>
        <v>1.135451104886267E-7</v>
      </c>
      <c r="CE15">
        <f>'[1](I-A) inverse'!CE15*'[1]E-O Ratio(commodities)'!$L15</f>
        <v>1.0623853051818772E-7</v>
      </c>
      <c r="CF15">
        <f>'[1](I-A) inverse'!CF15*'[1]E-O Ratio(commodities)'!$L15</f>
        <v>1.2191283510725226E-7</v>
      </c>
      <c r="CG15">
        <f>'[1](I-A) inverse'!CG15*'[1]E-O Ratio(commodities)'!$L15</f>
        <v>4.7236504081482139E-7</v>
      </c>
      <c r="CH15">
        <f>'[1](I-A) inverse'!CH15*'[1]E-O Ratio(commodities)'!$L15</f>
        <v>3.6384666973009307E-7</v>
      </c>
      <c r="CI15">
        <f>'[1](I-A) inverse'!CI15*'[1]E-O Ratio(commodities)'!$L15</f>
        <v>4.8601015601073104E-7</v>
      </c>
      <c r="CJ15">
        <f>'[1](I-A) inverse'!CJ15*'[1]E-O Ratio(commodities)'!$L15</f>
        <v>2.3387686808500917E-7</v>
      </c>
      <c r="CK15">
        <f>'[1](I-A) inverse'!CK15*'[1]E-O Ratio(commodities)'!$L15</f>
        <v>2.566559780868755E-7</v>
      </c>
      <c r="CL15">
        <f>'[1](I-A) inverse'!CL15*'[1]E-O Ratio(commodities)'!$L15</f>
        <v>3.5700686953971173E-7</v>
      </c>
      <c r="CM15">
        <f>'[1](I-A) inverse'!CM15*'[1]E-O Ratio(commodities)'!$L15</f>
        <v>3.750091185108866E-7</v>
      </c>
      <c r="CN15">
        <f>'[1](I-A) inverse'!CN15*'[1]E-O Ratio(commodities)'!$L15</f>
        <v>4.3605922444618074E-7</v>
      </c>
      <c r="CO15">
        <f>'[1](I-A) inverse'!CO15*'[1]E-O Ratio(commodities)'!$L15</f>
        <v>1.5034546744606735E-6</v>
      </c>
      <c r="CP15">
        <f>'[1](I-A) inverse'!CP15*'[1]E-O Ratio(commodities)'!$L15</f>
        <v>1.1753174073935999E-7</v>
      </c>
      <c r="CQ15">
        <f>'[1](I-A) inverse'!CQ15*'[1]E-O Ratio(commodities)'!$L15</f>
        <v>3.2517430662038969E-7</v>
      </c>
      <c r="CR15">
        <f>'[1](I-A) inverse'!CR15*'[1]E-O Ratio(commodities)'!$L15</f>
        <v>2.3350541073081752E-7</v>
      </c>
      <c r="CS15">
        <f>'[1](I-A) inverse'!CS15*'[1]E-O Ratio(commodities)'!$L15</f>
        <v>4.1336044936866323E-7</v>
      </c>
      <c r="CT15">
        <f>'[1](I-A) inverse'!CT15*'[1]E-O Ratio(commodities)'!$L15</f>
        <v>4.0133198938462752E-7</v>
      </c>
      <c r="CU15">
        <f>'[1](I-A) inverse'!CU15*'[1]E-O Ratio(commodities)'!$L15</f>
        <v>5.8843938098812086E-7</v>
      </c>
      <c r="CV15">
        <f>'[1](I-A) inverse'!CV15*'[1]E-O Ratio(commodities)'!$L15</f>
        <v>2.8764437855212471E-7</v>
      </c>
      <c r="CW15">
        <f>'[1](I-A) inverse'!CW15*'[1]E-O Ratio(commodities)'!$L15</f>
        <v>1.0665118177994471E-7</v>
      </c>
      <c r="CX15">
        <f>'[1](I-A) inverse'!CX15*'[1]E-O Ratio(commodities)'!$L15</f>
        <v>2.949649963938447E-7</v>
      </c>
      <c r="CY15">
        <f>'[1](I-A) inverse'!CY15*'[1]E-O Ratio(commodities)'!$L15</f>
        <v>1.4935550247552549E-7</v>
      </c>
      <c r="CZ15">
        <f>'[1](I-A) inverse'!CZ15*'[1]E-O Ratio(commodities)'!$L15</f>
        <v>8.0955926598614036E-8</v>
      </c>
      <c r="DA15">
        <f>'[1](I-A) inverse'!DA15*'[1]E-O Ratio(commodities)'!$L15</f>
        <v>9.8362361645915248E-8</v>
      </c>
      <c r="DB15">
        <f>'[1](I-A) inverse'!DB15*'[1]E-O Ratio(commodities)'!$L15</f>
        <v>2.2550582267463276E-8</v>
      </c>
      <c r="DC15">
        <f>'[1](I-A) inverse'!DC15*'[1]E-O Ratio(commodities)'!$L15</f>
        <v>5.301872612699517E-9</v>
      </c>
      <c r="DD15">
        <f>'[1](I-A) inverse'!DD15*'[1]E-O Ratio(commodities)'!$L15</f>
        <v>2.0839077681668697E-8</v>
      </c>
      <c r="DE15">
        <f>'[1](I-A) inverse'!DE15*'[1]E-O Ratio(commodities)'!$L15</f>
        <v>1.0178023425499922E-7</v>
      </c>
      <c r="DF15">
        <f>'[1](I-A) inverse'!DF15*'[1]E-O Ratio(commodities)'!$L15</f>
        <v>2.3618196792061339E-8</v>
      </c>
      <c r="DG15">
        <f>'[1](I-A) inverse'!DG15*'[1]E-O Ratio(commodities)'!$L15</f>
        <v>2.5865446909491698E-8</v>
      </c>
      <c r="DH15">
        <f>'[1](I-A) inverse'!DH15*'[1]E-O Ratio(commodities)'!$L15</f>
        <v>-3.623694743640023E-8</v>
      </c>
      <c r="DI15">
        <f>'[1](I-A) inverse'!DI15*'[1]E-O Ratio(commodities)'!$L15</f>
        <v>3.0140665666087278E-7</v>
      </c>
      <c r="DJ15">
        <f>'[1](I-A) inverse'!DJ15*'[1]E-O Ratio(commodities)'!$L15</f>
        <v>3.1488256564689247E-7</v>
      </c>
      <c r="DK15">
        <f>'[1](I-A) inverse'!DK15*'[1]E-O Ratio(commodities)'!$L15</f>
        <v>1.9420939505397714E-7</v>
      </c>
      <c r="DL15">
        <f>'[1](I-A) inverse'!DL15*'[1]E-O Ratio(commodities)'!$L15</f>
        <v>4.4894604509711064E-7</v>
      </c>
      <c r="DM15">
        <f>'[1](I-A) inverse'!DM15*'[1]E-O Ratio(commodities)'!$L15</f>
        <v>6.1038738111026789E-7</v>
      </c>
      <c r="DN15">
        <f>'[1](I-A) inverse'!DN15*'[1]E-O Ratio(commodities)'!$L15</f>
        <v>3.0022262055035907E-7</v>
      </c>
      <c r="DO15">
        <f>'[1](I-A) inverse'!DO15*'[1]E-O Ratio(commodities)'!$L15</f>
        <v>3.8466024921510688E-7</v>
      </c>
      <c r="DP15">
        <f>'[1](I-A) inverse'!DP15*'[1]E-O Ratio(commodities)'!$L15</f>
        <v>1.0871279696290892E-8</v>
      </c>
      <c r="DQ15">
        <f>'[1](I-A) inverse'!DQ15*'[1]E-O Ratio(commodities)'!$L15</f>
        <v>1.3662149640786337E-8</v>
      </c>
      <c r="DR15">
        <f>'[1](I-A) inverse'!DR15*'[1]E-O Ratio(commodities)'!$L15</f>
        <v>4.7064660106810758E-8</v>
      </c>
      <c r="DS15">
        <f>'[1](I-A) inverse'!DS15*'[1]E-O Ratio(commodities)'!$L15</f>
        <v>1.4190256935487938E-8</v>
      </c>
      <c r="DT15">
        <f>'[1](I-A) inverse'!DT15*'[1]E-O Ratio(commodities)'!$L15</f>
        <v>9.0596253058933966E-9</v>
      </c>
      <c r="DU15">
        <f>'[1](I-A) inverse'!DU15*'[1]E-O Ratio(commodities)'!$L15</f>
        <v>2.3613522734018855E-8</v>
      </c>
      <c r="DV15">
        <f>'[1](I-A) inverse'!DV15*'[1]E-O Ratio(commodities)'!$L15</f>
        <v>4.3362572084921556E-8</v>
      </c>
      <c r="DW15">
        <f>'[1](I-A) inverse'!DW15*'[1]E-O Ratio(commodities)'!$L15</f>
        <v>4.0923977854389494E-8</v>
      </c>
      <c r="DX15">
        <f>'[1](I-A) inverse'!DX15*'[1]E-O Ratio(commodities)'!$L15</f>
        <v>2.6913940403544995E-8</v>
      </c>
      <c r="DY15">
        <f>'[1](I-A) inverse'!DY15*'[1]E-O Ratio(commodities)'!$L15</f>
        <v>7.4778106213587564E-9</v>
      </c>
      <c r="DZ15">
        <f>'[1](I-A) inverse'!DZ15*'[1]E-O Ratio(commodities)'!$L15</f>
        <v>5.6896471513897195E-8</v>
      </c>
      <c r="EA15">
        <f>'[1](I-A) inverse'!EA15*'[1]E-O Ratio(commodities)'!$L15</f>
        <v>1.7877731437185273E-8</v>
      </c>
      <c r="EB15">
        <f>'[1](I-A) inverse'!EB15*'[1]E-O Ratio(commodities)'!$L15</f>
        <v>1.5785351436839248E-8</v>
      </c>
      <c r="EC15">
        <f>'[1](I-A) inverse'!EC15*'[1]E-O Ratio(commodities)'!$L15</f>
        <v>1.0631620100235546E-8</v>
      </c>
      <c r="ED15">
        <f>'[1](I-A) inverse'!ED15*'[1]E-O Ratio(commodities)'!$L15</f>
        <v>1.3111157015213399E-8</v>
      </c>
      <c r="EE15">
        <f>'[1](I-A) inverse'!EE15*'[1]E-O Ratio(commodities)'!$L15</f>
        <v>1.3254885961545269E-8</v>
      </c>
      <c r="EF15">
        <f>'[1](I-A) inverse'!EF15*'[1]E-O Ratio(commodities)'!$L15</f>
        <v>7.9289763695424573E-9</v>
      </c>
      <c r="EG15">
        <f>'[1](I-A) inverse'!EG15*'[1]E-O Ratio(commodities)'!$L15</f>
        <v>3.3168323258803451E-9</v>
      </c>
      <c r="EH15">
        <f>'[1](I-A) inverse'!EH15*'[1]E-O Ratio(commodities)'!$L15</f>
        <v>7.9987486869318354E-9</v>
      </c>
      <c r="EI15">
        <f>'[1](I-A) inverse'!EI15*'[1]E-O Ratio(commodities)'!$L15</f>
        <v>1.0616468600548036E-8</v>
      </c>
      <c r="EJ15">
        <f>'[1](I-A) inverse'!EJ15*'[1]E-O Ratio(commodities)'!$L15</f>
        <v>1.2696264867459468E-8</v>
      </c>
      <c r="EK15">
        <f>'[1](I-A) inverse'!EK15*'[1]E-O Ratio(commodities)'!$L15</f>
        <v>2.8247072365581784E-9</v>
      </c>
      <c r="EL15">
        <f>'[1](I-A) inverse'!EL15*'[1]E-O Ratio(commodities)'!$L15</f>
        <v>7.516877507803125E-9</v>
      </c>
      <c r="EM15">
        <f>'[1](I-A) inverse'!EM15*'[1]E-O Ratio(commodities)'!$L15</f>
        <v>7.1007592377375565E-9</v>
      </c>
      <c r="EN15">
        <f>'[1](I-A) inverse'!EN15*'[1]E-O Ratio(commodities)'!$L15</f>
        <v>4.0590728035954648E-9</v>
      </c>
      <c r="EO15">
        <f>'[1](I-A) inverse'!EO15*'[1]E-O Ratio(commodities)'!$L15</f>
        <v>1.0956738763735234E-8</v>
      </c>
      <c r="EP15">
        <f>'[1](I-A) inverse'!EP15*'[1]E-O Ratio(commodities)'!$L15</f>
        <v>1.7349864357192539E-8</v>
      </c>
      <c r="EQ15">
        <f>'[1](I-A) inverse'!EQ15*'[1]E-O Ratio(commodities)'!$L15</f>
        <v>5.22721460205651E-9</v>
      </c>
      <c r="ER15">
        <f>'[1](I-A) inverse'!ER15*'[1]E-O Ratio(commodities)'!$L15</f>
        <v>3.7193163417193343E-8</v>
      </c>
      <c r="ES15">
        <f>'[1](I-A) inverse'!ES15*'[1]E-O Ratio(commodities)'!$L15</f>
        <v>1.7292037694598101E-8</v>
      </c>
      <c r="ET15">
        <f>'[1](I-A) inverse'!ET15*'[1]E-O Ratio(commodities)'!$L15</f>
        <v>1.0384366447642597E-8</v>
      </c>
      <c r="EU15">
        <f>'[1](I-A) inverse'!EU15*'[1]E-O Ratio(commodities)'!$L15</f>
        <v>9.3740424798918386E-9</v>
      </c>
      <c r="EV15">
        <f>'[1](I-A) inverse'!EV15*'[1]E-O Ratio(commodities)'!$L15</f>
        <v>1.3435142389146312E-8</v>
      </c>
      <c r="EW15">
        <f>'[1](I-A) inverse'!EW15*'[1]E-O Ratio(commodities)'!$L15</f>
        <v>2.5568636675612373E-8</v>
      </c>
      <c r="EX15">
        <f>'[1](I-A) inverse'!EX15*'[1]E-O Ratio(commodities)'!$L15</f>
        <v>8.680141634116948E-9</v>
      </c>
      <c r="EY15">
        <f>'[1](I-A) inverse'!EY15*'[1]E-O Ratio(commodities)'!$L15</f>
        <v>6.2938057282720929E-9</v>
      </c>
      <c r="EZ15">
        <f>'[1](I-A) inverse'!EZ15*'[1]E-O Ratio(commodities)'!$L15</f>
        <v>8.6284323861415253E-9</v>
      </c>
      <c r="FA15">
        <f>'[1](I-A) inverse'!FA15*'[1]E-O Ratio(commodities)'!$L15</f>
        <v>8.3282648293248152E-9</v>
      </c>
      <c r="FB15">
        <f>'[1](I-A) inverse'!FB15*'[1]E-O Ratio(commodities)'!$L15</f>
        <v>9.4149060046055895E-9</v>
      </c>
      <c r="FC15">
        <f>'[1](I-A) inverse'!FC15*'[1]E-O Ratio(commodities)'!$L15</f>
        <v>6.3977012328178692E-9</v>
      </c>
      <c r="FD15">
        <f>'[1](I-A) inverse'!FD15*'[1]E-O Ratio(commodities)'!$L15</f>
        <v>1.1174987063562838E-8</v>
      </c>
      <c r="FE15">
        <f>'[1](I-A) inverse'!FE15*'[1]E-O Ratio(commodities)'!$L15</f>
        <v>1.5089440808041574E-8</v>
      </c>
      <c r="FF15">
        <f>'[1](I-A) inverse'!FF15*'[1]E-O Ratio(commodities)'!$L15</f>
        <v>3.660565542888419E-8</v>
      </c>
      <c r="FG15">
        <f>'[1](I-A) inverse'!FG15*'[1]E-O Ratio(commodities)'!$L15</f>
        <v>1.6682131960214279E-8</v>
      </c>
      <c r="FH15">
        <f>'[1](I-A) inverse'!FH15*'[1]E-O Ratio(commodities)'!$L15</f>
        <v>1.3956710006843231E-8</v>
      </c>
      <c r="FI15">
        <f>'[1](I-A) inverse'!FI15*'[1]E-O Ratio(commodities)'!$L15</f>
        <v>1.262736037541065E-7</v>
      </c>
      <c r="FJ15">
        <f>'[1](I-A) inverse'!FJ15*'[1]E-O Ratio(commodities)'!$L15</f>
        <v>1.1290137775331176E-8</v>
      </c>
      <c r="FK15">
        <f>'[1](I-A) inverse'!FK15*'[1]E-O Ratio(commodities)'!$L15</f>
        <v>3.229468584594011E-8</v>
      </c>
    </row>
    <row r="16" spans="1:167">
      <c r="A16" s="5" t="s">
        <v>13</v>
      </c>
      <c r="B16" s="6" t="s">
        <v>178</v>
      </c>
      <c r="C16">
        <f>'[1](I-A) inverse'!C16*'[1]E-O Ratio(commodities)'!$L16</f>
        <v>4.3351916847684608E-6</v>
      </c>
      <c r="D16">
        <f>'[1](I-A) inverse'!D16*'[1]E-O Ratio(commodities)'!$L16</f>
        <v>4.3044048168944485E-6</v>
      </c>
      <c r="E16">
        <f>'[1](I-A) inverse'!E16*'[1]E-O Ratio(commodities)'!$L16</f>
        <v>2.7084745953305633E-6</v>
      </c>
      <c r="F16">
        <f>'[1](I-A) inverse'!F16*'[1]E-O Ratio(commodities)'!$L16</f>
        <v>3.7973776039948749E-6</v>
      </c>
      <c r="G16">
        <f>'[1](I-A) inverse'!G16*'[1]E-O Ratio(commodities)'!$L16</f>
        <v>4.0733870475420782E-6</v>
      </c>
      <c r="H16">
        <f>'[1](I-A) inverse'!H16*'[1]E-O Ratio(commodities)'!$L16</f>
        <v>2.7496251031892831E-6</v>
      </c>
      <c r="I16">
        <f>'[1](I-A) inverse'!I16*'[1]E-O Ratio(commodities)'!$L16</f>
        <v>1.0369046637651743E-6</v>
      </c>
      <c r="J16">
        <f>'[1](I-A) inverse'!J16*'[1]E-O Ratio(commodities)'!$L16</f>
        <v>3.1979313765460413E-6</v>
      </c>
      <c r="K16">
        <f>'[1](I-A) inverse'!K16*'[1]E-O Ratio(commodities)'!$L16</f>
        <v>1.5362766474332562E-6</v>
      </c>
      <c r="L16">
        <f>'[1](I-A) inverse'!L16*'[1]E-O Ratio(commodities)'!$L16</f>
        <v>1.7858501610726929E-6</v>
      </c>
      <c r="M16">
        <f>'[1](I-A) inverse'!M16*'[1]E-O Ratio(commodities)'!$L16</f>
        <v>1.4176194900059019E-6</v>
      </c>
      <c r="N16" s="24">
        <f>'[1](I-A) inverse'!N16*'[1]E-O Ratio(commodities)'!$L16</f>
        <v>3.1068405160115005E-3</v>
      </c>
      <c r="O16">
        <f>'[1](I-A) inverse'!O16*'[1]E-O Ratio(commodities)'!$L16</f>
        <v>2.5144134878803772E-6</v>
      </c>
      <c r="P16">
        <f>'[1](I-A) inverse'!P16*'[1]E-O Ratio(commodities)'!$L16</f>
        <v>1.1026042845882431E-6</v>
      </c>
      <c r="Q16">
        <f>'[1](I-A) inverse'!Q16*'[1]E-O Ratio(commodities)'!$L16</f>
        <v>3.0522354601966155E-6</v>
      </c>
      <c r="R16">
        <f>'[1](I-A) inverse'!R16*'[1]E-O Ratio(commodities)'!$L16</f>
        <v>5.9655365591458229E-7</v>
      </c>
      <c r="S16">
        <f>'[1](I-A) inverse'!S16*'[1]E-O Ratio(commodities)'!$L16</f>
        <v>1.2314376188389657E-6</v>
      </c>
      <c r="T16">
        <f>'[1](I-A) inverse'!T16*'[1]E-O Ratio(commodities)'!$L16</f>
        <v>2.1704722983093897E-6</v>
      </c>
      <c r="U16">
        <f>'[1](I-A) inverse'!U16*'[1]E-O Ratio(commodities)'!$L16</f>
        <v>1.8440176274956015E-6</v>
      </c>
      <c r="V16">
        <f>'[1](I-A) inverse'!V16*'[1]E-O Ratio(commodities)'!$L16</f>
        <v>6.8823527317257024E-6</v>
      </c>
      <c r="W16">
        <f>'[1](I-A) inverse'!W16*'[1]E-O Ratio(commodities)'!$L16</f>
        <v>2.4652431312740876E-6</v>
      </c>
      <c r="X16">
        <f>'[1](I-A) inverse'!X16*'[1]E-O Ratio(commodities)'!$L16</f>
        <v>2.7475786676510202E-6</v>
      </c>
      <c r="Y16">
        <f>'[1](I-A) inverse'!Y16*'[1]E-O Ratio(commodities)'!$L16</f>
        <v>2.3215997085028418E-7</v>
      </c>
      <c r="Z16">
        <f>'[1](I-A) inverse'!Z16*'[1]E-O Ratio(commodities)'!$L16</f>
        <v>1.1935774156302798E-6</v>
      </c>
      <c r="AA16">
        <f>'[1](I-A) inverse'!AA16*'[1]E-O Ratio(commodities)'!$L16</f>
        <v>1.5490381942685964E-6</v>
      </c>
      <c r="AB16">
        <f>'[1](I-A) inverse'!AB16*'[1]E-O Ratio(commodities)'!$L16</f>
        <v>3.298541429642043E-6</v>
      </c>
      <c r="AC16">
        <f>'[1](I-A) inverse'!AC16*'[1]E-O Ratio(commodities)'!$L16</f>
        <v>1.1294036558031471E-6</v>
      </c>
      <c r="AD16">
        <f>'[1](I-A) inverse'!AD16*'[1]E-O Ratio(commodities)'!$L16</f>
        <v>5.9811181962990741E-7</v>
      </c>
      <c r="AE16">
        <f>'[1](I-A) inverse'!AE16*'[1]E-O Ratio(commodities)'!$L16</f>
        <v>1.0545210750634279E-6</v>
      </c>
      <c r="AF16">
        <f>'[1](I-A) inverse'!AF16*'[1]E-O Ratio(commodities)'!$L16</f>
        <v>1.6622746151827568E-6</v>
      </c>
      <c r="AG16">
        <f>'[1](I-A) inverse'!AG16*'[1]E-O Ratio(commodities)'!$L16</f>
        <v>1.4873998759008988E-6</v>
      </c>
      <c r="AH16">
        <f>'[1](I-A) inverse'!AH16*'[1]E-O Ratio(commodities)'!$L16</f>
        <v>-6.7601083479510331E-6</v>
      </c>
      <c r="AI16">
        <f>'[1](I-A) inverse'!AI16*'[1]E-O Ratio(commodities)'!$L16</f>
        <v>1.0885426580948531E-6</v>
      </c>
      <c r="AJ16">
        <f>'[1](I-A) inverse'!AJ16*'[1]E-O Ratio(commodities)'!$L16</f>
        <v>9.3124610048480515E-7</v>
      </c>
      <c r="AK16">
        <f>'[1](I-A) inverse'!AK16*'[1]E-O Ratio(commodities)'!$L16</f>
        <v>8.2613344760731416E-7</v>
      </c>
      <c r="AL16">
        <f>'[1](I-A) inverse'!AL16*'[1]E-O Ratio(commodities)'!$L16</f>
        <v>5.3437103283508203E-7</v>
      </c>
      <c r="AM16">
        <f>'[1](I-A) inverse'!AM16*'[1]E-O Ratio(commodities)'!$L16</f>
        <v>3.5092592848649939E-7</v>
      </c>
      <c r="AN16">
        <f>'[1](I-A) inverse'!AN16*'[1]E-O Ratio(commodities)'!$L16</f>
        <v>5.3045863940473834E-6</v>
      </c>
      <c r="AO16">
        <f>'[1](I-A) inverse'!AO16*'[1]E-O Ratio(commodities)'!$L16</f>
        <v>1.6138123588243948E-6</v>
      </c>
      <c r="AP16">
        <f>'[1](I-A) inverse'!AP16*'[1]E-O Ratio(commodities)'!$L16</f>
        <v>2.774978754067238E-5</v>
      </c>
      <c r="AQ16">
        <f>'[1](I-A) inverse'!AQ16*'[1]E-O Ratio(commodities)'!$L16</f>
        <v>1.0008592051364377E-6</v>
      </c>
      <c r="AR16">
        <f>'[1](I-A) inverse'!AR16*'[1]E-O Ratio(commodities)'!$L16</f>
        <v>1.0136935368314088E-6</v>
      </c>
      <c r="AS16">
        <f>'[1](I-A) inverse'!AS16*'[1]E-O Ratio(commodities)'!$L16</f>
        <v>1.2057768616485623E-6</v>
      </c>
      <c r="AT16">
        <f>'[1](I-A) inverse'!AT16*'[1]E-O Ratio(commodities)'!$L16</f>
        <v>4.6264648275003269E-5</v>
      </c>
      <c r="AU16">
        <f>'[1](I-A) inverse'!AU16*'[1]E-O Ratio(commodities)'!$L16</f>
        <v>3.0319972390358718E-7</v>
      </c>
      <c r="AV16">
        <f>'[1](I-A) inverse'!AV16*'[1]E-O Ratio(commodities)'!$L16</f>
        <v>2.8383503335711204E-6</v>
      </c>
      <c r="AW16">
        <f>'[1](I-A) inverse'!AW16*'[1]E-O Ratio(commodities)'!$L16</f>
        <v>9.7360369014009138E-6</v>
      </c>
      <c r="AX16">
        <f>'[1](I-A) inverse'!AX16*'[1]E-O Ratio(commodities)'!$L16</f>
        <v>8.0116042901318235E-7</v>
      </c>
      <c r="AY16">
        <f>'[1](I-A) inverse'!AY16*'[1]E-O Ratio(commodities)'!$L16</f>
        <v>1.9659725551316598E-6</v>
      </c>
      <c r="AZ16">
        <f>'[1](I-A) inverse'!AZ16*'[1]E-O Ratio(commodities)'!$L16</f>
        <v>1.0420769662782914E-6</v>
      </c>
      <c r="BA16">
        <f>'[1](I-A) inverse'!BA16*'[1]E-O Ratio(commodities)'!$L16</f>
        <v>1.934166705595805E-6</v>
      </c>
      <c r="BB16">
        <f>'[1](I-A) inverse'!BB16*'[1]E-O Ratio(commodities)'!$L16</f>
        <v>4.320889664910102E-5</v>
      </c>
      <c r="BC16">
        <f>'[1](I-A) inverse'!BC16*'[1]E-O Ratio(commodities)'!$L16</f>
        <v>7.7492034802051306E-5</v>
      </c>
      <c r="BD16">
        <f>'[1](I-A) inverse'!BD16*'[1]E-O Ratio(commodities)'!$L16</f>
        <v>3.1262960423485755E-4</v>
      </c>
      <c r="BE16">
        <f>'[1](I-A) inverse'!BE16*'[1]E-O Ratio(commodities)'!$L16</f>
        <v>4.3496890613500827E-4</v>
      </c>
      <c r="BF16">
        <f>'[1](I-A) inverse'!BF16*'[1]E-O Ratio(commodities)'!$L16</f>
        <v>1.738277402932841E-4</v>
      </c>
      <c r="BG16">
        <f>'[1](I-A) inverse'!BG16*'[1]E-O Ratio(commodities)'!$L16</f>
        <v>1.6646291968207277E-5</v>
      </c>
      <c r="BH16">
        <f>'[1](I-A) inverse'!BH16*'[1]E-O Ratio(commodities)'!$L16</f>
        <v>1.0573706401653945E-5</v>
      </c>
      <c r="BI16">
        <f>'[1](I-A) inverse'!BI16*'[1]E-O Ratio(commodities)'!$L16</f>
        <v>1.3168624693087337E-5</v>
      </c>
      <c r="BJ16">
        <f>'[1](I-A) inverse'!BJ16*'[1]E-O Ratio(commodities)'!$L16</f>
        <v>1.0603540520542509E-5</v>
      </c>
      <c r="BK16">
        <f>'[1](I-A) inverse'!BK16*'[1]E-O Ratio(commodities)'!$L16</f>
        <v>2.2857432214930218E-6</v>
      </c>
      <c r="BL16">
        <f>'[1](I-A) inverse'!BL16*'[1]E-O Ratio(commodities)'!$L16</f>
        <v>1.2647126741189712E-6</v>
      </c>
      <c r="BM16">
        <f>'[1](I-A) inverse'!BM16*'[1]E-O Ratio(commodities)'!$L16</f>
        <v>1.3517797506944736E-5</v>
      </c>
      <c r="BN16">
        <f>'[1](I-A) inverse'!BN16*'[1]E-O Ratio(commodities)'!$L16</f>
        <v>3.8022954870854307E-6</v>
      </c>
      <c r="BO16">
        <f>'[1](I-A) inverse'!BO16*'[1]E-O Ratio(commodities)'!$L16</f>
        <v>5.5885565157469773E-6</v>
      </c>
      <c r="BP16">
        <f>'[1](I-A) inverse'!BP16*'[1]E-O Ratio(commodities)'!$L16</f>
        <v>4.0861128948547529E-6</v>
      </c>
      <c r="BQ16">
        <f>'[1](I-A) inverse'!BQ16*'[1]E-O Ratio(commodities)'!$L16</f>
        <v>3.5159321563020001E-6</v>
      </c>
      <c r="BR16">
        <f>'[1](I-A) inverse'!BR16*'[1]E-O Ratio(commodities)'!$L16</f>
        <v>6.9745491164263989E-7</v>
      </c>
      <c r="BS16">
        <f>'[1](I-A) inverse'!BS16*'[1]E-O Ratio(commodities)'!$L16</f>
        <v>3.4852615099975485E-6</v>
      </c>
      <c r="BT16">
        <f>'[1](I-A) inverse'!BT16*'[1]E-O Ratio(commodities)'!$L16</f>
        <v>1.341599936663425E-6</v>
      </c>
      <c r="BU16">
        <f>'[1](I-A) inverse'!BU16*'[1]E-O Ratio(commodities)'!$L16</f>
        <v>8.9905310646266172E-7</v>
      </c>
      <c r="BV16">
        <f>'[1](I-A) inverse'!BV16*'[1]E-O Ratio(commodities)'!$L16</f>
        <v>6.5685720765035359E-7</v>
      </c>
      <c r="BW16">
        <f>'[1](I-A) inverse'!BW16*'[1]E-O Ratio(commodities)'!$L16</f>
        <v>5.6371339355947424E-7</v>
      </c>
      <c r="BX16">
        <f>'[1](I-A) inverse'!BX16*'[1]E-O Ratio(commodities)'!$L16</f>
        <v>1.1843508100708407E-6</v>
      </c>
      <c r="BY16">
        <f>'[1](I-A) inverse'!BY16*'[1]E-O Ratio(commodities)'!$L16</f>
        <v>1.2709941046773256E-6</v>
      </c>
      <c r="BZ16">
        <f>'[1](I-A) inverse'!BZ16*'[1]E-O Ratio(commodities)'!$L16</f>
        <v>1.1684919734689273E-6</v>
      </c>
      <c r="CA16">
        <f>'[1](I-A) inverse'!CA16*'[1]E-O Ratio(commodities)'!$L16</f>
        <v>1.675082249428782E-6</v>
      </c>
      <c r="CB16">
        <f>'[1](I-A) inverse'!CB16*'[1]E-O Ratio(commodities)'!$L16</f>
        <v>1.9194195342260508E-6</v>
      </c>
      <c r="CC16">
        <f>'[1](I-A) inverse'!CC16*'[1]E-O Ratio(commodities)'!$L16</f>
        <v>3.4347340795451457E-6</v>
      </c>
      <c r="CD16">
        <f>'[1](I-A) inverse'!CD16*'[1]E-O Ratio(commodities)'!$L16</f>
        <v>1.8886437547288652E-6</v>
      </c>
      <c r="CE16">
        <f>'[1](I-A) inverse'!CE16*'[1]E-O Ratio(commodities)'!$L16</f>
        <v>1.4140649410703229E-6</v>
      </c>
      <c r="CF16">
        <f>'[1](I-A) inverse'!CF16*'[1]E-O Ratio(commodities)'!$L16</f>
        <v>2.4888064969146347E-6</v>
      </c>
      <c r="CG16">
        <f>'[1](I-A) inverse'!CG16*'[1]E-O Ratio(commodities)'!$L16</f>
        <v>2.8666071333088982E-6</v>
      </c>
      <c r="CH16">
        <f>'[1](I-A) inverse'!CH16*'[1]E-O Ratio(commodities)'!$L16</f>
        <v>2.0893121601605078E-6</v>
      </c>
      <c r="CI16">
        <f>'[1](I-A) inverse'!CI16*'[1]E-O Ratio(commodities)'!$L16</f>
        <v>3.6225468080477536E-6</v>
      </c>
      <c r="CJ16">
        <f>'[1](I-A) inverse'!CJ16*'[1]E-O Ratio(commodities)'!$L16</f>
        <v>2.407106910954095E-6</v>
      </c>
      <c r="CK16">
        <f>'[1](I-A) inverse'!CK16*'[1]E-O Ratio(commodities)'!$L16</f>
        <v>2.2407559463193986E-6</v>
      </c>
      <c r="CL16">
        <f>'[1](I-A) inverse'!CL16*'[1]E-O Ratio(commodities)'!$L16</f>
        <v>3.0385245840111987E-6</v>
      </c>
      <c r="CM16">
        <f>'[1](I-A) inverse'!CM16*'[1]E-O Ratio(commodities)'!$L16</f>
        <v>2.1343364092127093E-6</v>
      </c>
      <c r="CN16">
        <f>'[1](I-A) inverse'!CN16*'[1]E-O Ratio(commodities)'!$L16</f>
        <v>2.1311382721726111E-6</v>
      </c>
      <c r="CO16">
        <f>'[1](I-A) inverse'!CO16*'[1]E-O Ratio(commodities)'!$L16</f>
        <v>4.4748725773441284E-6</v>
      </c>
      <c r="CP16">
        <f>'[1](I-A) inverse'!CP16*'[1]E-O Ratio(commodities)'!$L16</f>
        <v>1.3346175853388363E-6</v>
      </c>
      <c r="CQ16">
        <f>'[1](I-A) inverse'!CQ16*'[1]E-O Ratio(commodities)'!$L16</f>
        <v>2.4435145619460394E-6</v>
      </c>
      <c r="CR16">
        <f>'[1](I-A) inverse'!CR16*'[1]E-O Ratio(commodities)'!$L16</f>
        <v>2.1000577208236933E-6</v>
      </c>
      <c r="CS16">
        <f>'[1](I-A) inverse'!CS16*'[1]E-O Ratio(commodities)'!$L16</f>
        <v>2.5951427590190071E-6</v>
      </c>
      <c r="CT16">
        <f>'[1](I-A) inverse'!CT16*'[1]E-O Ratio(commodities)'!$L16</f>
        <v>2.3683529438275031E-6</v>
      </c>
      <c r="CU16">
        <f>'[1](I-A) inverse'!CU16*'[1]E-O Ratio(commodities)'!$L16</f>
        <v>2.4315052673075065E-6</v>
      </c>
      <c r="CV16">
        <f>'[1](I-A) inverse'!CV16*'[1]E-O Ratio(commodities)'!$L16</f>
        <v>1.9627884961310354E-6</v>
      </c>
      <c r="CW16">
        <f>'[1](I-A) inverse'!CW16*'[1]E-O Ratio(commodities)'!$L16</f>
        <v>1.2233259665071614E-6</v>
      </c>
      <c r="CX16">
        <f>'[1](I-A) inverse'!CX16*'[1]E-O Ratio(commodities)'!$L16</f>
        <v>2.3673090061676528E-6</v>
      </c>
      <c r="CY16">
        <f>'[1](I-A) inverse'!CY16*'[1]E-O Ratio(commodities)'!$L16</f>
        <v>2.0043620338757809E-6</v>
      </c>
      <c r="CZ16">
        <f>'[1](I-A) inverse'!CZ16*'[1]E-O Ratio(commodities)'!$L16</f>
        <v>2.1704240996200835E-6</v>
      </c>
      <c r="DA16">
        <f>'[1](I-A) inverse'!DA16*'[1]E-O Ratio(commodities)'!$L16</f>
        <v>1.949849078069233E-6</v>
      </c>
      <c r="DB16">
        <f>'[1](I-A) inverse'!DB16*'[1]E-O Ratio(commodities)'!$L16</f>
        <v>8.2729043841201286E-7</v>
      </c>
      <c r="DC16">
        <f>'[1](I-A) inverse'!DC16*'[1]E-O Ratio(commodities)'!$L16</f>
        <v>1.1173308896097215E-7</v>
      </c>
      <c r="DD16">
        <f>'[1](I-A) inverse'!DD16*'[1]E-O Ratio(commodities)'!$L16</f>
        <v>-2.3400967551061483E-7</v>
      </c>
      <c r="DE16">
        <f>'[1](I-A) inverse'!DE16*'[1]E-O Ratio(commodities)'!$L16</f>
        <v>3.1866336870919709E-6</v>
      </c>
      <c r="DF16">
        <f>'[1](I-A) inverse'!DF16*'[1]E-O Ratio(commodities)'!$L16</f>
        <v>1.5250531601058168E-6</v>
      </c>
      <c r="DG16">
        <f>'[1](I-A) inverse'!DG16*'[1]E-O Ratio(commodities)'!$L16</f>
        <v>6.2968751782123463E-6</v>
      </c>
      <c r="DH16">
        <f>'[1](I-A) inverse'!DH16*'[1]E-O Ratio(commodities)'!$L16</f>
        <v>2.5822929412839156E-6</v>
      </c>
      <c r="DI16">
        <f>'[1](I-A) inverse'!DI16*'[1]E-O Ratio(commodities)'!$L16</f>
        <v>3.3740319512382927E-5</v>
      </c>
      <c r="DJ16">
        <f>'[1](I-A) inverse'!DJ16*'[1]E-O Ratio(commodities)'!$L16</f>
        <v>2.9547905977729907E-5</v>
      </c>
      <c r="DK16">
        <f>'[1](I-A) inverse'!DK16*'[1]E-O Ratio(commodities)'!$L16</f>
        <v>2.2448789475818404E-5</v>
      </c>
      <c r="DL16">
        <f>'[1](I-A) inverse'!DL16*'[1]E-O Ratio(commodities)'!$L16</f>
        <v>6.6538992852035591E-5</v>
      </c>
      <c r="DM16">
        <f>'[1](I-A) inverse'!DM16*'[1]E-O Ratio(commodities)'!$L16</f>
        <v>4.9683411439549841E-5</v>
      </c>
      <c r="DN16">
        <f>'[1](I-A) inverse'!DN16*'[1]E-O Ratio(commodities)'!$L16</f>
        <v>1.4040777300974365E-5</v>
      </c>
      <c r="DO16">
        <f>'[1](I-A) inverse'!DO16*'[1]E-O Ratio(commodities)'!$L16</f>
        <v>1.7935719839439233E-5</v>
      </c>
      <c r="DP16">
        <f>'[1](I-A) inverse'!DP16*'[1]E-O Ratio(commodities)'!$L16</f>
        <v>4.4917168449275227E-7</v>
      </c>
      <c r="DQ16">
        <f>'[1](I-A) inverse'!DQ16*'[1]E-O Ratio(commodities)'!$L16</f>
        <v>5.0489298390458247E-7</v>
      </c>
      <c r="DR16">
        <f>'[1](I-A) inverse'!DR16*'[1]E-O Ratio(commodities)'!$L16</f>
        <v>1.0657832186303845E-6</v>
      </c>
      <c r="DS16">
        <f>'[1](I-A) inverse'!DS16*'[1]E-O Ratio(commodities)'!$L16</f>
        <v>2.4540245903469239E-7</v>
      </c>
      <c r="DT16">
        <f>'[1](I-A) inverse'!DT16*'[1]E-O Ratio(commodities)'!$L16</f>
        <v>2.0382379991755175E-7</v>
      </c>
      <c r="DU16">
        <f>'[1](I-A) inverse'!DU16*'[1]E-O Ratio(commodities)'!$L16</f>
        <v>1.0780419236947708E-6</v>
      </c>
      <c r="DV16">
        <f>'[1](I-A) inverse'!DV16*'[1]E-O Ratio(commodities)'!$L16</f>
        <v>1.194899309371596E-6</v>
      </c>
      <c r="DW16">
        <f>'[1](I-A) inverse'!DW16*'[1]E-O Ratio(commodities)'!$L16</f>
        <v>1.0404768929624703E-6</v>
      </c>
      <c r="DX16">
        <f>'[1](I-A) inverse'!DX16*'[1]E-O Ratio(commodities)'!$L16</f>
        <v>9.2869017355509354E-7</v>
      </c>
      <c r="DY16">
        <f>'[1](I-A) inverse'!DY16*'[1]E-O Ratio(commodities)'!$L16</f>
        <v>2.254672943343635E-7</v>
      </c>
      <c r="DZ16">
        <f>'[1](I-A) inverse'!DZ16*'[1]E-O Ratio(commodities)'!$L16</f>
        <v>7.2023457794209489E-7</v>
      </c>
      <c r="EA16">
        <f>'[1](I-A) inverse'!EA16*'[1]E-O Ratio(commodities)'!$L16</f>
        <v>1.6936812321390708E-6</v>
      </c>
      <c r="EB16">
        <f>'[1](I-A) inverse'!EB16*'[1]E-O Ratio(commodities)'!$L16</f>
        <v>1.595988595967864E-6</v>
      </c>
      <c r="EC16">
        <f>'[1](I-A) inverse'!EC16*'[1]E-O Ratio(commodities)'!$L16</f>
        <v>4.2987196569554159E-7</v>
      </c>
      <c r="ED16">
        <f>'[1](I-A) inverse'!ED16*'[1]E-O Ratio(commodities)'!$L16</f>
        <v>5.4539394491047789E-7</v>
      </c>
      <c r="EE16">
        <f>'[1](I-A) inverse'!EE16*'[1]E-O Ratio(commodities)'!$L16</f>
        <v>5.3295722177912786E-7</v>
      </c>
      <c r="EF16">
        <f>'[1](I-A) inverse'!EF16*'[1]E-O Ratio(commodities)'!$L16</f>
        <v>3.1031299661994923E-7</v>
      </c>
      <c r="EG16">
        <f>'[1](I-A) inverse'!EG16*'[1]E-O Ratio(commodities)'!$L16</f>
        <v>1.5240090819479008E-7</v>
      </c>
      <c r="EH16">
        <f>'[1](I-A) inverse'!EH16*'[1]E-O Ratio(commodities)'!$L16</f>
        <v>2.6041968497590903E-7</v>
      </c>
      <c r="EI16">
        <f>'[1](I-A) inverse'!EI16*'[1]E-O Ratio(commodities)'!$L16</f>
        <v>6.2113228593205354E-7</v>
      </c>
      <c r="EJ16">
        <f>'[1](I-A) inverse'!EJ16*'[1]E-O Ratio(commodities)'!$L16</f>
        <v>4.6576314592164028E-7</v>
      </c>
      <c r="EK16">
        <f>'[1](I-A) inverse'!EK16*'[1]E-O Ratio(commodities)'!$L16</f>
        <v>1.3935304348711672E-7</v>
      </c>
      <c r="EL16">
        <f>'[1](I-A) inverse'!EL16*'[1]E-O Ratio(commodities)'!$L16</f>
        <v>3.4060328046732148E-7</v>
      </c>
      <c r="EM16">
        <f>'[1](I-A) inverse'!EM16*'[1]E-O Ratio(commodities)'!$L16</f>
        <v>3.5910184728321987E-7</v>
      </c>
      <c r="EN16">
        <f>'[1](I-A) inverse'!EN16*'[1]E-O Ratio(commodities)'!$L16</f>
        <v>1.7921807796592519E-7</v>
      </c>
      <c r="EO16">
        <f>'[1](I-A) inverse'!EO16*'[1]E-O Ratio(commodities)'!$L16</f>
        <v>1.3341813515139926E-6</v>
      </c>
      <c r="EP16">
        <f>'[1](I-A) inverse'!EP16*'[1]E-O Ratio(commodities)'!$L16</f>
        <v>1.6375374172951703E-6</v>
      </c>
      <c r="EQ16">
        <f>'[1](I-A) inverse'!EQ16*'[1]E-O Ratio(commodities)'!$L16</f>
        <v>3.2015889335917022E-7</v>
      </c>
      <c r="ER16">
        <f>'[1](I-A) inverse'!ER16*'[1]E-O Ratio(commodities)'!$L16</f>
        <v>1.0397887965888647E-6</v>
      </c>
      <c r="ES16">
        <f>'[1](I-A) inverse'!ES16*'[1]E-O Ratio(commodities)'!$L16</f>
        <v>7.2832720618622399E-7</v>
      </c>
      <c r="ET16">
        <f>'[1](I-A) inverse'!ET16*'[1]E-O Ratio(commodities)'!$L16</f>
        <v>4.551601149379434E-7</v>
      </c>
      <c r="EU16">
        <f>'[1](I-A) inverse'!EU16*'[1]E-O Ratio(commodities)'!$L16</f>
        <v>5.3029089279427309E-7</v>
      </c>
      <c r="EV16">
        <f>'[1](I-A) inverse'!EV16*'[1]E-O Ratio(commodities)'!$L16</f>
        <v>5.5544170153800037E-7</v>
      </c>
      <c r="EW16">
        <f>'[1](I-A) inverse'!EW16*'[1]E-O Ratio(commodities)'!$L16</f>
        <v>6.1045995212565301E-7</v>
      </c>
      <c r="EX16">
        <f>'[1](I-A) inverse'!EX16*'[1]E-O Ratio(commodities)'!$L16</f>
        <v>2.1665362738042867E-6</v>
      </c>
      <c r="EY16">
        <f>'[1](I-A) inverse'!EY16*'[1]E-O Ratio(commodities)'!$L16</f>
        <v>2.5167780632713828E-7</v>
      </c>
      <c r="EZ16">
        <f>'[1](I-A) inverse'!EZ16*'[1]E-O Ratio(commodities)'!$L16</f>
        <v>4.9289590486157962E-7</v>
      </c>
      <c r="FA16">
        <f>'[1](I-A) inverse'!FA16*'[1]E-O Ratio(commodities)'!$L16</f>
        <v>7.3305804033485125E-7</v>
      </c>
      <c r="FB16">
        <f>'[1](I-A) inverse'!FB16*'[1]E-O Ratio(commodities)'!$L16</f>
        <v>5.3909234416671337E-7</v>
      </c>
      <c r="FC16">
        <f>'[1](I-A) inverse'!FC16*'[1]E-O Ratio(commodities)'!$L16</f>
        <v>4.0602007039164556E-7</v>
      </c>
      <c r="FD16">
        <f>'[1](I-A) inverse'!FD16*'[1]E-O Ratio(commodities)'!$L16</f>
        <v>9.5159024911033537E-7</v>
      </c>
      <c r="FE16">
        <f>'[1](I-A) inverse'!FE16*'[1]E-O Ratio(commodities)'!$L16</f>
        <v>5.0205674917068735E-7</v>
      </c>
      <c r="FF16">
        <f>'[1](I-A) inverse'!FF16*'[1]E-O Ratio(commodities)'!$L16</f>
        <v>5.6163982762792808E-7</v>
      </c>
      <c r="FG16">
        <f>'[1](I-A) inverse'!FG16*'[1]E-O Ratio(commodities)'!$L16</f>
        <v>3.035992677794712E-6</v>
      </c>
      <c r="FH16">
        <f>'[1](I-A) inverse'!FH16*'[1]E-O Ratio(commodities)'!$L16</f>
        <v>6.6721147674444123E-7</v>
      </c>
      <c r="FI16">
        <f>'[1](I-A) inverse'!FI16*'[1]E-O Ratio(commodities)'!$L16</f>
        <v>1.5159560563675113E-6</v>
      </c>
      <c r="FJ16">
        <f>'[1](I-A) inverse'!FJ16*'[1]E-O Ratio(commodities)'!$L16</f>
        <v>7.4660849681891535E-7</v>
      </c>
      <c r="FK16">
        <f>'[1](I-A) inverse'!FK16*'[1]E-O Ratio(commodities)'!$L16</f>
        <v>1.3985472054220872E-6</v>
      </c>
    </row>
    <row r="17" spans="1:167">
      <c r="A17" s="5" t="s">
        <v>14</v>
      </c>
      <c r="B17" s="6" t="s">
        <v>179</v>
      </c>
      <c r="C17">
        <f>'[1](I-A) inverse'!C17*'[1]E-O Ratio(commodities)'!$L17</f>
        <v>2.2589640166902122E-6</v>
      </c>
      <c r="D17">
        <f>'[1](I-A) inverse'!D17*'[1]E-O Ratio(commodities)'!$L17</f>
        <v>2.2399188108215048E-6</v>
      </c>
      <c r="E17">
        <f>'[1](I-A) inverse'!E17*'[1]E-O Ratio(commodities)'!$L17</f>
        <v>2.4697552337338954E-6</v>
      </c>
      <c r="F17">
        <f>'[1](I-A) inverse'!F17*'[1]E-O Ratio(commodities)'!$L17</f>
        <v>2.3215606919927249E-5</v>
      </c>
      <c r="G17">
        <f>'[1](I-A) inverse'!G17*'[1]E-O Ratio(commodities)'!$L17</f>
        <v>1.7205032695268085E-5</v>
      </c>
      <c r="H17">
        <f>'[1](I-A) inverse'!H17*'[1]E-O Ratio(commodities)'!$L17</f>
        <v>3.3200204540002341E-6</v>
      </c>
      <c r="I17">
        <f>'[1](I-A) inverse'!I17*'[1]E-O Ratio(commodities)'!$L17</f>
        <v>6.9872041180343342E-6</v>
      </c>
      <c r="J17">
        <f>'[1](I-A) inverse'!J17*'[1]E-O Ratio(commodities)'!$L17</f>
        <v>7.2471980681818317E-6</v>
      </c>
      <c r="K17">
        <f>'[1](I-A) inverse'!K17*'[1]E-O Ratio(commodities)'!$L17</f>
        <v>9.9848375214644033E-6</v>
      </c>
      <c r="L17">
        <f>'[1](I-A) inverse'!L17*'[1]E-O Ratio(commodities)'!$L17</f>
        <v>8.1371741709583414E-6</v>
      </c>
      <c r="M17">
        <f>'[1](I-A) inverse'!M17*'[1]E-O Ratio(commodities)'!$L17</f>
        <v>6.4182060143427966E-6</v>
      </c>
      <c r="N17">
        <f>'[1](I-A) inverse'!N17*'[1]E-O Ratio(commodities)'!$L17</f>
        <v>7.1504429408742664E-6</v>
      </c>
      <c r="O17" s="24">
        <f>'[1](I-A) inverse'!O17*'[1]E-O Ratio(commodities)'!$L17</f>
        <v>1.9252802965772301E-3</v>
      </c>
      <c r="P17">
        <f>'[1](I-A) inverse'!P17*'[1]E-O Ratio(commodities)'!$L17</f>
        <v>1.0099366471025143E-5</v>
      </c>
      <c r="Q17">
        <f>'[1](I-A) inverse'!Q17*'[1]E-O Ratio(commodities)'!$L17</f>
        <v>3.0869706176382388E-6</v>
      </c>
      <c r="R17">
        <f>'[1](I-A) inverse'!R17*'[1]E-O Ratio(commodities)'!$L17</f>
        <v>4.5373090961460883E-6</v>
      </c>
      <c r="S17">
        <f>'[1](I-A) inverse'!S17*'[1]E-O Ratio(commodities)'!$L17</f>
        <v>6.0315663535805803E-5</v>
      </c>
      <c r="T17">
        <f>'[1](I-A) inverse'!T17*'[1]E-O Ratio(commodities)'!$L17</f>
        <v>7.4393398078840213E-5</v>
      </c>
      <c r="U17">
        <f>'[1](I-A) inverse'!U17*'[1]E-O Ratio(commodities)'!$L17</f>
        <v>6.0660316348444048E-5</v>
      </c>
      <c r="V17">
        <f>'[1](I-A) inverse'!V17*'[1]E-O Ratio(commodities)'!$L17</f>
        <v>3.0979060651705083E-5</v>
      </c>
      <c r="W17">
        <f>'[1](I-A) inverse'!W17*'[1]E-O Ratio(commodities)'!$L17</f>
        <v>4.7363636786090894E-6</v>
      </c>
      <c r="X17">
        <f>'[1](I-A) inverse'!X17*'[1]E-O Ratio(commodities)'!$L17</f>
        <v>1.6928419641937222E-5</v>
      </c>
      <c r="Y17">
        <f>'[1](I-A) inverse'!Y17*'[1]E-O Ratio(commodities)'!$L17</f>
        <v>1.3644935087001252E-6</v>
      </c>
      <c r="Z17">
        <f>'[1](I-A) inverse'!Z17*'[1]E-O Ratio(commodities)'!$L17</f>
        <v>1.0403133229601015E-5</v>
      </c>
      <c r="AA17">
        <f>'[1](I-A) inverse'!AA17*'[1]E-O Ratio(commodities)'!$L17</f>
        <v>5.7346285323770506E-6</v>
      </c>
      <c r="AB17">
        <f>'[1](I-A) inverse'!AB17*'[1]E-O Ratio(commodities)'!$L17</f>
        <v>6.8938348363229869E-6</v>
      </c>
      <c r="AC17">
        <f>'[1](I-A) inverse'!AC17*'[1]E-O Ratio(commodities)'!$L17</f>
        <v>6.8320246386633646E-6</v>
      </c>
      <c r="AD17">
        <f>'[1](I-A) inverse'!AD17*'[1]E-O Ratio(commodities)'!$L17</f>
        <v>4.2175809673299907E-6</v>
      </c>
      <c r="AE17">
        <f>'[1](I-A) inverse'!AE17*'[1]E-O Ratio(commodities)'!$L17</f>
        <v>1.063863540020825E-5</v>
      </c>
      <c r="AF17">
        <f>'[1](I-A) inverse'!AF17*'[1]E-O Ratio(commodities)'!$L17</f>
        <v>5.0336537853004885E-6</v>
      </c>
      <c r="AG17">
        <f>'[1](I-A) inverse'!AG17*'[1]E-O Ratio(commodities)'!$L17</f>
        <v>5.6461704876989356E-6</v>
      </c>
      <c r="AH17">
        <f>'[1](I-A) inverse'!AH17*'[1]E-O Ratio(commodities)'!$L17</f>
        <v>4.5689463247764E-6</v>
      </c>
      <c r="AI17">
        <f>'[1](I-A) inverse'!AI17*'[1]E-O Ratio(commodities)'!$L17</f>
        <v>3.6589956656476235E-6</v>
      </c>
      <c r="AJ17">
        <f>'[1](I-A) inverse'!AJ17*'[1]E-O Ratio(commodities)'!$L17</f>
        <v>5.0201851053861669E-6</v>
      </c>
      <c r="AK17">
        <f>'[1](I-A) inverse'!AK17*'[1]E-O Ratio(commodities)'!$L17</f>
        <v>6.4011394074159939E-6</v>
      </c>
      <c r="AL17">
        <f>'[1](I-A) inverse'!AL17*'[1]E-O Ratio(commodities)'!$L17</f>
        <v>5.698548264375712E-6</v>
      </c>
      <c r="AM17">
        <f>'[1](I-A) inverse'!AM17*'[1]E-O Ratio(commodities)'!$L17</f>
        <v>1.1894568870187175E-6</v>
      </c>
      <c r="AN17">
        <f>'[1](I-A) inverse'!AN17*'[1]E-O Ratio(commodities)'!$L17</f>
        <v>2.0436705808865543E-6</v>
      </c>
      <c r="AO17">
        <f>'[1](I-A) inverse'!AO17*'[1]E-O Ratio(commodities)'!$L17</f>
        <v>2.7042013403229348E-6</v>
      </c>
      <c r="AP17">
        <f>'[1](I-A) inverse'!AP17*'[1]E-O Ratio(commodities)'!$L17</f>
        <v>3.3866536384234532E-6</v>
      </c>
      <c r="AQ17">
        <f>'[1](I-A) inverse'!AQ17*'[1]E-O Ratio(commodities)'!$L17</f>
        <v>4.0305432298925303E-6</v>
      </c>
      <c r="AR17">
        <f>'[1](I-A) inverse'!AR17*'[1]E-O Ratio(commodities)'!$L17</f>
        <v>4.1916409259780621E-6</v>
      </c>
      <c r="AS17">
        <f>'[1](I-A) inverse'!AS17*'[1]E-O Ratio(commodities)'!$L17</f>
        <v>5.9711364976548336E-6</v>
      </c>
      <c r="AT17">
        <f>'[1](I-A) inverse'!AT17*'[1]E-O Ratio(commodities)'!$L17</f>
        <v>4.6480464674170429E-6</v>
      </c>
      <c r="AU17">
        <f>'[1](I-A) inverse'!AU17*'[1]E-O Ratio(commodities)'!$L17</f>
        <v>4.587972631154948E-6</v>
      </c>
      <c r="AV17">
        <f>'[1](I-A) inverse'!AV17*'[1]E-O Ratio(commodities)'!$L17</f>
        <v>8.7587730668969675E-6</v>
      </c>
      <c r="AW17">
        <f>'[1](I-A) inverse'!AW17*'[1]E-O Ratio(commodities)'!$L17</f>
        <v>6.4263770747694528E-6</v>
      </c>
      <c r="AX17">
        <f>'[1](I-A) inverse'!AX17*'[1]E-O Ratio(commodities)'!$L17</f>
        <v>3.9454233167925906E-6</v>
      </c>
      <c r="AY17">
        <f>'[1](I-A) inverse'!AY17*'[1]E-O Ratio(commodities)'!$L17</f>
        <v>4.615161596312414E-6</v>
      </c>
      <c r="AZ17">
        <f>'[1](I-A) inverse'!AZ17*'[1]E-O Ratio(commodities)'!$L17</f>
        <v>3.6929197507483664E-6</v>
      </c>
      <c r="BA17">
        <f>'[1](I-A) inverse'!BA17*'[1]E-O Ratio(commodities)'!$L17</f>
        <v>4.1485762786009725E-6</v>
      </c>
      <c r="BB17">
        <f>'[1](I-A) inverse'!BB17*'[1]E-O Ratio(commodities)'!$L17</f>
        <v>3.6594747244529221E-6</v>
      </c>
      <c r="BC17">
        <f>'[1](I-A) inverse'!BC17*'[1]E-O Ratio(commodities)'!$L17</f>
        <v>7.9909685701200224E-6</v>
      </c>
      <c r="BD17">
        <f>'[1](I-A) inverse'!BD17*'[1]E-O Ratio(commodities)'!$L17</f>
        <v>4.6173321796021021E-6</v>
      </c>
      <c r="BE17">
        <f>'[1](I-A) inverse'!BE17*'[1]E-O Ratio(commodities)'!$L17</f>
        <v>5.8038839519589899E-6</v>
      </c>
      <c r="BF17">
        <f>'[1](I-A) inverse'!BF17*'[1]E-O Ratio(commodities)'!$L17</f>
        <v>5.850775551886956E-6</v>
      </c>
      <c r="BG17">
        <f>'[1](I-A) inverse'!BG17*'[1]E-O Ratio(commodities)'!$L17</f>
        <v>2.9980359027214929E-6</v>
      </c>
      <c r="BH17">
        <f>'[1](I-A) inverse'!BH17*'[1]E-O Ratio(commodities)'!$L17</f>
        <v>3.7192666012913852E-6</v>
      </c>
      <c r="BI17">
        <f>'[1](I-A) inverse'!BI17*'[1]E-O Ratio(commodities)'!$L17</f>
        <v>3.0425191941892281E-6</v>
      </c>
      <c r="BJ17">
        <f>'[1](I-A) inverse'!BJ17*'[1]E-O Ratio(commodities)'!$L17</f>
        <v>4.031451993631741E-6</v>
      </c>
      <c r="BK17">
        <f>'[1](I-A) inverse'!BK17*'[1]E-O Ratio(commodities)'!$L17</f>
        <v>2.3860554811744059E-6</v>
      </c>
      <c r="BL17">
        <f>'[1](I-A) inverse'!BL17*'[1]E-O Ratio(commodities)'!$L17</f>
        <v>3.4454942415251046E-6</v>
      </c>
      <c r="BM17">
        <f>'[1](I-A) inverse'!BM17*'[1]E-O Ratio(commodities)'!$L17</f>
        <v>5.4574913033453075E-6</v>
      </c>
      <c r="BN17">
        <f>'[1](I-A) inverse'!BN17*'[1]E-O Ratio(commodities)'!$L17</f>
        <v>5.2866399168064887E-6</v>
      </c>
      <c r="BO17">
        <f>'[1](I-A) inverse'!BO17*'[1]E-O Ratio(commodities)'!$L17</f>
        <v>6.0903047439872786E-6</v>
      </c>
      <c r="BP17">
        <f>'[1](I-A) inverse'!BP17*'[1]E-O Ratio(commodities)'!$L17</f>
        <v>4.0121182343901188E-6</v>
      </c>
      <c r="BQ17">
        <f>'[1](I-A) inverse'!BQ17*'[1]E-O Ratio(commodities)'!$L17</f>
        <v>4.7577328435640638E-6</v>
      </c>
      <c r="BR17">
        <f>'[1](I-A) inverse'!BR17*'[1]E-O Ratio(commodities)'!$L17</f>
        <v>1.1824288189107167E-6</v>
      </c>
      <c r="BS17">
        <f>'[1](I-A) inverse'!BS17*'[1]E-O Ratio(commodities)'!$L17</f>
        <v>2.047730447235085E-6</v>
      </c>
      <c r="BT17">
        <f>'[1](I-A) inverse'!BT17*'[1]E-O Ratio(commodities)'!$L17</f>
        <v>3.9733047496397978E-6</v>
      </c>
      <c r="BU17">
        <f>'[1](I-A) inverse'!BU17*'[1]E-O Ratio(commodities)'!$L17</f>
        <v>2.9320230619984724E-6</v>
      </c>
      <c r="BV17">
        <f>'[1](I-A) inverse'!BV17*'[1]E-O Ratio(commodities)'!$L17</f>
        <v>2.4186122151917216E-6</v>
      </c>
      <c r="BW17">
        <f>'[1](I-A) inverse'!BW17*'[1]E-O Ratio(commodities)'!$L17</f>
        <v>1.4911662548655311E-6</v>
      </c>
      <c r="BX17">
        <f>'[1](I-A) inverse'!BX17*'[1]E-O Ratio(commodities)'!$L17</f>
        <v>2.995176084025332E-6</v>
      </c>
      <c r="BY17">
        <f>'[1](I-A) inverse'!BY17*'[1]E-O Ratio(commodities)'!$L17</f>
        <v>3.8683507894518838E-6</v>
      </c>
      <c r="BZ17">
        <f>'[1](I-A) inverse'!BZ17*'[1]E-O Ratio(commodities)'!$L17</f>
        <v>3.205548809465262E-6</v>
      </c>
      <c r="CA17">
        <f>'[1](I-A) inverse'!CA17*'[1]E-O Ratio(commodities)'!$L17</f>
        <v>3.5645126262667741E-6</v>
      </c>
      <c r="CB17">
        <f>'[1](I-A) inverse'!CB17*'[1]E-O Ratio(commodities)'!$L17</f>
        <v>3.9453728177565981E-6</v>
      </c>
      <c r="CC17">
        <f>'[1](I-A) inverse'!CC17*'[1]E-O Ratio(commodities)'!$L17</f>
        <v>2.2806797619093354E-6</v>
      </c>
      <c r="CD17">
        <f>'[1](I-A) inverse'!CD17*'[1]E-O Ratio(commodities)'!$L17</f>
        <v>3.6625849062565451E-6</v>
      </c>
      <c r="CE17">
        <f>'[1](I-A) inverse'!CE17*'[1]E-O Ratio(commodities)'!$L17</f>
        <v>4.151914641790286E-6</v>
      </c>
      <c r="CF17">
        <f>'[1](I-A) inverse'!CF17*'[1]E-O Ratio(commodities)'!$L17</f>
        <v>4.1377305272704412E-6</v>
      </c>
      <c r="CG17">
        <f>'[1](I-A) inverse'!CG17*'[1]E-O Ratio(commodities)'!$L17</f>
        <v>3.8020788997867151E-6</v>
      </c>
      <c r="CH17">
        <f>'[1](I-A) inverse'!CH17*'[1]E-O Ratio(commodities)'!$L17</f>
        <v>6.3620881093126716E-6</v>
      </c>
      <c r="CI17">
        <f>'[1](I-A) inverse'!CI17*'[1]E-O Ratio(commodities)'!$L17</f>
        <v>3.8752936506012515E-6</v>
      </c>
      <c r="CJ17">
        <f>'[1](I-A) inverse'!CJ17*'[1]E-O Ratio(commodities)'!$L17</f>
        <v>5.2105295640518448E-6</v>
      </c>
      <c r="CK17">
        <f>'[1](I-A) inverse'!CK17*'[1]E-O Ratio(commodities)'!$L17</f>
        <v>4.9076096486914064E-6</v>
      </c>
      <c r="CL17">
        <f>'[1](I-A) inverse'!CL17*'[1]E-O Ratio(commodities)'!$L17</f>
        <v>4.4696799685258397E-6</v>
      </c>
      <c r="CM17">
        <f>'[1](I-A) inverse'!CM17*'[1]E-O Ratio(commodities)'!$L17</f>
        <v>4.6919048781330156E-6</v>
      </c>
      <c r="CN17">
        <f>'[1](I-A) inverse'!CN17*'[1]E-O Ratio(commodities)'!$L17</f>
        <v>4.6996105628844827E-6</v>
      </c>
      <c r="CO17">
        <f>'[1](I-A) inverse'!CO17*'[1]E-O Ratio(commodities)'!$L17</f>
        <v>4.7126333463371369E-6</v>
      </c>
      <c r="CP17">
        <f>'[1](I-A) inverse'!CP17*'[1]E-O Ratio(commodities)'!$L17</f>
        <v>3.4860051580547234E-6</v>
      </c>
      <c r="CQ17">
        <f>'[1](I-A) inverse'!CQ17*'[1]E-O Ratio(commodities)'!$L17</f>
        <v>4.617970108954452E-6</v>
      </c>
      <c r="CR17">
        <f>'[1](I-A) inverse'!CR17*'[1]E-O Ratio(commodities)'!$L17</f>
        <v>3.9686854327489045E-6</v>
      </c>
      <c r="CS17">
        <f>'[1](I-A) inverse'!CS17*'[1]E-O Ratio(commodities)'!$L17</f>
        <v>4.2371096731901313E-6</v>
      </c>
      <c r="CT17">
        <f>'[1](I-A) inverse'!CT17*'[1]E-O Ratio(commodities)'!$L17</f>
        <v>4.6036087528717644E-6</v>
      </c>
      <c r="CU17">
        <f>'[1](I-A) inverse'!CU17*'[1]E-O Ratio(commodities)'!$L17</f>
        <v>4.2829956844154217E-6</v>
      </c>
      <c r="CV17">
        <f>'[1](I-A) inverse'!CV17*'[1]E-O Ratio(commodities)'!$L17</f>
        <v>3.8504778780956709E-6</v>
      </c>
      <c r="CW17">
        <f>'[1](I-A) inverse'!CW17*'[1]E-O Ratio(commodities)'!$L17</f>
        <v>2.7106845489507856E-6</v>
      </c>
      <c r="CX17">
        <f>'[1](I-A) inverse'!CX17*'[1]E-O Ratio(commodities)'!$L17</f>
        <v>4.6618659561186066E-6</v>
      </c>
      <c r="CY17">
        <f>'[1](I-A) inverse'!CY17*'[1]E-O Ratio(commodities)'!$L17</f>
        <v>5.4803348596312481E-6</v>
      </c>
      <c r="CZ17">
        <f>'[1](I-A) inverse'!CZ17*'[1]E-O Ratio(commodities)'!$L17</f>
        <v>5.4382098660735681E-6</v>
      </c>
      <c r="DA17">
        <f>'[1](I-A) inverse'!DA17*'[1]E-O Ratio(commodities)'!$L17</f>
        <v>1.1369239107785008E-5</v>
      </c>
      <c r="DB17">
        <f>'[1](I-A) inverse'!DB17*'[1]E-O Ratio(commodities)'!$L17</f>
        <v>2.2185013200659539E-6</v>
      </c>
      <c r="DC17">
        <f>'[1](I-A) inverse'!DC17*'[1]E-O Ratio(commodities)'!$L17</f>
        <v>4.1055307144548528E-7</v>
      </c>
      <c r="DD17">
        <f>'[1](I-A) inverse'!DD17*'[1]E-O Ratio(commodities)'!$L17</f>
        <v>3.3983285287046318E-6</v>
      </c>
      <c r="DE17">
        <f>'[1](I-A) inverse'!DE17*'[1]E-O Ratio(commodities)'!$L17</f>
        <v>3.1636710783261409E-6</v>
      </c>
      <c r="DF17">
        <f>'[1](I-A) inverse'!DF17*'[1]E-O Ratio(commodities)'!$L17</f>
        <v>7.2299739354267219E-6</v>
      </c>
      <c r="DG17">
        <f>'[1](I-A) inverse'!DG17*'[1]E-O Ratio(commodities)'!$L17</f>
        <v>6.8543198226859593E-6</v>
      </c>
      <c r="DH17">
        <f>'[1](I-A) inverse'!DH17*'[1]E-O Ratio(commodities)'!$L17</f>
        <v>5.580841258149982E-6</v>
      </c>
      <c r="DI17">
        <f>'[1](I-A) inverse'!DI17*'[1]E-O Ratio(commodities)'!$L17</f>
        <v>3.7378566800290924E-6</v>
      </c>
      <c r="DJ17">
        <f>'[1](I-A) inverse'!DJ17*'[1]E-O Ratio(commodities)'!$L17</f>
        <v>3.5555617632704083E-6</v>
      </c>
      <c r="DK17">
        <f>'[1](I-A) inverse'!DK17*'[1]E-O Ratio(commodities)'!$L17</f>
        <v>4.6893317359198386E-6</v>
      </c>
      <c r="DL17">
        <f>'[1](I-A) inverse'!DL17*'[1]E-O Ratio(commodities)'!$L17</f>
        <v>4.3719796079230593E-6</v>
      </c>
      <c r="DM17">
        <f>'[1](I-A) inverse'!DM17*'[1]E-O Ratio(commodities)'!$L17</f>
        <v>3.8568222120704746E-6</v>
      </c>
      <c r="DN17">
        <f>'[1](I-A) inverse'!DN17*'[1]E-O Ratio(commodities)'!$L17</f>
        <v>3.027149113413056E-6</v>
      </c>
      <c r="DO17">
        <f>'[1](I-A) inverse'!DO17*'[1]E-O Ratio(commodities)'!$L17</f>
        <v>3.0814390732336452E-6</v>
      </c>
      <c r="DP17">
        <f>'[1](I-A) inverse'!DP17*'[1]E-O Ratio(commodities)'!$L17</f>
        <v>9.5791081440488706E-6</v>
      </c>
      <c r="DQ17">
        <f>'[1](I-A) inverse'!DQ17*'[1]E-O Ratio(commodities)'!$L17</f>
        <v>2.9952088760094721E-6</v>
      </c>
      <c r="DR17">
        <f>'[1](I-A) inverse'!DR17*'[1]E-O Ratio(commodities)'!$L17</f>
        <v>3.7615797127978879E-6</v>
      </c>
      <c r="DS17">
        <f>'[1](I-A) inverse'!DS17*'[1]E-O Ratio(commodities)'!$L17</f>
        <v>2.2514146815258338E-6</v>
      </c>
      <c r="DT17">
        <f>'[1](I-A) inverse'!DT17*'[1]E-O Ratio(commodities)'!$L17</f>
        <v>2.2819208026032738E-6</v>
      </c>
      <c r="DU17">
        <f>'[1](I-A) inverse'!DU17*'[1]E-O Ratio(commodities)'!$L17</f>
        <v>6.8077607159051354E-6</v>
      </c>
      <c r="DV17">
        <f>'[1](I-A) inverse'!DV17*'[1]E-O Ratio(commodities)'!$L17</f>
        <v>1.1039216652806264E-5</v>
      </c>
      <c r="DW17">
        <f>'[1](I-A) inverse'!DW17*'[1]E-O Ratio(commodities)'!$L17</f>
        <v>6.7001130425687768E-6</v>
      </c>
      <c r="DX17">
        <f>'[1](I-A) inverse'!DX17*'[1]E-O Ratio(commodities)'!$L17</f>
        <v>9.6217305178773213E-6</v>
      </c>
      <c r="DY17">
        <f>'[1](I-A) inverse'!DY17*'[1]E-O Ratio(commodities)'!$L17</f>
        <v>2.0813725791210912E-6</v>
      </c>
      <c r="DZ17">
        <f>'[1](I-A) inverse'!DZ17*'[1]E-O Ratio(commodities)'!$L17</f>
        <v>5.875749369203139E-6</v>
      </c>
      <c r="EA17">
        <f>'[1](I-A) inverse'!EA17*'[1]E-O Ratio(commodities)'!$L17</f>
        <v>1.7485280016168561E-4</v>
      </c>
      <c r="EB17">
        <f>'[1](I-A) inverse'!EB17*'[1]E-O Ratio(commodities)'!$L17</f>
        <v>4.9579133108566067E-6</v>
      </c>
      <c r="EC17">
        <f>'[1](I-A) inverse'!EC17*'[1]E-O Ratio(commodities)'!$L17</f>
        <v>5.6776681550875498E-6</v>
      </c>
      <c r="ED17">
        <f>'[1](I-A) inverse'!ED17*'[1]E-O Ratio(commodities)'!$L17</f>
        <v>6.7328538333530163E-6</v>
      </c>
      <c r="EE17">
        <f>'[1](I-A) inverse'!EE17*'[1]E-O Ratio(commodities)'!$L17</f>
        <v>9.1489251097847041E-6</v>
      </c>
      <c r="EF17">
        <f>'[1](I-A) inverse'!EF17*'[1]E-O Ratio(commodities)'!$L17</f>
        <v>5.3825437018115369E-6</v>
      </c>
      <c r="EG17">
        <f>'[1](I-A) inverse'!EG17*'[1]E-O Ratio(commodities)'!$L17</f>
        <v>3.015955914010255E-6</v>
      </c>
      <c r="EH17">
        <f>'[1](I-A) inverse'!EH17*'[1]E-O Ratio(commodities)'!$L17</f>
        <v>4.4814652837965656E-6</v>
      </c>
      <c r="EI17">
        <f>'[1](I-A) inverse'!EI17*'[1]E-O Ratio(commodities)'!$L17</f>
        <v>8.2690974386640996E-6</v>
      </c>
      <c r="EJ17">
        <f>'[1](I-A) inverse'!EJ17*'[1]E-O Ratio(commodities)'!$L17</f>
        <v>6.4851142629577489E-6</v>
      </c>
      <c r="EK17">
        <f>'[1](I-A) inverse'!EK17*'[1]E-O Ratio(commodities)'!$L17</f>
        <v>3.6024045547396849E-6</v>
      </c>
      <c r="EL17">
        <f>'[1](I-A) inverse'!EL17*'[1]E-O Ratio(commodities)'!$L17</f>
        <v>8.7923390445689006E-6</v>
      </c>
      <c r="EM17">
        <f>'[1](I-A) inverse'!EM17*'[1]E-O Ratio(commodities)'!$L17</f>
        <v>8.5949598918066237E-6</v>
      </c>
      <c r="EN17">
        <f>'[1](I-A) inverse'!EN17*'[1]E-O Ratio(commodities)'!$L17</f>
        <v>3.9355135547199285E-6</v>
      </c>
      <c r="EO17">
        <f>'[1](I-A) inverse'!EO17*'[1]E-O Ratio(commodities)'!$L17</f>
        <v>1.204999444456498E-6</v>
      </c>
      <c r="EP17">
        <f>'[1](I-A) inverse'!EP17*'[1]E-O Ratio(commodities)'!$L17</f>
        <v>4.2684324360436468E-6</v>
      </c>
      <c r="EQ17">
        <f>'[1](I-A) inverse'!EQ17*'[1]E-O Ratio(commodities)'!$L17</f>
        <v>3.3867751139072182E-6</v>
      </c>
      <c r="ER17">
        <f>'[1](I-A) inverse'!ER17*'[1]E-O Ratio(commodities)'!$L17</f>
        <v>8.1702055854225716E-6</v>
      </c>
      <c r="ES17">
        <f>'[1](I-A) inverse'!ES17*'[1]E-O Ratio(commodities)'!$L17</f>
        <v>1.3248745745314818E-5</v>
      </c>
      <c r="ET17">
        <f>'[1](I-A) inverse'!ET17*'[1]E-O Ratio(commodities)'!$L17</f>
        <v>6.7884104967034465E-6</v>
      </c>
      <c r="EU17">
        <f>'[1](I-A) inverse'!EU17*'[1]E-O Ratio(commodities)'!$L17</f>
        <v>7.3395020428266154E-6</v>
      </c>
      <c r="EV17">
        <f>'[1](I-A) inverse'!EV17*'[1]E-O Ratio(commodities)'!$L17</f>
        <v>7.7313890491821178E-6</v>
      </c>
      <c r="EW17">
        <f>'[1](I-A) inverse'!EW17*'[1]E-O Ratio(commodities)'!$L17</f>
        <v>5.4950104295641675E-6</v>
      </c>
      <c r="EX17">
        <f>'[1](I-A) inverse'!EX17*'[1]E-O Ratio(commodities)'!$L17</f>
        <v>2.7531956746654646E-6</v>
      </c>
      <c r="EY17">
        <f>'[1](I-A) inverse'!EY17*'[1]E-O Ratio(commodities)'!$L17</f>
        <v>7.6536218698559601E-6</v>
      </c>
      <c r="EZ17">
        <f>'[1](I-A) inverse'!EZ17*'[1]E-O Ratio(commodities)'!$L17</f>
        <v>9.0391694546796458E-6</v>
      </c>
      <c r="FA17">
        <f>'[1](I-A) inverse'!FA17*'[1]E-O Ratio(commodities)'!$L17</f>
        <v>6.9152632005196064E-6</v>
      </c>
      <c r="FB17">
        <f>'[1](I-A) inverse'!FB17*'[1]E-O Ratio(commodities)'!$L17</f>
        <v>9.3745863675560833E-6</v>
      </c>
      <c r="FC17">
        <f>'[1](I-A) inverse'!FC17*'[1]E-O Ratio(commodities)'!$L17</f>
        <v>1.1369160859991161E-5</v>
      </c>
      <c r="FD17">
        <f>'[1](I-A) inverse'!FD17*'[1]E-O Ratio(commodities)'!$L17</f>
        <v>8.0772807220064102E-6</v>
      </c>
      <c r="FE17">
        <f>'[1](I-A) inverse'!FE17*'[1]E-O Ratio(commodities)'!$L17</f>
        <v>3.9459172471434056E-5</v>
      </c>
      <c r="FF17">
        <f>'[1](I-A) inverse'!FF17*'[1]E-O Ratio(commodities)'!$L17</f>
        <v>9.9261767726488916E-6</v>
      </c>
      <c r="FG17">
        <f>'[1](I-A) inverse'!FG17*'[1]E-O Ratio(commodities)'!$L17</f>
        <v>5.3149398664069851E-5</v>
      </c>
      <c r="FH17">
        <f>'[1](I-A) inverse'!FH17*'[1]E-O Ratio(commodities)'!$L17</f>
        <v>3.1909793467155663E-5</v>
      </c>
      <c r="FI17">
        <f>'[1](I-A) inverse'!FI17*'[1]E-O Ratio(commodities)'!$L17</f>
        <v>5.5060805431965734E-6</v>
      </c>
      <c r="FJ17">
        <f>'[1](I-A) inverse'!FJ17*'[1]E-O Ratio(commodities)'!$L17</f>
        <v>6.0194331431312875E-6</v>
      </c>
      <c r="FK17">
        <f>'[1](I-A) inverse'!FK17*'[1]E-O Ratio(commodities)'!$L17</f>
        <v>2.7875632014651687E-5</v>
      </c>
    </row>
    <row r="18" spans="1:167">
      <c r="A18" s="5" t="s">
        <v>15</v>
      </c>
      <c r="B18" s="6" t="s">
        <v>180</v>
      </c>
      <c r="C18">
        <f>'[1](I-A) inverse'!C18*'[1]E-O Ratio(commodities)'!$L18</f>
        <v>8.7890455650462959E-7</v>
      </c>
      <c r="D18">
        <f>'[1](I-A) inverse'!D18*'[1]E-O Ratio(commodities)'!$L18</f>
        <v>8.6150698931777561E-7</v>
      </c>
      <c r="E18">
        <f>'[1](I-A) inverse'!E18*'[1]E-O Ratio(commodities)'!$L18</f>
        <v>9.4278218824750639E-7</v>
      </c>
      <c r="F18">
        <f>'[1](I-A) inverse'!F18*'[1]E-O Ratio(commodities)'!$L18</f>
        <v>4.8615816225017084E-6</v>
      </c>
      <c r="G18">
        <f>'[1](I-A) inverse'!G18*'[1]E-O Ratio(commodities)'!$L18</f>
        <v>4.652391626563545E-6</v>
      </c>
      <c r="H18">
        <f>'[1](I-A) inverse'!H18*'[1]E-O Ratio(commodities)'!$L18</f>
        <v>1.2639586584414988E-6</v>
      </c>
      <c r="I18">
        <f>'[1](I-A) inverse'!I18*'[1]E-O Ratio(commodities)'!$L18</f>
        <v>2.6143944246374457E-6</v>
      </c>
      <c r="J18">
        <f>'[1](I-A) inverse'!J18*'[1]E-O Ratio(commodities)'!$L18</f>
        <v>2.8616073591419305E-6</v>
      </c>
      <c r="K18">
        <f>'[1](I-A) inverse'!K18*'[1]E-O Ratio(commodities)'!$L18</f>
        <v>3.9263871398867828E-6</v>
      </c>
      <c r="L18">
        <f>'[1](I-A) inverse'!L18*'[1]E-O Ratio(commodities)'!$L18</f>
        <v>3.202241752420063E-6</v>
      </c>
      <c r="M18">
        <f>'[1](I-A) inverse'!M18*'[1]E-O Ratio(commodities)'!$L18</f>
        <v>2.4210454040315022E-6</v>
      </c>
      <c r="N18">
        <f>'[1](I-A) inverse'!N18*'[1]E-O Ratio(commodities)'!$L18</f>
        <v>2.7382865609814855E-6</v>
      </c>
      <c r="O18">
        <f>'[1](I-A) inverse'!O18*'[1]E-O Ratio(commodities)'!$L18</f>
        <v>6.9177754617040926E-6</v>
      </c>
      <c r="P18" s="24">
        <f>'[1](I-A) inverse'!P18*'[1]E-O Ratio(commodities)'!$L18</f>
        <v>3.0015821836188797E-3</v>
      </c>
      <c r="Q18">
        <f>'[1](I-A) inverse'!Q18*'[1]E-O Ratio(commodities)'!$L18</f>
        <v>1.2370640095236537E-6</v>
      </c>
      <c r="R18">
        <f>'[1](I-A) inverse'!R18*'[1]E-O Ratio(commodities)'!$L18</f>
        <v>1.8904222520791338E-6</v>
      </c>
      <c r="S18">
        <f>'[1](I-A) inverse'!S18*'[1]E-O Ratio(commodities)'!$L18</f>
        <v>3.2457913019138027E-5</v>
      </c>
      <c r="T18">
        <f>'[1](I-A) inverse'!T18*'[1]E-O Ratio(commodities)'!$L18</f>
        <v>5.7537986249572307E-5</v>
      </c>
      <c r="U18">
        <f>'[1](I-A) inverse'!U18*'[1]E-O Ratio(commodities)'!$L18</f>
        <v>3.4686448576695374E-5</v>
      </c>
      <c r="V18">
        <f>'[1](I-A) inverse'!V18*'[1]E-O Ratio(commodities)'!$L18</f>
        <v>8.0554562602124489E-6</v>
      </c>
      <c r="W18">
        <f>'[1](I-A) inverse'!W18*'[1]E-O Ratio(commodities)'!$L18</f>
        <v>2.105139215241963E-6</v>
      </c>
      <c r="X18">
        <f>'[1](I-A) inverse'!X18*'[1]E-O Ratio(commodities)'!$L18</f>
        <v>5.8763306326634438E-6</v>
      </c>
      <c r="Y18">
        <f>'[1](I-A) inverse'!Y18*'[1]E-O Ratio(commodities)'!$L18</f>
        <v>5.2608371081076291E-7</v>
      </c>
      <c r="Z18">
        <f>'[1](I-A) inverse'!Z18*'[1]E-O Ratio(commodities)'!$L18</f>
        <v>1.6900504893183222E-6</v>
      </c>
      <c r="AA18">
        <f>'[1](I-A) inverse'!AA18*'[1]E-O Ratio(commodities)'!$L18</f>
        <v>2.1069207025727929E-6</v>
      </c>
      <c r="AB18">
        <f>'[1](I-A) inverse'!AB18*'[1]E-O Ratio(commodities)'!$L18</f>
        <v>2.6557744379316917E-6</v>
      </c>
      <c r="AC18">
        <f>'[1](I-A) inverse'!AC18*'[1]E-O Ratio(commodities)'!$L18</f>
        <v>2.6392253988897108E-6</v>
      </c>
      <c r="AD18">
        <f>'[1](I-A) inverse'!AD18*'[1]E-O Ratio(commodities)'!$L18</f>
        <v>1.631180198400915E-6</v>
      </c>
      <c r="AE18">
        <f>'[1](I-A) inverse'!AE18*'[1]E-O Ratio(commodities)'!$L18</f>
        <v>1.78744807002721E-6</v>
      </c>
      <c r="AF18">
        <f>'[1](I-A) inverse'!AF18*'[1]E-O Ratio(commodities)'!$L18</f>
        <v>1.9536015363255642E-6</v>
      </c>
      <c r="AG18">
        <f>'[1](I-A) inverse'!AG18*'[1]E-O Ratio(commodities)'!$L18</f>
        <v>2.1855577154394944E-6</v>
      </c>
      <c r="AH18">
        <f>'[1](I-A) inverse'!AH18*'[1]E-O Ratio(commodities)'!$L18</f>
        <v>1.7338944132208918E-6</v>
      </c>
      <c r="AI18">
        <f>'[1](I-A) inverse'!AI18*'[1]E-O Ratio(commodities)'!$L18</f>
        <v>1.3758016685372846E-6</v>
      </c>
      <c r="AJ18">
        <f>'[1](I-A) inverse'!AJ18*'[1]E-O Ratio(commodities)'!$L18</f>
        <v>1.9320262719359943E-6</v>
      </c>
      <c r="AK18">
        <f>'[1](I-A) inverse'!AK18*'[1]E-O Ratio(commodities)'!$L18</f>
        <v>2.4487364906472577E-6</v>
      </c>
      <c r="AL18">
        <f>'[1](I-A) inverse'!AL18*'[1]E-O Ratio(commodities)'!$L18</f>
        <v>2.1807294322170892E-6</v>
      </c>
      <c r="AM18">
        <f>'[1](I-A) inverse'!AM18*'[1]E-O Ratio(commodities)'!$L18</f>
        <v>4.5881529148333356E-7</v>
      </c>
      <c r="AN18">
        <f>'[1](I-A) inverse'!AN18*'[1]E-O Ratio(commodities)'!$L18</f>
        <v>8.022958072450467E-7</v>
      </c>
      <c r="AO18">
        <f>'[1](I-A) inverse'!AO18*'[1]E-O Ratio(commodities)'!$L18</f>
        <v>1.0692502990432502E-6</v>
      </c>
      <c r="AP18">
        <f>'[1](I-A) inverse'!AP18*'[1]E-O Ratio(commodities)'!$L18</f>
        <v>1.3170194351790494E-6</v>
      </c>
      <c r="AQ18">
        <f>'[1](I-A) inverse'!AQ18*'[1]E-O Ratio(commodities)'!$L18</f>
        <v>1.5783572291170112E-6</v>
      </c>
      <c r="AR18">
        <f>'[1](I-A) inverse'!AR18*'[1]E-O Ratio(commodities)'!$L18</f>
        <v>1.6488807176352616E-6</v>
      </c>
      <c r="AS18">
        <f>'[1](I-A) inverse'!AS18*'[1]E-O Ratio(commodities)'!$L18</f>
        <v>2.1908758625768552E-6</v>
      </c>
      <c r="AT18">
        <f>'[1](I-A) inverse'!AT18*'[1]E-O Ratio(commodities)'!$L18</f>
        <v>1.7828140307044849E-6</v>
      </c>
      <c r="AU18">
        <f>'[1](I-A) inverse'!AU18*'[1]E-O Ratio(commodities)'!$L18</f>
        <v>1.9538185192546335E-6</v>
      </c>
      <c r="AV18">
        <f>'[1](I-A) inverse'!AV18*'[1]E-O Ratio(commodities)'!$L18</f>
        <v>3.8606341103474201E-6</v>
      </c>
      <c r="AW18">
        <f>'[1](I-A) inverse'!AW18*'[1]E-O Ratio(commodities)'!$L18</f>
        <v>1.5592377434106183E-6</v>
      </c>
      <c r="AX18">
        <f>'[1](I-A) inverse'!AX18*'[1]E-O Ratio(commodities)'!$L18</f>
        <v>1.5317373242370714E-6</v>
      </c>
      <c r="AY18">
        <f>'[1](I-A) inverse'!AY18*'[1]E-O Ratio(commodities)'!$L18</f>
        <v>1.7981773908541562E-6</v>
      </c>
      <c r="AZ18">
        <f>'[1](I-A) inverse'!AZ18*'[1]E-O Ratio(commodities)'!$L18</f>
        <v>1.4341392383218967E-6</v>
      </c>
      <c r="BA18">
        <f>'[1](I-A) inverse'!BA18*'[1]E-O Ratio(commodities)'!$L18</f>
        <v>1.5998762593151993E-6</v>
      </c>
      <c r="BB18">
        <f>'[1](I-A) inverse'!BB18*'[1]E-O Ratio(commodities)'!$L18</f>
        <v>1.4277305939648506E-6</v>
      </c>
      <c r="BC18">
        <f>'[1](I-A) inverse'!BC18*'[1]E-O Ratio(commodities)'!$L18</f>
        <v>2.3256983837445121E-6</v>
      </c>
      <c r="BD18">
        <f>'[1](I-A) inverse'!BD18*'[1]E-O Ratio(commodities)'!$L18</f>
        <v>1.7990956868155607E-6</v>
      </c>
      <c r="BE18">
        <f>'[1](I-A) inverse'!BE18*'[1]E-O Ratio(commodities)'!$L18</f>
        <v>2.2445591905512411E-6</v>
      </c>
      <c r="BF18">
        <f>'[1](I-A) inverse'!BF18*'[1]E-O Ratio(commodities)'!$L18</f>
        <v>2.273796162546504E-6</v>
      </c>
      <c r="BG18">
        <f>'[1](I-A) inverse'!BG18*'[1]E-O Ratio(commodities)'!$L18</f>
        <v>1.1864934986370731E-6</v>
      </c>
      <c r="BH18">
        <f>'[1](I-A) inverse'!BH18*'[1]E-O Ratio(commodities)'!$L18</f>
        <v>1.4344365166999235E-6</v>
      </c>
      <c r="BI18">
        <f>'[1](I-A) inverse'!BI18*'[1]E-O Ratio(commodities)'!$L18</f>
        <v>1.165177835029016E-6</v>
      </c>
      <c r="BJ18">
        <f>'[1](I-A) inverse'!BJ18*'[1]E-O Ratio(commodities)'!$L18</f>
        <v>1.5720546754527971E-6</v>
      </c>
      <c r="BK18">
        <f>'[1](I-A) inverse'!BK18*'[1]E-O Ratio(commodities)'!$L18</f>
        <v>9.2089207643790735E-7</v>
      </c>
      <c r="BL18">
        <f>'[1](I-A) inverse'!BL18*'[1]E-O Ratio(commodities)'!$L18</f>
        <v>1.3310365865376747E-6</v>
      </c>
      <c r="BM18">
        <f>'[1](I-A) inverse'!BM18*'[1]E-O Ratio(commodities)'!$L18</f>
        <v>2.1414189016875114E-6</v>
      </c>
      <c r="BN18">
        <f>'[1](I-A) inverse'!BN18*'[1]E-O Ratio(commodities)'!$L18</f>
        <v>2.0974174057528479E-6</v>
      </c>
      <c r="BO18">
        <f>'[1](I-A) inverse'!BO18*'[1]E-O Ratio(commodities)'!$L18</f>
        <v>2.3720165561234943E-6</v>
      </c>
      <c r="BP18">
        <f>'[1](I-A) inverse'!BP18*'[1]E-O Ratio(commodities)'!$L18</f>
        <v>1.5221776224029352E-6</v>
      </c>
      <c r="BQ18">
        <f>'[1](I-A) inverse'!BQ18*'[1]E-O Ratio(commodities)'!$L18</f>
        <v>1.8542652909787151E-6</v>
      </c>
      <c r="BR18">
        <f>'[1](I-A) inverse'!BR18*'[1]E-O Ratio(commodities)'!$L18</f>
        <v>4.6753071725605055E-7</v>
      </c>
      <c r="BS18">
        <f>'[1](I-A) inverse'!BS18*'[1]E-O Ratio(commodities)'!$L18</f>
        <v>7.9502006473380937E-7</v>
      </c>
      <c r="BT18">
        <f>'[1](I-A) inverse'!BT18*'[1]E-O Ratio(commodities)'!$L18</f>
        <v>1.5681652440395907E-6</v>
      </c>
      <c r="BU18">
        <f>'[1](I-A) inverse'!BU18*'[1]E-O Ratio(commodities)'!$L18</f>
        <v>1.1623297845032976E-6</v>
      </c>
      <c r="BV18">
        <f>'[1](I-A) inverse'!BV18*'[1]E-O Ratio(commodities)'!$L18</f>
        <v>9.5377584362476411E-7</v>
      </c>
      <c r="BW18">
        <f>'[1](I-A) inverse'!BW18*'[1]E-O Ratio(commodities)'!$L18</f>
        <v>5.8748492609801478E-7</v>
      </c>
      <c r="BX18">
        <f>'[1](I-A) inverse'!BX18*'[1]E-O Ratio(commodities)'!$L18</f>
        <v>1.1757498795353267E-6</v>
      </c>
      <c r="BY18">
        <f>'[1](I-A) inverse'!BY18*'[1]E-O Ratio(commodities)'!$L18</f>
        <v>1.523011336779666E-6</v>
      </c>
      <c r="BZ18">
        <f>'[1](I-A) inverse'!BZ18*'[1]E-O Ratio(commodities)'!$L18</f>
        <v>1.2494937668235628E-6</v>
      </c>
      <c r="CA18">
        <f>'[1](I-A) inverse'!CA18*'[1]E-O Ratio(commodities)'!$L18</f>
        <v>1.3979280232997301E-6</v>
      </c>
      <c r="CB18">
        <f>'[1](I-A) inverse'!CB18*'[1]E-O Ratio(commodities)'!$L18</f>
        <v>1.5551800459498501E-6</v>
      </c>
      <c r="CC18">
        <f>'[1](I-A) inverse'!CC18*'[1]E-O Ratio(commodities)'!$L18</f>
        <v>8.9078961644590115E-7</v>
      </c>
      <c r="CD18">
        <f>'[1](I-A) inverse'!CD18*'[1]E-O Ratio(commodities)'!$L18</f>
        <v>1.416302069138821E-6</v>
      </c>
      <c r="CE18">
        <f>'[1](I-A) inverse'!CE18*'[1]E-O Ratio(commodities)'!$L18</f>
        <v>1.6258589027768329E-6</v>
      </c>
      <c r="CF18">
        <f>'[1](I-A) inverse'!CF18*'[1]E-O Ratio(commodities)'!$L18</f>
        <v>1.6188389370798741E-6</v>
      </c>
      <c r="CG18">
        <f>'[1](I-A) inverse'!CG18*'[1]E-O Ratio(commodities)'!$L18</f>
        <v>1.4954234380830939E-6</v>
      </c>
      <c r="CH18">
        <f>'[1](I-A) inverse'!CH18*'[1]E-O Ratio(commodities)'!$L18</f>
        <v>2.4557565879262428E-6</v>
      </c>
      <c r="CI18">
        <f>'[1](I-A) inverse'!CI18*'[1]E-O Ratio(commodities)'!$L18</f>
        <v>1.5272541312677697E-6</v>
      </c>
      <c r="CJ18">
        <f>'[1](I-A) inverse'!CJ18*'[1]E-O Ratio(commodities)'!$L18</f>
        <v>2.0199863163117666E-6</v>
      </c>
      <c r="CK18">
        <f>'[1](I-A) inverse'!CK18*'[1]E-O Ratio(commodities)'!$L18</f>
        <v>1.9119805598954142E-6</v>
      </c>
      <c r="CL18">
        <f>'[1](I-A) inverse'!CL18*'[1]E-O Ratio(commodities)'!$L18</f>
        <v>1.7519976948706317E-6</v>
      </c>
      <c r="CM18">
        <f>'[1](I-A) inverse'!CM18*'[1]E-O Ratio(commodities)'!$L18</f>
        <v>1.8480164412367507E-6</v>
      </c>
      <c r="CN18">
        <f>'[1](I-A) inverse'!CN18*'[1]E-O Ratio(commodities)'!$L18</f>
        <v>1.8640276572269903E-6</v>
      </c>
      <c r="CO18">
        <f>'[1](I-A) inverse'!CO18*'[1]E-O Ratio(commodities)'!$L18</f>
        <v>1.9081477511972652E-6</v>
      </c>
      <c r="CP18">
        <f>'[1](I-A) inverse'!CP18*'[1]E-O Ratio(commodities)'!$L18</f>
        <v>1.4510681586369174E-6</v>
      </c>
      <c r="CQ18">
        <f>'[1](I-A) inverse'!CQ18*'[1]E-O Ratio(commodities)'!$L18</f>
        <v>1.8207881526626085E-6</v>
      </c>
      <c r="CR18">
        <f>'[1](I-A) inverse'!CR18*'[1]E-O Ratio(commodities)'!$L18</f>
        <v>1.5417271383942146E-6</v>
      </c>
      <c r="CS18">
        <f>'[1](I-A) inverse'!CS18*'[1]E-O Ratio(commodities)'!$L18</f>
        <v>1.6511933356276004E-6</v>
      </c>
      <c r="CT18">
        <f>'[1](I-A) inverse'!CT18*'[1]E-O Ratio(commodities)'!$L18</f>
        <v>1.7951707021615908E-6</v>
      </c>
      <c r="CU18">
        <f>'[1](I-A) inverse'!CU18*'[1]E-O Ratio(commodities)'!$L18</f>
        <v>1.7233235402965667E-6</v>
      </c>
      <c r="CV18">
        <f>'[1](I-A) inverse'!CV18*'[1]E-O Ratio(commodities)'!$L18</f>
        <v>1.5064791624515057E-6</v>
      </c>
      <c r="CW18">
        <f>'[1](I-A) inverse'!CW18*'[1]E-O Ratio(commodities)'!$L18</f>
        <v>1.0333406072476285E-6</v>
      </c>
      <c r="CX18">
        <f>'[1](I-A) inverse'!CX18*'[1]E-O Ratio(commodities)'!$L18</f>
        <v>1.8238052067802584E-6</v>
      </c>
      <c r="CY18">
        <f>'[1](I-A) inverse'!CY18*'[1]E-O Ratio(commodities)'!$L18</f>
        <v>2.1190032834469849E-6</v>
      </c>
      <c r="CZ18">
        <f>'[1](I-A) inverse'!CZ18*'[1]E-O Ratio(commodities)'!$L18</f>
        <v>2.0351114541192377E-6</v>
      </c>
      <c r="DA18">
        <f>'[1](I-A) inverse'!DA18*'[1]E-O Ratio(commodities)'!$L18</f>
        <v>4.9909422300021159E-6</v>
      </c>
      <c r="DB18">
        <f>'[1](I-A) inverse'!DB18*'[1]E-O Ratio(commodities)'!$L18</f>
        <v>8.5848877704651531E-7</v>
      </c>
      <c r="DC18">
        <f>'[1](I-A) inverse'!DC18*'[1]E-O Ratio(commodities)'!$L18</f>
        <v>1.6113821507738287E-7</v>
      </c>
      <c r="DD18">
        <f>'[1](I-A) inverse'!DD18*'[1]E-O Ratio(commodities)'!$L18</f>
        <v>1.3164119160716923E-6</v>
      </c>
      <c r="DE18">
        <f>'[1](I-A) inverse'!DE18*'[1]E-O Ratio(commodities)'!$L18</f>
        <v>1.2082773123673732E-6</v>
      </c>
      <c r="DF18">
        <f>'[1](I-A) inverse'!DF18*'[1]E-O Ratio(commodities)'!$L18</f>
        <v>2.8097744391162158E-6</v>
      </c>
      <c r="DG18">
        <f>'[1](I-A) inverse'!DG18*'[1]E-O Ratio(commodities)'!$L18</f>
        <v>2.483262875989568E-6</v>
      </c>
      <c r="DH18">
        <f>'[1](I-A) inverse'!DH18*'[1]E-O Ratio(commodities)'!$L18</f>
        <v>2.1425620822062427E-6</v>
      </c>
      <c r="DI18">
        <f>'[1](I-A) inverse'!DI18*'[1]E-O Ratio(commodities)'!$L18</f>
        <v>1.4501704272388073E-6</v>
      </c>
      <c r="DJ18">
        <f>'[1](I-A) inverse'!DJ18*'[1]E-O Ratio(commodities)'!$L18</f>
        <v>1.3806979976929666E-6</v>
      </c>
      <c r="DK18">
        <f>'[1](I-A) inverse'!DK18*'[1]E-O Ratio(commodities)'!$L18</f>
        <v>1.8103317627718015E-6</v>
      </c>
      <c r="DL18">
        <f>'[1](I-A) inverse'!DL18*'[1]E-O Ratio(commodities)'!$L18</f>
        <v>1.7000164316600617E-6</v>
      </c>
      <c r="DM18">
        <f>'[1](I-A) inverse'!DM18*'[1]E-O Ratio(commodities)'!$L18</f>
        <v>1.501816054837E-6</v>
      </c>
      <c r="DN18">
        <f>'[1](I-A) inverse'!DN18*'[1]E-O Ratio(commodities)'!$L18</f>
        <v>1.1805647561058196E-6</v>
      </c>
      <c r="DO18">
        <f>'[1](I-A) inverse'!DO18*'[1]E-O Ratio(commodities)'!$L18</f>
        <v>1.2131166921649818E-6</v>
      </c>
      <c r="DP18">
        <f>'[1](I-A) inverse'!DP18*'[1]E-O Ratio(commodities)'!$L18</f>
        <v>3.805454187962748E-6</v>
      </c>
      <c r="DQ18">
        <f>'[1](I-A) inverse'!DQ18*'[1]E-O Ratio(commodities)'!$L18</f>
        <v>1.1686280219962704E-6</v>
      </c>
      <c r="DR18">
        <f>'[1](I-A) inverse'!DR18*'[1]E-O Ratio(commodities)'!$L18</f>
        <v>1.458134576127172E-6</v>
      </c>
      <c r="DS18">
        <f>'[1](I-A) inverse'!DS18*'[1]E-O Ratio(commodities)'!$L18</f>
        <v>8.9825142644054599E-7</v>
      </c>
      <c r="DT18">
        <f>'[1](I-A) inverse'!DT18*'[1]E-O Ratio(commodities)'!$L18</f>
        <v>8.688884321671877E-7</v>
      </c>
      <c r="DU18">
        <f>'[1](I-A) inverse'!DU18*'[1]E-O Ratio(commodities)'!$L18</f>
        <v>2.6285253242275328E-6</v>
      </c>
      <c r="DV18">
        <f>'[1](I-A) inverse'!DV18*'[1]E-O Ratio(commodities)'!$L18</f>
        <v>4.2359110470717228E-6</v>
      </c>
      <c r="DW18">
        <f>'[1](I-A) inverse'!DW18*'[1]E-O Ratio(commodities)'!$L18</f>
        <v>2.5876009799655636E-6</v>
      </c>
      <c r="DX18">
        <f>'[1](I-A) inverse'!DX18*'[1]E-O Ratio(commodities)'!$L18</f>
        <v>3.710316630442514E-6</v>
      </c>
      <c r="DY18">
        <f>'[1](I-A) inverse'!DY18*'[1]E-O Ratio(commodities)'!$L18</f>
        <v>7.9979602096223114E-7</v>
      </c>
      <c r="DZ18">
        <f>'[1](I-A) inverse'!DZ18*'[1]E-O Ratio(commodities)'!$L18</f>
        <v>2.2634725318478029E-6</v>
      </c>
      <c r="EA18">
        <f>'[1](I-A) inverse'!EA18*'[1]E-O Ratio(commodities)'!$L18</f>
        <v>6.7721616247491158E-5</v>
      </c>
      <c r="EB18">
        <f>'[1](I-A) inverse'!EB18*'[1]E-O Ratio(commodities)'!$L18</f>
        <v>1.8469576911265478E-6</v>
      </c>
      <c r="EC18">
        <f>'[1](I-A) inverse'!EC18*'[1]E-O Ratio(commodities)'!$L18</f>
        <v>2.2200046877877047E-6</v>
      </c>
      <c r="ED18">
        <f>'[1](I-A) inverse'!ED18*'[1]E-O Ratio(commodities)'!$L18</f>
        <v>2.6325116952435634E-6</v>
      </c>
      <c r="EE18">
        <f>'[1](I-A) inverse'!EE18*'[1]E-O Ratio(commodities)'!$L18</f>
        <v>3.3818104972652024E-6</v>
      </c>
      <c r="EF18">
        <f>'[1](I-A) inverse'!EF18*'[1]E-O Ratio(commodities)'!$L18</f>
        <v>1.999157496262544E-6</v>
      </c>
      <c r="EG18">
        <f>'[1](I-A) inverse'!EG18*'[1]E-O Ratio(commodities)'!$L18</f>
        <v>1.1718449098696224E-6</v>
      </c>
      <c r="EH18">
        <f>'[1](I-A) inverse'!EH18*'[1]E-O Ratio(commodities)'!$L18</f>
        <v>1.7204748241044324E-6</v>
      </c>
      <c r="EI18">
        <f>'[1](I-A) inverse'!EI18*'[1]E-O Ratio(commodities)'!$L18</f>
        <v>3.1667900236375907E-6</v>
      </c>
      <c r="EJ18">
        <f>'[1](I-A) inverse'!EJ18*'[1]E-O Ratio(commodities)'!$L18</f>
        <v>2.3213448072643727E-6</v>
      </c>
      <c r="EK18">
        <f>'[1](I-A) inverse'!EK18*'[1]E-O Ratio(commodities)'!$L18</f>
        <v>1.3921708846888259E-6</v>
      </c>
      <c r="EL18">
        <f>'[1](I-A) inverse'!EL18*'[1]E-O Ratio(commodities)'!$L18</f>
        <v>3.3944748491593273E-6</v>
      </c>
      <c r="EM18">
        <f>'[1](I-A) inverse'!EM18*'[1]E-O Ratio(commodities)'!$L18</f>
        <v>3.3137300645801163E-6</v>
      </c>
      <c r="EN18">
        <f>'[1](I-A) inverse'!EN18*'[1]E-O Ratio(commodities)'!$L18</f>
        <v>1.5196396156368073E-6</v>
      </c>
      <c r="EO18">
        <f>'[1](I-A) inverse'!EO18*'[1]E-O Ratio(commodities)'!$L18</f>
        <v>4.6675426351808588E-7</v>
      </c>
      <c r="EP18">
        <f>'[1](I-A) inverse'!EP18*'[1]E-O Ratio(commodities)'!$L18</f>
        <v>1.6405707816537447E-6</v>
      </c>
      <c r="EQ18">
        <f>'[1](I-A) inverse'!EQ18*'[1]E-O Ratio(commodities)'!$L18</f>
        <v>1.3013797249666152E-6</v>
      </c>
      <c r="ER18">
        <f>'[1](I-A) inverse'!ER18*'[1]E-O Ratio(commodities)'!$L18</f>
        <v>4.0307903948097645E-6</v>
      </c>
      <c r="ES18">
        <f>'[1](I-A) inverse'!ES18*'[1]E-O Ratio(commodities)'!$L18</f>
        <v>5.1155031174253035E-6</v>
      </c>
      <c r="ET18">
        <f>'[1](I-A) inverse'!ET18*'[1]E-O Ratio(commodities)'!$L18</f>
        <v>2.5433400793890161E-6</v>
      </c>
      <c r="EU18">
        <f>'[1](I-A) inverse'!EU18*'[1]E-O Ratio(commodities)'!$L18</f>
        <v>2.8398682863044622E-6</v>
      </c>
      <c r="EV18">
        <f>'[1](I-A) inverse'!EV18*'[1]E-O Ratio(commodities)'!$L18</f>
        <v>2.9929022595217545E-6</v>
      </c>
      <c r="EW18">
        <f>'[1](I-A) inverse'!EW18*'[1]E-O Ratio(commodities)'!$L18</f>
        <v>2.1243389860530021E-6</v>
      </c>
      <c r="EX18">
        <f>'[1](I-A) inverse'!EX18*'[1]E-O Ratio(commodities)'!$L18</f>
        <v>1.0359549771498418E-6</v>
      </c>
      <c r="EY18">
        <f>'[1](I-A) inverse'!EY18*'[1]E-O Ratio(commodities)'!$L18</f>
        <v>2.9900831556103528E-6</v>
      </c>
      <c r="EZ18">
        <f>'[1](I-A) inverse'!EZ18*'[1]E-O Ratio(commodities)'!$L18</f>
        <v>3.5177193814501342E-6</v>
      </c>
      <c r="FA18">
        <f>'[1](I-A) inverse'!FA18*'[1]E-O Ratio(commodities)'!$L18</f>
        <v>2.9333859386334021E-6</v>
      </c>
      <c r="FB18">
        <f>'[1](I-A) inverse'!FB18*'[1]E-O Ratio(commodities)'!$L18</f>
        <v>3.6528701135042952E-6</v>
      </c>
      <c r="FC18">
        <f>'[1](I-A) inverse'!FC18*'[1]E-O Ratio(commodities)'!$L18</f>
        <v>4.4062588902314308E-6</v>
      </c>
      <c r="FD18">
        <f>'[1](I-A) inverse'!FD18*'[1]E-O Ratio(commodities)'!$L18</f>
        <v>3.0951932684289859E-6</v>
      </c>
      <c r="FE18">
        <f>'[1](I-A) inverse'!FE18*'[1]E-O Ratio(commodities)'!$L18</f>
        <v>1.4752403022380861E-5</v>
      </c>
      <c r="FF18">
        <f>'[1](I-A) inverse'!FF18*'[1]E-O Ratio(commodities)'!$L18</f>
        <v>2.8333538680887218E-6</v>
      </c>
      <c r="FG18">
        <f>'[1](I-A) inverse'!FG18*'[1]E-O Ratio(commodities)'!$L18</f>
        <v>6.8964673088918388E-6</v>
      </c>
      <c r="FH18">
        <f>'[1](I-A) inverse'!FH18*'[1]E-O Ratio(commodities)'!$L18</f>
        <v>1.233124244719153E-5</v>
      </c>
      <c r="FI18">
        <f>'[1](I-A) inverse'!FI18*'[1]E-O Ratio(commodities)'!$L18</f>
        <v>2.1118737148906168E-6</v>
      </c>
      <c r="FJ18">
        <f>'[1](I-A) inverse'!FJ18*'[1]E-O Ratio(commodities)'!$L18</f>
        <v>2.364649672599316E-6</v>
      </c>
      <c r="FK18">
        <f>'[1](I-A) inverse'!FK18*'[1]E-O Ratio(commodities)'!$L18</f>
        <v>1.2242283019373598E-5</v>
      </c>
    </row>
    <row r="19" spans="1:167">
      <c r="A19" s="5" t="s">
        <v>16</v>
      </c>
      <c r="B19" s="6" t="s">
        <v>181</v>
      </c>
      <c r="C19">
        <f>'[1](I-A) inverse'!C19*'[1]E-O Ratio(commodities)'!$L19</f>
        <v>1.5461544103368338E-6</v>
      </c>
      <c r="D19">
        <f>'[1](I-A) inverse'!D19*'[1]E-O Ratio(commodities)'!$L19</f>
        <v>1.0669408781289486E-6</v>
      </c>
      <c r="E19">
        <f>'[1](I-A) inverse'!E19*'[1]E-O Ratio(commodities)'!$L19</f>
        <v>1.2902964935280563E-6</v>
      </c>
      <c r="F19">
        <f>'[1](I-A) inverse'!F19*'[1]E-O Ratio(commodities)'!$L19</f>
        <v>1.5571423222777384E-5</v>
      </c>
      <c r="G19">
        <f>'[1](I-A) inverse'!G19*'[1]E-O Ratio(commodities)'!$L19</f>
        <v>1.3952702880792572E-5</v>
      </c>
      <c r="H19">
        <f>'[1](I-A) inverse'!H19*'[1]E-O Ratio(commodities)'!$L19</f>
        <v>1.2064007925066933E-6</v>
      </c>
      <c r="I19">
        <f>'[1](I-A) inverse'!I19*'[1]E-O Ratio(commodities)'!$L19</f>
        <v>3.4151805601874866E-6</v>
      </c>
      <c r="J19">
        <f>'[1](I-A) inverse'!J19*'[1]E-O Ratio(commodities)'!$L19</f>
        <v>2.9718647908517376E-6</v>
      </c>
      <c r="K19">
        <f>'[1](I-A) inverse'!K19*'[1]E-O Ratio(commodities)'!$L19</f>
        <v>3.7922868316445775E-6</v>
      </c>
      <c r="L19">
        <f>'[1](I-A) inverse'!L19*'[1]E-O Ratio(commodities)'!$L19</f>
        <v>3.1834344722388535E-6</v>
      </c>
      <c r="M19">
        <f>'[1](I-A) inverse'!M19*'[1]E-O Ratio(commodities)'!$L19</f>
        <v>2.3266677501539717E-6</v>
      </c>
      <c r="N19">
        <f>'[1](I-A) inverse'!N19*'[1]E-O Ratio(commodities)'!$L19</f>
        <v>2.6066157277655163E-6</v>
      </c>
      <c r="O19">
        <f>'[1](I-A) inverse'!O19*'[1]E-O Ratio(commodities)'!$L19</f>
        <v>1.1327356854506513E-5</v>
      </c>
      <c r="P19">
        <f>'[1](I-A) inverse'!P19*'[1]E-O Ratio(commodities)'!$L19</f>
        <v>6.008133008307852E-6</v>
      </c>
      <c r="Q19" s="24">
        <f>'[1](I-A) inverse'!Q19*'[1]E-O Ratio(commodities)'!$L19</f>
        <v>1.4990138121319275E-3</v>
      </c>
      <c r="R19">
        <f>'[1](I-A) inverse'!R19*'[1]E-O Ratio(commodities)'!$L19</f>
        <v>2.4093116487501473E-5</v>
      </c>
      <c r="S19">
        <f>'[1](I-A) inverse'!S19*'[1]E-O Ratio(commodities)'!$L19</f>
        <v>1.4741428298059854E-4</v>
      </c>
      <c r="T19">
        <f>'[1](I-A) inverse'!T19*'[1]E-O Ratio(commodities)'!$L19</f>
        <v>2.3742089329755731E-5</v>
      </c>
      <c r="U19">
        <f>'[1](I-A) inverse'!U19*'[1]E-O Ratio(commodities)'!$L19</f>
        <v>4.7123570212601728E-5</v>
      </c>
      <c r="V19">
        <f>'[1](I-A) inverse'!V19*'[1]E-O Ratio(commodities)'!$L19</f>
        <v>2.8270917056420201E-5</v>
      </c>
      <c r="W19">
        <f>'[1](I-A) inverse'!W19*'[1]E-O Ratio(commodities)'!$L19</f>
        <v>1.9303766976638021E-5</v>
      </c>
      <c r="X19">
        <f>'[1](I-A) inverse'!X19*'[1]E-O Ratio(commodities)'!$L19</f>
        <v>7.8948318756723043E-6</v>
      </c>
      <c r="Y19">
        <f>'[1](I-A) inverse'!Y19*'[1]E-O Ratio(commodities)'!$L19</f>
        <v>4.9848737983685461E-7</v>
      </c>
      <c r="Z19">
        <f>'[1](I-A) inverse'!Z19*'[1]E-O Ratio(commodities)'!$L19</f>
        <v>1.5835381724300227E-6</v>
      </c>
      <c r="AA19">
        <f>'[1](I-A) inverse'!AA19*'[1]E-O Ratio(commodities)'!$L19</f>
        <v>2.072506946964029E-6</v>
      </c>
      <c r="AB19">
        <f>'[1](I-A) inverse'!AB19*'[1]E-O Ratio(commodities)'!$L19</f>
        <v>2.4807756249692502E-6</v>
      </c>
      <c r="AC19">
        <f>'[1](I-A) inverse'!AC19*'[1]E-O Ratio(commodities)'!$L19</f>
        <v>2.5346805236576722E-6</v>
      </c>
      <c r="AD19">
        <f>'[1](I-A) inverse'!AD19*'[1]E-O Ratio(commodities)'!$L19</f>
        <v>1.507451685659421E-6</v>
      </c>
      <c r="AE19">
        <f>'[1](I-A) inverse'!AE19*'[1]E-O Ratio(commodities)'!$L19</f>
        <v>1.6643820574766353E-6</v>
      </c>
      <c r="AF19">
        <f>'[1](I-A) inverse'!AF19*'[1]E-O Ratio(commodities)'!$L19</f>
        <v>1.8379822407682262E-6</v>
      </c>
      <c r="AG19">
        <f>'[1](I-A) inverse'!AG19*'[1]E-O Ratio(commodities)'!$L19</f>
        <v>2.0502459339048099E-6</v>
      </c>
      <c r="AH19">
        <f>'[1](I-A) inverse'!AH19*'[1]E-O Ratio(commodities)'!$L19</f>
        <v>1.6552589236747183E-6</v>
      </c>
      <c r="AI19">
        <f>'[1](I-A) inverse'!AI19*'[1]E-O Ratio(commodities)'!$L19</f>
        <v>1.3062459397975696E-6</v>
      </c>
      <c r="AJ19">
        <f>'[1](I-A) inverse'!AJ19*'[1]E-O Ratio(commodities)'!$L19</f>
        <v>1.8242889591710904E-6</v>
      </c>
      <c r="AK19">
        <f>'[1](I-A) inverse'!AK19*'[1]E-O Ratio(commodities)'!$L19</f>
        <v>2.2680930382193632E-6</v>
      </c>
      <c r="AL19">
        <f>'[1](I-A) inverse'!AL19*'[1]E-O Ratio(commodities)'!$L19</f>
        <v>2.0636879667562954E-6</v>
      </c>
      <c r="AM19">
        <f>'[1](I-A) inverse'!AM19*'[1]E-O Ratio(commodities)'!$L19</f>
        <v>4.3169240370883291E-7</v>
      </c>
      <c r="AN19">
        <f>'[1](I-A) inverse'!AN19*'[1]E-O Ratio(commodities)'!$L19</f>
        <v>7.4474955125466586E-7</v>
      </c>
      <c r="AO19">
        <f>'[1](I-A) inverse'!AO19*'[1]E-O Ratio(commodities)'!$L19</f>
        <v>9.8209305883012564E-7</v>
      </c>
      <c r="AP19">
        <f>'[1](I-A) inverse'!AP19*'[1]E-O Ratio(commodities)'!$L19</f>
        <v>1.2216861044758998E-6</v>
      </c>
      <c r="AQ19">
        <f>'[1](I-A) inverse'!AQ19*'[1]E-O Ratio(commodities)'!$L19</f>
        <v>1.4725407081803754E-6</v>
      </c>
      <c r="AR19">
        <f>'[1](I-A) inverse'!AR19*'[1]E-O Ratio(commodities)'!$L19</f>
        <v>1.5382446945597705E-6</v>
      </c>
      <c r="AS19">
        <f>'[1](I-A) inverse'!AS19*'[1]E-O Ratio(commodities)'!$L19</f>
        <v>2.2000585953554554E-6</v>
      </c>
      <c r="AT19">
        <f>'[1](I-A) inverse'!AT19*'[1]E-O Ratio(commodities)'!$L19</f>
        <v>1.8322937008896461E-6</v>
      </c>
      <c r="AU19">
        <f>'[1](I-A) inverse'!AU19*'[1]E-O Ratio(commodities)'!$L19</f>
        <v>1.654362211100615E-6</v>
      </c>
      <c r="AV19">
        <f>'[1](I-A) inverse'!AV19*'[1]E-O Ratio(commodities)'!$L19</f>
        <v>3.0252468638596094E-6</v>
      </c>
      <c r="AW19">
        <f>'[1](I-A) inverse'!AW19*'[1]E-O Ratio(commodities)'!$L19</f>
        <v>2.2592854149182057E-6</v>
      </c>
      <c r="AX19">
        <f>'[1](I-A) inverse'!AX19*'[1]E-O Ratio(commodities)'!$L19</f>
        <v>1.4393049291207534E-6</v>
      </c>
      <c r="AY19">
        <f>'[1](I-A) inverse'!AY19*'[1]E-O Ratio(commodities)'!$L19</f>
        <v>1.6698396720388111E-6</v>
      </c>
      <c r="AZ19">
        <f>'[1](I-A) inverse'!AZ19*'[1]E-O Ratio(commodities)'!$L19</f>
        <v>1.3577700795083E-6</v>
      </c>
      <c r="BA19">
        <f>'[1](I-A) inverse'!BA19*'[1]E-O Ratio(commodities)'!$L19</f>
        <v>1.4973543036400448E-6</v>
      </c>
      <c r="BB19">
        <f>'[1](I-A) inverse'!BB19*'[1]E-O Ratio(commodities)'!$L19</f>
        <v>1.3355530037478425E-6</v>
      </c>
      <c r="BC19">
        <f>'[1](I-A) inverse'!BC19*'[1]E-O Ratio(commodities)'!$L19</f>
        <v>2.1875670606041881E-6</v>
      </c>
      <c r="BD19">
        <f>'[1](I-A) inverse'!BD19*'[1]E-O Ratio(commodities)'!$L19</f>
        <v>1.7122836567078982E-6</v>
      </c>
      <c r="BE19">
        <f>'[1](I-A) inverse'!BE19*'[1]E-O Ratio(commodities)'!$L19</f>
        <v>2.1160005830069205E-6</v>
      </c>
      <c r="BF19">
        <f>'[1](I-A) inverse'!BF19*'[1]E-O Ratio(commodities)'!$L19</f>
        <v>2.1063450556304434E-6</v>
      </c>
      <c r="BG19">
        <f>'[1](I-A) inverse'!BG19*'[1]E-O Ratio(commodities)'!$L19</f>
        <v>1.1856882277820525E-6</v>
      </c>
      <c r="BH19">
        <f>'[1](I-A) inverse'!BH19*'[1]E-O Ratio(commodities)'!$L19</f>
        <v>1.3642755538829769E-6</v>
      </c>
      <c r="BI19">
        <f>'[1](I-A) inverse'!BI19*'[1]E-O Ratio(commodities)'!$L19</f>
        <v>1.1049321954504805E-6</v>
      </c>
      <c r="BJ19">
        <f>'[1](I-A) inverse'!BJ19*'[1]E-O Ratio(commodities)'!$L19</f>
        <v>1.4684422865210829E-6</v>
      </c>
      <c r="BK19">
        <f>'[1](I-A) inverse'!BK19*'[1]E-O Ratio(commodities)'!$L19</f>
        <v>8.6477016426265935E-7</v>
      </c>
      <c r="BL19">
        <f>'[1](I-A) inverse'!BL19*'[1]E-O Ratio(commodities)'!$L19</f>
        <v>1.2448416436223578E-6</v>
      </c>
      <c r="BM19">
        <f>'[1](I-A) inverse'!BM19*'[1]E-O Ratio(commodities)'!$L19</f>
        <v>1.9673370051542041E-6</v>
      </c>
      <c r="BN19">
        <f>'[1](I-A) inverse'!BN19*'[1]E-O Ratio(commodities)'!$L19</f>
        <v>1.9141926186576257E-6</v>
      </c>
      <c r="BO19">
        <f>'[1](I-A) inverse'!BO19*'[1]E-O Ratio(commodities)'!$L19</f>
        <v>2.1973083743858745E-6</v>
      </c>
      <c r="BP19">
        <f>'[1](I-A) inverse'!BP19*'[1]E-O Ratio(commodities)'!$L19</f>
        <v>1.4420170080854447E-6</v>
      </c>
      <c r="BQ19">
        <f>'[1](I-A) inverse'!BQ19*'[1]E-O Ratio(commodities)'!$L19</f>
        <v>1.7521910608895503E-6</v>
      </c>
      <c r="BR19">
        <f>'[1](I-A) inverse'!BR19*'[1]E-O Ratio(commodities)'!$L19</f>
        <v>4.3662259119562441E-7</v>
      </c>
      <c r="BS19">
        <f>'[1](I-A) inverse'!BS19*'[1]E-O Ratio(commodities)'!$L19</f>
        <v>7.4386723242069397E-7</v>
      </c>
      <c r="BT19">
        <f>'[1](I-A) inverse'!BT19*'[1]E-O Ratio(commodities)'!$L19</f>
        <v>1.4692644725051668E-6</v>
      </c>
      <c r="BU19">
        <f>'[1](I-A) inverse'!BU19*'[1]E-O Ratio(commodities)'!$L19</f>
        <v>1.078100636052164E-6</v>
      </c>
      <c r="BV19">
        <f>'[1](I-A) inverse'!BV19*'[1]E-O Ratio(commodities)'!$L19</f>
        <v>8.8097282300996566E-7</v>
      </c>
      <c r="BW19">
        <f>'[1](I-A) inverse'!BW19*'[1]E-O Ratio(commodities)'!$L19</f>
        <v>5.3998036801994356E-7</v>
      </c>
      <c r="BX19">
        <f>'[1](I-A) inverse'!BX19*'[1]E-O Ratio(commodities)'!$L19</f>
        <v>1.0966641312986094E-6</v>
      </c>
      <c r="BY19">
        <f>'[1](I-A) inverse'!BY19*'[1]E-O Ratio(commodities)'!$L19</f>
        <v>1.4005151409596208E-6</v>
      </c>
      <c r="BZ19">
        <f>'[1](I-A) inverse'!BZ19*'[1]E-O Ratio(commodities)'!$L19</f>
        <v>1.1613899251357855E-6</v>
      </c>
      <c r="CA19">
        <f>'[1](I-A) inverse'!CA19*'[1]E-O Ratio(commodities)'!$L19</f>
        <v>1.2979082743122695E-6</v>
      </c>
      <c r="CB19">
        <f>'[1](I-A) inverse'!CB19*'[1]E-O Ratio(commodities)'!$L19</f>
        <v>1.45441436077732E-6</v>
      </c>
      <c r="CC19">
        <f>'[1](I-A) inverse'!CC19*'[1]E-O Ratio(commodities)'!$L19</f>
        <v>8.2640312318802357E-7</v>
      </c>
      <c r="CD19">
        <f>'[1](I-A) inverse'!CD19*'[1]E-O Ratio(commodities)'!$L19</f>
        <v>1.3237851872212387E-6</v>
      </c>
      <c r="CE19">
        <f>'[1](I-A) inverse'!CE19*'[1]E-O Ratio(commodities)'!$L19</f>
        <v>1.503844707386798E-6</v>
      </c>
      <c r="CF19">
        <f>'[1](I-A) inverse'!CF19*'[1]E-O Ratio(commodities)'!$L19</f>
        <v>1.5020448135756095E-6</v>
      </c>
      <c r="CG19">
        <f>'[1](I-A) inverse'!CG19*'[1]E-O Ratio(commodities)'!$L19</f>
        <v>1.383538371656252E-6</v>
      </c>
      <c r="CH19">
        <f>'[1](I-A) inverse'!CH19*'[1]E-O Ratio(commodities)'!$L19</f>
        <v>2.24628407134764E-6</v>
      </c>
      <c r="CI19">
        <f>'[1](I-A) inverse'!CI19*'[1]E-O Ratio(commodities)'!$L19</f>
        <v>1.4266841841331733E-6</v>
      </c>
      <c r="CJ19">
        <f>'[1](I-A) inverse'!CJ19*'[1]E-O Ratio(commodities)'!$L19</f>
        <v>1.8767063851665569E-6</v>
      </c>
      <c r="CK19">
        <f>'[1](I-A) inverse'!CK19*'[1]E-O Ratio(commodities)'!$L19</f>
        <v>1.7769349838216588E-6</v>
      </c>
      <c r="CL19">
        <f>'[1](I-A) inverse'!CL19*'[1]E-O Ratio(commodities)'!$L19</f>
        <v>1.6274828637055948E-6</v>
      </c>
      <c r="CM19">
        <f>'[1](I-A) inverse'!CM19*'[1]E-O Ratio(commodities)'!$L19</f>
        <v>1.7107380927351677E-6</v>
      </c>
      <c r="CN19">
        <f>'[1](I-A) inverse'!CN19*'[1]E-O Ratio(commodities)'!$L19</f>
        <v>1.7456689190937982E-6</v>
      </c>
      <c r="CO19">
        <f>'[1](I-A) inverse'!CO19*'[1]E-O Ratio(commodities)'!$L19</f>
        <v>1.7573308645608788E-6</v>
      </c>
      <c r="CP19">
        <f>'[1](I-A) inverse'!CP19*'[1]E-O Ratio(commodities)'!$L19</f>
        <v>1.2813727708234298E-6</v>
      </c>
      <c r="CQ19">
        <f>'[1](I-A) inverse'!CQ19*'[1]E-O Ratio(commodities)'!$L19</f>
        <v>1.7300657573496467E-6</v>
      </c>
      <c r="CR19">
        <f>'[1](I-A) inverse'!CR19*'[1]E-O Ratio(commodities)'!$L19</f>
        <v>1.4308761793569024E-6</v>
      </c>
      <c r="CS19">
        <f>'[1](I-A) inverse'!CS19*'[1]E-O Ratio(commodities)'!$L19</f>
        <v>1.5392208514914116E-6</v>
      </c>
      <c r="CT19">
        <f>'[1](I-A) inverse'!CT19*'[1]E-O Ratio(commodities)'!$L19</f>
        <v>1.648161810834905E-6</v>
      </c>
      <c r="CU19">
        <f>'[1](I-A) inverse'!CU19*'[1]E-O Ratio(commodities)'!$L19</f>
        <v>1.5983575895520165E-6</v>
      </c>
      <c r="CV19">
        <f>'[1](I-A) inverse'!CV19*'[1]E-O Ratio(commodities)'!$L19</f>
        <v>1.4156909993464203E-6</v>
      </c>
      <c r="CW19">
        <f>'[1](I-A) inverse'!CW19*'[1]E-O Ratio(commodities)'!$L19</f>
        <v>1.0120302532490759E-6</v>
      </c>
      <c r="CX19">
        <f>'[1](I-A) inverse'!CX19*'[1]E-O Ratio(commodities)'!$L19</f>
        <v>1.6764507271367791E-6</v>
      </c>
      <c r="CY19">
        <f>'[1](I-A) inverse'!CY19*'[1]E-O Ratio(commodities)'!$L19</f>
        <v>1.9800706207873871E-6</v>
      </c>
      <c r="CZ19">
        <f>'[1](I-A) inverse'!CZ19*'[1]E-O Ratio(commodities)'!$L19</f>
        <v>1.8599726675009737E-6</v>
      </c>
      <c r="DA19">
        <f>'[1](I-A) inverse'!DA19*'[1]E-O Ratio(commodities)'!$L19</f>
        <v>4.5109816571044099E-6</v>
      </c>
      <c r="DB19">
        <f>'[1](I-A) inverse'!DB19*'[1]E-O Ratio(commodities)'!$L19</f>
        <v>8.021319142073533E-7</v>
      </c>
      <c r="DC19">
        <f>'[1](I-A) inverse'!DC19*'[1]E-O Ratio(commodities)'!$L19</f>
        <v>1.4945366460968919E-7</v>
      </c>
      <c r="DD19">
        <f>'[1](I-A) inverse'!DD19*'[1]E-O Ratio(commodities)'!$L19</f>
        <v>1.1883460144492258E-6</v>
      </c>
      <c r="DE19">
        <f>'[1](I-A) inverse'!DE19*'[1]E-O Ratio(commodities)'!$L19</f>
        <v>1.1647749914178831E-6</v>
      </c>
      <c r="DF19">
        <f>'[1](I-A) inverse'!DF19*'[1]E-O Ratio(commodities)'!$L19</f>
        <v>2.9026749140425634E-6</v>
      </c>
      <c r="DG19">
        <f>'[1](I-A) inverse'!DG19*'[1]E-O Ratio(commodities)'!$L19</f>
        <v>2.3149290395594535E-6</v>
      </c>
      <c r="DH19">
        <f>'[1](I-A) inverse'!DH19*'[1]E-O Ratio(commodities)'!$L19</f>
        <v>2.014300732583189E-6</v>
      </c>
      <c r="DI19">
        <f>'[1](I-A) inverse'!DI19*'[1]E-O Ratio(commodities)'!$L19</f>
        <v>1.3466315107620723E-6</v>
      </c>
      <c r="DJ19">
        <f>'[1](I-A) inverse'!DJ19*'[1]E-O Ratio(commodities)'!$L19</f>
        <v>1.2829587547477176E-6</v>
      </c>
      <c r="DK19">
        <f>'[1](I-A) inverse'!DK19*'[1]E-O Ratio(commodities)'!$L19</f>
        <v>1.6839109416391324E-6</v>
      </c>
      <c r="DL19">
        <f>'[1](I-A) inverse'!DL19*'[1]E-O Ratio(commodities)'!$L19</f>
        <v>1.5757302797673568E-6</v>
      </c>
      <c r="DM19">
        <f>'[1](I-A) inverse'!DM19*'[1]E-O Ratio(commodities)'!$L19</f>
        <v>1.4165661288371035E-6</v>
      </c>
      <c r="DN19">
        <f>'[1](I-A) inverse'!DN19*'[1]E-O Ratio(commodities)'!$L19</f>
        <v>1.1117243570294594E-6</v>
      </c>
      <c r="DO19">
        <f>'[1](I-A) inverse'!DO19*'[1]E-O Ratio(commodities)'!$L19</f>
        <v>1.1749753491537949E-6</v>
      </c>
      <c r="DP19">
        <f>'[1](I-A) inverse'!DP19*'[1]E-O Ratio(commodities)'!$L19</f>
        <v>3.4292205820247427E-6</v>
      </c>
      <c r="DQ19">
        <f>'[1](I-A) inverse'!DQ19*'[1]E-O Ratio(commodities)'!$L19</f>
        <v>1.1062070661042864E-6</v>
      </c>
      <c r="DR19">
        <f>'[1](I-A) inverse'!DR19*'[1]E-O Ratio(commodities)'!$L19</f>
        <v>1.372889710724741E-6</v>
      </c>
      <c r="DS19">
        <f>'[1](I-A) inverse'!DS19*'[1]E-O Ratio(commodities)'!$L19</f>
        <v>9.6523012137327555E-7</v>
      </c>
      <c r="DT19">
        <f>'[1](I-A) inverse'!DT19*'[1]E-O Ratio(commodities)'!$L19</f>
        <v>8.5269385051843746E-7</v>
      </c>
      <c r="DU19">
        <f>'[1](I-A) inverse'!DU19*'[1]E-O Ratio(commodities)'!$L19</f>
        <v>2.430137415417902E-6</v>
      </c>
      <c r="DV19">
        <f>'[1](I-A) inverse'!DV19*'[1]E-O Ratio(commodities)'!$L19</f>
        <v>3.922771577302354E-6</v>
      </c>
      <c r="DW19">
        <f>'[1](I-A) inverse'!DW19*'[1]E-O Ratio(commodities)'!$L19</f>
        <v>2.4276991291297512E-6</v>
      </c>
      <c r="DX19">
        <f>'[1](I-A) inverse'!DX19*'[1]E-O Ratio(commodities)'!$L19</f>
        <v>3.5065465854907253E-6</v>
      </c>
      <c r="DY19">
        <f>'[1](I-A) inverse'!DY19*'[1]E-O Ratio(commodities)'!$L19</f>
        <v>7.4107806878622524E-7</v>
      </c>
      <c r="DZ19">
        <f>'[1](I-A) inverse'!DZ19*'[1]E-O Ratio(commodities)'!$L19</f>
        <v>2.0885980870442606E-6</v>
      </c>
      <c r="EA19">
        <f>'[1](I-A) inverse'!EA19*'[1]E-O Ratio(commodities)'!$L19</f>
        <v>5.7254281866870079E-5</v>
      </c>
      <c r="EB19">
        <f>'[1](I-A) inverse'!EB19*'[1]E-O Ratio(commodities)'!$L19</f>
        <v>5.9880397011575592E-6</v>
      </c>
      <c r="EC19">
        <f>'[1](I-A) inverse'!EC19*'[1]E-O Ratio(commodities)'!$L19</f>
        <v>2.0579459864011357E-6</v>
      </c>
      <c r="ED19">
        <f>'[1](I-A) inverse'!ED19*'[1]E-O Ratio(commodities)'!$L19</f>
        <v>2.6046879487646985E-6</v>
      </c>
      <c r="EE19">
        <f>'[1](I-A) inverse'!EE19*'[1]E-O Ratio(commodities)'!$L19</f>
        <v>3.111109663180328E-6</v>
      </c>
      <c r="EF19">
        <f>'[1](I-A) inverse'!EF19*'[1]E-O Ratio(commodities)'!$L19</f>
        <v>1.8500342399493546E-6</v>
      </c>
      <c r="EG19">
        <f>'[1](I-A) inverse'!EG19*'[1]E-O Ratio(commodities)'!$L19</f>
        <v>1.1316612893679587E-6</v>
      </c>
      <c r="EH19">
        <f>'[1](I-A) inverse'!EH19*'[1]E-O Ratio(commodities)'!$L19</f>
        <v>1.5732720921296704E-6</v>
      </c>
      <c r="EI19">
        <f>'[1](I-A) inverse'!EI19*'[1]E-O Ratio(commodities)'!$L19</f>
        <v>2.9764951277967014E-6</v>
      </c>
      <c r="EJ19">
        <f>'[1](I-A) inverse'!EJ19*'[1]E-O Ratio(commodities)'!$L19</f>
        <v>2.1273450085427988E-6</v>
      </c>
      <c r="EK19">
        <f>'[1](I-A) inverse'!EK19*'[1]E-O Ratio(commodities)'!$L19</f>
        <v>1.2732675102380053E-6</v>
      </c>
      <c r="EL19">
        <f>'[1](I-A) inverse'!EL19*'[1]E-O Ratio(commodities)'!$L19</f>
        <v>3.0475285979062095E-6</v>
      </c>
      <c r="EM19">
        <f>'[1](I-A) inverse'!EM19*'[1]E-O Ratio(commodities)'!$L19</f>
        <v>3.0199684770505215E-6</v>
      </c>
      <c r="EN19">
        <f>'[1](I-A) inverse'!EN19*'[1]E-O Ratio(commodities)'!$L19</f>
        <v>1.3786321169821924E-6</v>
      </c>
      <c r="EO19">
        <f>'[1](I-A) inverse'!EO19*'[1]E-O Ratio(commodities)'!$L19</f>
        <v>4.2713600995721597E-7</v>
      </c>
      <c r="EP19">
        <f>'[1](I-A) inverse'!EP19*'[1]E-O Ratio(commodities)'!$L19</f>
        <v>1.4621674593568552E-6</v>
      </c>
      <c r="EQ19">
        <f>'[1](I-A) inverse'!EQ19*'[1]E-O Ratio(commodities)'!$L19</f>
        <v>1.1610524398290544E-6</v>
      </c>
      <c r="ER19">
        <f>'[1](I-A) inverse'!ER19*'[1]E-O Ratio(commodities)'!$L19</f>
        <v>2.8053185227958579E-6</v>
      </c>
      <c r="ES19">
        <f>'[1](I-A) inverse'!ES19*'[1]E-O Ratio(commodities)'!$L19</f>
        <v>4.8110021419992611E-6</v>
      </c>
      <c r="ET19">
        <f>'[1](I-A) inverse'!ET19*'[1]E-O Ratio(commodities)'!$L19</f>
        <v>2.3559115807064317E-6</v>
      </c>
      <c r="EU19">
        <f>'[1](I-A) inverse'!EU19*'[1]E-O Ratio(commodities)'!$L19</f>
        <v>2.5929110731031441E-6</v>
      </c>
      <c r="EV19">
        <f>'[1](I-A) inverse'!EV19*'[1]E-O Ratio(commodities)'!$L19</f>
        <v>2.7315915404232777E-6</v>
      </c>
      <c r="EW19">
        <f>'[1](I-A) inverse'!EW19*'[1]E-O Ratio(commodities)'!$L19</f>
        <v>1.920111469696201E-6</v>
      </c>
      <c r="EX19">
        <f>'[1](I-A) inverse'!EX19*'[1]E-O Ratio(commodities)'!$L19</f>
        <v>9.7049883676045631E-7</v>
      </c>
      <c r="EY19">
        <f>'[1](I-A) inverse'!EY19*'[1]E-O Ratio(commodities)'!$L19</f>
        <v>2.6788080499842048E-6</v>
      </c>
      <c r="EZ19">
        <f>'[1](I-A) inverse'!EZ19*'[1]E-O Ratio(commodities)'!$L19</f>
        <v>3.2456392576753202E-6</v>
      </c>
      <c r="FA19">
        <f>'[1](I-A) inverse'!FA19*'[1]E-O Ratio(commodities)'!$L19</f>
        <v>2.2350927368684653E-6</v>
      </c>
      <c r="FB19">
        <f>'[1](I-A) inverse'!FB19*'[1]E-O Ratio(commodities)'!$L19</f>
        <v>3.3465446109675148E-6</v>
      </c>
      <c r="FC19">
        <f>'[1](I-A) inverse'!FC19*'[1]E-O Ratio(commodities)'!$L19</f>
        <v>3.9655066266409851E-6</v>
      </c>
      <c r="FD19">
        <f>'[1](I-A) inverse'!FD19*'[1]E-O Ratio(commodities)'!$L19</f>
        <v>3.0602378457624447E-6</v>
      </c>
      <c r="FE19">
        <f>'[1](I-A) inverse'!FE19*'[1]E-O Ratio(commodities)'!$L19</f>
        <v>2.0767364179109083E-5</v>
      </c>
      <c r="FF19">
        <f>'[1](I-A) inverse'!FF19*'[1]E-O Ratio(commodities)'!$L19</f>
        <v>2.8240181273161629E-6</v>
      </c>
      <c r="FG19">
        <f>'[1](I-A) inverse'!FG19*'[1]E-O Ratio(commodities)'!$L19</f>
        <v>4.7364513529497687E-6</v>
      </c>
      <c r="FH19">
        <f>'[1](I-A) inverse'!FH19*'[1]E-O Ratio(commodities)'!$L19</f>
        <v>1.1880566616738722E-5</v>
      </c>
      <c r="FI19">
        <f>'[1](I-A) inverse'!FI19*'[1]E-O Ratio(commodities)'!$L19</f>
        <v>1.9654832868934125E-6</v>
      </c>
      <c r="FJ19">
        <f>'[1](I-A) inverse'!FJ19*'[1]E-O Ratio(commodities)'!$L19</f>
        <v>2.1860084708827091E-6</v>
      </c>
      <c r="FK19">
        <f>'[1](I-A) inverse'!FK19*'[1]E-O Ratio(commodities)'!$L19</f>
        <v>1.6960342935128896E-5</v>
      </c>
    </row>
    <row r="20" spans="1:167">
      <c r="A20" s="5" t="s">
        <v>17</v>
      </c>
      <c r="B20" s="6" t="s">
        <v>182</v>
      </c>
      <c r="C20">
        <f>'[1](I-A) inverse'!C20*'[1]E-O Ratio(commodities)'!$L20</f>
        <v>1.7212268003189859E-7</v>
      </c>
      <c r="D20">
        <f>'[1](I-A) inverse'!D20*'[1]E-O Ratio(commodities)'!$L20</f>
        <v>1.790501645399917E-7</v>
      </c>
      <c r="E20">
        <f>'[1](I-A) inverse'!E20*'[1]E-O Ratio(commodities)'!$L20</f>
        <v>1.5304754242157337E-7</v>
      </c>
      <c r="F20">
        <f>'[1](I-A) inverse'!F20*'[1]E-O Ratio(commodities)'!$L20</f>
        <v>4.9630993237359524E-6</v>
      </c>
      <c r="G20">
        <f>'[1](I-A) inverse'!G20*'[1]E-O Ratio(commodities)'!$L20</f>
        <v>4.685196617098163E-6</v>
      </c>
      <c r="H20">
        <f>'[1](I-A) inverse'!H20*'[1]E-O Ratio(commodities)'!$L20</f>
        <v>1.753262137047033E-7</v>
      </c>
      <c r="I20">
        <f>'[1](I-A) inverse'!I20*'[1]E-O Ratio(commodities)'!$L20</f>
        <v>1.0291437929095131E-6</v>
      </c>
      <c r="J20">
        <f>'[1](I-A) inverse'!J20*'[1]E-O Ratio(commodities)'!$L20</f>
        <v>5.1345851045461242E-7</v>
      </c>
      <c r="K20">
        <f>'[1](I-A) inverse'!K20*'[1]E-O Ratio(commodities)'!$L20</f>
        <v>4.7099333291189209E-7</v>
      </c>
      <c r="L20">
        <f>'[1](I-A) inverse'!L20*'[1]E-O Ratio(commodities)'!$L20</f>
        <v>4.2382149322639942E-7</v>
      </c>
      <c r="M20">
        <f>'[1](I-A) inverse'!M20*'[1]E-O Ratio(commodities)'!$L20</f>
        <v>2.8969864787596454E-7</v>
      </c>
      <c r="N20">
        <f>'[1](I-A) inverse'!N20*'[1]E-O Ratio(commodities)'!$L20</f>
        <v>3.3781715166334203E-7</v>
      </c>
      <c r="O20">
        <f>'[1](I-A) inverse'!O20*'[1]E-O Ratio(commodities)'!$L20</f>
        <v>8.2137929903110799E-6</v>
      </c>
      <c r="P20">
        <f>'[1](I-A) inverse'!P20*'[1]E-O Ratio(commodities)'!$L20</f>
        <v>5.2491930001228881E-6</v>
      </c>
      <c r="Q20">
        <f>'[1](I-A) inverse'!Q20*'[1]E-O Ratio(commodities)'!$L20</f>
        <v>2.8050682857462815E-7</v>
      </c>
      <c r="R20" s="24">
        <f>'[1](I-A) inverse'!R20*'[1]E-O Ratio(commodities)'!$L20</f>
        <v>1.052590902281949E-3</v>
      </c>
      <c r="S20">
        <f>'[1](I-A) inverse'!S20*'[1]E-O Ratio(commodities)'!$L20</f>
        <v>2.2537489296171415E-5</v>
      </c>
      <c r="T20">
        <f>'[1](I-A) inverse'!T20*'[1]E-O Ratio(commodities)'!$L20</f>
        <v>2.5246381864111914E-5</v>
      </c>
      <c r="U20">
        <f>'[1](I-A) inverse'!U20*'[1]E-O Ratio(commodities)'!$L20</f>
        <v>1.8426627374737996E-5</v>
      </c>
      <c r="V20">
        <f>'[1](I-A) inverse'!V20*'[1]E-O Ratio(commodities)'!$L20</f>
        <v>9.9871899209834583E-6</v>
      </c>
      <c r="W20">
        <f>'[1](I-A) inverse'!W20*'[1]E-O Ratio(commodities)'!$L20</f>
        <v>8.545197510301783E-6</v>
      </c>
      <c r="X20">
        <f>'[1](I-A) inverse'!X20*'[1]E-O Ratio(commodities)'!$L20</f>
        <v>3.1577460542866781E-5</v>
      </c>
      <c r="Y20">
        <f>'[1](I-A) inverse'!Y20*'[1]E-O Ratio(commodities)'!$L20</f>
        <v>9.9234664734629333E-8</v>
      </c>
      <c r="Z20">
        <f>'[1](I-A) inverse'!Z20*'[1]E-O Ratio(commodities)'!$L20</f>
        <v>2.2734957960973703E-7</v>
      </c>
      <c r="AA20">
        <f>'[1](I-A) inverse'!AA20*'[1]E-O Ratio(commodities)'!$L20</f>
        <v>2.607892952621148E-7</v>
      </c>
      <c r="AB20">
        <f>'[1](I-A) inverse'!AB20*'[1]E-O Ratio(commodities)'!$L20</f>
        <v>3.3931302506445873E-7</v>
      </c>
      <c r="AC20">
        <f>'[1](I-A) inverse'!AC20*'[1]E-O Ratio(commodities)'!$L20</f>
        <v>3.1880967857236566E-7</v>
      </c>
      <c r="AD20">
        <f>'[1](I-A) inverse'!AD20*'[1]E-O Ratio(commodities)'!$L20</f>
        <v>1.9314725966441591E-7</v>
      </c>
      <c r="AE20">
        <f>'[1](I-A) inverse'!AE20*'[1]E-O Ratio(commodities)'!$L20</f>
        <v>2.4055660184317972E-7</v>
      </c>
      <c r="AF20">
        <f>'[1](I-A) inverse'!AF20*'[1]E-O Ratio(commodities)'!$L20</f>
        <v>2.4231707697571271E-7</v>
      </c>
      <c r="AG20">
        <f>'[1](I-A) inverse'!AG20*'[1]E-O Ratio(commodities)'!$L20</f>
        <v>2.7536349838935419E-7</v>
      </c>
      <c r="AH20">
        <f>'[1](I-A) inverse'!AH20*'[1]E-O Ratio(commodities)'!$L20</f>
        <v>2.0915770520028818E-7</v>
      </c>
      <c r="AI20">
        <f>'[1](I-A) inverse'!AI20*'[1]E-O Ratio(commodities)'!$L20</f>
        <v>1.3146711938088789E-6</v>
      </c>
      <c r="AJ20">
        <f>'[1](I-A) inverse'!AJ20*'[1]E-O Ratio(commodities)'!$L20</f>
        <v>9.0901783349065749E-7</v>
      </c>
      <c r="AK20">
        <f>'[1](I-A) inverse'!AK20*'[1]E-O Ratio(commodities)'!$L20</f>
        <v>4.6967661113551283E-7</v>
      </c>
      <c r="AL20">
        <f>'[1](I-A) inverse'!AL20*'[1]E-O Ratio(commodities)'!$L20</f>
        <v>2.5479666095018609E-7</v>
      </c>
      <c r="AM20">
        <f>'[1](I-A) inverse'!AM20*'[1]E-O Ratio(commodities)'!$L20</f>
        <v>5.4292709926629154E-8</v>
      </c>
      <c r="AN20">
        <f>'[1](I-A) inverse'!AN20*'[1]E-O Ratio(commodities)'!$L20</f>
        <v>1.0580844534921116E-7</v>
      </c>
      <c r="AO20">
        <f>'[1](I-A) inverse'!AO20*'[1]E-O Ratio(commodities)'!$L20</f>
        <v>1.4336650830849658E-7</v>
      </c>
      <c r="AP20">
        <f>'[1](I-A) inverse'!AP20*'[1]E-O Ratio(commodities)'!$L20</f>
        <v>1.615553729649853E-7</v>
      </c>
      <c r="AQ20">
        <f>'[1](I-A) inverse'!AQ20*'[1]E-O Ratio(commodities)'!$L20</f>
        <v>1.979489282468664E-7</v>
      </c>
      <c r="AR20">
        <f>'[1](I-A) inverse'!AR20*'[1]E-O Ratio(commodities)'!$L20</f>
        <v>2.0617241160178915E-7</v>
      </c>
      <c r="AS20">
        <f>'[1](I-A) inverse'!AS20*'[1]E-O Ratio(commodities)'!$L20</f>
        <v>2.0179969228339773E-6</v>
      </c>
      <c r="AT20">
        <f>'[1](I-A) inverse'!AT20*'[1]E-O Ratio(commodities)'!$L20</f>
        <v>7.2500690589387218E-7</v>
      </c>
      <c r="AU20">
        <f>'[1](I-A) inverse'!AU20*'[1]E-O Ratio(commodities)'!$L20</f>
        <v>3.5278129045521539E-7</v>
      </c>
      <c r="AV20">
        <f>'[1](I-A) inverse'!AV20*'[1]E-O Ratio(commodities)'!$L20</f>
        <v>1.0303064313277247E-6</v>
      </c>
      <c r="AW20">
        <f>'[1](I-A) inverse'!AW20*'[1]E-O Ratio(commodities)'!$L20</f>
        <v>3.5426517960714611E-7</v>
      </c>
      <c r="AX20">
        <f>'[1](I-A) inverse'!AX20*'[1]E-O Ratio(commodities)'!$L20</f>
        <v>1.9111778997849564E-7</v>
      </c>
      <c r="AY20">
        <f>'[1](I-A) inverse'!AY20*'[1]E-O Ratio(commodities)'!$L20</f>
        <v>2.2223891221116927E-7</v>
      </c>
      <c r="AZ20">
        <f>'[1](I-A) inverse'!AZ20*'[1]E-O Ratio(commodities)'!$L20</f>
        <v>1.7660050255510333E-7</v>
      </c>
      <c r="BA20">
        <f>'[1](I-A) inverse'!BA20*'[1]E-O Ratio(commodities)'!$L20</f>
        <v>1.9101897875532988E-7</v>
      </c>
      <c r="BB20">
        <f>'[1](I-A) inverse'!BB20*'[1]E-O Ratio(commodities)'!$L20</f>
        <v>1.747042202906714E-7</v>
      </c>
      <c r="BC20">
        <f>'[1](I-A) inverse'!BC20*'[1]E-O Ratio(commodities)'!$L20</f>
        <v>3.0030871825013987E-7</v>
      </c>
      <c r="BD20">
        <f>'[1](I-A) inverse'!BD20*'[1]E-O Ratio(commodities)'!$L20</f>
        <v>2.2986539777081826E-7</v>
      </c>
      <c r="BE20">
        <f>'[1](I-A) inverse'!BE20*'[1]E-O Ratio(commodities)'!$L20</f>
        <v>2.7567754181336049E-7</v>
      </c>
      <c r="BF20">
        <f>'[1](I-A) inverse'!BF20*'[1]E-O Ratio(commodities)'!$L20</f>
        <v>2.7542507811577607E-7</v>
      </c>
      <c r="BG20">
        <f>'[1](I-A) inverse'!BG20*'[1]E-O Ratio(commodities)'!$L20</f>
        <v>1.5736356183633135E-7</v>
      </c>
      <c r="BH20">
        <f>'[1](I-A) inverse'!BH20*'[1]E-O Ratio(commodities)'!$L20</f>
        <v>1.7482269842900286E-7</v>
      </c>
      <c r="BI20">
        <f>'[1](I-A) inverse'!BI20*'[1]E-O Ratio(commodities)'!$L20</f>
        <v>1.4201108507436987E-7</v>
      </c>
      <c r="BJ20">
        <f>'[1](I-A) inverse'!BJ20*'[1]E-O Ratio(commodities)'!$L20</f>
        <v>1.8818493197485639E-7</v>
      </c>
      <c r="BK20">
        <f>'[1](I-A) inverse'!BK20*'[1]E-O Ratio(commodities)'!$L20</f>
        <v>1.104435241006963E-7</v>
      </c>
      <c r="BL20">
        <f>'[1](I-A) inverse'!BL20*'[1]E-O Ratio(commodities)'!$L20</f>
        <v>1.5916613507576077E-7</v>
      </c>
      <c r="BM20">
        <f>'[1](I-A) inverse'!BM20*'[1]E-O Ratio(commodities)'!$L20</f>
        <v>2.3787170437130895E-7</v>
      </c>
      <c r="BN20">
        <f>'[1](I-A) inverse'!BN20*'[1]E-O Ratio(commodities)'!$L20</f>
        <v>2.4132662803617768E-7</v>
      </c>
      <c r="BO20">
        <f>'[1](I-A) inverse'!BO20*'[1]E-O Ratio(commodities)'!$L20</f>
        <v>2.8145473370663135E-7</v>
      </c>
      <c r="BP20">
        <f>'[1](I-A) inverse'!BP20*'[1]E-O Ratio(commodities)'!$L20</f>
        <v>1.8663314506871406E-7</v>
      </c>
      <c r="BQ20">
        <f>'[1](I-A) inverse'!BQ20*'[1]E-O Ratio(commodities)'!$L20</f>
        <v>2.2321004256773076E-7</v>
      </c>
      <c r="BR20">
        <f>'[1](I-A) inverse'!BR20*'[1]E-O Ratio(commodities)'!$L20</f>
        <v>5.4528727809747881E-8</v>
      </c>
      <c r="BS20">
        <f>'[1](I-A) inverse'!BS20*'[1]E-O Ratio(commodities)'!$L20</f>
        <v>9.3618366308747019E-8</v>
      </c>
      <c r="BT20">
        <f>'[1](I-A) inverse'!BT20*'[1]E-O Ratio(commodities)'!$L20</f>
        <v>1.9047270472561464E-7</v>
      </c>
      <c r="BU20">
        <f>'[1](I-A) inverse'!BU20*'[1]E-O Ratio(commodities)'!$L20</f>
        <v>1.3796263527793473E-7</v>
      </c>
      <c r="BV20">
        <f>'[1](I-A) inverse'!BV20*'[1]E-O Ratio(commodities)'!$L20</f>
        <v>1.1075810207816442E-7</v>
      </c>
      <c r="BW20">
        <f>'[1](I-A) inverse'!BW20*'[1]E-O Ratio(commodities)'!$L20</f>
        <v>6.8198345788709217E-8</v>
      </c>
      <c r="BX20">
        <f>'[1](I-A) inverse'!BX20*'[1]E-O Ratio(commodities)'!$L20</f>
        <v>1.4032163381844016E-7</v>
      </c>
      <c r="BY20">
        <f>'[1](I-A) inverse'!BY20*'[1]E-O Ratio(commodities)'!$L20</f>
        <v>1.7416423914589803E-7</v>
      </c>
      <c r="BZ20">
        <f>'[1](I-A) inverse'!BZ20*'[1]E-O Ratio(commodities)'!$L20</f>
        <v>1.4702575970399927E-7</v>
      </c>
      <c r="CA20">
        <f>'[1](I-A) inverse'!CA20*'[1]E-O Ratio(commodities)'!$L20</f>
        <v>1.6415557583545821E-7</v>
      </c>
      <c r="CB20">
        <f>'[1](I-A) inverse'!CB20*'[1]E-O Ratio(commodities)'!$L20</f>
        <v>1.8705283864475557E-7</v>
      </c>
      <c r="CC20">
        <f>'[1](I-A) inverse'!CC20*'[1]E-O Ratio(commodities)'!$L20</f>
        <v>1.1067908475575318E-7</v>
      </c>
      <c r="CD20">
        <f>'[1](I-A) inverse'!CD20*'[1]E-O Ratio(commodities)'!$L20</f>
        <v>1.6836100505892083E-7</v>
      </c>
      <c r="CE20">
        <f>'[1](I-A) inverse'!CE20*'[1]E-O Ratio(commodities)'!$L20</f>
        <v>1.9379309482780195E-7</v>
      </c>
      <c r="CF20">
        <f>'[1](I-A) inverse'!CF20*'[1]E-O Ratio(commodities)'!$L20</f>
        <v>1.9586389987986341E-7</v>
      </c>
      <c r="CG20">
        <f>'[1](I-A) inverse'!CG20*'[1]E-O Ratio(commodities)'!$L20</f>
        <v>1.745715975110933E-7</v>
      </c>
      <c r="CH20">
        <f>'[1](I-A) inverse'!CH20*'[1]E-O Ratio(commodities)'!$L20</f>
        <v>2.8174560375660406E-7</v>
      </c>
      <c r="CI20">
        <f>'[1](I-A) inverse'!CI20*'[1]E-O Ratio(commodities)'!$L20</f>
        <v>1.7781632443264875E-7</v>
      </c>
      <c r="CJ20">
        <f>'[1](I-A) inverse'!CJ20*'[1]E-O Ratio(commodities)'!$L20</f>
        <v>2.3642306711817058E-7</v>
      </c>
      <c r="CK20">
        <f>'[1](I-A) inverse'!CK20*'[1]E-O Ratio(commodities)'!$L20</f>
        <v>2.276007064496981E-7</v>
      </c>
      <c r="CL20">
        <f>'[1](I-A) inverse'!CL20*'[1]E-O Ratio(commodities)'!$L20</f>
        <v>2.0576625161501427E-7</v>
      </c>
      <c r="CM20">
        <f>'[1](I-A) inverse'!CM20*'[1]E-O Ratio(commodities)'!$L20</f>
        <v>2.1418430570791676E-7</v>
      </c>
      <c r="CN20">
        <f>'[1](I-A) inverse'!CN20*'[1]E-O Ratio(commodities)'!$L20</f>
        <v>2.2067665947271532E-7</v>
      </c>
      <c r="CO20">
        <f>'[1](I-A) inverse'!CO20*'[1]E-O Ratio(commodities)'!$L20</f>
        <v>2.2138608750162902E-7</v>
      </c>
      <c r="CP20">
        <f>'[1](I-A) inverse'!CP20*'[1]E-O Ratio(commodities)'!$L20</f>
        <v>1.6173841226489431E-7</v>
      </c>
      <c r="CQ20">
        <f>'[1](I-A) inverse'!CQ20*'[1]E-O Ratio(commodities)'!$L20</f>
        <v>2.2217791425190651E-7</v>
      </c>
      <c r="CR20">
        <f>'[1](I-A) inverse'!CR20*'[1]E-O Ratio(commodities)'!$L20</f>
        <v>1.8345584927896284E-7</v>
      </c>
      <c r="CS20">
        <f>'[1](I-A) inverse'!CS20*'[1]E-O Ratio(commodities)'!$L20</f>
        <v>1.9893870781584745E-7</v>
      </c>
      <c r="CT20">
        <f>'[1](I-A) inverse'!CT20*'[1]E-O Ratio(commodities)'!$L20</f>
        <v>2.0797033706416328E-7</v>
      </c>
      <c r="CU20">
        <f>'[1](I-A) inverse'!CU20*'[1]E-O Ratio(commodities)'!$L20</f>
        <v>1.9538233941906334E-7</v>
      </c>
      <c r="CV20">
        <f>'[1](I-A) inverse'!CV20*'[1]E-O Ratio(commodities)'!$L20</f>
        <v>1.8562317924000383E-7</v>
      </c>
      <c r="CW20">
        <f>'[1](I-A) inverse'!CW20*'[1]E-O Ratio(commodities)'!$L20</f>
        <v>8.9764159158283211E-8</v>
      </c>
      <c r="CX20">
        <f>'[1](I-A) inverse'!CX20*'[1]E-O Ratio(commodities)'!$L20</f>
        <v>2.1390729628001334E-7</v>
      </c>
      <c r="CY20">
        <f>'[1](I-A) inverse'!CY20*'[1]E-O Ratio(commodities)'!$L20</f>
        <v>2.6398368686848876E-7</v>
      </c>
      <c r="CZ20">
        <f>'[1](I-A) inverse'!CZ20*'[1]E-O Ratio(commodities)'!$L20</f>
        <v>2.3640268584913353E-7</v>
      </c>
      <c r="DA20">
        <f>'[1](I-A) inverse'!DA20*'[1]E-O Ratio(commodities)'!$L20</f>
        <v>5.3501942378723698E-7</v>
      </c>
      <c r="DB20">
        <f>'[1](I-A) inverse'!DB20*'[1]E-O Ratio(commodities)'!$L20</f>
        <v>1.0554001598941163E-7</v>
      </c>
      <c r="DC20">
        <f>'[1](I-A) inverse'!DC20*'[1]E-O Ratio(commodities)'!$L20</f>
        <v>1.838211158652336E-8</v>
      </c>
      <c r="DD20">
        <f>'[1](I-A) inverse'!DD20*'[1]E-O Ratio(commodities)'!$L20</f>
        <v>1.3593615294044112E-7</v>
      </c>
      <c r="DE20">
        <f>'[1](I-A) inverse'!DE20*'[1]E-O Ratio(commodities)'!$L20</f>
        <v>1.6362537779030715E-7</v>
      </c>
      <c r="DF20">
        <f>'[1](I-A) inverse'!DF20*'[1]E-O Ratio(commodities)'!$L20</f>
        <v>4.0113483787446354E-7</v>
      </c>
      <c r="DG20">
        <f>'[1](I-A) inverse'!DG20*'[1]E-O Ratio(commodities)'!$L20</f>
        <v>2.2924694157348137E-7</v>
      </c>
      <c r="DH20">
        <f>'[1](I-A) inverse'!DH20*'[1]E-O Ratio(commodities)'!$L20</f>
        <v>2.6792148881185289E-7</v>
      </c>
      <c r="DI20">
        <f>'[1](I-A) inverse'!DI20*'[1]E-O Ratio(commodities)'!$L20</f>
        <v>1.7275519887387046E-7</v>
      </c>
      <c r="DJ20">
        <f>'[1](I-A) inverse'!DJ20*'[1]E-O Ratio(commodities)'!$L20</f>
        <v>1.6362602516510919E-7</v>
      </c>
      <c r="DK20">
        <f>'[1](I-A) inverse'!DK20*'[1]E-O Ratio(commodities)'!$L20</f>
        <v>2.2149565589992174E-7</v>
      </c>
      <c r="DL20">
        <f>'[1](I-A) inverse'!DL20*'[1]E-O Ratio(commodities)'!$L20</f>
        <v>1.9737247792288124E-7</v>
      </c>
      <c r="DM20">
        <f>'[1](I-A) inverse'!DM20*'[1]E-O Ratio(commodities)'!$L20</f>
        <v>1.8430794726555585E-7</v>
      </c>
      <c r="DN20">
        <f>'[1](I-A) inverse'!DN20*'[1]E-O Ratio(commodities)'!$L20</f>
        <v>1.4315112223076939E-7</v>
      </c>
      <c r="DO20">
        <f>'[1](I-A) inverse'!DO20*'[1]E-O Ratio(commodities)'!$L20</f>
        <v>1.6024247979217851E-7</v>
      </c>
      <c r="DP20">
        <f>'[1](I-A) inverse'!DP20*'[1]E-O Ratio(commodities)'!$L20</f>
        <v>4.2991815694517263E-7</v>
      </c>
      <c r="DQ20">
        <f>'[1](I-A) inverse'!DQ20*'[1]E-O Ratio(commodities)'!$L20</f>
        <v>1.5006964509273767E-7</v>
      </c>
      <c r="DR20">
        <f>'[1](I-A) inverse'!DR20*'[1]E-O Ratio(commodities)'!$L20</f>
        <v>1.7487890119894514E-7</v>
      </c>
      <c r="DS20">
        <f>'[1](I-A) inverse'!DS20*'[1]E-O Ratio(commodities)'!$L20</f>
        <v>1.4097467447817952E-7</v>
      </c>
      <c r="DT20">
        <f>'[1](I-A) inverse'!DT20*'[1]E-O Ratio(commodities)'!$L20</f>
        <v>1.0296189800018447E-7</v>
      </c>
      <c r="DU20">
        <f>'[1](I-A) inverse'!DU20*'[1]E-O Ratio(commodities)'!$L20</f>
        <v>3.3442277203859098E-7</v>
      </c>
      <c r="DV20">
        <f>'[1](I-A) inverse'!DV20*'[1]E-O Ratio(commodities)'!$L20</f>
        <v>4.9291262804720148E-7</v>
      </c>
      <c r="DW20">
        <f>'[1](I-A) inverse'!DW20*'[1]E-O Ratio(commodities)'!$L20</f>
        <v>3.6529489206134638E-7</v>
      </c>
      <c r="DX20">
        <f>'[1](I-A) inverse'!DX20*'[1]E-O Ratio(commodities)'!$L20</f>
        <v>5.0232165426968378E-7</v>
      </c>
      <c r="DY20">
        <f>'[1](I-A) inverse'!DY20*'[1]E-O Ratio(commodities)'!$L20</f>
        <v>9.9443331706122818E-8</v>
      </c>
      <c r="DZ20">
        <f>'[1](I-A) inverse'!DZ20*'[1]E-O Ratio(commodities)'!$L20</f>
        <v>2.7821566155992869E-7</v>
      </c>
      <c r="EA20">
        <f>'[1](I-A) inverse'!EA20*'[1]E-O Ratio(commodities)'!$L20</f>
        <v>5.6507960694961167E-6</v>
      </c>
      <c r="EB20">
        <f>'[1](I-A) inverse'!EB20*'[1]E-O Ratio(commodities)'!$L20</f>
        <v>5.9521208759700147E-7</v>
      </c>
      <c r="EC20">
        <f>'[1](I-A) inverse'!EC20*'[1]E-O Ratio(commodities)'!$L20</f>
        <v>2.5624460527796535E-7</v>
      </c>
      <c r="ED20">
        <f>'[1](I-A) inverse'!ED20*'[1]E-O Ratio(commodities)'!$L20</f>
        <v>3.3674034510474686E-7</v>
      </c>
      <c r="EE20">
        <f>'[1](I-A) inverse'!EE20*'[1]E-O Ratio(commodities)'!$L20</f>
        <v>3.8821385559270682E-7</v>
      </c>
      <c r="EF20">
        <f>'[1](I-A) inverse'!EF20*'[1]E-O Ratio(commodities)'!$L20</f>
        <v>2.3443054739346183E-7</v>
      </c>
      <c r="EG20">
        <f>'[1](I-A) inverse'!EG20*'[1]E-O Ratio(commodities)'!$L20</f>
        <v>1.5519753096418957E-7</v>
      </c>
      <c r="EH20">
        <f>'[1](I-A) inverse'!EH20*'[1]E-O Ratio(commodities)'!$L20</f>
        <v>1.9395547829996262E-7</v>
      </c>
      <c r="EI20">
        <f>'[1](I-A) inverse'!EI20*'[1]E-O Ratio(commodities)'!$L20</f>
        <v>4.9488449262085534E-7</v>
      </c>
      <c r="EJ20">
        <f>'[1](I-A) inverse'!EJ20*'[1]E-O Ratio(commodities)'!$L20</f>
        <v>2.8340525691368472E-7</v>
      </c>
      <c r="EK20">
        <f>'[1](I-A) inverse'!EK20*'[1]E-O Ratio(commodities)'!$L20</f>
        <v>1.6093060674153476E-7</v>
      </c>
      <c r="EL20">
        <f>'[1](I-A) inverse'!EL20*'[1]E-O Ratio(commodities)'!$L20</f>
        <v>3.5770316457731116E-7</v>
      </c>
      <c r="EM20">
        <f>'[1](I-A) inverse'!EM20*'[1]E-O Ratio(commodities)'!$L20</f>
        <v>3.8124319354394384E-7</v>
      </c>
      <c r="EN20">
        <f>'[1](I-A) inverse'!EN20*'[1]E-O Ratio(commodities)'!$L20</f>
        <v>1.7295895495876742E-7</v>
      </c>
      <c r="EO20">
        <f>'[1](I-A) inverse'!EO20*'[1]E-O Ratio(commodities)'!$L20</f>
        <v>5.1840663904413092E-8</v>
      </c>
      <c r="EP20">
        <f>'[1](I-A) inverse'!EP20*'[1]E-O Ratio(commodities)'!$L20</f>
        <v>1.636198143644343E-7</v>
      </c>
      <c r="EQ20">
        <f>'[1](I-A) inverse'!EQ20*'[1]E-O Ratio(commodities)'!$L20</f>
        <v>1.3580578933589986E-7</v>
      </c>
      <c r="ER20">
        <f>'[1](I-A) inverse'!ER20*'[1]E-O Ratio(commodities)'!$L20</f>
        <v>4.2060357937420826E-7</v>
      </c>
      <c r="ES20">
        <f>'[1](I-A) inverse'!ES20*'[1]E-O Ratio(commodities)'!$L20</f>
        <v>6.3997748623358265E-7</v>
      </c>
      <c r="ET20">
        <f>'[1](I-A) inverse'!ET20*'[1]E-O Ratio(commodities)'!$L20</f>
        <v>3.1228073513411571E-7</v>
      </c>
      <c r="EU20">
        <f>'[1](I-A) inverse'!EU20*'[1]E-O Ratio(commodities)'!$L20</f>
        <v>3.0754328299911656E-7</v>
      </c>
      <c r="EV20">
        <f>'[1](I-A) inverse'!EV20*'[1]E-O Ratio(commodities)'!$L20</f>
        <v>3.3107125523747173E-7</v>
      </c>
      <c r="EW20">
        <f>'[1](I-A) inverse'!EW20*'[1]E-O Ratio(commodities)'!$L20</f>
        <v>2.2797341737140966E-7</v>
      </c>
      <c r="EX20">
        <f>'[1](I-A) inverse'!EX20*'[1]E-O Ratio(commodities)'!$L20</f>
        <v>1.567173775890849E-7</v>
      </c>
      <c r="EY20">
        <f>'[1](I-A) inverse'!EY20*'[1]E-O Ratio(commodities)'!$L20</f>
        <v>3.5571406906980265E-7</v>
      </c>
      <c r="EZ20">
        <f>'[1](I-A) inverse'!EZ20*'[1]E-O Ratio(commodities)'!$L20</f>
        <v>4.1371744906318568E-7</v>
      </c>
      <c r="FA20">
        <f>'[1](I-A) inverse'!FA20*'[1]E-O Ratio(commodities)'!$L20</f>
        <v>2.5216015695235767E-7</v>
      </c>
      <c r="FB20">
        <f>'[1](I-A) inverse'!FB20*'[1]E-O Ratio(commodities)'!$L20</f>
        <v>4.0215147956567248E-7</v>
      </c>
      <c r="FC20">
        <f>'[1](I-A) inverse'!FC20*'[1]E-O Ratio(commodities)'!$L20</f>
        <v>4.5166855828122423E-7</v>
      </c>
      <c r="FD20">
        <f>'[1](I-A) inverse'!FD20*'[1]E-O Ratio(commodities)'!$L20</f>
        <v>5.678537419339091E-7</v>
      </c>
      <c r="FE20">
        <f>'[1](I-A) inverse'!FE20*'[1]E-O Ratio(commodities)'!$L20</f>
        <v>1.5310313578233308E-6</v>
      </c>
      <c r="FF20">
        <f>'[1](I-A) inverse'!FF20*'[1]E-O Ratio(commodities)'!$L20</f>
        <v>4.2636218495918138E-7</v>
      </c>
      <c r="FG20">
        <f>'[1](I-A) inverse'!FG20*'[1]E-O Ratio(commodities)'!$L20</f>
        <v>9.3307982623871961E-7</v>
      </c>
      <c r="FH20">
        <f>'[1](I-A) inverse'!FH20*'[1]E-O Ratio(commodities)'!$L20</f>
        <v>1.6212644454096274E-6</v>
      </c>
      <c r="FI20">
        <f>'[1](I-A) inverse'!FI20*'[1]E-O Ratio(commodities)'!$L20</f>
        <v>2.5561946456559971E-7</v>
      </c>
      <c r="FJ20">
        <f>'[1](I-A) inverse'!FJ20*'[1]E-O Ratio(commodities)'!$L20</f>
        <v>3.873614118718133E-7</v>
      </c>
      <c r="FK20">
        <f>'[1](I-A) inverse'!FK20*'[1]E-O Ratio(commodities)'!$L20</f>
        <v>1.9835656681943326E-6</v>
      </c>
    </row>
    <row r="21" spans="1:167">
      <c r="A21" s="5" t="s">
        <v>18</v>
      </c>
      <c r="B21" s="6" t="s">
        <v>183</v>
      </c>
      <c r="C21">
        <f>'[1](I-A) inverse'!C21*'[1]E-O Ratio(commodities)'!$L21</f>
        <v>2.1757321118484796E-6</v>
      </c>
      <c r="D21">
        <f>'[1](I-A) inverse'!D21*'[1]E-O Ratio(commodities)'!$L21</f>
        <v>2.0657304540524933E-6</v>
      </c>
      <c r="E21">
        <f>'[1](I-A) inverse'!E21*'[1]E-O Ratio(commodities)'!$L21</f>
        <v>2.2200898893230628E-6</v>
      </c>
      <c r="F21">
        <f>'[1](I-A) inverse'!F21*'[1]E-O Ratio(commodities)'!$L21</f>
        <v>5.6736598773209531E-6</v>
      </c>
      <c r="G21">
        <f>'[1](I-A) inverse'!G21*'[1]E-O Ratio(commodities)'!$L21</f>
        <v>6.1981724303162452E-6</v>
      </c>
      <c r="H21">
        <f>'[1](I-A) inverse'!H21*'[1]E-O Ratio(commodities)'!$L21</f>
        <v>3.5270105378194174E-6</v>
      </c>
      <c r="I21">
        <f>'[1](I-A) inverse'!I21*'[1]E-O Ratio(commodities)'!$L21</f>
        <v>9.1739203040531305E-6</v>
      </c>
      <c r="J21">
        <f>'[1](I-A) inverse'!J21*'[1]E-O Ratio(commodities)'!$L21</f>
        <v>8.2462521266505445E-6</v>
      </c>
      <c r="K21">
        <f>'[1](I-A) inverse'!K21*'[1]E-O Ratio(commodities)'!$L21</f>
        <v>1.1825588858901098E-5</v>
      </c>
      <c r="L21">
        <f>'[1](I-A) inverse'!L21*'[1]E-O Ratio(commodities)'!$L21</f>
        <v>1.135751053793619E-5</v>
      </c>
      <c r="M21">
        <f>'[1](I-A) inverse'!M21*'[1]E-O Ratio(commodities)'!$L21</f>
        <v>5.9428743434704083E-6</v>
      </c>
      <c r="N21">
        <f>'[1](I-A) inverse'!N21*'[1]E-O Ratio(commodities)'!$L21</f>
        <v>7.0494434285600821E-6</v>
      </c>
      <c r="O21">
        <f>'[1](I-A) inverse'!O21*'[1]E-O Ratio(commodities)'!$L21</f>
        <v>2.3239097533890804E-5</v>
      </c>
      <c r="P21">
        <f>'[1](I-A) inverse'!P21*'[1]E-O Ratio(commodities)'!$L21</f>
        <v>1.170315533992232E-5</v>
      </c>
      <c r="Q21">
        <f>'[1](I-A) inverse'!Q21*'[1]E-O Ratio(commodities)'!$L21</f>
        <v>3.2577940570453784E-6</v>
      </c>
      <c r="R21">
        <f>'[1](I-A) inverse'!R21*'[1]E-O Ratio(commodities)'!$L21</f>
        <v>1.1227709016322114E-5</v>
      </c>
      <c r="S21" s="24">
        <f>'[1](I-A) inverse'!S21*'[1]E-O Ratio(commodities)'!$L21</f>
        <v>6.0545012668590551E-3</v>
      </c>
      <c r="T21">
        <f>'[1](I-A) inverse'!T21*'[1]E-O Ratio(commodities)'!$L21</f>
        <v>7.4335503007211706E-6</v>
      </c>
      <c r="U21">
        <f>'[1](I-A) inverse'!U21*'[1]E-O Ratio(commodities)'!$L21</f>
        <v>3.5846221793504002E-5</v>
      </c>
      <c r="V21">
        <f>'[1](I-A) inverse'!V21*'[1]E-O Ratio(commodities)'!$L21</f>
        <v>6.7137917847242926E-6</v>
      </c>
      <c r="W21">
        <f>'[1](I-A) inverse'!W21*'[1]E-O Ratio(commodities)'!$L21</f>
        <v>4.4239965975183094E-6</v>
      </c>
      <c r="X21">
        <f>'[1](I-A) inverse'!X21*'[1]E-O Ratio(commodities)'!$L21</f>
        <v>1.0208746225956537E-5</v>
      </c>
      <c r="Y21">
        <f>'[1](I-A) inverse'!Y21*'[1]E-O Ratio(commodities)'!$L21</f>
        <v>1.2340337751483658E-6</v>
      </c>
      <c r="Z21">
        <f>'[1](I-A) inverse'!Z21*'[1]E-O Ratio(commodities)'!$L21</f>
        <v>4.5699550102873758E-6</v>
      </c>
      <c r="AA21">
        <f>'[1](I-A) inverse'!AA21*'[1]E-O Ratio(commodities)'!$L21</f>
        <v>5.6385537711326562E-6</v>
      </c>
      <c r="AB21">
        <f>'[1](I-A) inverse'!AB21*'[1]E-O Ratio(commodities)'!$L21</f>
        <v>7.5081054054567449E-6</v>
      </c>
      <c r="AC21">
        <f>'[1](I-A) inverse'!AC21*'[1]E-O Ratio(commodities)'!$L21</f>
        <v>7.1117523422127276E-6</v>
      </c>
      <c r="AD21">
        <f>'[1](I-A) inverse'!AD21*'[1]E-O Ratio(commodities)'!$L21</f>
        <v>4.1395140978667804E-6</v>
      </c>
      <c r="AE21">
        <f>'[1](I-A) inverse'!AE21*'[1]E-O Ratio(commodities)'!$L21</f>
        <v>4.6240489123471375E-6</v>
      </c>
      <c r="AF21">
        <f>'[1](I-A) inverse'!AF21*'[1]E-O Ratio(commodities)'!$L21</f>
        <v>5.3941469913117374E-6</v>
      </c>
      <c r="AG21">
        <f>'[1](I-A) inverse'!AG21*'[1]E-O Ratio(commodities)'!$L21</f>
        <v>5.7358867498799661E-6</v>
      </c>
      <c r="AH21">
        <f>'[1](I-A) inverse'!AH21*'[1]E-O Ratio(commodities)'!$L21</f>
        <v>4.7887517213106403E-6</v>
      </c>
      <c r="AI21">
        <f>'[1](I-A) inverse'!AI21*'[1]E-O Ratio(commodities)'!$L21</f>
        <v>3.7374334946087267E-6</v>
      </c>
      <c r="AJ21">
        <f>'[1](I-A) inverse'!AJ21*'[1]E-O Ratio(commodities)'!$L21</f>
        <v>5.141068673983833E-6</v>
      </c>
      <c r="AK21">
        <f>'[1](I-A) inverse'!AK21*'[1]E-O Ratio(commodities)'!$L21</f>
        <v>5.6313974923272027E-6</v>
      </c>
      <c r="AL21">
        <f>'[1](I-A) inverse'!AL21*'[1]E-O Ratio(commodities)'!$L21</f>
        <v>6.3180199795526594E-6</v>
      </c>
      <c r="AM21">
        <f>'[1](I-A) inverse'!AM21*'[1]E-O Ratio(commodities)'!$L21</f>
        <v>1.4315504943595663E-6</v>
      </c>
      <c r="AN21">
        <f>'[1](I-A) inverse'!AN21*'[1]E-O Ratio(commodities)'!$L21</f>
        <v>2.3868377371185822E-6</v>
      </c>
      <c r="AO21">
        <f>'[1](I-A) inverse'!AO21*'[1]E-O Ratio(commodities)'!$L21</f>
        <v>3.2162436334091423E-6</v>
      </c>
      <c r="AP21">
        <f>'[1](I-A) inverse'!AP21*'[1]E-O Ratio(commodities)'!$L21</f>
        <v>3.8231688793776983E-6</v>
      </c>
      <c r="AQ21">
        <f>'[1](I-A) inverse'!AQ21*'[1]E-O Ratio(commodities)'!$L21</f>
        <v>4.8910878371940793E-6</v>
      </c>
      <c r="AR21">
        <f>'[1](I-A) inverse'!AR21*'[1]E-O Ratio(commodities)'!$L21</f>
        <v>5.1298801499625628E-6</v>
      </c>
      <c r="AS21">
        <f>'[1](I-A) inverse'!AS21*'[1]E-O Ratio(commodities)'!$L21</f>
        <v>5.6262278437341683E-6</v>
      </c>
      <c r="AT21">
        <f>'[1](I-A) inverse'!AT21*'[1]E-O Ratio(commodities)'!$L21</f>
        <v>4.975378335009312E-6</v>
      </c>
      <c r="AU21">
        <f>'[1](I-A) inverse'!AU21*'[1]E-O Ratio(commodities)'!$L21</f>
        <v>4.373240513275139E-6</v>
      </c>
      <c r="AV21">
        <f>'[1](I-A) inverse'!AV21*'[1]E-O Ratio(commodities)'!$L21</f>
        <v>6.3176592575443199E-6</v>
      </c>
      <c r="AW21">
        <f>'[1](I-A) inverse'!AW21*'[1]E-O Ratio(commodities)'!$L21</f>
        <v>3.3439286414532066E-6</v>
      </c>
      <c r="AX21">
        <f>'[1](I-A) inverse'!AX21*'[1]E-O Ratio(commodities)'!$L21</f>
        <v>4.4754573390820861E-6</v>
      </c>
      <c r="AY21">
        <f>'[1](I-A) inverse'!AY21*'[1]E-O Ratio(commodities)'!$L21</f>
        <v>4.9742245167213902E-6</v>
      </c>
      <c r="AZ21">
        <f>'[1](I-A) inverse'!AZ21*'[1]E-O Ratio(commodities)'!$L21</f>
        <v>4.1475583079991045E-6</v>
      </c>
      <c r="BA21">
        <f>'[1](I-A) inverse'!BA21*'[1]E-O Ratio(commodities)'!$L21</f>
        <v>4.261048789283752E-6</v>
      </c>
      <c r="BB21">
        <f>'[1](I-A) inverse'!BB21*'[1]E-O Ratio(commodities)'!$L21</f>
        <v>3.7295764516041645E-6</v>
      </c>
      <c r="BC21">
        <f>'[1](I-A) inverse'!BC21*'[1]E-O Ratio(commodities)'!$L21</f>
        <v>6.0099936239673458E-6</v>
      </c>
      <c r="BD21">
        <f>'[1](I-A) inverse'!BD21*'[1]E-O Ratio(commodities)'!$L21</f>
        <v>5.3562269541144949E-6</v>
      </c>
      <c r="BE21">
        <f>'[1](I-A) inverse'!BE21*'[1]E-O Ratio(commodities)'!$L21</f>
        <v>6.6223861937221766E-6</v>
      </c>
      <c r="BF21">
        <f>'[1](I-A) inverse'!BF21*'[1]E-O Ratio(commodities)'!$L21</f>
        <v>6.2269379310120407E-6</v>
      </c>
      <c r="BG21">
        <f>'[1](I-A) inverse'!BG21*'[1]E-O Ratio(commodities)'!$L21</f>
        <v>3.5696096639496833E-6</v>
      </c>
      <c r="BH21">
        <f>'[1](I-A) inverse'!BH21*'[1]E-O Ratio(commodities)'!$L21</f>
        <v>5.091804887111039E-6</v>
      </c>
      <c r="BI21">
        <f>'[1](I-A) inverse'!BI21*'[1]E-O Ratio(commodities)'!$L21</f>
        <v>3.8236545261656999E-6</v>
      </c>
      <c r="BJ21">
        <f>'[1](I-A) inverse'!BJ21*'[1]E-O Ratio(commodities)'!$L21</f>
        <v>4.3894034594060937E-6</v>
      </c>
      <c r="BK21">
        <f>'[1](I-A) inverse'!BK21*'[1]E-O Ratio(commodities)'!$L21</f>
        <v>2.6163745194396216E-6</v>
      </c>
      <c r="BL21">
        <f>'[1](I-A) inverse'!BL21*'[1]E-O Ratio(commodities)'!$L21</f>
        <v>3.8538111421077547E-6</v>
      </c>
      <c r="BM21">
        <f>'[1](I-A) inverse'!BM21*'[1]E-O Ratio(commodities)'!$L21</f>
        <v>5.5214602983887265E-6</v>
      </c>
      <c r="BN21">
        <f>'[1](I-A) inverse'!BN21*'[1]E-O Ratio(commodities)'!$L21</f>
        <v>5.8693445382708204E-6</v>
      </c>
      <c r="BO21">
        <f>'[1](I-A) inverse'!BO21*'[1]E-O Ratio(commodities)'!$L21</f>
        <v>6.9712986499156343E-6</v>
      </c>
      <c r="BP21">
        <f>'[1](I-A) inverse'!BP21*'[1]E-O Ratio(commodities)'!$L21</f>
        <v>4.1304466725734678E-6</v>
      </c>
      <c r="BQ21">
        <f>'[1](I-A) inverse'!BQ21*'[1]E-O Ratio(commodities)'!$L21</f>
        <v>5.0744870999205878E-6</v>
      </c>
      <c r="BR21">
        <f>'[1](I-A) inverse'!BR21*'[1]E-O Ratio(commodities)'!$L21</f>
        <v>1.1926105085506902E-6</v>
      </c>
      <c r="BS21">
        <f>'[1](I-A) inverse'!BS21*'[1]E-O Ratio(commodities)'!$L21</f>
        <v>2.0248339559429977E-6</v>
      </c>
      <c r="BT21">
        <f>'[1](I-A) inverse'!BT21*'[1]E-O Ratio(commodities)'!$L21</f>
        <v>4.1438733001227202E-6</v>
      </c>
      <c r="BU21">
        <f>'[1](I-A) inverse'!BU21*'[1]E-O Ratio(commodities)'!$L21</f>
        <v>3.0102768805332731E-6</v>
      </c>
      <c r="BV21">
        <f>'[1](I-A) inverse'!BV21*'[1]E-O Ratio(commodities)'!$L21</f>
        <v>2.453269738581071E-6</v>
      </c>
      <c r="BW21">
        <f>'[1](I-A) inverse'!BW21*'[1]E-O Ratio(commodities)'!$L21</f>
        <v>1.5707999637109749E-6</v>
      </c>
      <c r="BX21">
        <f>'[1](I-A) inverse'!BX21*'[1]E-O Ratio(commodities)'!$L21</f>
        <v>3.1705810382808865E-6</v>
      </c>
      <c r="BY21">
        <f>'[1](I-A) inverse'!BY21*'[1]E-O Ratio(commodities)'!$L21</f>
        <v>3.9749433494827252E-6</v>
      </c>
      <c r="BZ21">
        <f>'[1](I-A) inverse'!BZ21*'[1]E-O Ratio(commodities)'!$L21</f>
        <v>3.2220663202933934E-6</v>
      </c>
      <c r="CA21">
        <f>'[1](I-A) inverse'!CA21*'[1]E-O Ratio(commodities)'!$L21</f>
        <v>3.8272965428856832E-6</v>
      </c>
      <c r="CB21">
        <f>'[1](I-A) inverse'!CB21*'[1]E-O Ratio(commodities)'!$L21</f>
        <v>4.2672336306973569E-6</v>
      </c>
      <c r="CC21">
        <f>'[1](I-A) inverse'!CC21*'[1]E-O Ratio(commodities)'!$L21</f>
        <v>2.6829078088910191E-6</v>
      </c>
      <c r="CD21">
        <f>'[1](I-A) inverse'!CD21*'[1]E-O Ratio(commodities)'!$L21</f>
        <v>4.1737172683900738E-6</v>
      </c>
      <c r="CE21">
        <f>'[1](I-A) inverse'!CE21*'[1]E-O Ratio(commodities)'!$L21</f>
        <v>4.3146755790607255E-6</v>
      </c>
      <c r="CF21">
        <f>'[1](I-A) inverse'!CF21*'[1]E-O Ratio(commodities)'!$L21</f>
        <v>4.4669774054707215E-6</v>
      </c>
      <c r="CG21">
        <f>'[1](I-A) inverse'!CG21*'[1]E-O Ratio(commodities)'!$L21</f>
        <v>4.1913909205192086E-6</v>
      </c>
      <c r="CH21">
        <f>'[1](I-A) inverse'!CH21*'[1]E-O Ratio(commodities)'!$L21</f>
        <v>7.1996257455152444E-6</v>
      </c>
      <c r="CI21">
        <f>'[1](I-A) inverse'!CI21*'[1]E-O Ratio(commodities)'!$L21</f>
        <v>4.0500724735472985E-6</v>
      </c>
      <c r="CJ21">
        <f>'[1](I-A) inverse'!CJ21*'[1]E-O Ratio(commodities)'!$L21</f>
        <v>5.6017917713700621E-6</v>
      </c>
      <c r="CK21">
        <f>'[1](I-A) inverse'!CK21*'[1]E-O Ratio(commodities)'!$L21</f>
        <v>5.2996527810375633E-6</v>
      </c>
      <c r="CL21">
        <f>'[1](I-A) inverse'!CL21*'[1]E-O Ratio(commodities)'!$L21</f>
        <v>4.92782336516135E-6</v>
      </c>
      <c r="CM21">
        <f>'[1](I-A) inverse'!CM21*'[1]E-O Ratio(commodities)'!$L21</f>
        <v>5.089229660298856E-6</v>
      </c>
      <c r="CN21">
        <f>'[1](I-A) inverse'!CN21*'[1]E-O Ratio(commodities)'!$L21</f>
        <v>4.9979775851554599E-6</v>
      </c>
      <c r="CO21">
        <f>'[1](I-A) inverse'!CO21*'[1]E-O Ratio(commodities)'!$L21</f>
        <v>4.8767533455806082E-6</v>
      </c>
      <c r="CP21">
        <f>'[1](I-A) inverse'!CP21*'[1]E-O Ratio(commodities)'!$L21</f>
        <v>3.6535616914435129E-6</v>
      </c>
      <c r="CQ21">
        <f>'[1](I-A) inverse'!CQ21*'[1]E-O Ratio(commodities)'!$L21</f>
        <v>4.8248172388601205E-6</v>
      </c>
      <c r="CR21">
        <f>'[1](I-A) inverse'!CR21*'[1]E-O Ratio(commodities)'!$L21</f>
        <v>4.4231279439860398E-6</v>
      </c>
      <c r="CS21">
        <f>'[1](I-A) inverse'!CS21*'[1]E-O Ratio(commodities)'!$L21</f>
        <v>4.5018891803630309E-6</v>
      </c>
      <c r="CT21">
        <f>'[1](I-A) inverse'!CT21*'[1]E-O Ratio(commodities)'!$L21</f>
        <v>4.8734134999625443E-6</v>
      </c>
      <c r="CU21">
        <f>'[1](I-A) inverse'!CU21*'[1]E-O Ratio(commodities)'!$L21</f>
        <v>4.9582405697255459E-6</v>
      </c>
      <c r="CV21">
        <f>'[1](I-A) inverse'!CV21*'[1]E-O Ratio(commodities)'!$L21</f>
        <v>4.7138850846403632E-6</v>
      </c>
      <c r="CW21">
        <f>'[1](I-A) inverse'!CW21*'[1]E-O Ratio(commodities)'!$L21</f>
        <v>2.9146503568071616E-6</v>
      </c>
      <c r="CX21">
        <f>'[1](I-A) inverse'!CX21*'[1]E-O Ratio(commodities)'!$L21</f>
        <v>5.0058301504552987E-6</v>
      </c>
      <c r="CY21">
        <f>'[1](I-A) inverse'!CY21*'[1]E-O Ratio(commodities)'!$L21</f>
        <v>5.9160304244924438E-6</v>
      </c>
      <c r="CZ21">
        <f>'[1](I-A) inverse'!CZ21*'[1]E-O Ratio(commodities)'!$L21</f>
        <v>5.0778850734607415E-6</v>
      </c>
      <c r="DA21">
        <f>'[1](I-A) inverse'!DA21*'[1]E-O Ratio(commodities)'!$L21</f>
        <v>1.1583510419669031E-5</v>
      </c>
      <c r="DB21">
        <f>'[1](I-A) inverse'!DB21*'[1]E-O Ratio(commodities)'!$L21</f>
        <v>2.4797311900791735E-6</v>
      </c>
      <c r="DC21">
        <f>'[1](I-A) inverse'!DC21*'[1]E-O Ratio(commodities)'!$L21</f>
        <v>4.4977230636227561E-7</v>
      </c>
      <c r="DD21">
        <f>'[1](I-A) inverse'!DD21*'[1]E-O Ratio(commodities)'!$L21</f>
        <v>3.1939456735411266E-6</v>
      </c>
      <c r="DE21">
        <f>'[1](I-A) inverse'!DE21*'[1]E-O Ratio(commodities)'!$L21</f>
        <v>3.3689891012431506E-6</v>
      </c>
      <c r="DF21">
        <f>'[1](I-A) inverse'!DF21*'[1]E-O Ratio(commodities)'!$L21</f>
        <v>7.4582814205224552E-6</v>
      </c>
      <c r="DG21">
        <f>'[1](I-A) inverse'!DG21*'[1]E-O Ratio(commodities)'!$L21</f>
        <v>7.656816285019324E-6</v>
      </c>
      <c r="DH21">
        <f>'[1](I-A) inverse'!DH21*'[1]E-O Ratio(commodities)'!$L21</f>
        <v>6.2452645843089006E-6</v>
      </c>
      <c r="DI21">
        <f>'[1](I-A) inverse'!DI21*'[1]E-O Ratio(commodities)'!$L21</f>
        <v>3.9821355928278577E-6</v>
      </c>
      <c r="DJ21">
        <f>'[1](I-A) inverse'!DJ21*'[1]E-O Ratio(commodities)'!$L21</f>
        <v>3.7644763312085471E-6</v>
      </c>
      <c r="DK21">
        <f>'[1](I-A) inverse'!DK21*'[1]E-O Ratio(commodities)'!$L21</f>
        <v>5.0023945405618664E-6</v>
      </c>
      <c r="DL21">
        <f>'[1](I-A) inverse'!DL21*'[1]E-O Ratio(commodities)'!$L21</f>
        <v>4.6341623116763615E-6</v>
      </c>
      <c r="DM21">
        <f>'[1](I-A) inverse'!DM21*'[1]E-O Ratio(commodities)'!$L21</f>
        <v>4.2648413207971954E-6</v>
      </c>
      <c r="DN21">
        <f>'[1](I-A) inverse'!DN21*'[1]E-O Ratio(commodities)'!$L21</f>
        <v>3.3402997242126691E-6</v>
      </c>
      <c r="DO21">
        <f>'[1](I-A) inverse'!DO21*'[1]E-O Ratio(commodities)'!$L21</f>
        <v>3.4989470409670974E-6</v>
      </c>
      <c r="DP21">
        <f>'[1](I-A) inverse'!DP21*'[1]E-O Ratio(commodities)'!$L21</f>
        <v>1.0167420433273258E-5</v>
      </c>
      <c r="DQ21">
        <f>'[1](I-A) inverse'!DQ21*'[1]E-O Ratio(commodities)'!$L21</f>
        <v>3.4085738944213504E-6</v>
      </c>
      <c r="DR21">
        <f>'[1](I-A) inverse'!DR21*'[1]E-O Ratio(commodities)'!$L21</f>
        <v>4.2670795117197985E-6</v>
      </c>
      <c r="DS21">
        <f>'[1](I-A) inverse'!DS21*'[1]E-O Ratio(commodities)'!$L21</f>
        <v>4.1016422825095476E-6</v>
      </c>
      <c r="DT21">
        <f>'[1](I-A) inverse'!DT21*'[1]E-O Ratio(commodities)'!$L21</f>
        <v>2.8259937589469525E-6</v>
      </c>
      <c r="DU21">
        <f>'[1](I-A) inverse'!DU21*'[1]E-O Ratio(commodities)'!$L21</f>
        <v>8.9563756329382085E-6</v>
      </c>
      <c r="DV21">
        <f>'[1](I-A) inverse'!DV21*'[1]E-O Ratio(commodities)'!$L21</f>
        <v>1.2894402413325236E-5</v>
      </c>
      <c r="DW21">
        <f>'[1](I-A) inverse'!DW21*'[1]E-O Ratio(commodities)'!$L21</f>
        <v>9.7646478954165042E-6</v>
      </c>
      <c r="DX21">
        <f>'[1](I-A) inverse'!DX21*'[1]E-O Ratio(commodities)'!$L21</f>
        <v>1.4662997710491321E-5</v>
      </c>
      <c r="DY21">
        <f>'[1](I-A) inverse'!DY21*'[1]E-O Ratio(commodities)'!$L21</f>
        <v>2.0336646454981982E-6</v>
      </c>
      <c r="DZ21">
        <f>'[1](I-A) inverse'!DZ21*'[1]E-O Ratio(commodities)'!$L21</f>
        <v>6.8624016659241724E-6</v>
      </c>
      <c r="EA21">
        <f>'[1](I-A) inverse'!EA21*'[1]E-O Ratio(commodities)'!$L21</f>
        <v>1.1084727934933844E-4</v>
      </c>
      <c r="EB21">
        <f>'[1](I-A) inverse'!EB21*'[1]E-O Ratio(commodities)'!$L21</f>
        <v>1.4315829123492491E-5</v>
      </c>
      <c r="EC21">
        <f>'[1](I-A) inverse'!EC21*'[1]E-O Ratio(commodities)'!$L21</f>
        <v>6.2754352080248866E-6</v>
      </c>
      <c r="ED21">
        <f>'[1](I-A) inverse'!ED21*'[1]E-O Ratio(commodities)'!$L21</f>
        <v>7.9028503832830406E-6</v>
      </c>
      <c r="EE21">
        <f>'[1](I-A) inverse'!EE21*'[1]E-O Ratio(commodities)'!$L21</f>
        <v>1.0323922672500953E-5</v>
      </c>
      <c r="EF21">
        <f>'[1](I-A) inverse'!EF21*'[1]E-O Ratio(commodities)'!$L21</f>
        <v>5.6400628998420852E-6</v>
      </c>
      <c r="EG21">
        <f>'[1](I-A) inverse'!EG21*'[1]E-O Ratio(commodities)'!$L21</f>
        <v>4.0649588637732746E-6</v>
      </c>
      <c r="EH21">
        <f>'[1](I-A) inverse'!EH21*'[1]E-O Ratio(commodities)'!$L21</f>
        <v>4.8710640909592282E-6</v>
      </c>
      <c r="EI21">
        <f>'[1](I-A) inverse'!EI21*'[1]E-O Ratio(commodities)'!$L21</f>
        <v>8.4255605785353343E-6</v>
      </c>
      <c r="EJ21">
        <f>'[1](I-A) inverse'!EJ21*'[1]E-O Ratio(commodities)'!$L21</f>
        <v>6.3156808185862493E-6</v>
      </c>
      <c r="EK21">
        <f>'[1](I-A) inverse'!EK21*'[1]E-O Ratio(commodities)'!$L21</f>
        <v>3.9474378463339986E-6</v>
      </c>
      <c r="EL21">
        <f>'[1](I-A) inverse'!EL21*'[1]E-O Ratio(commodities)'!$L21</f>
        <v>8.391809447863888E-6</v>
      </c>
      <c r="EM21">
        <f>'[1](I-A) inverse'!EM21*'[1]E-O Ratio(commodities)'!$L21</f>
        <v>9.73832140409606E-6</v>
      </c>
      <c r="EN21">
        <f>'[1](I-A) inverse'!EN21*'[1]E-O Ratio(commodities)'!$L21</f>
        <v>4.2755174417205489E-6</v>
      </c>
      <c r="EO21">
        <f>'[1](I-A) inverse'!EO21*'[1]E-O Ratio(commodities)'!$L21</f>
        <v>1.1811967590530639E-6</v>
      </c>
      <c r="EP21">
        <f>'[1](I-A) inverse'!EP21*'[1]E-O Ratio(commodities)'!$L21</f>
        <v>3.5044055485974137E-6</v>
      </c>
      <c r="EQ21">
        <f>'[1](I-A) inverse'!EQ21*'[1]E-O Ratio(commodities)'!$L21</f>
        <v>3.14969796109657E-6</v>
      </c>
      <c r="ER21">
        <f>'[1](I-A) inverse'!ER21*'[1]E-O Ratio(commodities)'!$L21</f>
        <v>1.2616760465757351E-5</v>
      </c>
      <c r="ES21">
        <f>'[1](I-A) inverse'!ES21*'[1]E-O Ratio(commodities)'!$L21</f>
        <v>2.3926012728079401E-5</v>
      </c>
      <c r="ET21">
        <f>'[1](I-A) inverse'!ET21*'[1]E-O Ratio(commodities)'!$L21</f>
        <v>7.2393919586189671E-6</v>
      </c>
      <c r="EU21">
        <f>'[1](I-A) inverse'!EU21*'[1]E-O Ratio(commodities)'!$L21</f>
        <v>6.7641017948762934E-6</v>
      </c>
      <c r="EV21">
        <f>'[1](I-A) inverse'!EV21*'[1]E-O Ratio(commodities)'!$L21</f>
        <v>8.6123283725405575E-6</v>
      </c>
      <c r="EW21">
        <f>'[1](I-A) inverse'!EW21*'[1]E-O Ratio(commodities)'!$L21</f>
        <v>5.6651153387951714E-6</v>
      </c>
      <c r="EX21">
        <f>'[1](I-A) inverse'!EX21*'[1]E-O Ratio(commodities)'!$L21</f>
        <v>2.6438948675060149E-6</v>
      </c>
      <c r="EY21">
        <f>'[1](I-A) inverse'!EY21*'[1]E-O Ratio(commodities)'!$L21</f>
        <v>1.0192787522673674E-5</v>
      </c>
      <c r="EZ21">
        <f>'[1](I-A) inverse'!EZ21*'[1]E-O Ratio(commodities)'!$L21</f>
        <v>1.1520589567611131E-5</v>
      </c>
      <c r="FA21">
        <f>'[1](I-A) inverse'!FA21*'[1]E-O Ratio(commodities)'!$L21</f>
        <v>5.3950508557275678E-6</v>
      </c>
      <c r="FB21">
        <f>'[1](I-A) inverse'!FB21*'[1]E-O Ratio(commodities)'!$L21</f>
        <v>8.4899442821128054E-6</v>
      </c>
      <c r="FC21">
        <f>'[1](I-A) inverse'!FC21*'[1]E-O Ratio(commodities)'!$L21</f>
        <v>1.3148041687776512E-5</v>
      </c>
      <c r="FD21">
        <f>'[1](I-A) inverse'!FD21*'[1]E-O Ratio(commodities)'!$L21</f>
        <v>8.1704770444257426E-6</v>
      </c>
      <c r="FE21">
        <f>'[1](I-A) inverse'!FE21*'[1]E-O Ratio(commodities)'!$L21</f>
        <v>1.9524086752411866E-5</v>
      </c>
      <c r="FF21">
        <f>'[1](I-A) inverse'!FF21*'[1]E-O Ratio(commodities)'!$L21</f>
        <v>8.2888795496910609E-6</v>
      </c>
      <c r="FG21">
        <f>'[1](I-A) inverse'!FG21*'[1]E-O Ratio(commodities)'!$L21</f>
        <v>2.9237454280223134E-5</v>
      </c>
      <c r="FH21">
        <f>'[1](I-A) inverse'!FH21*'[1]E-O Ratio(commodities)'!$L21</f>
        <v>5.2080457700110359E-5</v>
      </c>
      <c r="FI21">
        <f>'[1](I-A) inverse'!FI21*'[1]E-O Ratio(commodities)'!$L21</f>
        <v>6.090328497457332E-6</v>
      </c>
      <c r="FJ21">
        <f>'[1](I-A) inverse'!FJ21*'[1]E-O Ratio(commodities)'!$L21</f>
        <v>8.4454891413246544E-6</v>
      </c>
      <c r="FK21">
        <f>'[1](I-A) inverse'!FK21*'[1]E-O Ratio(commodities)'!$L21</f>
        <v>1.8658012622662789E-5</v>
      </c>
    </row>
    <row r="22" spans="1:167">
      <c r="A22" s="5" t="s">
        <v>19</v>
      </c>
      <c r="B22" s="6" t="s">
        <v>184</v>
      </c>
      <c r="C22">
        <f>'[1](I-A) inverse'!C22*'[1]E-O Ratio(commodities)'!$L22</f>
        <v>1.8877099655065735E-6</v>
      </c>
      <c r="D22">
        <f>'[1](I-A) inverse'!D22*'[1]E-O Ratio(commodities)'!$L22</f>
        <v>1.9380984388596183E-6</v>
      </c>
      <c r="E22">
        <f>'[1](I-A) inverse'!E22*'[1]E-O Ratio(commodities)'!$L22</f>
        <v>2.30214986185487E-6</v>
      </c>
      <c r="F22">
        <f>'[1](I-A) inverse'!F22*'[1]E-O Ratio(commodities)'!$L22</f>
        <v>5.8873620235884974E-5</v>
      </c>
      <c r="G22">
        <f>'[1](I-A) inverse'!G22*'[1]E-O Ratio(commodities)'!$L22</f>
        <v>5.0951504419295992E-5</v>
      </c>
      <c r="H22">
        <f>'[1](I-A) inverse'!H22*'[1]E-O Ratio(commodities)'!$L22</f>
        <v>2.0965377814267165E-6</v>
      </c>
      <c r="I22">
        <f>'[1](I-A) inverse'!I22*'[1]E-O Ratio(commodities)'!$L22</f>
        <v>8.1927313809363494E-6</v>
      </c>
      <c r="J22">
        <f>'[1](I-A) inverse'!J22*'[1]E-O Ratio(commodities)'!$L22</f>
        <v>5.134087508926868E-6</v>
      </c>
      <c r="K22">
        <f>'[1](I-A) inverse'!K22*'[1]E-O Ratio(commodities)'!$L22</f>
        <v>6.038741686514742E-6</v>
      </c>
      <c r="L22">
        <f>'[1](I-A) inverse'!L22*'[1]E-O Ratio(commodities)'!$L22</f>
        <v>4.957437131120046E-6</v>
      </c>
      <c r="M22">
        <f>'[1](I-A) inverse'!M22*'[1]E-O Ratio(commodities)'!$L22</f>
        <v>4.5631791614115122E-6</v>
      </c>
      <c r="N22">
        <f>'[1](I-A) inverse'!N22*'[1]E-O Ratio(commodities)'!$L22</f>
        <v>4.5370946168107309E-6</v>
      </c>
      <c r="O22">
        <f>'[1](I-A) inverse'!O22*'[1]E-O Ratio(commodities)'!$L22</f>
        <v>8.3690573269523587E-5</v>
      </c>
      <c r="P22">
        <f>'[1](I-A) inverse'!P22*'[1]E-O Ratio(commodities)'!$L22</f>
        <v>5.6725998986789819E-5</v>
      </c>
      <c r="Q22">
        <f>'[1](I-A) inverse'!Q22*'[1]E-O Ratio(commodities)'!$L22</f>
        <v>2.1938032141448669E-6</v>
      </c>
      <c r="R22">
        <f>'[1](I-A) inverse'!R22*'[1]E-O Ratio(commodities)'!$L22</f>
        <v>1.075374465169241E-5</v>
      </c>
      <c r="S22">
        <f>'[1](I-A) inverse'!S22*'[1]E-O Ratio(commodities)'!$L22</f>
        <v>2.8068134738319146E-4</v>
      </c>
      <c r="T22" s="24">
        <f>'[1](I-A) inverse'!T22*'[1]E-O Ratio(commodities)'!$L22</f>
        <v>3.1380047808161789E-3</v>
      </c>
      <c r="U22">
        <f>'[1](I-A) inverse'!U22*'[1]E-O Ratio(commodities)'!$L22</f>
        <v>1.0930484950483529E-4</v>
      </c>
      <c r="V22">
        <f>'[1](I-A) inverse'!V22*'[1]E-O Ratio(commodities)'!$L22</f>
        <v>1.1751655175728071E-4</v>
      </c>
      <c r="W22">
        <f>'[1](I-A) inverse'!W22*'[1]E-O Ratio(commodities)'!$L22</f>
        <v>2.4268877663492957E-5</v>
      </c>
      <c r="X22">
        <f>'[1](I-A) inverse'!X22*'[1]E-O Ratio(commodities)'!$L22</f>
        <v>6.6780763605111591E-5</v>
      </c>
      <c r="Y22">
        <f>'[1](I-A) inverse'!Y22*'[1]E-O Ratio(commodities)'!$L22</f>
        <v>9.6889351681863652E-7</v>
      </c>
      <c r="Z22">
        <f>'[1](I-A) inverse'!Z22*'[1]E-O Ratio(commodities)'!$L22</f>
        <v>2.9576501285669458E-6</v>
      </c>
      <c r="AA22">
        <f>'[1](I-A) inverse'!AA22*'[1]E-O Ratio(commodities)'!$L22</f>
        <v>3.5969339561713693E-6</v>
      </c>
      <c r="AB22">
        <f>'[1](I-A) inverse'!AB22*'[1]E-O Ratio(commodities)'!$L22</f>
        <v>6.0820201784523856E-6</v>
      </c>
      <c r="AC22">
        <f>'[1](I-A) inverse'!AC22*'[1]E-O Ratio(commodities)'!$L22</f>
        <v>4.2467435435092604E-6</v>
      </c>
      <c r="AD22">
        <f>'[1](I-A) inverse'!AD22*'[1]E-O Ratio(commodities)'!$L22</f>
        <v>2.4950983921309104E-6</v>
      </c>
      <c r="AE22">
        <f>'[1](I-A) inverse'!AE22*'[1]E-O Ratio(commodities)'!$L22</f>
        <v>3.4252434487733266E-6</v>
      </c>
      <c r="AF22">
        <f>'[1](I-A) inverse'!AF22*'[1]E-O Ratio(commodities)'!$L22</f>
        <v>3.4272730611844971E-6</v>
      </c>
      <c r="AG22">
        <f>'[1](I-A) inverse'!AG22*'[1]E-O Ratio(commodities)'!$L22</f>
        <v>3.9511909779216737E-6</v>
      </c>
      <c r="AH22">
        <f>'[1](I-A) inverse'!AH22*'[1]E-O Ratio(commodities)'!$L22</f>
        <v>2.8843595539772278E-6</v>
      </c>
      <c r="AI22">
        <f>'[1](I-A) inverse'!AI22*'[1]E-O Ratio(commodities)'!$L22</f>
        <v>2.3598328591899286E-6</v>
      </c>
      <c r="AJ22">
        <f>'[1](I-A) inverse'!AJ22*'[1]E-O Ratio(commodities)'!$L22</f>
        <v>3.3195128378713106E-6</v>
      </c>
      <c r="AK22">
        <f>'[1](I-A) inverse'!AK22*'[1]E-O Ratio(commodities)'!$L22</f>
        <v>4.7373509249919163E-6</v>
      </c>
      <c r="AL22">
        <f>'[1](I-A) inverse'!AL22*'[1]E-O Ratio(commodities)'!$L22</f>
        <v>3.3259184835515188E-6</v>
      </c>
      <c r="AM22">
        <f>'[1](I-A) inverse'!AM22*'[1]E-O Ratio(commodities)'!$L22</f>
        <v>6.3624864145408313E-7</v>
      </c>
      <c r="AN22">
        <f>'[1](I-A) inverse'!AN22*'[1]E-O Ratio(commodities)'!$L22</f>
        <v>2.2548691398623356E-6</v>
      </c>
      <c r="AO22">
        <f>'[1](I-A) inverse'!AO22*'[1]E-O Ratio(commodities)'!$L22</f>
        <v>3.1852544535102464E-6</v>
      </c>
      <c r="AP22">
        <f>'[1](I-A) inverse'!AP22*'[1]E-O Ratio(commodities)'!$L22</f>
        <v>2.4338424524645702E-6</v>
      </c>
      <c r="AQ22">
        <f>'[1](I-A) inverse'!AQ22*'[1]E-O Ratio(commodities)'!$L22</f>
        <v>2.9118423502568343E-6</v>
      </c>
      <c r="AR22">
        <f>'[1](I-A) inverse'!AR22*'[1]E-O Ratio(commodities)'!$L22</f>
        <v>3.1899346651616131E-6</v>
      </c>
      <c r="AS22">
        <f>'[1](I-A) inverse'!AS22*'[1]E-O Ratio(commodities)'!$L22</f>
        <v>4.3893248533876073E-6</v>
      </c>
      <c r="AT22">
        <f>'[1](I-A) inverse'!AT22*'[1]E-O Ratio(commodities)'!$L22</f>
        <v>6.9318364549708655E-6</v>
      </c>
      <c r="AU22">
        <f>'[1](I-A) inverse'!AU22*'[1]E-O Ratio(commodities)'!$L22</f>
        <v>2.2088079737217093E-5</v>
      </c>
      <c r="AV22">
        <f>'[1](I-A) inverse'!AV22*'[1]E-O Ratio(commodities)'!$L22</f>
        <v>8.9202925770462017E-5</v>
      </c>
      <c r="AW22">
        <f>'[1](I-A) inverse'!AW22*'[1]E-O Ratio(commodities)'!$L22</f>
        <v>2.2431074675897857E-5</v>
      </c>
      <c r="AX22">
        <f>'[1](I-A) inverse'!AX22*'[1]E-O Ratio(commodities)'!$L22</f>
        <v>2.8663921036500622E-6</v>
      </c>
      <c r="AY22">
        <f>'[1](I-A) inverse'!AY22*'[1]E-O Ratio(commodities)'!$L22</f>
        <v>3.7062269419299464E-6</v>
      </c>
      <c r="AZ22">
        <f>'[1](I-A) inverse'!AZ22*'[1]E-O Ratio(commodities)'!$L22</f>
        <v>2.3332965525479803E-6</v>
      </c>
      <c r="BA22">
        <f>'[1](I-A) inverse'!BA22*'[1]E-O Ratio(commodities)'!$L22</f>
        <v>2.8736135856746007E-6</v>
      </c>
      <c r="BB22">
        <f>'[1](I-A) inverse'!BB22*'[1]E-O Ratio(commodities)'!$L22</f>
        <v>2.4890293098368094E-6</v>
      </c>
      <c r="BC22">
        <f>'[1](I-A) inverse'!BC22*'[1]E-O Ratio(commodities)'!$L22</f>
        <v>4.1281620535628856E-6</v>
      </c>
      <c r="BD22">
        <f>'[1](I-A) inverse'!BD22*'[1]E-O Ratio(commodities)'!$L22</f>
        <v>2.8410583595256128E-6</v>
      </c>
      <c r="BE22">
        <f>'[1](I-A) inverse'!BE22*'[1]E-O Ratio(commodities)'!$L22</f>
        <v>3.6908769988975219E-6</v>
      </c>
      <c r="BF22">
        <f>'[1](I-A) inverse'!BF22*'[1]E-O Ratio(commodities)'!$L22</f>
        <v>3.8888318863025625E-6</v>
      </c>
      <c r="BG22">
        <f>'[1](I-A) inverse'!BG22*'[1]E-O Ratio(commodities)'!$L22</f>
        <v>2.0117276328533493E-6</v>
      </c>
      <c r="BH22">
        <f>'[1](I-A) inverse'!BH22*'[1]E-O Ratio(commodities)'!$L22</f>
        <v>2.2443112521535146E-6</v>
      </c>
      <c r="BI22">
        <f>'[1](I-A) inverse'!BI22*'[1]E-O Ratio(commodities)'!$L22</f>
        <v>1.8311500353613214E-6</v>
      </c>
      <c r="BJ22">
        <f>'[1](I-A) inverse'!BJ22*'[1]E-O Ratio(commodities)'!$L22</f>
        <v>2.6642630949628243E-6</v>
      </c>
      <c r="BK22">
        <f>'[1](I-A) inverse'!BK22*'[1]E-O Ratio(commodities)'!$L22</f>
        <v>1.4137412306406989E-6</v>
      </c>
      <c r="BL22">
        <f>'[1](I-A) inverse'!BL22*'[1]E-O Ratio(commodities)'!$L22</f>
        <v>2.0184462297577763E-6</v>
      </c>
      <c r="BM22">
        <f>'[1](I-A) inverse'!BM22*'[1]E-O Ratio(commodities)'!$L22</f>
        <v>3.1470507541594182E-6</v>
      </c>
      <c r="BN22">
        <f>'[1](I-A) inverse'!BN22*'[1]E-O Ratio(commodities)'!$L22</f>
        <v>3.2655754020130931E-6</v>
      </c>
      <c r="BO22">
        <f>'[1](I-A) inverse'!BO22*'[1]E-O Ratio(commodities)'!$L22</f>
        <v>4.0080708990706495E-6</v>
      </c>
      <c r="BP22">
        <f>'[1](I-A) inverse'!BP22*'[1]E-O Ratio(commodities)'!$L22</f>
        <v>3.0060662093294349E-6</v>
      </c>
      <c r="BQ22">
        <f>'[1](I-A) inverse'!BQ22*'[1]E-O Ratio(commodities)'!$L22</f>
        <v>2.9564677053405585E-6</v>
      </c>
      <c r="BR22">
        <f>'[1](I-A) inverse'!BR22*'[1]E-O Ratio(commodities)'!$L22</f>
        <v>8.0913367659473771E-7</v>
      </c>
      <c r="BS22">
        <f>'[1](I-A) inverse'!BS22*'[1]E-O Ratio(commodities)'!$L22</f>
        <v>1.5459781815615342E-6</v>
      </c>
      <c r="BT22">
        <f>'[1](I-A) inverse'!BT22*'[1]E-O Ratio(commodities)'!$L22</f>
        <v>2.7369370777042352E-6</v>
      </c>
      <c r="BU22">
        <f>'[1](I-A) inverse'!BU22*'[1]E-O Ratio(commodities)'!$L22</f>
        <v>1.9327243703396854E-6</v>
      </c>
      <c r="BV22">
        <f>'[1](I-A) inverse'!BV22*'[1]E-O Ratio(commodities)'!$L22</f>
        <v>1.4953469306556714E-6</v>
      </c>
      <c r="BW22">
        <f>'[1](I-A) inverse'!BW22*'[1]E-O Ratio(commodities)'!$L22</f>
        <v>9.6590678200819226E-7</v>
      </c>
      <c r="BX22">
        <f>'[1](I-A) inverse'!BX22*'[1]E-O Ratio(commodities)'!$L22</f>
        <v>1.9032711296000316E-6</v>
      </c>
      <c r="BY22">
        <f>'[1](I-A) inverse'!BY22*'[1]E-O Ratio(commodities)'!$L22</f>
        <v>2.3455580025366529E-6</v>
      </c>
      <c r="BZ22">
        <f>'[1](I-A) inverse'!BZ22*'[1]E-O Ratio(commodities)'!$L22</f>
        <v>2.0106844788734645E-6</v>
      </c>
      <c r="CA22">
        <f>'[1](I-A) inverse'!CA22*'[1]E-O Ratio(commodities)'!$L22</f>
        <v>2.1923338585381861E-6</v>
      </c>
      <c r="CB22">
        <f>'[1](I-A) inverse'!CB22*'[1]E-O Ratio(commodities)'!$L22</f>
        <v>2.496588365172696E-6</v>
      </c>
      <c r="CC22">
        <f>'[1](I-A) inverse'!CC22*'[1]E-O Ratio(commodities)'!$L22</f>
        <v>1.4058717224006278E-6</v>
      </c>
      <c r="CD22">
        <f>'[1](I-A) inverse'!CD22*'[1]E-O Ratio(commodities)'!$L22</f>
        <v>2.2595648728604228E-6</v>
      </c>
      <c r="CE22">
        <f>'[1](I-A) inverse'!CE22*'[1]E-O Ratio(commodities)'!$L22</f>
        <v>2.5644238621490955E-6</v>
      </c>
      <c r="CF22">
        <f>'[1](I-A) inverse'!CF22*'[1]E-O Ratio(commodities)'!$L22</f>
        <v>2.647535272544309E-6</v>
      </c>
      <c r="CG22">
        <f>'[1](I-A) inverse'!CG22*'[1]E-O Ratio(commodities)'!$L22</f>
        <v>2.3846499721906371E-6</v>
      </c>
      <c r="CH22">
        <f>'[1](I-A) inverse'!CH22*'[1]E-O Ratio(commodities)'!$L22</f>
        <v>3.6890855847596621E-6</v>
      </c>
      <c r="CI22">
        <f>'[1](I-A) inverse'!CI22*'[1]E-O Ratio(commodities)'!$L22</f>
        <v>2.3792825702774498E-6</v>
      </c>
      <c r="CJ22">
        <f>'[1](I-A) inverse'!CJ22*'[1]E-O Ratio(commodities)'!$L22</f>
        <v>3.2617878355263749E-6</v>
      </c>
      <c r="CK22">
        <f>'[1](I-A) inverse'!CK22*'[1]E-O Ratio(commodities)'!$L22</f>
        <v>3.1278230394233536E-6</v>
      </c>
      <c r="CL22">
        <f>'[1](I-A) inverse'!CL22*'[1]E-O Ratio(commodities)'!$L22</f>
        <v>2.8511100061621901E-6</v>
      </c>
      <c r="CM22">
        <f>'[1](I-A) inverse'!CM22*'[1]E-O Ratio(commodities)'!$L22</f>
        <v>2.93489287343832E-6</v>
      </c>
      <c r="CN22">
        <f>'[1](I-A) inverse'!CN22*'[1]E-O Ratio(commodities)'!$L22</f>
        <v>2.9283074854667706E-6</v>
      </c>
      <c r="CO22">
        <f>'[1](I-A) inverse'!CO22*'[1]E-O Ratio(commodities)'!$L22</f>
        <v>2.9526873563325875E-6</v>
      </c>
      <c r="CP22">
        <f>'[1](I-A) inverse'!CP22*'[1]E-O Ratio(commodities)'!$L22</f>
        <v>2.1810875844427276E-6</v>
      </c>
      <c r="CQ22">
        <f>'[1](I-A) inverse'!CQ22*'[1]E-O Ratio(commodities)'!$L22</f>
        <v>3.4165453154229197E-6</v>
      </c>
      <c r="CR22">
        <f>'[1](I-A) inverse'!CR22*'[1]E-O Ratio(commodities)'!$L22</f>
        <v>2.7464706499472154E-6</v>
      </c>
      <c r="CS22">
        <f>'[1](I-A) inverse'!CS22*'[1]E-O Ratio(commodities)'!$L22</f>
        <v>3.0487843860123508E-6</v>
      </c>
      <c r="CT22">
        <f>'[1](I-A) inverse'!CT22*'[1]E-O Ratio(commodities)'!$L22</f>
        <v>2.9179030773212509E-6</v>
      </c>
      <c r="CU22">
        <f>'[1](I-A) inverse'!CU22*'[1]E-O Ratio(commodities)'!$L22</f>
        <v>1.8355051916878805E-6</v>
      </c>
      <c r="CV22">
        <f>'[1](I-A) inverse'!CV22*'[1]E-O Ratio(commodities)'!$L22</f>
        <v>2.4152540696461554E-6</v>
      </c>
      <c r="CW22">
        <f>'[1](I-A) inverse'!CW22*'[1]E-O Ratio(commodities)'!$L22</f>
        <v>-3.7885925621940615E-6</v>
      </c>
      <c r="CX22">
        <f>'[1](I-A) inverse'!CX22*'[1]E-O Ratio(commodities)'!$L22</f>
        <v>2.8723408179444986E-6</v>
      </c>
      <c r="CY22">
        <f>'[1](I-A) inverse'!CY22*'[1]E-O Ratio(commodities)'!$L22</f>
        <v>3.6083248945194605E-6</v>
      </c>
      <c r="CZ22">
        <f>'[1](I-A) inverse'!CZ22*'[1]E-O Ratio(commodities)'!$L22</f>
        <v>3.1758881838040104E-6</v>
      </c>
      <c r="DA22">
        <f>'[1](I-A) inverse'!DA22*'[1]E-O Ratio(commodities)'!$L22</f>
        <v>6.1810607913153213E-6</v>
      </c>
      <c r="DB22">
        <f>'[1](I-A) inverse'!DB22*'[1]E-O Ratio(commodities)'!$L22</f>
        <v>1.4134493077224837E-6</v>
      </c>
      <c r="DC22">
        <f>'[1](I-A) inverse'!DC22*'[1]E-O Ratio(commodities)'!$L22</f>
        <v>2.3474734552550748E-7</v>
      </c>
      <c r="DD22">
        <f>'[1](I-A) inverse'!DD22*'[1]E-O Ratio(commodities)'!$L22</f>
        <v>1.8527800656776372E-6</v>
      </c>
      <c r="DE22">
        <f>'[1](I-A) inverse'!DE22*'[1]E-O Ratio(commodities)'!$L22</f>
        <v>2.6046455529354226E-6</v>
      </c>
      <c r="DF22">
        <f>'[1](I-A) inverse'!DF22*'[1]E-O Ratio(commodities)'!$L22</f>
        <v>4.3893247717935011E-6</v>
      </c>
      <c r="DG22">
        <f>'[1](I-A) inverse'!DG22*'[1]E-O Ratio(commodities)'!$L22</f>
        <v>-4.644793122461385E-6</v>
      </c>
      <c r="DH22">
        <f>'[1](I-A) inverse'!DH22*'[1]E-O Ratio(commodities)'!$L22</f>
        <v>3.3937432683818874E-6</v>
      </c>
      <c r="DI22">
        <f>'[1](I-A) inverse'!DI22*'[1]E-O Ratio(commodities)'!$L22</f>
        <v>2.4090080885759179E-6</v>
      </c>
      <c r="DJ22">
        <f>'[1](I-A) inverse'!DJ22*'[1]E-O Ratio(commodities)'!$L22</f>
        <v>2.2960120743058717E-6</v>
      </c>
      <c r="DK22">
        <f>'[1](I-A) inverse'!DK22*'[1]E-O Ratio(commodities)'!$L22</f>
        <v>3.065286680275481E-6</v>
      </c>
      <c r="DL22">
        <f>'[1](I-A) inverse'!DL22*'[1]E-O Ratio(commodities)'!$L22</f>
        <v>2.7742642718793129E-6</v>
      </c>
      <c r="DM22">
        <f>'[1](I-A) inverse'!DM22*'[1]E-O Ratio(commodities)'!$L22</f>
        <v>2.4258507699783882E-6</v>
      </c>
      <c r="DN22">
        <f>'[1](I-A) inverse'!DN22*'[1]E-O Ratio(commodities)'!$L22</f>
        <v>1.871346279244253E-6</v>
      </c>
      <c r="DO22">
        <f>'[1](I-A) inverse'!DO22*'[1]E-O Ratio(commodities)'!$L22</f>
        <v>1.9735583091141278E-6</v>
      </c>
      <c r="DP22">
        <f>'[1](I-A) inverse'!DP22*'[1]E-O Ratio(commodities)'!$L22</f>
        <v>6.2257436037662576E-6</v>
      </c>
      <c r="DQ22">
        <f>'[1](I-A) inverse'!DQ22*'[1]E-O Ratio(commodities)'!$L22</f>
        <v>1.8045110262276427E-6</v>
      </c>
      <c r="DR22">
        <f>'[1](I-A) inverse'!DR22*'[1]E-O Ratio(commodities)'!$L22</f>
        <v>2.3374614489726043E-6</v>
      </c>
      <c r="DS22">
        <f>'[1](I-A) inverse'!DS22*'[1]E-O Ratio(commodities)'!$L22</f>
        <v>1.5139298019368375E-6</v>
      </c>
      <c r="DT22">
        <f>'[1](I-A) inverse'!DT22*'[1]E-O Ratio(commodities)'!$L22</f>
        <v>1.2129391852404538E-6</v>
      </c>
      <c r="DU22">
        <f>'[1](I-A) inverse'!DU22*'[1]E-O Ratio(commodities)'!$L22</f>
        <v>4.0476577890132276E-6</v>
      </c>
      <c r="DV22">
        <f>'[1](I-A) inverse'!DV22*'[1]E-O Ratio(commodities)'!$L22</f>
        <v>6.2380676379467963E-6</v>
      </c>
      <c r="DW22">
        <f>'[1](I-A) inverse'!DW22*'[1]E-O Ratio(commodities)'!$L22</f>
        <v>4.3056658988441021E-6</v>
      </c>
      <c r="DX22">
        <f>'[1](I-A) inverse'!DX22*'[1]E-O Ratio(commodities)'!$L22</f>
        <v>5.7924039938221024E-6</v>
      </c>
      <c r="DY22">
        <f>'[1](I-A) inverse'!DY22*'[1]E-O Ratio(commodities)'!$L22</f>
        <v>1.223431551810198E-6</v>
      </c>
      <c r="DZ22">
        <f>'[1](I-A) inverse'!DZ22*'[1]E-O Ratio(commodities)'!$L22</f>
        <v>3.461699085723025E-6</v>
      </c>
      <c r="EA22">
        <f>'[1](I-A) inverse'!EA22*'[1]E-O Ratio(commodities)'!$L22</f>
        <v>8.489191796075725E-5</v>
      </c>
      <c r="EB22">
        <f>'[1](I-A) inverse'!EB22*'[1]E-O Ratio(commodities)'!$L22</f>
        <v>7.4039280316239813E-6</v>
      </c>
      <c r="EC22">
        <f>'[1](I-A) inverse'!EC22*'[1]E-O Ratio(commodities)'!$L22</f>
        <v>3.4024525044747655E-6</v>
      </c>
      <c r="ED22">
        <f>'[1](I-A) inverse'!ED22*'[1]E-O Ratio(commodities)'!$L22</f>
        <v>4.1140987378300941E-6</v>
      </c>
      <c r="EE22">
        <f>'[1](I-A) inverse'!EE22*'[1]E-O Ratio(commodities)'!$L22</f>
        <v>5.5130128071086506E-6</v>
      </c>
      <c r="EF22">
        <f>'[1](I-A) inverse'!EF22*'[1]E-O Ratio(commodities)'!$L22</f>
        <v>3.0199057601601526E-6</v>
      </c>
      <c r="EG22">
        <f>'[1](I-A) inverse'!EG22*'[1]E-O Ratio(commodities)'!$L22</f>
        <v>1.783223884835036E-6</v>
      </c>
      <c r="EH22">
        <f>'[1](I-A) inverse'!EH22*'[1]E-O Ratio(commodities)'!$L22</f>
        <v>2.5262794607637869E-6</v>
      </c>
      <c r="EI22">
        <f>'[1](I-A) inverse'!EI22*'[1]E-O Ratio(commodities)'!$L22</f>
        <v>5.0881257084659267E-6</v>
      </c>
      <c r="EJ22">
        <f>'[1](I-A) inverse'!EJ22*'[1]E-O Ratio(commodities)'!$L22</f>
        <v>4.5970566685258698E-6</v>
      </c>
      <c r="EK22">
        <f>'[1](I-A) inverse'!EK22*'[1]E-O Ratio(commodities)'!$L22</f>
        <v>2.0133883528523567E-6</v>
      </c>
      <c r="EL22">
        <f>'[1](I-A) inverse'!EL22*'[1]E-O Ratio(commodities)'!$L22</f>
        <v>4.7871700835854748E-6</v>
      </c>
      <c r="EM22">
        <f>'[1](I-A) inverse'!EM22*'[1]E-O Ratio(commodities)'!$L22</f>
        <v>4.8418233024251512E-6</v>
      </c>
      <c r="EN22">
        <f>'[1](I-A) inverse'!EN22*'[1]E-O Ratio(commodities)'!$L22</f>
        <v>2.2129328436446072E-6</v>
      </c>
      <c r="EO22">
        <f>'[1](I-A) inverse'!EO22*'[1]E-O Ratio(commodities)'!$L22</f>
        <v>6.8592865411335973E-7</v>
      </c>
      <c r="EP22">
        <f>'[1](I-A) inverse'!EP22*'[1]E-O Ratio(commodities)'!$L22</f>
        <v>2.2617646135499759E-6</v>
      </c>
      <c r="EQ22">
        <f>'[1](I-A) inverse'!EQ22*'[1]E-O Ratio(commodities)'!$L22</f>
        <v>1.9964002044573766E-6</v>
      </c>
      <c r="ER22">
        <f>'[1](I-A) inverse'!ER22*'[1]E-O Ratio(commodities)'!$L22</f>
        <v>5.9269708377185357E-6</v>
      </c>
      <c r="ES22">
        <f>'[1](I-A) inverse'!ES22*'[1]E-O Ratio(commodities)'!$L22</f>
        <v>8.0793560173444994E-6</v>
      </c>
      <c r="ET22">
        <f>'[1](I-A) inverse'!ET22*'[1]E-O Ratio(commodities)'!$L22</f>
        <v>4.0679704661437407E-6</v>
      </c>
      <c r="EU22">
        <f>'[1](I-A) inverse'!EU22*'[1]E-O Ratio(commodities)'!$L22</f>
        <v>4.0745579742586747E-6</v>
      </c>
      <c r="EV22">
        <f>'[1](I-A) inverse'!EV22*'[1]E-O Ratio(commodities)'!$L22</f>
        <v>4.4023626860076952E-6</v>
      </c>
      <c r="EW22">
        <f>'[1](I-A) inverse'!EW22*'[1]E-O Ratio(commodities)'!$L22</f>
        <v>3.0489212067791253E-6</v>
      </c>
      <c r="EX22">
        <f>'[1](I-A) inverse'!EX22*'[1]E-O Ratio(commodities)'!$L22</f>
        <v>4.7371056400758315E-6</v>
      </c>
      <c r="EY22">
        <f>'[1](I-A) inverse'!EY22*'[1]E-O Ratio(commodities)'!$L22</f>
        <v>4.2579062105555264E-6</v>
      </c>
      <c r="EZ22">
        <f>'[1](I-A) inverse'!EZ22*'[1]E-O Ratio(commodities)'!$L22</f>
        <v>5.1940772513140846E-6</v>
      </c>
      <c r="FA22">
        <f>'[1](I-A) inverse'!FA22*'[1]E-O Ratio(commodities)'!$L22</f>
        <v>3.1639237189185049E-6</v>
      </c>
      <c r="FB22">
        <f>'[1](I-A) inverse'!FB22*'[1]E-O Ratio(commodities)'!$L22</f>
        <v>5.2141065215026107E-6</v>
      </c>
      <c r="FC22">
        <f>'[1](I-A) inverse'!FC22*'[1]E-O Ratio(commodities)'!$L22</f>
        <v>5.7282916364530174E-6</v>
      </c>
      <c r="FD22">
        <f>'[1](I-A) inverse'!FD22*'[1]E-O Ratio(commodities)'!$L22</f>
        <v>4.3566423314695183E-6</v>
      </c>
      <c r="FE22">
        <f>'[1](I-A) inverse'!FE22*'[1]E-O Ratio(commodities)'!$L22</f>
        <v>2.4812178310610139E-5</v>
      </c>
      <c r="FF22">
        <f>'[1](I-A) inverse'!FF22*'[1]E-O Ratio(commodities)'!$L22</f>
        <v>5.5012386194387643E-6</v>
      </c>
      <c r="FG22">
        <f>'[1](I-A) inverse'!FG22*'[1]E-O Ratio(commodities)'!$L22</f>
        <v>1.2335476373596763E-5</v>
      </c>
      <c r="FH22">
        <f>'[1](I-A) inverse'!FH22*'[1]E-O Ratio(commodities)'!$L22</f>
        <v>1.8924763436545752E-5</v>
      </c>
      <c r="FI22">
        <f>'[1](I-A) inverse'!FI22*'[1]E-O Ratio(commodities)'!$L22</f>
        <v>3.631940371254903E-6</v>
      </c>
      <c r="FJ22">
        <f>'[1](I-A) inverse'!FJ22*'[1]E-O Ratio(commodities)'!$L22</f>
        <v>1.1338806632305693E-5</v>
      </c>
      <c r="FK22">
        <f>'[1](I-A) inverse'!FK22*'[1]E-O Ratio(commodities)'!$L22</f>
        <v>1.4191044996123838E-5</v>
      </c>
    </row>
    <row r="23" spans="1:167">
      <c r="A23" s="5" t="s">
        <v>20</v>
      </c>
      <c r="B23" s="6" t="s">
        <v>185</v>
      </c>
      <c r="C23">
        <f>'[1](I-A) inverse'!C23*'[1]E-O Ratio(commodities)'!$L23</f>
        <v>4.70446592135655E-6</v>
      </c>
      <c r="D23">
        <f>'[1](I-A) inverse'!D23*'[1]E-O Ratio(commodities)'!$L23</f>
        <v>4.1067853436071203E-6</v>
      </c>
      <c r="E23">
        <f>'[1](I-A) inverse'!E23*'[1]E-O Ratio(commodities)'!$L23</f>
        <v>4.105626461876493E-6</v>
      </c>
      <c r="F23">
        <f>'[1](I-A) inverse'!F23*'[1]E-O Ratio(commodities)'!$L23</f>
        <v>3.3111903192665157E-5</v>
      </c>
      <c r="G23">
        <f>'[1](I-A) inverse'!G23*'[1]E-O Ratio(commodities)'!$L23</f>
        <v>3.0376120600932248E-5</v>
      </c>
      <c r="H23">
        <f>'[1](I-A) inverse'!H23*'[1]E-O Ratio(commodities)'!$L23</f>
        <v>5.9748098358663116E-6</v>
      </c>
      <c r="I23">
        <f>'[1](I-A) inverse'!I23*'[1]E-O Ratio(commodities)'!$L23</f>
        <v>2.0847464356265156E-5</v>
      </c>
      <c r="J23">
        <f>'[1](I-A) inverse'!J23*'[1]E-O Ratio(commodities)'!$L23</f>
        <v>3.1729946147513846E-5</v>
      </c>
      <c r="K23">
        <f>'[1](I-A) inverse'!K23*'[1]E-O Ratio(commodities)'!$L23</f>
        <v>1.796211641533716E-5</v>
      </c>
      <c r="L23">
        <f>'[1](I-A) inverse'!L23*'[1]E-O Ratio(commodities)'!$L23</f>
        <v>1.5920158309495887E-5</v>
      </c>
      <c r="M23">
        <f>'[1](I-A) inverse'!M23*'[1]E-O Ratio(commodities)'!$L23</f>
        <v>1.1654938374760466E-5</v>
      </c>
      <c r="N23">
        <f>'[1](I-A) inverse'!N23*'[1]E-O Ratio(commodities)'!$L23</f>
        <v>1.5055038447103029E-5</v>
      </c>
      <c r="O23">
        <f>'[1](I-A) inverse'!O23*'[1]E-O Ratio(commodities)'!$L23</f>
        <v>7.2245691484806206E-5</v>
      </c>
      <c r="P23">
        <f>'[1](I-A) inverse'!P23*'[1]E-O Ratio(commodities)'!$L23</f>
        <v>7.0815252685217482E-5</v>
      </c>
      <c r="Q23">
        <f>'[1](I-A) inverse'!Q23*'[1]E-O Ratio(commodities)'!$L23</f>
        <v>6.3562199382068034E-6</v>
      </c>
      <c r="R23">
        <f>'[1](I-A) inverse'!R23*'[1]E-O Ratio(commodities)'!$L23</f>
        <v>9.1757452343863127E-6</v>
      </c>
      <c r="S23">
        <f>'[1](I-A) inverse'!S23*'[1]E-O Ratio(commodities)'!$L23</f>
        <v>1.5899678130083949E-4</v>
      </c>
      <c r="T23">
        <f>'[1](I-A) inverse'!T23*'[1]E-O Ratio(commodities)'!$L23</f>
        <v>1.2173271441301602E-4</v>
      </c>
      <c r="U23" s="24">
        <f>'[1](I-A) inverse'!U23*'[1]E-O Ratio(commodities)'!$L23</f>
        <v>5.0339820270084894E-3</v>
      </c>
      <c r="V23">
        <f>'[1](I-A) inverse'!V23*'[1]E-O Ratio(commodities)'!$L23</f>
        <v>5.9031737703210277E-5</v>
      </c>
      <c r="W23">
        <f>'[1](I-A) inverse'!W23*'[1]E-O Ratio(commodities)'!$L23</f>
        <v>3.9362336379656924E-5</v>
      </c>
      <c r="X23">
        <f>'[1](I-A) inverse'!X23*'[1]E-O Ratio(commodities)'!$L23</f>
        <v>4.6178730144036682E-4</v>
      </c>
      <c r="Y23">
        <f>'[1](I-A) inverse'!Y23*'[1]E-O Ratio(commodities)'!$L23</f>
        <v>3.3924474172569698E-6</v>
      </c>
      <c r="Z23">
        <f>'[1](I-A) inverse'!Z23*'[1]E-O Ratio(commodities)'!$L23</f>
        <v>8.7973791103288305E-6</v>
      </c>
      <c r="AA23">
        <f>'[1](I-A) inverse'!AA23*'[1]E-O Ratio(commodities)'!$L23</f>
        <v>1.1465265423939092E-5</v>
      </c>
      <c r="AB23">
        <f>'[1](I-A) inverse'!AB23*'[1]E-O Ratio(commodities)'!$L23</f>
        <v>1.5436436255956272E-5</v>
      </c>
      <c r="AC23">
        <f>'[1](I-A) inverse'!AC23*'[1]E-O Ratio(commodities)'!$L23</f>
        <v>1.3608294118143947E-5</v>
      </c>
      <c r="AD23">
        <f>'[1](I-A) inverse'!AD23*'[1]E-O Ratio(commodities)'!$L23</f>
        <v>8.5735596092892167E-6</v>
      </c>
      <c r="AE23">
        <f>'[1](I-A) inverse'!AE23*'[1]E-O Ratio(commodities)'!$L23</f>
        <v>9.4902552831275607E-6</v>
      </c>
      <c r="AF23">
        <f>'[1](I-A) inverse'!AF23*'[1]E-O Ratio(commodities)'!$L23</f>
        <v>9.8679461998461245E-6</v>
      </c>
      <c r="AG23">
        <f>'[1](I-A) inverse'!AG23*'[1]E-O Ratio(commodities)'!$L23</f>
        <v>1.140911360778574E-5</v>
      </c>
      <c r="AH23">
        <f>'[1](I-A) inverse'!AH23*'[1]E-O Ratio(commodities)'!$L23</f>
        <v>8.4578019851545188E-6</v>
      </c>
      <c r="AI23">
        <f>'[1](I-A) inverse'!AI23*'[1]E-O Ratio(commodities)'!$L23</f>
        <v>6.6298053952472657E-6</v>
      </c>
      <c r="AJ23">
        <f>'[1](I-A) inverse'!AJ23*'[1]E-O Ratio(commodities)'!$L23</f>
        <v>9.5205655866430194E-6</v>
      </c>
      <c r="AK23">
        <f>'[1](I-A) inverse'!AK23*'[1]E-O Ratio(commodities)'!$L23</f>
        <v>1.1998466269669231E-5</v>
      </c>
      <c r="AL23">
        <f>'[1](I-A) inverse'!AL23*'[1]E-O Ratio(commodities)'!$L23</f>
        <v>9.4634027808431385E-6</v>
      </c>
      <c r="AM23">
        <f>'[1](I-A) inverse'!AM23*'[1]E-O Ratio(commodities)'!$L23</f>
        <v>2.3559041056679995E-6</v>
      </c>
      <c r="AN23">
        <f>'[1](I-A) inverse'!AN23*'[1]E-O Ratio(commodities)'!$L23</f>
        <v>4.6539823601456103E-6</v>
      </c>
      <c r="AO23">
        <f>'[1](I-A) inverse'!AO23*'[1]E-O Ratio(commodities)'!$L23</f>
        <v>6.4513100764897545E-6</v>
      </c>
      <c r="AP23">
        <f>'[1](I-A) inverse'!AP23*'[1]E-O Ratio(commodities)'!$L23</f>
        <v>7.0634113571039483E-6</v>
      </c>
      <c r="AQ23">
        <f>'[1](I-A) inverse'!AQ23*'[1]E-O Ratio(commodities)'!$L23</f>
        <v>9.8476979427885573E-6</v>
      </c>
      <c r="AR23">
        <f>'[1](I-A) inverse'!AR23*'[1]E-O Ratio(commodities)'!$L23</f>
        <v>8.9062638201761771E-6</v>
      </c>
      <c r="AS23">
        <f>'[1](I-A) inverse'!AS23*'[1]E-O Ratio(commodities)'!$L23</f>
        <v>1.3837538128321255E-5</v>
      </c>
      <c r="AT23">
        <f>'[1](I-A) inverse'!AT23*'[1]E-O Ratio(commodities)'!$L23</f>
        <v>8.8955223314848616E-6</v>
      </c>
      <c r="AU23">
        <f>'[1](I-A) inverse'!AU23*'[1]E-O Ratio(commodities)'!$L23</f>
        <v>9.9114323595247528E-6</v>
      </c>
      <c r="AV23">
        <f>'[1](I-A) inverse'!AV23*'[1]E-O Ratio(commodities)'!$L23</f>
        <v>1.8828529546166452E-5</v>
      </c>
      <c r="AW23">
        <f>'[1](I-A) inverse'!AW23*'[1]E-O Ratio(commodities)'!$L23</f>
        <v>6.6542340116023747E-6</v>
      </c>
      <c r="AX23">
        <f>'[1](I-A) inverse'!AX23*'[1]E-O Ratio(commodities)'!$L23</f>
        <v>8.3148366495848448E-6</v>
      </c>
      <c r="AY23">
        <f>'[1](I-A) inverse'!AY23*'[1]E-O Ratio(commodities)'!$L23</f>
        <v>9.6483875282407237E-6</v>
      </c>
      <c r="AZ23">
        <f>'[1](I-A) inverse'!AZ23*'[1]E-O Ratio(commodities)'!$L23</f>
        <v>7.8022051701788683E-6</v>
      </c>
      <c r="BA23">
        <f>'[1](I-A) inverse'!BA23*'[1]E-O Ratio(commodities)'!$L23</f>
        <v>7.8456507744338906E-6</v>
      </c>
      <c r="BB23">
        <f>'[1](I-A) inverse'!BB23*'[1]E-O Ratio(commodities)'!$L23</f>
        <v>7.1329025625795193E-6</v>
      </c>
      <c r="BC23">
        <f>'[1](I-A) inverse'!BC23*'[1]E-O Ratio(commodities)'!$L23</f>
        <v>1.2157189068172421E-5</v>
      </c>
      <c r="BD23">
        <f>'[1](I-A) inverse'!BD23*'[1]E-O Ratio(commodities)'!$L23</f>
        <v>9.442404978589333E-6</v>
      </c>
      <c r="BE23">
        <f>'[1](I-A) inverse'!BE23*'[1]E-O Ratio(commodities)'!$L23</f>
        <v>1.2597453596265419E-5</v>
      </c>
      <c r="BF23">
        <f>'[1](I-A) inverse'!BF23*'[1]E-O Ratio(commodities)'!$L23</f>
        <v>1.2287529541731439E-5</v>
      </c>
      <c r="BG23">
        <f>'[1](I-A) inverse'!BG23*'[1]E-O Ratio(commodities)'!$L23</f>
        <v>6.5103209242321118E-6</v>
      </c>
      <c r="BH23">
        <f>'[1](I-A) inverse'!BH23*'[1]E-O Ratio(commodities)'!$L23</f>
        <v>7.4948307478833788E-6</v>
      </c>
      <c r="BI23">
        <f>'[1](I-A) inverse'!BI23*'[1]E-O Ratio(commodities)'!$L23</f>
        <v>6.0285578313100524E-6</v>
      </c>
      <c r="BJ23">
        <f>'[1](I-A) inverse'!BJ23*'[1]E-O Ratio(commodities)'!$L23</f>
        <v>8.3610206279029943E-6</v>
      </c>
      <c r="BK23">
        <f>'[1](I-A) inverse'!BK23*'[1]E-O Ratio(commodities)'!$L23</f>
        <v>5.0396952572110919E-6</v>
      </c>
      <c r="BL23">
        <f>'[1](I-A) inverse'!BL23*'[1]E-O Ratio(commodities)'!$L23</f>
        <v>7.3619607330185464E-6</v>
      </c>
      <c r="BM23">
        <f>'[1](I-A) inverse'!BM23*'[1]E-O Ratio(commodities)'!$L23</f>
        <v>9.725375373416296E-6</v>
      </c>
      <c r="BN23">
        <f>'[1](I-A) inverse'!BN23*'[1]E-O Ratio(commodities)'!$L23</f>
        <v>1.0343606656831303E-5</v>
      </c>
      <c r="BO23">
        <f>'[1](I-A) inverse'!BO23*'[1]E-O Ratio(commodities)'!$L23</f>
        <v>1.2007425672818798E-5</v>
      </c>
      <c r="BP23">
        <f>'[1](I-A) inverse'!BP23*'[1]E-O Ratio(commodities)'!$L23</f>
        <v>7.5722887728632924E-6</v>
      </c>
      <c r="BQ23">
        <f>'[1](I-A) inverse'!BQ23*'[1]E-O Ratio(commodities)'!$L23</f>
        <v>9.1370792654543542E-6</v>
      </c>
      <c r="BR23">
        <f>'[1](I-A) inverse'!BR23*'[1]E-O Ratio(commodities)'!$L23</f>
        <v>2.2364412244650731E-6</v>
      </c>
      <c r="BS23">
        <f>'[1](I-A) inverse'!BS23*'[1]E-O Ratio(commodities)'!$L23</f>
        <v>3.8874706656808487E-6</v>
      </c>
      <c r="BT23">
        <f>'[1](I-A) inverse'!BT23*'[1]E-O Ratio(commodities)'!$L23</f>
        <v>7.5563920703684962E-6</v>
      </c>
      <c r="BU23">
        <f>'[1](I-A) inverse'!BU23*'[1]E-O Ratio(commodities)'!$L23</f>
        <v>5.8297137760609739E-6</v>
      </c>
      <c r="BV23">
        <f>'[1](I-A) inverse'!BV23*'[1]E-O Ratio(commodities)'!$L23</f>
        <v>4.6137802646170052E-6</v>
      </c>
      <c r="BW23">
        <f>'[1](I-A) inverse'!BW23*'[1]E-O Ratio(commodities)'!$L23</f>
        <v>2.891649089491341E-6</v>
      </c>
      <c r="BX23">
        <f>'[1](I-A) inverse'!BX23*'[1]E-O Ratio(commodities)'!$L23</f>
        <v>6.094131083318514E-6</v>
      </c>
      <c r="BY23">
        <f>'[1](I-A) inverse'!BY23*'[1]E-O Ratio(commodities)'!$L23</f>
        <v>7.5130536850263814E-6</v>
      </c>
      <c r="BZ23">
        <f>'[1](I-A) inverse'!BZ23*'[1]E-O Ratio(commodities)'!$L23</f>
        <v>5.7705339740722933E-6</v>
      </c>
      <c r="CA23">
        <f>'[1](I-A) inverse'!CA23*'[1]E-O Ratio(commodities)'!$L23</f>
        <v>6.8506893780474132E-6</v>
      </c>
      <c r="CB23">
        <f>'[1](I-A) inverse'!CB23*'[1]E-O Ratio(commodities)'!$L23</f>
        <v>7.8857237013916859E-6</v>
      </c>
      <c r="CC23">
        <f>'[1](I-A) inverse'!CC23*'[1]E-O Ratio(commodities)'!$L23</f>
        <v>4.7673166012733677E-6</v>
      </c>
      <c r="CD23">
        <f>'[1](I-A) inverse'!CD23*'[1]E-O Ratio(commodities)'!$L23</f>
        <v>6.8615206934913755E-6</v>
      </c>
      <c r="CE23">
        <f>'[1](I-A) inverse'!CE23*'[1]E-O Ratio(commodities)'!$L23</f>
        <v>7.8626911215662809E-6</v>
      </c>
      <c r="CF23">
        <f>'[1](I-A) inverse'!CF23*'[1]E-O Ratio(commodities)'!$L23</f>
        <v>8.2506389279801633E-6</v>
      </c>
      <c r="CG23">
        <f>'[1](I-A) inverse'!CG23*'[1]E-O Ratio(commodities)'!$L23</f>
        <v>7.6313434790084567E-6</v>
      </c>
      <c r="CH23">
        <f>'[1](I-A) inverse'!CH23*'[1]E-O Ratio(commodities)'!$L23</f>
        <v>1.38618266929894E-5</v>
      </c>
      <c r="CI23">
        <f>'[1](I-A) inverse'!CI23*'[1]E-O Ratio(commodities)'!$L23</f>
        <v>7.3261788983798669E-6</v>
      </c>
      <c r="CJ23">
        <f>'[1](I-A) inverse'!CJ23*'[1]E-O Ratio(commodities)'!$L23</f>
        <v>1.0303746080777194E-5</v>
      </c>
      <c r="CK23">
        <f>'[1](I-A) inverse'!CK23*'[1]E-O Ratio(commodities)'!$L23</f>
        <v>9.8156514219228159E-6</v>
      </c>
      <c r="CL23">
        <f>'[1](I-A) inverse'!CL23*'[1]E-O Ratio(commodities)'!$L23</f>
        <v>8.7934457114752421E-6</v>
      </c>
      <c r="CM23">
        <f>'[1](I-A) inverse'!CM23*'[1]E-O Ratio(commodities)'!$L23</f>
        <v>9.1866481710595428E-6</v>
      </c>
      <c r="CN23">
        <f>'[1](I-A) inverse'!CN23*'[1]E-O Ratio(commodities)'!$L23</f>
        <v>9.6621352200767722E-6</v>
      </c>
      <c r="CO23">
        <f>'[1](I-A) inverse'!CO23*'[1]E-O Ratio(commodities)'!$L23</f>
        <v>1.0155498358178809E-5</v>
      </c>
      <c r="CP23">
        <f>'[1](I-A) inverse'!CP23*'[1]E-O Ratio(commodities)'!$L23</f>
        <v>7.0398830483307753E-6</v>
      </c>
      <c r="CQ23">
        <f>'[1](I-A) inverse'!CQ23*'[1]E-O Ratio(commodities)'!$L23</f>
        <v>9.301952825338274E-6</v>
      </c>
      <c r="CR23">
        <f>'[1](I-A) inverse'!CR23*'[1]E-O Ratio(commodities)'!$L23</f>
        <v>8.0031455580935742E-6</v>
      </c>
      <c r="CS23">
        <f>'[1](I-A) inverse'!CS23*'[1]E-O Ratio(commodities)'!$L23</f>
        <v>8.4423223619004872E-6</v>
      </c>
      <c r="CT23">
        <f>'[1](I-A) inverse'!CT23*'[1]E-O Ratio(commodities)'!$L23</f>
        <v>9.1278067537612746E-6</v>
      </c>
      <c r="CU23">
        <f>'[1](I-A) inverse'!CU23*'[1]E-O Ratio(commodities)'!$L23</f>
        <v>8.702403070409849E-6</v>
      </c>
      <c r="CV23">
        <f>'[1](I-A) inverse'!CV23*'[1]E-O Ratio(commodities)'!$L23</f>
        <v>7.8065308112671159E-6</v>
      </c>
      <c r="CW23">
        <f>'[1](I-A) inverse'!CW23*'[1]E-O Ratio(commodities)'!$L23</f>
        <v>6.3215375801669052E-6</v>
      </c>
      <c r="CX23">
        <f>'[1](I-A) inverse'!CX23*'[1]E-O Ratio(commodities)'!$L23</f>
        <v>9.3173659383354647E-6</v>
      </c>
      <c r="CY23">
        <f>'[1](I-A) inverse'!CY23*'[1]E-O Ratio(commodities)'!$L23</f>
        <v>1.0501707148623281E-5</v>
      </c>
      <c r="CZ23">
        <f>'[1](I-A) inverse'!CZ23*'[1]E-O Ratio(commodities)'!$L23</f>
        <v>9.0054104385400082E-6</v>
      </c>
      <c r="DA23">
        <f>'[1](I-A) inverse'!DA23*'[1]E-O Ratio(commodities)'!$L23</f>
        <v>2.2849555663648833E-5</v>
      </c>
      <c r="DB23">
        <f>'[1](I-A) inverse'!DB23*'[1]E-O Ratio(commodities)'!$L23</f>
        <v>4.8693806069519258E-6</v>
      </c>
      <c r="DC23">
        <f>'[1](I-A) inverse'!DC23*'[1]E-O Ratio(commodities)'!$L23</f>
        <v>6.9451635083145537E-7</v>
      </c>
      <c r="DD23">
        <f>'[1](I-A) inverse'!DD23*'[1]E-O Ratio(commodities)'!$L23</f>
        <v>5.3754417198218274E-6</v>
      </c>
      <c r="DE23">
        <f>'[1](I-A) inverse'!DE23*'[1]E-O Ratio(commodities)'!$L23</f>
        <v>7.8782799224259231E-6</v>
      </c>
      <c r="DF23">
        <f>'[1](I-A) inverse'!DF23*'[1]E-O Ratio(commodities)'!$L23</f>
        <v>1.6477352463778556E-5</v>
      </c>
      <c r="DG23">
        <f>'[1](I-A) inverse'!DG23*'[1]E-O Ratio(commodities)'!$L23</f>
        <v>1.2234140717256857E-5</v>
      </c>
      <c r="DH23">
        <f>'[1](I-A) inverse'!DH23*'[1]E-O Ratio(commodities)'!$L23</f>
        <v>1.0746072377888579E-5</v>
      </c>
      <c r="DI23">
        <f>'[1](I-A) inverse'!DI23*'[1]E-O Ratio(commodities)'!$L23</f>
        <v>7.3227875218058302E-6</v>
      </c>
      <c r="DJ23">
        <f>'[1](I-A) inverse'!DJ23*'[1]E-O Ratio(commodities)'!$L23</f>
        <v>6.9271603700552701E-6</v>
      </c>
      <c r="DK23">
        <f>'[1](I-A) inverse'!DK23*'[1]E-O Ratio(commodities)'!$L23</f>
        <v>9.4660087280935455E-6</v>
      </c>
      <c r="DL23">
        <f>'[1](I-A) inverse'!DL23*'[1]E-O Ratio(commodities)'!$L23</f>
        <v>8.2793990436547496E-6</v>
      </c>
      <c r="DM23">
        <f>'[1](I-A) inverse'!DM23*'[1]E-O Ratio(commodities)'!$L23</f>
        <v>8.3098592716018017E-6</v>
      </c>
      <c r="DN23">
        <f>'[1](I-A) inverse'!DN23*'[1]E-O Ratio(commodities)'!$L23</f>
        <v>6.4664498101391147E-6</v>
      </c>
      <c r="DO23">
        <f>'[1](I-A) inverse'!DO23*'[1]E-O Ratio(commodities)'!$L23</f>
        <v>7.2609044068751023E-6</v>
      </c>
      <c r="DP23">
        <f>'[1](I-A) inverse'!DP23*'[1]E-O Ratio(commodities)'!$L23</f>
        <v>1.841546510492081E-5</v>
      </c>
      <c r="DQ23">
        <f>'[1](I-A) inverse'!DQ23*'[1]E-O Ratio(commodities)'!$L23</f>
        <v>7.2591893776503E-6</v>
      </c>
      <c r="DR23">
        <f>'[1](I-A) inverse'!DR23*'[1]E-O Ratio(commodities)'!$L23</f>
        <v>7.6892306710330309E-6</v>
      </c>
      <c r="DS23">
        <f>'[1](I-A) inverse'!DS23*'[1]E-O Ratio(commodities)'!$L23</f>
        <v>7.001011804514152E-6</v>
      </c>
      <c r="DT23">
        <f>'[1](I-A) inverse'!DT23*'[1]E-O Ratio(commodities)'!$L23</f>
        <v>3.6691112773603565E-6</v>
      </c>
      <c r="DU23">
        <f>'[1](I-A) inverse'!DU23*'[1]E-O Ratio(commodities)'!$L23</f>
        <v>1.7099400631874352E-5</v>
      </c>
      <c r="DV23">
        <f>'[1](I-A) inverse'!DV23*'[1]E-O Ratio(commodities)'!$L23</f>
        <v>2.2092706974176708E-5</v>
      </c>
      <c r="DW23">
        <f>'[1](I-A) inverse'!DW23*'[1]E-O Ratio(commodities)'!$L23</f>
        <v>1.7984867621566279E-5</v>
      </c>
      <c r="DX23">
        <f>'[1](I-A) inverse'!DX23*'[1]E-O Ratio(commodities)'!$L23</f>
        <v>2.7592718560177945E-5</v>
      </c>
      <c r="DY23">
        <f>'[1](I-A) inverse'!DY23*'[1]E-O Ratio(commodities)'!$L23</f>
        <v>3.5961761575640297E-6</v>
      </c>
      <c r="DZ23">
        <f>'[1](I-A) inverse'!DZ23*'[1]E-O Ratio(commodities)'!$L23</f>
        <v>1.2560114202089419E-5</v>
      </c>
      <c r="EA23">
        <f>'[1](I-A) inverse'!EA23*'[1]E-O Ratio(commodities)'!$L23</f>
        <v>1.6840861746800218E-4</v>
      </c>
      <c r="EB23">
        <f>'[1](I-A) inverse'!EB23*'[1]E-O Ratio(commodities)'!$L23</f>
        <v>3.635129700307079E-5</v>
      </c>
      <c r="EC23">
        <f>'[1](I-A) inverse'!EC23*'[1]E-O Ratio(commodities)'!$L23</f>
        <v>1.1790168976877408E-5</v>
      </c>
      <c r="ED23">
        <f>'[1](I-A) inverse'!ED23*'[1]E-O Ratio(commodities)'!$L23</f>
        <v>1.2953263679273649E-5</v>
      </c>
      <c r="EE23">
        <f>'[1](I-A) inverse'!EE23*'[1]E-O Ratio(commodities)'!$L23</f>
        <v>1.6114814658248635E-5</v>
      </c>
      <c r="EF23">
        <f>'[1](I-A) inverse'!EF23*'[1]E-O Ratio(commodities)'!$L23</f>
        <v>1.0454030199682207E-5</v>
      </c>
      <c r="EG23">
        <f>'[1](I-A) inverse'!EG23*'[1]E-O Ratio(commodities)'!$L23</f>
        <v>6.1617206650386566E-6</v>
      </c>
      <c r="EH23">
        <f>'[1](I-A) inverse'!EH23*'[1]E-O Ratio(commodities)'!$L23</f>
        <v>7.66095090378397E-6</v>
      </c>
      <c r="EI23">
        <f>'[1](I-A) inverse'!EI23*'[1]E-O Ratio(commodities)'!$L23</f>
        <v>1.6957437766709591E-5</v>
      </c>
      <c r="EJ23">
        <f>'[1](I-A) inverse'!EJ23*'[1]E-O Ratio(commodities)'!$L23</f>
        <v>1.2448949540476737E-5</v>
      </c>
      <c r="EK23">
        <f>'[1](I-A) inverse'!EK23*'[1]E-O Ratio(commodities)'!$L23</f>
        <v>7.1515681379991823E-6</v>
      </c>
      <c r="EL23">
        <f>'[1](I-A) inverse'!EL23*'[1]E-O Ratio(commodities)'!$L23</f>
        <v>1.441874994442094E-5</v>
      </c>
      <c r="EM23">
        <f>'[1](I-A) inverse'!EM23*'[1]E-O Ratio(commodities)'!$L23</f>
        <v>1.697759095046508E-5</v>
      </c>
      <c r="EN23">
        <f>'[1](I-A) inverse'!EN23*'[1]E-O Ratio(commodities)'!$L23</f>
        <v>8.5810595210004853E-6</v>
      </c>
      <c r="EO23">
        <f>'[1](I-A) inverse'!EO23*'[1]E-O Ratio(commodities)'!$L23</f>
        <v>2.0958471583268049E-6</v>
      </c>
      <c r="EP23">
        <f>'[1](I-A) inverse'!EP23*'[1]E-O Ratio(commodities)'!$L23</f>
        <v>5.6268710090031845E-6</v>
      </c>
      <c r="EQ23">
        <f>'[1](I-A) inverse'!EQ23*'[1]E-O Ratio(commodities)'!$L23</f>
        <v>5.1210024326045292E-6</v>
      </c>
      <c r="ER23">
        <f>'[1](I-A) inverse'!ER23*'[1]E-O Ratio(commodities)'!$L23</f>
        <v>2.9506560212661228E-5</v>
      </c>
      <c r="ES23">
        <f>'[1](I-A) inverse'!ES23*'[1]E-O Ratio(commodities)'!$L23</f>
        <v>2.4596479365557553E-5</v>
      </c>
      <c r="ET23">
        <f>'[1](I-A) inverse'!ET23*'[1]E-O Ratio(commodities)'!$L23</f>
        <v>1.2598189905585415E-5</v>
      </c>
      <c r="EU23">
        <f>'[1](I-A) inverse'!EU23*'[1]E-O Ratio(commodities)'!$L23</f>
        <v>1.3583430972733617E-5</v>
      </c>
      <c r="EV23">
        <f>'[1](I-A) inverse'!EV23*'[1]E-O Ratio(commodities)'!$L23</f>
        <v>1.2918955038845176E-5</v>
      </c>
      <c r="EW23">
        <f>'[1](I-A) inverse'!EW23*'[1]E-O Ratio(commodities)'!$L23</f>
        <v>9.2431483706383304E-6</v>
      </c>
      <c r="EX23">
        <f>'[1](I-A) inverse'!EX23*'[1]E-O Ratio(commodities)'!$L23</f>
        <v>4.7141346131221248E-6</v>
      </c>
      <c r="EY23">
        <f>'[1](I-A) inverse'!EY23*'[1]E-O Ratio(commodities)'!$L23</f>
        <v>1.6402672743936662E-5</v>
      </c>
      <c r="EZ23">
        <f>'[1](I-A) inverse'!EZ23*'[1]E-O Ratio(commodities)'!$L23</f>
        <v>2.0641098258774541E-5</v>
      </c>
      <c r="FA23">
        <f>'[1](I-A) inverse'!FA23*'[1]E-O Ratio(commodities)'!$L23</f>
        <v>9.0462077015146663E-6</v>
      </c>
      <c r="FB23">
        <f>'[1](I-A) inverse'!FB23*'[1]E-O Ratio(commodities)'!$L23</f>
        <v>1.4329462133045057E-5</v>
      </c>
      <c r="FC23">
        <f>'[1](I-A) inverse'!FC23*'[1]E-O Ratio(commodities)'!$L23</f>
        <v>1.6902636550494605E-5</v>
      </c>
      <c r="FD23">
        <f>'[1](I-A) inverse'!FD23*'[1]E-O Ratio(commodities)'!$L23</f>
        <v>1.9657073839446454E-5</v>
      </c>
      <c r="FE23">
        <f>'[1](I-A) inverse'!FE23*'[1]E-O Ratio(commodities)'!$L23</f>
        <v>2.7011792059478992E-5</v>
      </c>
      <c r="FF23">
        <f>'[1](I-A) inverse'!FF23*'[1]E-O Ratio(commodities)'!$L23</f>
        <v>1.5143441476585948E-5</v>
      </c>
      <c r="FG23">
        <f>'[1](I-A) inverse'!FG23*'[1]E-O Ratio(commodities)'!$L23</f>
        <v>2.9512629838982592E-5</v>
      </c>
      <c r="FH23">
        <f>'[1](I-A) inverse'!FH23*'[1]E-O Ratio(commodities)'!$L23</f>
        <v>7.3605851889900565E-5</v>
      </c>
      <c r="FI23">
        <f>'[1](I-A) inverse'!FI23*'[1]E-O Ratio(commodities)'!$L23</f>
        <v>1.1219384513724609E-5</v>
      </c>
      <c r="FJ23">
        <f>'[1](I-A) inverse'!FJ23*'[1]E-O Ratio(commodities)'!$L23</f>
        <v>1.4413385388097031E-5</v>
      </c>
      <c r="FK23">
        <f>'[1](I-A) inverse'!FK23*'[1]E-O Ratio(commodities)'!$L23</f>
        <v>3.3193456093387259E-5</v>
      </c>
    </row>
    <row r="24" spans="1:167">
      <c r="A24" s="5" t="s">
        <v>21</v>
      </c>
      <c r="B24" s="6" t="s">
        <v>186</v>
      </c>
      <c r="C24">
        <f>'[1](I-A) inverse'!C24*'[1]E-O Ratio(commodities)'!$L24</f>
        <v>1.6515606290607733E-6</v>
      </c>
      <c r="D24">
        <f>'[1](I-A) inverse'!D24*'[1]E-O Ratio(commodities)'!$L24</f>
        <v>2.7003709459808527E-6</v>
      </c>
      <c r="E24">
        <f>'[1](I-A) inverse'!E24*'[1]E-O Ratio(commodities)'!$L24</f>
        <v>2.0800774716953149E-6</v>
      </c>
      <c r="F24">
        <f>'[1](I-A) inverse'!F24*'[1]E-O Ratio(commodities)'!$L24</f>
        <v>4.9662843553701058E-4</v>
      </c>
      <c r="G24">
        <f>'[1](I-A) inverse'!G24*'[1]E-O Ratio(commodities)'!$L24</f>
        <v>4.2649233376336883E-4</v>
      </c>
      <c r="H24">
        <f>'[1](I-A) inverse'!H24*'[1]E-O Ratio(commodities)'!$L24</f>
        <v>6.2871306431298351E-7</v>
      </c>
      <c r="I24">
        <f>'[1](I-A) inverse'!I24*'[1]E-O Ratio(commodities)'!$L24</f>
        <v>3.3242428708388991E-5</v>
      </c>
      <c r="J24">
        <f>'[1](I-A) inverse'!J24*'[1]E-O Ratio(commodities)'!$L24</f>
        <v>1.4196355351737825E-6</v>
      </c>
      <c r="K24">
        <f>'[1](I-A) inverse'!K24*'[1]E-O Ratio(commodities)'!$L24</f>
        <v>1.7976209167787727E-6</v>
      </c>
      <c r="L24">
        <f>'[1](I-A) inverse'!L24*'[1]E-O Ratio(commodities)'!$L24</f>
        <v>1.4791793804444555E-6</v>
      </c>
      <c r="M24">
        <f>'[1](I-A) inverse'!M24*'[1]E-O Ratio(commodities)'!$L24</f>
        <v>1.1268211657973286E-6</v>
      </c>
      <c r="N24">
        <f>'[1](I-A) inverse'!N24*'[1]E-O Ratio(commodities)'!$L24</f>
        <v>1.2928937896555967E-6</v>
      </c>
      <c r="O24">
        <f>'[1](I-A) inverse'!O24*'[1]E-O Ratio(commodities)'!$L24</f>
        <v>2.5650420956240932E-4</v>
      </c>
      <c r="P24">
        <f>'[1](I-A) inverse'!P24*'[1]E-O Ratio(commodities)'!$L24</f>
        <v>9.6715893403414319E-6</v>
      </c>
      <c r="Q24">
        <f>'[1](I-A) inverse'!Q24*'[1]E-O Ratio(commodities)'!$L24</f>
        <v>1.3777353998751542E-6</v>
      </c>
      <c r="R24">
        <f>'[1](I-A) inverse'!R24*'[1]E-O Ratio(commodities)'!$L24</f>
        <v>8.3969749649574086E-7</v>
      </c>
      <c r="S24">
        <f>'[1](I-A) inverse'!S24*'[1]E-O Ratio(commodities)'!$L24</f>
        <v>1.4902049423665305E-5</v>
      </c>
      <c r="T24">
        <f>'[1](I-A) inverse'!T24*'[1]E-O Ratio(commodities)'!$L24</f>
        <v>1.1822930048908499E-5</v>
      </c>
      <c r="U24">
        <f>'[1](I-A) inverse'!U24*'[1]E-O Ratio(commodities)'!$L24</f>
        <v>1.0496437010178415E-5</v>
      </c>
      <c r="V24" s="24">
        <f>'[1](I-A) inverse'!V24*'[1]E-O Ratio(commodities)'!$L24</f>
        <v>1.0411570749189472E-3</v>
      </c>
      <c r="W24">
        <f>'[1](I-A) inverse'!W24*'[1]E-O Ratio(commodities)'!$L24</f>
        <v>8.5766803943249858E-7</v>
      </c>
      <c r="X24">
        <f>'[1](I-A) inverse'!X24*'[1]E-O Ratio(commodities)'!$L24</f>
        <v>3.0125662906038151E-6</v>
      </c>
      <c r="Y24">
        <f>'[1](I-A) inverse'!Y24*'[1]E-O Ratio(commodities)'!$L24</f>
        <v>2.5031065003276657E-7</v>
      </c>
      <c r="Z24">
        <f>'[1](I-A) inverse'!Z24*'[1]E-O Ratio(commodities)'!$L24</f>
        <v>1.632991549515722E-6</v>
      </c>
      <c r="AA24">
        <f>'[1](I-A) inverse'!AA24*'[1]E-O Ratio(commodities)'!$L24</f>
        <v>1.0092683923191931E-6</v>
      </c>
      <c r="AB24">
        <f>'[1](I-A) inverse'!AB24*'[1]E-O Ratio(commodities)'!$L24</f>
        <v>1.2048878436528887E-6</v>
      </c>
      <c r="AC24">
        <f>'[1](I-A) inverse'!AC24*'[1]E-O Ratio(commodities)'!$L24</f>
        <v>1.2027275910547316E-6</v>
      </c>
      <c r="AD24">
        <f>'[1](I-A) inverse'!AD24*'[1]E-O Ratio(commodities)'!$L24</f>
        <v>8.1761986595744652E-7</v>
      </c>
      <c r="AE24">
        <f>'[1](I-A) inverse'!AE24*'[1]E-O Ratio(commodities)'!$L24</f>
        <v>1.6709833029441654E-6</v>
      </c>
      <c r="AF24">
        <f>'[1](I-A) inverse'!AF24*'[1]E-O Ratio(commodities)'!$L24</f>
        <v>9.1285941260797168E-7</v>
      </c>
      <c r="AG24">
        <f>'[1](I-A) inverse'!AG24*'[1]E-O Ratio(commodities)'!$L24</f>
        <v>1.0050245835436353E-6</v>
      </c>
      <c r="AH24">
        <f>'[1](I-A) inverse'!AH24*'[1]E-O Ratio(commodities)'!$L24</f>
        <v>8.1519523443096064E-7</v>
      </c>
      <c r="AI24">
        <f>'[1](I-A) inverse'!AI24*'[1]E-O Ratio(commodities)'!$L24</f>
        <v>6.52165826429669E-7</v>
      </c>
      <c r="AJ24">
        <f>'[1](I-A) inverse'!AJ24*'[1]E-O Ratio(commodities)'!$L24</f>
        <v>8.8578450853700859E-7</v>
      </c>
      <c r="AK24">
        <f>'[1](I-A) inverse'!AK24*'[1]E-O Ratio(commodities)'!$L24</f>
        <v>1.1041312572300443E-6</v>
      </c>
      <c r="AL24">
        <f>'[1](I-A) inverse'!AL24*'[1]E-O Ratio(commodities)'!$L24</f>
        <v>1.0457268493466185E-6</v>
      </c>
      <c r="AM24">
        <f>'[1](I-A) inverse'!AM24*'[1]E-O Ratio(commodities)'!$L24</f>
        <v>2.1248567916713277E-7</v>
      </c>
      <c r="AN24">
        <f>'[1](I-A) inverse'!AN24*'[1]E-O Ratio(commodities)'!$L24</f>
        <v>3.5807526114517123E-7</v>
      </c>
      <c r="AO24">
        <f>'[1](I-A) inverse'!AO24*'[1]E-O Ratio(commodities)'!$L24</f>
        <v>4.6610732774934673E-7</v>
      </c>
      <c r="AP24">
        <f>'[1](I-A) inverse'!AP24*'[1]E-O Ratio(commodities)'!$L24</f>
        <v>5.887770723197304E-7</v>
      </c>
      <c r="AQ24">
        <f>'[1](I-A) inverse'!AQ24*'[1]E-O Ratio(commodities)'!$L24</f>
        <v>6.9712407733052798E-7</v>
      </c>
      <c r="AR24">
        <f>'[1](I-A) inverse'!AR24*'[1]E-O Ratio(commodities)'!$L24</f>
        <v>7.2849432916694274E-7</v>
      </c>
      <c r="AS24">
        <f>'[1](I-A) inverse'!AS24*'[1]E-O Ratio(commodities)'!$L24</f>
        <v>1.5489479500571108E-6</v>
      </c>
      <c r="AT24">
        <f>'[1](I-A) inverse'!AT24*'[1]E-O Ratio(commodities)'!$L24</f>
        <v>1.1723383491816912E-6</v>
      </c>
      <c r="AU24">
        <f>'[1](I-A) inverse'!AU24*'[1]E-O Ratio(commodities)'!$L24</f>
        <v>7.879167286286863E-7</v>
      </c>
      <c r="AV24">
        <f>'[1](I-A) inverse'!AV24*'[1]E-O Ratio(commodities)'!$L24</f>
        <v>1.7444162679521334E-6</v>
      </c>
      <c r="AW24">
        <f>'[1](I-A) inverse'!AW24*'[1]E-O Ratio(commodities)'!$L24</f>
        <v>1.0022102018491719E-6</v>
      </c>
      <c r="AX24">
        <f>'[1](I-A) inverse'!AX24*'[1]E-O Ratio(commodities)'!$L24</f>
        <v>7.0261929783575033E-7</v>
      </c>
      <c r="AY24">
        <f>'[1](I-A) inverse'!AY24*'[1]E-O Ratio(commodities)'!$L24</f>
        <v>8.2490362202508154E-7</v>
      </c>
      <c r="AZ24">
        <f>'[1](I-A) inverse'!AZ24*'[1]E-O Ratio(commodities)'!$L24</f>
        <v>6.6157827759890102E-7</v>
      </c>
      <c r="BA24">
        <f>'[1](I-A) inverse'!BA24*'[1]E-O Ratio(commodities)'!$L24</f>
        <v>7.3492100890593914E-7</v>
      </c>
      <c r="BB24">
        <f>'[1](I-A) inverse'!BB24*'[1]E-O Ratio(commodities)'!$L24</f>
        <v>6.4949071027905009E-7</v>
      </c>
      <c r="BC24">
        <f>'[1](I-A) inverse'!BC24*'[1]E-O Ratio(commodities)'!$L24</f>
        <v>1.3244387273305901E-6</v>
      </c>
      <c r="BD24">
        <f>'[1](I-A) inverse'!BD24*'[1]E-O Ratio(commodities)'!$L24</f>
        <v>8.1721954446170077E-7</v>
      </c>
      <c r="BE24">
        <f>'[1](I-A) inverse'!BE24*'[1]E-O Ratio(commodities)'!$L24</f>
        <v>1.028827954809355E-6</v>
      </c>
      <c r="BF24">
        <f>'[1](I-A) inverse'!BF24*'[1]E-O Ratio(commodities)'!$L24</f>
        <v>1.0315450489950936E-6</v>
      </c>
      <c r="BG24">
        <f>'[1](I-A) inverse'!BG24*'[1]E-O Ratio(commodities)'!$L24</f>
        <v>5.698221465171529E-7</v>
      </c>
      <c r="BH24">
        <f>'[1](I-A) inverse'!BH24*'[1]E-O Ratio(commodities)'!$L24</f>
        <v>6.9107018412057417E-7</v>
      </c>
      <c r="BI24">
        <f>'[1](I-A) inverse'!BI24*'[1]E-O Ratio(commodities)'!$L24</f>
        <v>5.734106016742449E-7</v>
      </c>
      <c r="BJ24">
        <f>'[1](I-A) inverse'!BJ24*'[1]E-O Ratio(commodities)'!$L24</f>
        <v>7.3008364828864531E-7</v>
      </c>
      <c r="BK24">
        <f>'[1](I-A) inverse'!BK24*'[1]E-O Ratio(commodities)'!$L24</f>
        <v>4.426551911452635E-7</v>
      </c>
      <c r="BL24">
        <f>'[1](I-A) inverse'!BL24*'[1]E-O Ratio(commodities)'!$L24</f>
        <v>6.3211707005557069E-7</v>
      </c>
      <c r="BM24">
        <f>'[1](I-A) inverse'!BM24*'[1]E-O Ratio(commodities)'!$L24</f>
        <v>9.8557258004528576E-7</v>
      </c>
      <c r="BN24">
        <f>'[1](I-A) inverse'!BN24*'[1]E-O Ratio(commodities)'!$L24</f>
        <v>9.4246550591340581E-7</v>
      </c>
      <c r="BO24">
        <f>'[1](I-A) inverse'!BO24*'[1]E-O Ratio(commodities)'!$L24</f>
        <v>1.1013525045400756E-6</v>
      </c>
      <c r="BP24">
        <f>'[1](I-A) inverse'!BP24*'[1]E-O Ratio(commodities)'!$L24</f>
        <v>7.1349641228618177E-7</v>
      </c>
      <c r="BQ24">
        <f>'[1](I-A) inverse'!BQ24*'[1]E-O Ratio(commodities)'!$L24</f>
        <v>8.5136099616546194E-7</v>
      </c>
      <c r="BR24">
        <f>'[1](I-A) inverse'!BR24*'[1]E-O Ratio(commodities)'!$L24</f>
        <v>2.0796956372226804E-7</v>
      </c>
      <c r="BS24">
        <f>'[1](I-A) inverse'!BS24*'[1]E-O Ratio(commodities)'!$L24</f>
        <v>3.6175747594765091E-7</v>
      </c>
      <c r="BT24">
        <f>'[1](I-A) inverse'!BT24*'[1]E-O Ratio(commodities)'!$L24</f>
        <v>7.1017714485062382E-7</v>
      </c>
      <c r="BU24">
        <f>'[1](I-A) inverse'!BU24*'[1]E-O Ratio(commodities)'!$L24</f>
        <v>5.2046231493958667E-7</v>
      </c>
      <c r="BV24">
        <f>'[1](I-A) inverse'!BV24*'[1]E-O Ratio(commodities)'!$L24</f>
        <v>4.2462158486810207E-7</v>
      </c>
      <c r="BW24">
        <f>'[1](I-A) inverse'!BW24*'[1]E-O Ratio(commodities)'!$L24</f>
        <v>2.666863817180354E-7</v>
      </c>
      <c r="BX24">
        <f>'[1](I-A) inverse'!BX24*'[1]E-O Ratio(commodities)'!$L24</f>
        <v>5.3197113069988642E-7</v>
      </c>
      <c r="BY24">
        <f>'[1](I-A) inverse'!BY24*'[1]E-O Ratio(commodities)'!$L24</f>
        <v>6.8484868131646017E-7</v>
      </c>
      <c r="BZ24">
        <f>'[1](I-A) inverse'!BZ24*'[1]E-O Ratio(commodities)'!$L24</f>
        <v>5.6560000459194394E-7</v>
      </c>
      <c r="CA24">
        <f>'[1](I-A) inverse'!CA24*'[1]E-O Ratio(commodities)'!$L24</f>
        <v>6.3701335643660796E-7</v>
      </c>
      <c r="CB24">
        <f>'[1](I-A) inverse'!CB24*'[1]E-O Ratio(commodities)'!$L24</f>
        <v>7.0846471060836264E-7</v>
      </c>
      <c r="CC24">
        <f>'[1](I-A) inverse'!CC24*'[1]E-O Ratio(commodities)'!$L24</f>
        <v>4.0689915638096729E-7</v>
      </c>
      <c r="CD24">
        <f>'[1](I-A) inverse'!CD24*'[1]E-O Ratio(commodities)'!$L24</f>
        <v>6.5734666264631262E-7</v>
      </c>
      <c r="CE24">
        <f>'[1](I-A) inverse'!CE24*'[1]E-O Ratio(commodities)'!$L24</f>
        <v>7.3787155598619104E-7</v>
      </c>
      <c r="CF24">
        <f>'[1](I-A) inverse'!CF24*'[1]E-O Ratio(commodities)'!$L24</f>
        <v>7.3790801107406901E-7</v>
      </c>
      <c r="CG24">
        <f>'[1](I-A) inverse'!CG24*'[1]E-O Ratio(commodities)'!$L24</f>
        <v>6.7984936557642928E-7</v>
      </c>
      <c r="CH24">
        <f>'[1](I-A) inverse'!CH24*'[1]E-O Ratio(commodities)'!$L24</f>
        <v>1.0989353684755566E-6</v>
      </c>
      <c r="CI24">
        <f>'[1](I-A) inverse'!CI24*'[1]E-O Ratio(commodities)'!$L24</f>
        <v>6.9626891187587399E-7</v>
      </c>
      <c r="CJ24">
        <f>'[1](I-A) inverse'!CJ24*'[1]E-O Ratio(commodities)'!$L24</f>
        <v>9.2757864694953247E-7</v>
      </c>
      <c r="CK24">
        <f>'[1](I-A) inverse'!CK24*'[1]E-O Ratio(commodities)'!$L24</f>
        <v>8.7331299857086632E-7</v>
      </c>
      <c r="CL24">
        <f>'[1](I-A) inverse'!CL24*'[1]E-O Ratio(commodities)'!$L24</f>
        <v>7.9938606490314092E-7</v>
      </c>
      <c r="CM24">
        <f>'[1](I-A) inverse'!CM24*'[1]E-O Ratio(commodities)'!$L24</f>
        <v>8.3516775211811364E-7</v>
      </c>
      <c r="CN24">
        <f>'[1](I-A) inverse'!CN24*'[1]E-O Ratio(commodities)'!$L24</f>
        <v>8.3917197331573293E-7</v>
      </c>
      <c r="CO24">
        <f>'[1](I-A) inverse'!CO24*'[1]E-O Ratio(commodities)'!$L24</f>
        <v>8.6567458625595595E-7</v>
      </c>
      <c r="CP24">
        <f>'[1](I-A) inverse'!CP24*'[1]E-O Ratio(commodities)'!$L24</f>
        <v>6.1483463748130137E-7</v>
      </c>
      <c r="CQ24">
        <f>'[1](I-A) inverse'!CQ24*'[1]E-O Ratio(commodities)'!$L24</f>
        <v>8.3038112568489724E-7</v>
      </c>
      <c r="CR24">
        <f>'[1](I-A) inverse'!CR24*'[1]E-O Ratio(commodities)'!$L24</f>
        <v>7.002390518681791E-7</v>
      </c>
      <c r="CS24">
        <f>'[1](I-A) inverse'!CS24*'[1]E-O Ratio(commodities)'!$L24</f>
        <v>7.5211141084678917E-7</v>
      </c>
      <c r="CT24">
        <f>'[1](I-A) inverse'!CT24*'[1]E-O Ratio(commodities)'!$L24</f>
        <v>8.1076961624462961E-7</v>
      </c>
      <c r="CU24">
        <f>'[1](I-A) inverse'!CU24*'[1]E-O Ratio(commodities)'!$L24</f>
        <v>7.7031159580836831E-7</v>
      </c>
      <c r="CV24">
        <f>'[1](I-A) inverse'!CV24*'[1]E-O Ratio(commodities)'!$L24</f>
        <v>6.9463627038137145E-7</v>
      </c>
      <c r="CW24">
        <f>'[1](I-A) inverse'!CW24*'[1]E-O Ratio(commodities)'!$L24</f>
        <v>4.8296156340694987E-7</v>
      </c>
      <c r="CX24">
        <f>'[1](I-A) inverse'!CX24*'[1]E-O Ratio(commodities)'!$L24</f>
        <v>8.2223241442587831E-7</v>
      </c>
      <c r="CY24">
        <f>'[1](I-A) inverse'!CY24*'[1]E-O Ratio(commodities)'!$L24</f>
        <v>9.8093787647673383E-7</v>
      </c>
      <c r="CZ24">
        <f>'[1](I-A) inverse'!CZ24*'[1]E-O Ratio(commodities)'!$L24</f>
        <v>1.1651580504499964E-6</v>
      </c>
      <c r="DA24">
        <f>'[1](I-A) inverse'!DA24*'[1]E-O Ratio(commodities)'!$L24</f>
        <v>2.0937536533687995E-6</v>
      </c>
      <c r="DB24">
        <f>'[1](I-A) inverse'!DB24*'[1]E-O Ratio(commodities)'!$L24</f>
        <v>3.9311812542066313E-7</v>
      </c>
      <c r="DC24">
        <f>'[1](I-A) inverse'!DC24*'[1]E-O Ratio(commodities)'!$L24</f>
        <v>7.0051854334824578E-8</v>
      </c>
      <c r="DD24">
        <f>'[1](I-A) inverse'!DD24*'[1]E-O Ratio(commodities)'!$L24</f>
        <v>5.7541097298198586E-7</v>
      </c>
      <c r="DE24">
        <f>'[1](I-A) inverse'!DE24*'[1]E-O Ratio(commodities)'!$L24</f>
        <v>5.5825868173323381E-7</v>
      </c>
      <c r="DF24">
        <f>'[1](I-A) inverse'!DF24*'[1]E-O Ratio(commodities)'!$L24</f>
        <v>1.3079197302285701E-6</v>
      </c>
      <c r="DG24">
        <f>'[1](I-A) inverse'!DG24*'[1]E-O Ratio(commodities)'!$L24</f>
        <v>1.1819617309282303E-6</v>
      </c>
      <c r="DH24">
        <f>'[1](I-A) inverse'!DH24*'[1]E-O Ratio(commodities)'!$L24</f>
        <v>1.5507526573636007E-6</v>
      </c>
      <c r="DI24">
        <f>'[1](I-A) inverse'!DI24*'[1]E-O Ratio(commodities)'!$L24</f>
        <v>6.6322814042980312E-7</v>
      </c>
      <c r="DJ24">
        <f>'[1](I-A) inverse'!DJ24*'[1]E-O Ratio(commodities)'!$L24</f>
        <v>6.3059977913954655E-7</v>
      </c>
      <c r="DK24">
        <f>'[1](I-A) inverse'!DK24*'[1]E-O Ratio(commodities)'!$L24</f>
        <v>8.4888230135722683E-7</v>
      </c>
      <c r="DL24">
        <f>'[1](I-A) inverse'!DL24*'[1]E-O Ratio(commodities)'!$L24</f>
        <v>7.648675673290317E-7</v>
      </c>
      <c r="DM24">
        <f>'[1](I-A) inverse'!DM24*'[1]E-O Ratio(commodities)'!$L24</f>
        <v>6.8890588288803023E-7</v>
      </c>
      <c r="DN24">
        <f>'[1](I-A) inverse'!DN24*'[1]E-O Ratio(commodities)'!$L24</f>
        <v>5.4212041198149381E-7</v>
      </c>
      <c r="DO24">
        <f>'[1](I-A) inverse'!DO24*'[1]E-O Ratio(commodities)'!$L24</f>
        <v>5.5969312834246344E-7</v>
      </c>
      <c r="DP24">
        <f>'[1](I-A) inverse'!DP24*'[1]E-O Ratio(commodities)'!$L24</f>
        <v>1.7212375615321278E-6</v>
      </c>
      <c r="DQ24">
        <f>'[1](I-A) inverse'!DQ24*'[1]E-O Ratio(commodities)'!$L24</f>
        <v>5.3295168515029349E-7</v>
      </c>
      <c r="DR24">
        <f>'[1](I-A) inverse'!DR24*'[1]E-O Ratio(commodities)'!$L24</f>
        <v>6.6133439324636679E-7</v>
      </c>
      <c r="DS24">
        <f>'[1](I-A) inverse'!DS24*'[1]E-O Ratio(commodities)'!$L24</f>
        <v>3.9464216667659262E-7</v>
      </c>
      <c r="DT24">
        <f>'[1](I-A) inverse'!DT24*'[1]E-O Ratio(commodities)'!$L24</f>
        <v>6.5392858254345732E-7</v>
      </c>
      <c r="DU24">
        <f>'[1](I-A) inverse'!DU24*'[1]E-O Ratio(commodities)'!$L24</f>
        <v>1.1843194849123548E-6</v>
      </c>
      <c r="DV24">
        <f>'[1](I-A) inverse'!DV24*'[1]E-O Ratio(commodities)'!$L24</f>
        <v>1.9592348449859404E-6</v>
      </c>
      <c r="DW24">
        <f>'[1](I-A) inverse'!DW24*'[1]E-O Ratio(commodities)'!$L24</f>
        <v>1.211288390096304E-6</v>
      </c>
      <c r="DX24">
        <f>'[1](I-A) inverse'!DX24*'[1]E-O Ratio(commodities)'!$L24</f>
        <v>1.6949635703631673E-6</v>
      </c>
      <c r="DY24">
        <f>'[1](I-A) inverse'!DY24*'[1]E-O Ratio(commodities)'!$L24</f>
        <v>3.8395099710294384E-7</v>
      </c>
      <c r="DZ24">
        <f>'[1](I-A) inverse'!DZ24*'[1]E-O Ratio(commodities)'!$L24</f>
        <v>1.0467535591547397E-6</v>
      </c>
      <c r="EA24">
        <f>'[1](I-A) inverse'!EA24*'[1]E-O Ratio(commodities)'!$L24</f>
        <v>2.7036022977825636E-5</v>
      </c>
      <c r="EB24">
        <f>'[1](I-A) inverse'!EB24*'[1]E-O Ratio(commodities)'!$L24</f>
        <v>8.9163715229661405E-7</v>
      </c>
      <c r="EC24">
        <f>'[1](I-A) inverse'!EC24*'[1]E-O Ratio(commodities)'!$L24</f>
        <v>1.0439768839058462E-6</v>
      </c>
      <c r="ED24">
        <f>'[1](I-A) inverse'!ED24*'[1]E-O Ratio(commodities)'!$L24</f>
        <v>1.2539544261570793E-6</v>
      </c>
      <c r="EE24">
        <f>'[1](I-A) inverse'!EE24*'[1]E-O Ratio(commodities)'!$L24</f>
        <v>2.0524278604576628E-6</v>
      </c>
      <c r="EF24">
        <f>'[1](I-A) inverse'!EF24*'[1]E-O Ratio(commodities)'!$L24</f>
        <v>1.0106121645307064E-6</v>
      </c>
      <c r="EG24">
        <f>'[1](I-A) inverse'!EG24*'[1]E-O Ratio(commodities)'!$L24</f>
        <v>5.5054650076828077E-7</v>
      </c>
      <c r="EH24">
        <f>'[1](I-A) inverse'!EH24*'[1]E-O Ratio(commodities)'!$L24</f>
        <v>8.478554301818609E-7</v>
      </c>
      <c r="EI24">
        <f>'[1](I-A) inverse'!EI24*'[1]E-O Ratio(commodities)'!$L24</f>
        <v>1.8210121054398941E-6</v>
      </c>
      <c r="EJ24">
        <f>'[1](I-A) inverse'!EJ24*'[1]E-O Ratio(commodities)'!$L24</f>
        <v>2.0534426150847878E-6</v>
      </c>
      <c r="EK24">
        <f>'[1](I-A) inverse'!EK24*'[1]E-O Ratio(commodities)'!$L24</f>
        <v>6.1583552671871054E-7</v>
      </c>
      <c r="EL24">
        <f>'[1](I-A) inverse'!EL24*'[1]E-O Ratio(commodities)'!$L24</f>
        <v>1.4987289678533866E-6</v>
      </c>
      <c r="EM24">
        <f>'[1](I-A) inverse'!EM24*'[1]E-O Ratio(commodities)'!$L24</f>
        <v>1.4962605976235442E-6</v>
      </c>
      <c r="EN24">
        <f>'[1](I-A) inverse'!EN24*'[1]E-O Ratio(commodities)'!$L24</f>
        <v>6.778532056003782E-7</v>
      </c>
      <c r="EO24">
        <f>'[1](I-A) inverse'!EO24*'[1]E-O Ratio(commodities)'!$L24</f>
        <v>2.091571153066342E-7</v>
      </c>
      <c r="EP24">
        <f>'[1](I-A) inverse'!EP24*'[1]E-O Ratio(commodities)'!$L24</f>
        <v>7.451278189420768E-7</v>
      </c>
      <c r="EQ24">
        <f>'[1](I-A) inverse'!EQ24*'[1]E-O Ratio(commodities)'!$L24</f>
        <v>6.6372462550978504E-7</v>
      </c>
      <c r="ER24">
        <f>'[1](I-A) inverse'!ER24*'[1]E-O Ratio(commodities)'!$L24</f>
        <v>1.7892985789483634E-6</v>
      </c>
      <c r="ES24">
        <f>'[1](I-A) inverse'!ES24*'[1]E-O Ratio(commodities)'!$L24</f>
        <v>2.275325066964032E-6</v>
      </c>
      <c r="ET24">
        <f>'[1](I-A) inverse'!ET24*'[1]E-O Ratio(commodities)'!$L24</f>
        <v>1.5023903656191338E-6</v>
      </c>
      <c r="EU24">
        <f>'[1](I-A) inverse'!EU24*'[1]E-O Ratio(commodities)'!$L24</f>
        <v>1.2263540439204327E-6</v>
      </c>
      <c r="EV24">
        <f>'[1](I-A) inverse'!EV24*'[1]E-O Ratio(commodities)'!$L24</f>
        <v>1.6347161255755664E-6</v>
      </c>
      <c r="EW24">
        <f>'[1](I-A) inverse'!EW24*'[1]E-O Ratio(commodities)'!$L24</f>
        <v>9.4622285687872982E-7</v>
      </c>
      <c r="EX24">
        <f>'[1](I-A) inverse'!EX24*'[1]E-O Ratio(commodities)'!$L24</f>
        <v>2.1205637190633418E-6</v>
      </c>
      <c r="EY24">
        <f>'[1](I-A) inverse'!EY24*'[1]E-O Ratio(commodities)'!$L24</f>
        <v>1.2541525028101928E-6</v>
      </c>
      <c r="EZ24">
        <f>'[1](I-A) inverse'!EZ24*'[1]E-O Ratio(commodities)'!$L24</f>
        <v>1.501194582060476E-6</v>
      </c>
      <c r="FA24">
        <f>'[1](I-A) inverse'!FA24*'[1]E-O Ratio(commodities)'!$L24</f>
        <v>1.2019146775588841E-6</v>
      </c>
      <c r="FB24">
        <f>'[1](I-A) inverse'!FB24*'[1]E-O Ratio(commodities)'!$L24</f>
        <v>1.5956524764903476E-6</v>
      </c>
      <c r="FC24">
        <f>'[1](I-A) inverse'!FC24*'[1]E-O Ratio(commodities)'!$L24</f>
        <v>1.9071660467995991E-6</v>
      </c>
      <c r="FD24">
        <f>'[1](I-A) inverse'!FD24*'[1]E-O Ratio(commodities)'!$L24</f>
        <v>2.1408498354510043E-6</v>
      </c>
      <c r="FE24">
        <f>'[1](I-A) inverse'!FE24*'[1]E-O Ratio(commodities)'!$L24</f>
        <v>6.2572050802274713E-6</v>
      </c>
      <c r="FF24">
        <f>'[1](I-A) inverse'!FF24*'[1]E-O Ratio(commodities)'!$L24</f>
        <v>1.2295496745476643E-5</v>
      </c>
      <c r="FG24">
        <f>'[1](I-A) inverse'!FG24*'[1]E-O Ratio(commodities)'!$L24</f>
        <v>2.4348243498111026E-5</v>
      </c>
      <c r="FH24">
        <f>'[1](I-A) inverse'!FH24*'[1]E-O Ratio(commodities)'!$L24</f>
        <v>5.3334426064670466E-6</v>
      </c>
      <c r="FI24">
        <f>'[1](I-A) inverse'!FI24*'[1]E-O Ratio(commodities)'!$L24</f>
        <v>9.6320262746150404E-7</v>
      </c>
      <c r="FJ24">
        <f>'[1](I-A) inverse'!FJ24*'[1]E-O Ratio(commodities)'!$L24</f>
        <v>1.2525572146696074E-6</v>
      </c>
      <c r="FK24">
        <f>'[1](I-A) inverse'!FK24*'[1]E-O Ratio(commodities)'!$L24</f>
        <v>4.5362229786962831E-6</v>
      </c>
    </row>
    <row r="25" spans="1:167">
      <c r="A25" s="5" t="s">
        <v>22</v>
      </c>
      <c r="B25" s="6" t="s">
        <v>187</v>
      </c>
      <c r="C25">
        <f>'[1](I-A) inverse'!C25*'[1]E-O Ratio(commodities)'!$L25</f>
        <v>4.8792759503976498E-7</v>
      </c>
      <c r="D25">
        <f>'[1](I-A) inverse'!D25*'[1]E-O Ratio(commodities)'!$L25</f>
        <v>5.0458441106029551E-7</v>
      </c>
      <c r="E25">
        <f>'[1](I-A) inverse'!E25*'[1]E-O Ratio(commodities)'!$L25</f>
        <v>5.385405561813801E-7</v>
      </c>
      <c r="F25">
        <f>'[1](I-A) inverse'!F25*'[1]E-O Ratio(commodities)'!$L25</f>
        <v>9.0038510270945253E-6</v>
      </c>
      <c r="G25">
        <f>'[1](I-A) inverse'!G25*'[1]E-O Ratio(commodities)'!$L25</f>
        <v>7.9926495622135424E-6</v>
      </c>
      <c r="H25">
        <f>'[1](I-A) inverse'!H25*'[1]E-O Ratio(commodities)'!$L25</f>
        <v>6.9773016410432042E-7</v>
      </c>
      <c r="I25">
        <f>'[1](I-A) inverse'!I25*'[1]E-O Ratio(commodities)'!$L25</f>
        <v>1.7616203829416182E-6</v>
      </c>
      <c r="J25">
        <f>'[1](I-A) inverse'!J25*'[1]E-O Ratio(commodities)'!$L25</f>
        <v>1.4887224226353118E-6</v>
      </c>
      <c r="K25">
        <f>'[1](I-A) inverse'!K25*'[1]E-O Ratio(commodities)'!$L25</f>
        <v>2.0012276592115139E-6</v>
      </c>
      <c r="L25">
        <f>'[1](I-A) inverse'!L25*'[1]E-O Ratio(commodities)'!$L25</f>
        <v>1.7758988117525844E-6</v>
      </c>
      <c r="M25">
        <f>'[1](I-A) inverse'!M25*'[1]E-O Ratio(commodities)'!$L25</f>
        <v>1.3258002659349438E-6</v>
      </c>
      <c r="N25">
        <f>'[1](I-A) inverse'!N25*'[1]E-O Ratio(commodities)'!$L25</f>
        <v>1.4910761291769542E-6</v>
      </c>
      <c r="O25">
        <f>'[1](I-A) inverse'!O25*'[1]E-O Ratio(commodities)'!$L25</f>
        <v>5.2673382660447785E-6</v>
      </c>
      <c r="P25">
        <f>'[1](I-A) inverse'!P25*'[1]E-O Ratio(commodities)'!$L25</f>
        <v>1.4444534805376295E-6</v>
      </c>
      <c r="Q25">
        <f>'[1](I-A) inverse'!Q25*'[1]E-O Ratio(commodities)'!$L25</f>
        <v>6.4464467023344491E-7</v>
      </c>
      <c r="R25">
        <f>'[1](I-A) inverse'!R25*'[1]E-O Ratio(commodities)'!$L25</f>
        <v>9.4656160198518933E-7</v>
      </c>
      <c r="S25">
        <f>'[1](I-A) inverse'!S25*'[1]E-O Ratio(commodities)'!$L25</f>
        <v>1.4970763512081803E-6</v>
      </c>
      <c r="T25">
        <f>'[1](I-A) inverse'!T25*'[1]E-O Ratio(commodities)'!$L25</f>
        <v>2.9526113656642656E-6</v>
      </c>
      <c r="U25">
        <f>'[1](I-A) inverse'!U25*'[1]E-O Ratio(commodities)'!$L25</f>
        <v>1.5442636391502597E-6</v>
      </c>
      <c r="V25">
        <f>'[1](I-A) inverse'!V25*'[1]E-O Ratio(commodities)'!$L25</f>
        <v>1.7725998824344357E-5</v>
      </c>
      <c r="W25" s="24">
        <f>'[1](I-A) inverse'!W25*'[1]E-O Ratio(commodities)'!$L25</f>
        <v>1.056549580816257E-3</v>
      </c>
      <c r="X25">
        <f>'[1](I-A) inverse'!X25*'[1]E-O Ratio(commodities)'!$L25</f>
        <v>1.1770742962849606E-6</v>
      </c>
      <c r="Y25">
        <f>'[1](I-A) inverse'!Y25*'[1]E-O Ratio(commodities)'!$L25</f>
        <v>3.0756671889694886E-7</v>
      </c>
      <c r="Z25">
        <f>'[1](I-A) inverse'!Z25*'[1]E-O Ratio(commodities)'!$L25</f>
        <v>8.6667340185387938E-7</v>
      </c>
      <c r="AA25">
        <f>'[1](I-A) inverse'!AA25*'[1]E-O Ratio(commodities)'!$L25</f>
        <v>1.0693506201681042E-6</v>
      </c>
      <c r="AB25">
        <f>'[1](I-A) inverse'!AB25*'[1]E-O Ratio(commodities)'!$L25</f>
        <v>1.4457851767114304E-6</v>
      </c>
      <c r="AC25">
        <f>'[1](I-A) inverse'!AC25*'[1]E-O Ratio(commodities)'!$L25</f>
        <v>1.3894468818255532E-6</v>
      </c>
      <c r="AD25">
        <f>'[1](I-A) inverse'!AD25*'[1]E-O Ratio(commodities)'!$L25</f>
        <v>8.5213714223672095E-7</v>
      </c>
      <c r="AE25">
        <f>'[1](I-A) inverse'!AE25*'[1]E-O Ratio(commodities)'!$L25</f>
        <v>9.3209498203887378E-7</v>
      </c>
      <c r="AF25">
        <f>'[1](I-A) inverse'!AF25*'[1]E-O Ratio(commodities)'!$L25</f>
        <v>1.0330168102630544E-6</v>
      </c>
      <c r="AG25">
        <f>'[1](I-A) inverse'!AG25*'[1]E-O Ratio(commodities)'!$L25</f>
        <v>1.1754043132526408E-6</v>
      </c>
      <c r="AH25">
        <f>'[1](I-A) inverse'!AH25*'[1]E-O Ratio(commodities)'!$L25</f>
        <v>9.7059147127958477E-7</v>
      </c>
      <c r="AI25">
        <f>'[1](I-A) inverse'!AI25*'[1]E-O Ratio(commodities)'!$L25</f>
        <v>7.5977630794712052E-7</v>
      </c>
      <c r="AJ25">
        <f>'[1](I-A) inverse'!AJ25*'[1]E-O Ratio(commodities)'!$L25</f>
        <v>1.0441145442803765E-6</v>
      </c>
      <c r="AK25">
        <f>'[1](I-A) inverse'!AK25*'[1]E-O Ratio(commodities)'!$L25</f>
        <v>1.3676984998956274E-6</v>
      </c>
      <c r="AL25">
        <f>'[1](I-A) inverse'!AL25*'[1]E-O Ratio(commodities)'!$L25</f>
        <v>1.1884616750142392E-6</v>
      </c>
      <c r="AM25">
        <f>'[1](I-A) inverse'!AM25*'[1]E-O Ratio(commodities)'!$L25</f>
        <v>2.5447318090065937E-7</v>
      </c>
      <c r="AN25">
        <f>'[1](I-A) inverse'!AN25*'[1]E-O Ratio(commodities)'!$L25</f>
        <v>4.3585209085207315E-7</v>
      </c>
      <c r="AO25">
        <f>'[1](I-A) inverse'!AO25*'[1]E-O Ratio(commodities)'!$L25</f>
        <v>5.7922010131033431E-7</v>
      </c>
      <c r="AP25">
        <f>'[1](I-A) inverse'!AP25*'[1]E-O Ratio(commodities)'!$L25</f>
        <v>7.2765462469847859E-7</v>
      </c>
      <c r="AQ25">
        <f>'[1](I-A) inverse'!AQ25*'[1]E-O Ratio(commodities)'!$L25</f>
        <v>8.5417935190908623E-7</v>
      </c>
      <c r="AR25">
        <f>'[1](I-A) inverse'!AR25*'[1]E-O Ratio(commodities)'!$L25</f>
        <v>9.0070802809352092E-7</v>
      </c>
      <c r="AS25">
        <f>'[1](I-A) inverse'!AS25*'[1]E-O Ratio(commodities)'!$L25</f>
        <v>9.9650398664562372E-7</v>
      </c>
      <c r="AT25">
        <f>'[1](I-A) inverse'!AT25*'[1]E-O Ratio(commodities)'!$L25</f>
        <v>9.5954052985046855E-7</v>
      </c>
      <c r="AU25">
        <f>'[1](I-A) inverse'!AU25*'[1]E-O Ratio(commodities)'!$L25</f>
        <v>8.9866354961848851E-7</v>
      </c>
      <c r="AV25">
        <f>'[1](I-A) inverse'!AV25*'[1]E-O Ratio(commodities)'!$L25</f>
        <v>1.2675391761807447E-6</v>
      </c>
      <c r="AW25">
        <f>'[1](I-A) inverse'!AW25*'[1]E-O Ratio(commodities)'!$L25</f>
        <v>6.7295694653322307E-7</v>
      </c>
      <c r="AX25">
        <f>'[1](I-A) inverse'!AX25*'[1]E-O Ratio(commodities)'!$L25</f>
        <v>8.2528087241676925E-7</v>
      </c>
      <c r="AY25">
        <f>'[1](I-A) inverse'!AY25*'[1]E-O Ratio(commodities)'!$L25</f>
        <v>9.594447452333062E-7</v>
      </c>
      <c r="AZ25">
        <f>'[1](I-A) inverse'!AZ25*'[1]E-O Ratio(commodities)'!$L25</f>
        <v>7.966578416697896E-7</v>
      </c>
      <c r="BA25">
        <f>'[1](I-A) inverse'!BA25*'[1]E-O Ratio(commodities)'!$L25</f>
        <v>8.4847823831233159E-7</v>
      </c>
      <c r="BB25">
        <f>'[1](I-A) inverse'!BB25*'[1]E-O Ratio(commodities)'!$L25</f>
        <v>7.6804521800914141E-7</v>
      </c>
      <c r="BC25">
        <f>'[1](I-A) inverse'!BC25*'[1]E-O Ratio(commodities)'!$L25</f>
        <v>1.2670307820741681E-6</v>
      </c>
      <c r="BD25">
        <f>'[1](I-A) inverse'!BD25*'[1]E-O Ratio(commodities)'!$L25</f>
        <v>9.8537454973560198E-7</v>
      </c>
      <c r="BE25">
        <f>'[1](I-A) inverse'!BE25*'[1]E-O Ratio(commodities)'!$L25</f>
        <v>1.239025990981028E-6</v>
      </c>
      <c r="BF25">
        <f>'[1](I-A) inverse'!BF25*'[1]E-O Ratio(commodities)'!$L25</f>
        <v>1.2299161103410259E-6</v>
      </c>
      <c r="BG25">
        <f>'[1](I-A) inverse'!BG25*'[1]E-O Ratio(commodities)'!$L25</f>
        <v>6.1402855920389556E-7</v>
      </c>
      <c r="BH25">
        <f>'[1](I-A) inverse'!BH25*'[1]E-O Ratio(commodities)'!$L25</f>
        <v>7.7909381633962188E-7</v>
      </c>
      <c r="BI25">
        <f>'[1](I-A) inverse'!BI25*'[1]E-O Ratio(commodities)'!$L25</f>
        <v>6.363922911197145E-7</v>
      </c>
      <c r="BJ25">
        <f>'[1](I-A) inverse'!BJ25*'[1]E-O Ratio(commodities)'!$L25</f>
        <v>8.4925986684652924E-7</v>
      </c>
      <c r="BK25">
        <f>'[1](I-A) inverse'!BK25*'[1]E-O Ratio(commodities)'!$L25</f>
        <v>4.9972306790068654E-7</v>
      </c>
      <c r="BL25">
        <f>'[1](I-A) inverse'!BL25*'[1]E-O Ratio(commodities)'!$L25</f>
        <v>7.2583666886958766E-7</v>
      </c>
      <c r="BM25">
        <f>'[1](I-A) inverse'!BM25*'[1]E-O Ratio(commodities)'!$L25</f>
        <v>1.1292363335719299E-6</v>
      </c>
      <c r="BN25">
        <f>'[1](I-A) inverse'!BN25*'[1]E-O Ratio(commodities)'!$L25</f>
        <v>1.1042246133018001E-6</v>
      </c>
      <c r="BO25">
        <f>'[1](I-A) inverse'!BO25*'[1]E-O Ratio(commodities)'!$L25</f>
        <v>1.2404298477824524E-6</v>
      </c>
      <c r="BP25">
        <f>'[1](I-A) inverse'!BP25*'[1]E-O Ratio(commodities)'!$L25</f>
        <v>8.3544029319870231E-7</v>
      </c>
      <c r="BQ25">
        <f>'[1](I-A) inverse'!BQ25*'[1]E-O Ratio(commodities)'!$L25</f>
        <v>9.8876556071452901E-7</v>
      </c>
      <c r="BR25">
        <f>'[1](I-A) inverse'!BR25*'[1]E-O Ratio(commodities)'!$L25</f>
        <v>2.4712971837773852E-7</v>
      </c>
      <c r="BS25">
        <f>'[1](I-A) inverse'!BS25*'[1]E-O Ratio(commodities)'!$L25</f>
        <v>4.2968979828691842E-7</v>
      </c>
      <c r="BT25">
        <f>'[1](I-A) inverse'!BT25*'[1]E-O Ratio(commodities)'!$L25</f>
        <v>8.1015011108872465E-7</v>
      </c>
      <c r="BU25">
        <f>'[1](I-A) inverse'!BU25*'[1]E-O Ratio(commodities)'!$L25</f>
        <v>6.0743191435282622E-7</v>
      </c>
      <c r="BV25">
        <f>'[1](I-A) inverse'!BV25*'[1]E-O Ratio(commodities)'!$L25</f>
        <v>5.2368190602946549E-7</v>
      </c>
      <c r="BW25">
        <f>'[1](I-A) inverse'!BW25*'[1]E-O Ratio(commodities)'!$L25</f>
        <v>3.4232206611574503E-7</v>
      </c>
      <c r="BX25">
        <f>'[1](I-A) inverse'!BX25*'[1]E-O Ratio(commodities)'!$L25</f>
        <v>6.4306451404061825E-7</v>
      </c>
      <c r="BY25">
        <f>'[1](I-A) inverse'!BY25*'[1]E-O Ratio(commodities)'!$L25</f>
        <v>8.2682373822266918E-7</v>
      </c>
      <c r="BZ25">
        <f>'[1](I-A) inverse'!BZ25*'[1]E-O Ratio(commodities)'!$L25</f>
        <v>6.9761962520379818E-7</v>
      </c>
      <c r="CA25">
        <f>'[1](I-A) inverse'!CA25*'[1]E-O Ratio(commodities)'!$L25</f>
        <v>7.5644035352221151E-7</v>
      </c>
      <c r="CB25">
        <f>'[1](I-A) inverse'!CB25*'[1]E-O Ratio(commodities)'!$L25</f>
        <v>8.249924338762899E-7</v>
      </c>
      <c r="CC25">
        <f>'[1](I-A) inverse'!CC25*'[1]E-O Ratio(commodities)'!$L25</f>
        <v>5.0187168353001678E-7</v>
      </c>
      <c r="CD25">
        <f>'[1](I-A) inverse'!CD25*'[1]E-O Ratio(commodities)'!$L25</f>
        <v>7.7130341323426107E-7</v>
      </c>
      <c r="CE25">
        <f>'[1](I-A) inverse'!CE25*'[1]E-O Ratio(commodities)'!$L25</f>
        <v>8.9856072774900276E-7</v>
      </c>
      <c r="CF25">
        <f>'[1](I-A) inverse'!CF25*'[1]E-O Ratio(commodities)'!$L25</f>
        <v>8.8665042647736932E-7</v>
      </c>
      <c r="CG25">
        <f>'[1](I-A) inverse'!CG25*'[1]E-O Ratio(commodities)'!$L25</f>
        <v>7.9647805462952445E-7</v>
      </c>
      <c r="CH25">
        <f>'[1](I-A) inverse'!CH25*'[1]E-O Ratio(commodities)'!$L25</f>
        <v>1.3453792867863916E-6</v>
      </c>
      <c r="CI25">
        <f>'[1](I-A) inverse'!CI25*'[1]E-O Ratio(commodities)'!$L25</f>
        <v>8.0144597207546563E-7</v>
      </c>
      <c r="CJ25">
        <f>'[1](I-A) inverse'!CJ25*'[1]E-O Ratio(commodities)'!$L25</f>
        <v>1.0985425915613965E-6</v>
      </c>
      <c r="CK25">
        <f>'[1](I-A) inverse'!CK25*'[1]E-O Ratio(commodities)'!$L25</f>
        <v>1.0531878567952919E-6</v>
      </c>
      <c r="CL25">
        <f>'[1](I-A) inverse'!CL25*'[1]E-O Ratio(commodities)'!$L25</f>
        <v>9.3765259951920657E-7</v>
      </c>
      <c r="CM25">
        <f>'[1](I-A) inverse'!CM25*'[1]E-O Ratio(commodities)'!$L25</f>
        <v>9.9908287562470196E-7</v>
      </c>
      <c r="CN25">
        <f>'[1](I-A) inverse'!CN25*'[1]E-O Ratio(commodities)'!$L25</f>
        <v>9.8166890559732618E-7</v>
      </c>
      <c r="CO25">
        <f>'[1](I-A) inverse'!CO25*'[1]E-O Ratio(commodities)'!$L25</f>
        <v>9.436419757545782E-7</v>
      </c>
      <c r="CP25">
        <f>'[1](I-A) inverse'!CP25*'[1]E-O Ratio(commodities)'!$L25</f>
        <v>7.4501158585070066E-7</v>
      </c>
      <c r="CQ25">
        <f>'[1](I-A) inverse'!CQ25*'[1]E-O Ratio(commodities)'!$L25</f>
        <v>9.3740703916216079E-7</v>
      </c>
      <c r="CR25">
        <f>'[1](I-A) inverse'!CR25*'[1]E-O Ratio(commodities)'!$L25</f>
        <v>8.6281134191612032E-7</v>
      </c>
      <c r="CS25">
        <f>'[1](I-A) inverse'!CS25*'[1]E-O Ratio(commodities)'!$L25</f>
        <v>8.9159889622514123E-7</v>
      </c>
      <c r="CT25">
        <f>'[1](I-A) inverse'!CT25*'[1]E-O Ratio(commodities)'!$L25</f>
        <v>9.8862066175508798E-7</v>
      </c>
      <c r="CU25">
        <f>'[1](I-A) inverse'!CU25*'[1]E-O Ratio(commodities)'!$L25</f>
        <v>8.7100909853390189E-7</v>
      </c>
      <c r="CV25">
        <f>'[1](I-A) inverse'!CV25*'[1]E-O Ratio(commodities)'!$L25</f>
        <v>8.1654824290608313E-7</v>
      </c>
      <c r="CW25">
        <f>'[1](I-A) inverse'!CW25*'[1]E-O Ratio(commodities)'!$L25</f>
        <v>5.8647711839385393E-7</v>
      </c>
      <c r="CX25">
        <f>'[1](I-A) inverse'!CX25*'[1]E-O Ratio(commodities)'!$L25</f>
        <v>1.0060171610929122E-6</v>
      </c>
      <c r="CY25">
        <f>'[1](I-A) inverse'!CY25*'[1]E-O Ratio(commodities)'!$L25</f>
        <v>1.1684905609930332E-6</v>
      </c>
      <c r="CZ25">
        <f>'[1](I-A) inverse'!CZ25*'[1]E-O Ratio(commodities)'!$L25</f>
        <v>1.108767697824671E-6</v>
      </c>
      <c r="DA25">
        <f>'[1](I-A) inverse'!DA25*'[1]E-O Ratio(commodities)'!$L25</f>
        <v>1.9215322828655886E-6</v>
      </c>
      <c r="DB25">
        <f>'[1](I-A) inverse'!DB25*'[1]E-O Ratio(commodities)'!$L25</f>
        <v>4.7165820931263382E-7</v>
      </c>
      <c r="DC25">
        <f>'[1](I-A) inverse'!DC25*'[1]E-O Ratio(commodities)'!$L25</f>
        <v>8.8188493339245189E-8</v>
      </c>
      <c r="DD25">
        <f>'[1](I-A) inverse'!DD25*'[1]E-O Ratio(commodities)'!$L25</f>
        <v>7.3549180238419647E-7</v>
      </c>
      <c r="DE25">
        <f>'[1](I-A) inverse'!DE25*'[1]E-O Ratio(commodities)'!$L25</f>
        <v>6.4896960708755962E-7</v>
      </c>
      <c r="DF25">
        <f>'[1](I-A) inverse'!DF25*'[1]E-O Ratio(commodities)'!$L25</f>
        <v>1.5054595525445165E-6</v>
      </c>
      <c r="DG25">
        <f>'[1](I-A) inverse'!DG25*'[1]E-O Ratio(commodities)'!$L25</f>
        <v>1.482627330525062E-6</v>
      </c>
      <c r="DH25">
        <f>'[1](I-A) inverse'!DH25*'[1]E-O Ratio(commodities)'!$L25</f>
        <v>1.1687237087307221E-6</v>
      </c>
      <c r="DI25">
        <f>'[1](I-A) inverse'!DI25*'[1]E-O Ratio(commodities)'!$L25</f>
        <v>8.0923666950259097E-7</v>
      </c>
      <c r="DJ25">
        <f>'[1](I-A) inverse'!DJ25*'[1]E-O Ratio(commodities)'!$L25</f>
        <v>7.6944067514223774E-7</v>
      </c>
      <c r="DK25">
        <f>'[1](I-A) inverse'!DK25*'[1]E-O Ratio(commodities)'!$L25</f>
        <v>1.0020336669461613E-6</v>
      </c>
      <c r="DL25">
        <f>'[1](I-A) inverse'!DL25*'[1]E-O Ratio(commodities)'!$L25</f>
        <v>9.4210085562448455E-7</v>
      </c>
      <c r="DM25">
        <f>'[1](I-A) inverse'!DM25*'[1]E-O Ratio(commodities)'!$L25</f>
        <v>8.2344447804883136E-7</v>
      </c>
      <c r="DN25">
        <f>'[1](I-A) inverse'!DN25*'[1]E-O Ratio(commodities)'!$L25</f>
        <v>6.5005052085402299E-7</v>
      </c>
      <c r="DO25">
        <f>'[1](I-A) inverse'!DO25*'[1]E-O Ratio(commodities)'!$L25</f>
        <v>6.6022752882973204E-7</v>
      </c>
      <c r="DP25">
        <f>'[1](I-A) inverse'!DP25*'[1]E-O Ratio(commodities)'!$L25</f>
        <v>2.5099037216506354E-6</v>
      </c>
      <c r="DQ25">
        <f>'[1](I-A) inverse'!DQ25*'[1]E-O Ratio(commodities)'!$L25</f>
        <v>6.4491835884931809E-7</v>
      </c>
      <c r="DR25">
        <f>'[1](I-A) inverse'!DR25*'[1]E-O Ratio(commodities)'!$L25</f>
        <v>8.1742339263730891E-7</v>
      </c>
      <c r="DS25">
        <f>'[1](I-A) inverse'!DS25*'[1]E-O Ratio(commodities)'!$L25</f>
        <v>4.5741897629939864E-7</v>
      </c>
      <c r="DT25">
        <f>'[1](I-A) inverse'!DT25*'[1]E-O Ratio(commodities)'!$L25</f>
        <v>4.6829834036888771E-7</v>
      </c>
      <c r="DU25">
        <f>'[1](I-A) inverse'!DU25*'[1]E-O Ratio(commodities)'!$L25</f>
        <v>1.4602161304918043E-6</v>
      </c>
      <c r="DV25">
        <f>'[1](I-A) inverse'!DV25*'[1]E-O Ratio(commodities)'!$L25</f>
        <v>2.3669717759982819E-6</v>
      </c>
      <c r="DW25">
        <f>'[1](I-A) inverse'!DW25*'[1]E-O Ratio(commodities)'!$L25</f>
        <v>1.4303343958132846E-6</v>
      </c>
      <c r="DX25">
        <f>'[1](I-A) inverse'!DX25*'[1]E-O Ratio(commodities)'!$L25</f>
        <v>2.0399371664592241E-6</v>
      </c>
      <c r="DY25">
        <f>'[1](I-A) inverse'!DY25*'[1]E-O Ratio(commodities)'!$L25</f>
        <v>4.4641161581541926E-7</v>
      </c>
      <c r="DZ25">
        <f>'[1](I-A) inverse'!DZ25*'[1]E-O Ratio(commodities)'!$L25</f>
        <v>1.2703236007178731E-6</v>
      </c>
      <c r="EA25">
        <f>'[1](I-A) inverse'!EA25*'[1]E-O Ratio(commodities)'!$L25</f>
        <v>3.934993548893338E-5</v>
      </c>
      <c r="EB25">
        <f>'[1](I-A) inverse'!EB25*'[1]E-O Ratio(commodities)'!$L25</f>
        <v>8.7889297804985213E-7</v>
      </c>
      <c r="EC25">
        <f>'[1](I-A) inverse'!EC25*'[1]E-O Ratio(commodities)'!$L25</f>
        <v>1.3016626814799778E-6</v>
      </c>
      <c r="ED25">
        <f>'[1](I-A) inverse'!ED25*'[1]E-O Ratio(commodities)'!$L25</f>
        <v>1.4570222124286977E-6</v>
      </c>
      <c r="EE25">
        <f>'[1](I-A) inverse'!EE25*'[1]E-O Ratio(commodities)'!$L25</f>
        <v>1.8982856813041282E-6</v>
      </c>
      <c r="EF25">
        <f>'[1](I-A) inverse'!EF25*'[1]E-O Ratio(commodities)'!$L25</f>
        <v>1.1148840853410964E-6</v>
      </c>
      <c r="EG25">
        <f>'[1](I-A) inverse'!EG25*'[1]E-O Ratio(commodities)'!$L25</f>
        <v>6.4140581095847116E-7</v>
      </c>
      <c r="EH25">
        <f>'[1](I-A) inverse'!EH25*'[1]E-O Ratio(commodities)'!$L25</f>
        <v>9.7473850752158636E-7</v>
      </c>
      <c r="EI25">
        <f>'[1](I-A) inverse'!EI25*'[1]E-O Ratio(commodities)'!$L25</f>
        <v>1.7772811120422168E-6</v>
      </c>
      <c r="EJ25">
        <f>'[1](I-A) inverse'!EJ25*'[1]E-O Ratio(commodities)'!$L25</f>
        <v>1.3185064911582339E-6</v>
      </c>
      <c r="EK25">
        <f>'[1](I-A) inverse'!EK25*'[1]E-O Ratio(commodities)'!$L25</f>
        <v>8.1561217252114515E-7</v>
      </c>
      <c r="EL25">
        <f>'[1](I-A) inverse'!EL25*'[1]E-O Ratio(commodities)'!$L25</f>
        <v>1.9690329396050342E-6</v>
      </c>
      <c r="EM25">
        <f>'[1](I-A) inverse'!EM25*'[1]E-O Ratio(commodities)'!$L25</f>
        <v>1.9457467663736367E-6</v>
      </c>
      <c r="EN25">
        <f>'[1](I-A) inverse'!EN25*'[1]E-O Ratio(commodities)'!$L25</f>
        <v>8.8966854996611093E-7</v>
      </c>
      <c r="EO25">
        <f>'[1](I-A) inverse'!EO25*'[1]E-O Ratio(commodities)'!$L25</f>
        <v>2.6551240747056968E-7</v>
      </c>
      <c r="EP25">
        <f>'[1](I-A) inverse'!EP25*'[1]E-O Ratio(commodities)'!$L25</f>
        <v>9.3209346744890635E-7</v>
      </c>
      <c r="EQ25">
        <f>'[1](I-A) inverse'!EQ25*'[1]E-O Ratio(commodities)'!$L25</f>
        <v>7.448082148966084E-7</v>
      </c>
      <c r="ER25">
        <f>'[1](I-A) inverse'!ER25*'[1]E-O Ratio(commodities)'!$L25</f>
        <v>1.5593171812529228E-6</v>
      </c>
      <c r="ES25">
        <f>'[1](I-A) inverse'!ES25*'[1]E-O Ratio(commodities)'!$L25</f>
        <v>2.8775597460392876E-6</v>
      </c>
      <c r="ET25">
        <f>'[1](I-A) inverse'!ET25*'[1]E-O Ratio(commodities)'!$L25</f>
        <v>1.4464005689138518E-6</v>
      </c>
      <c r="EU25">
        <f>'[1](I-A) inverse'!EU25*'[1]E-O Ratio(commodities)'!$L25</f>
        <v>1.6242720596570168E-6</v>
      </c>
      <c r="EV25">
        <f>'[1](I-A) inverse'!EV25*'[1]E-O Ratio(commodities)'!$L25</f>
        <v>1.7183697589706827E-6</v>
      </c>
      <c r="EW25">
        <f>'[1](I-A) inverse'!EW25*'[1]E-O Ratio(commodities)'!$L25</f>
        <v>1.1837564902322805E-6</v>
      </c>
      <c r="EX25">
        <f>'[1](I-A) inverse'!EX25*'[1]E-O Ratio(commodities)'!$L25</f>
        <v>6.8260200563903078E-7</v>
      </c>
      <c r="EY25">
        <f>'[1](I-A) inverse'!EY25*'[1]E-O Ratio(commodities)'!$L25</f>
        <v>1.6428753482483792E-6</v>
      </c>
      <c r="EZ25">
        <f>'[1](I-A) inverse'!EZ25*'[1]E-O Ratio(commodities)'!$L25</f>
        <v>1.9539508859012264E-6</v>
      </c>
      <c r="FA25">
        <f>'[1](I-A) inverse'!FA25*'[1]E-O Ratio(commodities)'!$L25</f>
        <v>9.2852254070776899E-7</v>
      </c>
      <c r="FB25">
        <f>'[1](I-A) inverse'!FB25*'[1]E-O Ratio(commodities)'!$L25</f>
        <v>2.0667141553137074E-6</v>
      </c>
      <c r="FC25">
        <f>'[1](I-A) inverse'!FC25*'[1]E-O Ratio(commodities)'!$L25</f>
        <v>2.5105287618382191E-6</v>
      </c>
      <c r="FD25">
        <f>'[1](I-A) inverse'!FD25*'[1]E-O Ratio(commodities)'!$L25</f>
        <v>1.714778552914857E-6</v>
      </c>
      <c r="FE25">
        <f>'[1](I-A) inverse'!FE25*'[1]E-O Ratio(commodities)'!$L25</f>
        <v>2.0352274486389462E-6</v>
      </c>
      <c r="FF25">
        <f>'[1](I-A) inverse'!FF25*'[1]E-O Ratio(commodities)'!$L25</f>
        <v>1.7176873877547334E-6</v>
      </c>
      <c r="FG25">
        <f>'[1](I-A) inverse'!FG25*'[1]E-O Ratio(commodities)'!$L25</f>
        <v>2.5277662191315096E-6</v>
      </c>
      <c r="FH25">
        <f>'[1](I-A) inverse'!FH25*'[1]E-O Ratio(commodities)'!$L25</f>
        <v>6.8035887899881692E-6</v>
      </c>
      <c r="FI25">
        <f>'[1](I-A) inverse'!FI25*'[1]E-O Ratio(commodities)'!$L25</f>
        <v>1.1848831792479201E-6</v>
      </c>
      <c r="FJ25">
        <f>'[1](I-A) inverse'!FJ25*'[1]E-O Ratio(commodities)'!$L25</f>
        <v>1.2553387697551451E-6</v>
      </c>
      <c r="FK25">
        <f>'[1](I-A) inverse'!FK25*'[1]E-O Ratio(commodities)'!$L25</f>
        <v>3.0609566869572423E-6</v>
      </c>
    </row>
    <row r="26" spans="1:167">
      <c r="A26" s="5" t="s">
        <v>23</v>
      </c>
      <c r="B26" s="6" t="s">
        <v>188</v>
      </c>
      <c r="C26">
        <f>'[1](I-A) inverse'!C26*'[1]E-O Ratio(commodities)'!$L26</f>
        <v>7.9036117887841909E-7</v>
      </c>
      <c r="D26">
        <f>'[1](I-A) inverse'!D26*'[1]E-O Ratio(commodities)'!$L26</f>
        <v>7.0308766686818032E-7</v>
      </c>
      <c r="E26">
        <f>'[1](I-A) inverse'!E26*'[1]E-O Ratio(commodities)'!$L26</f>
        <v>6.8306892599724652E-7</v>
      </c>
      <c r="F26">
        <f>'[1](I-A) inverse'!F26*'[1]E-O Ratio(commodities)'!$L26</f>
        <v>1.635977847674297E-6</v>
      </c>
      <c r="G26">
        <f>'[1](I-A) inverse'!G26*'[1]E-O Ratio(commodities)'!$L26</f>
        <v>1.8155959396854388E-6</v>
      </c>
      <c r="H26">
        <f>'[1](I-A) inverse'!H26*'[1]E-O Ratio(commodities)'!$L26</f>
        <v>1.0451019120490893E-6</v>
      </c>
      <c r="I26">
        <f>'[1](I-A) inverse'!I26*'[1]E-O Ratio(commodities)'!$L26</f>
        <v>2.4299461430178561E-5</v>
      </c>
      <c r="J26">
        <f>'[1](I-A) inverse'!J26*'[1]E-O Ratio(commodities)'!$L26</f>
        <v>4.9142280583771578E-6</v>
      </c>
      <c r="K26">
        <f>'[1](I-A) inverse'!K26*'[1]E-O Ratio(commodities)'!$L26</f>
        <v>2.9465901774633894E-6</v>
      </c>
      <c r="L26">
        <f>'[1](I-A) inverse'!L26*'[1]E-O Ratio(commodities)'!$L26</f>
        <v>3.0927533218976663E-6</v>
      </c>
      <c r="M26">
        <f>'[1](I-A) inverse'!M26*'[1]E-O Ratio(commodities)'!$L26</f>
        <v>2.7033927350699355E-6</v>
      </c>
      <c r="N26">
        <f>'[1](I-A) inverse'!N26*'[1]E-O Ratio(commodities)'!$L26</f>
        <v>2.4980598218752278E-6</v>
      </c>
      <c r="O26">
        <f>'[1](I-A) inverse'!O26*'[1]E-O Ratio(commodities)'!$L26</f>
        <v>1.8806327535273637E-6</v>
      </c>
      <c r="P26">
        <f>'[1](I-A) inverse'!P26*'[1]E-O Ratio(commodities)'!$L26</f>
        <v>7.9317662122250701E-6</v>
      </c>
      <c r="Q26">
        <f>'[1](I-A) inverse'!Q26*'[1]E-O Ratio(commodities)'!$L26</f>
        <v>1.026913286487957E-6</v>
      </c>
      <c r="R26">
        <f>'[1](I-A) inverse'!R26*'[1]E-O Ratio(commodities)'!$L26</f>
        <v>2.3737582084473457E-6</v>
      </c>
      <c r="S26">
        <f>'[1](I-A) inverse'!S26*'[1]E-O Ratio(commodities)'!$L26</f>
        <v>1.9277298898333348E-6</v>
      </c>
      <c r="T26">
        <f>'[1](I-A) inverse'!T26*'[1]E-O Ratio(commodities)'!$L26</f>
        <v>1.741344142946547E-6</v>
      </c>
      <c r="U26">
        <f>'[1](I-A) inverse'!U26*'[1]E-O Ratio(commodities)'!$L26</f>
        <v>2.8729454627215395E-6</v>
      </c>
      <c r="V26">
        <f>'[1](I-A) inverse'!V26*'[1]E-O Ratio(commodities)'!$L26</f>
        <v>1.6264653293599699E-6</v>
      </c>
      <c r="W26">
        <f>'[1](I-A) inverse'!W26*'[1]E-O Ratio(commodities)'!$L26</f>
        <v>1.0342324206730677E-6</v>
      </c>
      <c r="X26" s="24">
        <f>'[1](I-A) inverse'!X26*'[1]E-O Ratio(commodities)'!$L26</f>
        <v>1.7018650029503206E-3</v>
      </c>
      <c r="Y26">
        <f>'[1](I-A) inverse'!Y26*'[1]E-O Ratio(commodities)'!$L26</f>
        <v>3.3900253039736827E-7</v>
      </c>
      <c r="Z26">
        <f>'[1](I-A) inverse'!Z26*'[1]E-O Ratio(commodities)'!$L26</f>
        <v>1.3733318044250428E-6</v>
      </c>
      <c r="AA26">
        <f>'[1](I-A) inverse'!AA26*'[1]E-O Ratio(commodities)'!$L26</f>
        <v>1.8088412288293393E-6</v>
      </c>
      <c r="AB26">
        <f>'[1](I-A) inverse'!AB26*'[1]E-O Ratio(commodities)'!$L26</f>
        <v>2.6642404453882747E-6</v>
      </c>
      <c r="AC26">
        <f>'[1](I-A) inverse'!AC26*'[1]E-O Ratio(commodities)'!$L26</f>
        <v>2.1042817052579316E-6</v>
      </c>
      <c r="AD26">
        <f>'[1](I-A) inverse'!AD26*'[1]E-O Ratio(commodities)'!$L26</f>
        <v>1.4077314996161391E-6</v>
      </c>
      <c r="AE26">
        <f>'[1](I-A) inverse'!AE26*'[1]E-O Ratio(commodities)'!$L26</f>
        <v>1.4605254587529672E-6</v>
      </c>
      <c r="AF26">
        <f>'[1](I-A) inverse'!AF26*'[1]E-O Ratio(commodities)'!$L26</f>
        <v>1.6143312020385487E-6</v>
      </c>
      <c r="AG26">
        <f>'[1](I-A) inverse'!AG26*'[1]E-O Ratio(commodities)'!$L26</f>
        <v>1.9127754967722151E-6</v>
      </c>
      <c r="AH26">
        <f>'[1](I-A) inverse'!AH26*'[1]E-O Ratio(commodities)'!$L26</f>
        <v>1.4612862339787364E-6</v>
      </c>
      <c r="AI26">
        <f>'[1](I-A) inverse'!AI26*'[1]E-O Ratio(commodities)'!$L26</f>
        <v>1.1529927533637078E-6</v>
      </c>
      <c r="AJ26">
        <f>'[1](I-A) inverse'!AJ26*'[1]E-O Ratio(commodities)'!$L26</f>
        <v>1.5882513304206348E-6</v>
      </c>
      <c r="AK26">
        <f>'[1](I-A) inverse'!AK26*'[1]E-O Ratio(commodities)'!$L26</f>
        <v>2.145937537540195E-6</v>
      </c>
      <c r="AL26">
        <f>'[1](I-A) inverse'!AL26*'[1]E-O Ratio(commodities)'!$L26</f>
        <v>1.553566972923025E-6</v>
      </c>
      <c r="AM26">
        <f>'[1](I-A) inverse'!AM26*'[1]E-O Ratio(commodities)'!$L26</f>
        <v>4.2740097658752801E-7</v>
      </c>
      <c r="AN26">
        <f>'[1](I-A) inverse'!AN26*'[1]E-O Ratio(commodities)'!$L26</f>
        <v>8.0774374186817454E-7</v>
      </c>
      <c r="AO26">
        <f>'[1](I-A) inverse'!AO26*'[1]E-O Ratio(commodities)'!$L26</f>
        <v>1.1346662808326986E-6</v>
      </c>
      <c r="AP26">
        <f>'[1](I-A) inverse'!AP26*'[1]E-O Ratio(commodities)'!$L26</f>
        <v>1.291970427251323E-6</v>
      </c>
      <c r="AQ26">
        <f>'[1](I-A) inverse'!AQ26*'[1]E-O Ratio(commodities)'!$L26</f>
        <v>1.5961026195000128E-6</v>
      </c>
      <c r="AR26">
        <f>'[1](I-A) inverse'!AR26*'[1]E-O Ratio(commodities)'!$L26</f>
        <v>1.5809770175094231E-6</v>
      </c>
      <c r="AS26">
        <f>'[1](I-A) inverse'!AS26*'[1]E-O Ratio(commodities)'!$L26</f>
        <v>1.6867731201962783E-6</v>
      </c>
      <c r="AT26">
        <f>'[1](I-A) inverse'!AT26*'[1]E-O Ratio(commodities)'!$L26</f>
        <v>1.5517988780832912E-6</v>
      </c>
      <c r="AU26">
        <f>'[1](I-A) inverse'!AU26*'[1]E-O Ratio(commodities)'!$L26</f>
        <v>1.567317082209831E-6</v>
      </c>
      <c r="AV26">
        <f>'[1](I-A) inverse'!AV26*'[1]E-O Ratio(commodities)'!$L26</f>
        <v>1.9754869765785038E-6</v>
      </c>
      <c r="AW26">
        <f>'[1](I-A) inverse'!AW26*'[1]E-O Ratio(commodities)'!$L26</f>
        <v>1.0048992214826463E-6</v>
      </c>
      <c r="AX26">
        <f>'[1](I-A) inverse'!AX26*'[1]E-O Ratio(commodities)'!$L26</f>
        <v>1.4122332039605145E-6</v>
      </c>
      <c r="AY26">
        <f>'[1](I-A) inverse'!AY26*'[1]E-O Ratio(commodities)'!$L26</f>
        <v>1.5959808111944241E-6</v>
      </c>
      <c r="AZ26">
        <f>'[1](I-A) inverse'!AZ26*'[1]E-O Ratio(commodities)'!$L26</f>
        <v>1.325431238967321E-6</v>
      </c>
      <c r="BA26">
        <f>'[1](I-A) inverse'!BA26*'[1]E-O Ratio(commodities)'!$L26</f>
        <v>1.2523753915041625E-6</v>
      </c>
      <c r="BB26">
        <f>'[1](I-A) inverse'!BB26*'[1]E-O Ratio(commodities)'!$L26</f>
        <v>1.1146807365714695E-6</v>
      </c>
      <c r="BC26">
        <f>'[1](I-A) inverse'!BC26*'[1]E-O Ratio(commodities)'!$L26</f>
        <v>1.8915303468672368E-6</v>
      </c>
      <c r="BD26">
        <f>'[1](I-A) inverse'!BD26*'[1]E-O Ratio(commodities)'!$L26</f>
        <v>1.6616305971737498E-6</v>
      </c>
      <c r="BE26">
        <f>'[1](I-A) inverse'!BE26*'[1]E-O Ratio(commodities)'!$L26</f>
        <v>2.0640795853205294E-6</v>
      </c>
      <c r="BF26">
        <f>'[1](I-A) inverse'!BF26*'[1]E-O Ratio(commodities)'!$L26</f>
        <v>1.9233065147346007E-6</v>
      </c>
      <c r="BG26">
        <f>'[1](I-A) inverse'!BG26*'[1]E-O Ratio(commodities)'!$L26</f>
        <v>9.597699142496865E-7</v>
      </c>
      <c r="BH26">
        <f>'[1](I-A) inverse'!BH26*'[1]E-O Ratio(commodities)'!$L26</f>
        <v>1.2442061662829433E-6</v>
      </c>
      <c r="BI26">
        <f>'[1](I-A) inverse'!BI26*'[1]E-O Ratio(commodities)'!$L26</f>
        <v>9.9067123939903474E-7</v>
      </c>
      <c r="BJ26">
        <f>'[1](I-A) inverse'!BJ26*'[1]E-O Ratio(commodities)'!$L26</f>
        <v>1.2885514685131096E-6</v>
      </c>
      <c r="BK26">
        <f>'[1](I-A) inverse'!BK26*'[1]E-O Ratio(commodities)'!$L26</f>
        <v>8.0382112495434112E-7</v>
      </c>
      <c r="BL26">
        <f>'[1](I-A) inverse'!BL26*'[1]E-O Ratio(commodities)'!$L26</f>
        <v>1.14583166684501E-6</v>
      </c>
      <c r="BM26">
        <f>'[1](I-A) inverse'!BM26*'[1]E-O Ratio(commodities)'!$L26</f>
        <v>1.4852693779543399E-6</v>
      </c>
      <c r="BN26">
        <f>'[1](I-A) inverse'!BN26*'[1]E-O Ratio(commodities)'!$L26</f>
        <v>1.6452932803353845E-6</v>
      </c>
      <c r="BO26">
        <f>'[1](I-A) inverse'!BO26*'[1]E-O Ratio(commodities)'!$L26</f>
        <v>1.8177707843722378E-6</v>
      </c>
      <c r="BP26">
        <f>'[1](I-A) inverse'!BP26*'[1]E-O Ratio(commodities)'!$L26</f>
        <v>1.1617297319102095E-6</v>
      </c>
      <c r="BQ26">
        <f>'[1](I-A) inverse'!BQ26*'[1]E-O Ratio(commodities)'!$L26</f>
        <v>1.3587179293772235E-6</v>
      </c>
      <c r="BR26">
        <f>'[1](I-A) inverse'!BR26*'[1]E-O Ratio(commodities)'!$L26</f>
        <v>3.7029258216182539E-7</v>
      </c>
      <c r="BS26">
        <f>'[1](I-A) inverse'!BS26*'[1]E-O Ratio(commodities)'!$L26</f>
        <v>5.953577591603728E-7</v>
      </c>
      <c r="BT26">
        <f>'[1](I-A) inverse'!BT26*'[1]E-O Ratio(commodities)'!$L26</f>
        <v>1.0863964564873594E-6</v>
      </c>
      <c r="BU26">
        <f>'[1](I-A) inverse'!BU26*'[1]E-O Ratio(commodities)'!$L26</f>
        <v>8.8607112490881282E-7</v>
      </c>
      <c r="BV26">
        <f>'[1](I-A) inverse'!BV26*'[1]E-O Ratio(commodities)'!$L26</f>
        <v>7.7480150510625672E-7</v>
      </c>
      <c r="BW26">
        <f>'[1](I-A) inverse'!BW26*'[1]E-O Ratio(commodities)'!$L26</f>
        <v>5.0286289058737081E-7</v>
      </c>
      <c r="BX26">
        <f>'[1](I-A) inverse'!BX26*'[1]E-O Ratio(commodities)'!$L26</f>
        <v>9.1789625802364695E-7</v>
      </c>
      <c r="BY26">
        <f>'[1](I-A) inverse'!BY26*'[1]E-O Ratio(commodities)'!$L26</f>
        <v>1.138922205061953E-6</v>
      </c>
      <c r="BZ26">
        <f>'[1](I-A) inverse'!BZ26*'[1]E-O Ratio(commodities)'!$L26</f>
        <v>9.9458893527483081E-7</v>
      </c>
      <c r="CA26">
        <f>'[1](I-A) inverse'!CA26*'[1]E-O Ratio(commodities)'!$L26</f>
        <v>1.0690964581875176E-6</v>
      </c>
      <c r="CB26">
        <f>'[1](I-A) inverse'!CB26*'[1]E-O Ratio(commodities)'!$L26</f>
        <v>1.2145878201007603E-6</v>
      </c>
      <c r="CC26">
        <f>'[1](I-A) inverse'!CC26*'[1]E-O Ratio(commodities)'!$L26</f>
        <v>8.1952747369574754E-7</v>
      </c>
      <c r="CD26">
        <f>'[1](I-A) inverse'!CD26*'[1]E-O Ratio(commodities)'!$L26</f>
        <v>1.1584825496842304E-6</v>
      </c>
      <c r="CE26">
        <f>'[1](I-A) inverse'!CE26*'[1]E-O Ratio(commodities)'!$L26</f>
        <v>1.246304738391223E-6</v>
      </c>
      <c r="CF26">
        <f>'[1](I-A) inverse'!CF26*'[1]E-O Ratio(commodities)'!$L26</f>
        <v>1.4072578996618185E-6</v>
      </c>
      <c r="CG26">
        <f>'[1](I-A) inverse'!CG26*'[1]E-O Ratio(commodities)'!$L26</f>
        <v>1.1710711674550871E-6</v>
      </c>
      <c r="CH26">
        <f>'[1](I-A) inverse'!CH26*'[1]E-O Ratio(commodities)'!$L26</f>
        <v>2.1045206460208455E-6</v>
      </c>
      <c r="CI26">
        <f>'[1](I-A) inverse'!CI26*'[1]E-O Ratio(commodities)'!$L26</f>
        <v>1.1107608640041678E-6</v>
      </c>
      <c r="CJ26">
        <f>'[1](I-A) inverse'!CJ26*'[1]E-O Ratio(commodities)'!$L26</f>
        <v>1.6065240048483997E-6</v>
      </c>
      <c r="CK26">
        <f>'[1](I-A) inverse'!CK26*'[1]E-O Ratio(commodities)'!$L26</f>
        <v>1.5604399765322593E-6</v>
      </c>
      <c r="CL26">
        <f>'[1](I-A) inverse'!CL26*'[1]E-O Ratio(commodities)'!$L26</f>
        <v>1.3609310161759074E-6</v>
      </c>
      <c r="CM26">
        <f>'[1](I-A) inverse'!CM26*'[1]E-O Ratio(commodities)'!$L26</f>
        <v>1.4411273964450272E-6</v>
      </c>
      <c r="CN26">
        <f>'[1](I-A) inverse'!CN26*'[1]E-O Ratio(commodities)'!$L26</f>
        <v>1.4386093949041972E-6</v>
      </c>
      <c r="CO26">
        <f>'[1](I-A) inverse'!CO26*'[1]E-O Ratio(commodities)'!$L26</f>
        <v>1.3488622788991251E-6</v>
      </c>
      <c r="CP26">
        <f>'[1](I-A) inverse'!CP26*'[1]E-O Ratio(commodities)'!$L26</f>
        <v>1.0445999186529727E-6</v>
      </c>
      <c r="CQ26">
        <f>'[1](I-A) inverse'!CQ26*'[1]E-O Ratio(commodities)'!$L26</f>
        <v>1.3278183936133316E-6</v>
      </c>
      <c r="CR26">
        <f>'[1](I-A) inverse'!CR26*'[1]E-O Ratio(commodities)'!$L26</f>
        <v>1.3500750009895045E-6</v>
      </c>
      <c r="CS26">
        <f>'[1](I-A) inverse'!CS26*'[1]E-O Ratio(commodities)'!$L26</f>
        <v>1.5310161643992009E-6</v>
      </c>
      <c r="CT26">
        <f>'[1](I-A) inverse'!CT26*'[1]E-O Ratio(commodities)'!$L26</f>
        <v>1.4685847490688804E-6</v>
      </c>
      <c r="CU26">
        <f>'[1](I-A) inverse'!CU26*'[1]E-O Ratio(commodities)'!$L26</f>
        <v>1.3804094027278149E-6</v>
      </c>
      <c r="CV26">
        <f>'[1](I-A) inverse'!CV26*'[1]E-O Ratio(commodities)'!$L26</f>
        <v>1.4655572381108674E-6</v>
      </c>
      <c r="CW26">
        <f>'[1](I-A) inverse'!CW26*'[1]E-O Ratio(commodities)'!$L26</f>
        <v>9.0457469204904933E-7</v>
      </c>
      <c r="CX26">
        <f>'[1](I-A) inverse'!CX26*'[1]E-O Ratio(commodities)'!$L26</f>
        <v>1.5171932437468376E-6</v>
      </c>
      <c r="CY26">
        <f>'[1](I-A) inverse'!CY26*'[1]E-O Ratio(commodities)'!$L26</f>
        <v>1.7974690653461924E-6</v>
      </c>
      <c r="CZ26">
        <f>'[1](I-A) inverse'!CZ26*'[1]E-O Ratio(commodities)'!$L26</f>
        <v>1.4788788173640347E-6</v>
      </c>
      <c r="DA26">
        <f>'[1](I-A) inverse'!DA26*'[1]E-O Ratio(commodities)'!$L26</f>
        <v>2.6373498837323154E-6</v>
      </c>
      <c r="DB26">
        <f>'[1](I-A) inverse'!DB26*'[1]E-O Ratio(commodities)'!$L26</f>
        <v>8.924791368957556E-7</v>
      </c>
      <c r="DC26">
        <f>'[1](I-A) inverse'!DC26*'[1]E-O Ratio(commodities)'!$L26</f>
        <v>1.4274944634135863E-7</v>
      </c>
      <c r="DD26">
        <f>'[1](I-A) inverse'!DD26*'[1]E-O Ratio(commodities)'!$L26</f>
        <v>7.8996741285516839E-7</v>
      </c>
      <c r="DE26">
        <f>'[1](I-A) inverse'!DE26*'[1]E-O Ratio(commodities)'!$L26</f>
        <v>1.37815333321116E-6</v>
      </c>
      <c r="DF26">
        <f>'[1](I-A) inverse'!DF26*'[1]E-O Ratio(commodities)'!$L26</f>
        <v>2.2668561412100581E-6</v>
      </c>
      <c r="DG26">
        <f>'[1](I-A) inverse'!DG26*'[1]E-O Ratio(commodities)'!$L26</f>
        <v>2.3976798579507763E-6</v>
      </c>
      <c r="DH26">
        <f>'[1](I-A) inverse'!DH26*'[1]E-O Ratio(commodities)'!$L26</f>
        <v>1.825536104361984E-6</v>
      </c>
      <c r="DI26">
        <f>'[1](I-A) inverse'!DI26*'[1]E-O Ratio(commodities)'!$L26</f>
        <v>1.1772369341714624E-6</v>
      </c>
      <c r="DJ26">
        <f>'[1](I-A) inverse'!DJ26*'[1]E-O Ratio(commodities)'!$L26</f>
        <v>1.1191340494668265E-6</v>
      </c>
      <c r="DK26">
        <f>'[1](I-A) inverse'!DK26*'[1]E-O Ratio(commodities)'!$L26</f>
        <v>1.5576065301908034E-6</v>
      </c>
      <c r="DL26">
        <f>'[1](I-A) inverse'!DL26*'[1]E-O Ratio(commodities)'!$L26</f>
        <v>1.384051613083104E-6</v>
      </c>
      <c r="DM26">
        <f>'[1](I-A) inverse'!DM26*'[1]E-O Ratio(commodities)'!$L26</f>
        <v>1.2778254112554419E-6</v>
      </c>
      <c r="DN26">
        <f>'[1](I-A) inverse'!DN26*'[1]E-O Ratio(commodities)'!$L26</f>
        <v>9.7997302834379239E-7</v>
      </c>
      <c r="DO26">
        <f>'[1](I-A) inverse'!DO26*'[1]E-O Ratio(commodities)'!$L26</f>
        <v>1.215473021269948E-6</v>
      </c>
      <c r="DP26">
        <f>'[1](I-A) inverse'!DP26*'[1]E-O Ratio(commodities)'!$L26</f>
        <v>3.4936811757013121E-6</v>
      </c>
      <c r="DQ26">
        <f>'[1](I-A) inverse'!DQ26*'[1]E-O Ratio(commodities)'!$L26</f>
        <v>1.3101684999661344E-6</v>
      </c>
      <c r="DR26">
        <f>'[1](I-A) inverse'!DR26*'[1]E-O Ratio(commodities)'!$L26</f>
        <v>1.2551888331351194E-6</v>
      </c>
      <c r="DS26">
        <f>'[1](I-A) inverse'!DS26*'[1]E-O Ratio(commodities)'!$L26</f>
        <v>1.1107547699984167E-6</v>
      </c>
      <c r="DT26">
        <f>'[1](I-A) inverse'!DT26*'[1]E-O Ratio(commodities)'!$L26</f>
        <v>6.0994466676294609E-7</v>
      </c>
      <c r="DU26">
        <f>'[1](I-A) inverse'!DU26*'[1]E-O Ratio(commodities)'!$L26</f>
        <v>3.543775699796149E-6</v>
      </c>
      <c r="DV26">
        <f>'[1](I-A) inverse'!DV26*'[1]E-O Ratio(commodities)'!$L26</f>
        <v>3.9036426784545833E-6</v>
      </c>
      <c r="DW26">
        <f>'[1](I-A) inverse'!DW26*'[1]E-O Ratio(commodities)'!$L26</f>
        <v>4.8325095907258744E-6</v>
      </c>
      <c r="DX26">
        <f>'[1](I-A) inverse'!DX26*'[1]E-O Ratio(commodities)'!$L26</f>
        <v>5.3071276923264368E-6</v>
      </c>
      <c r="DY26">
        <f>'[1](I-A) inverse'!DY26*'[1]E-O Ratio(commodities)'!$L26</f>
        <v>6.0575248420941798E-7</v>
      </c>
      <c r="DZ26">
        <f>'[1](I-A) inverse'!DZ26*'[1]E-O Ratio(commodities)'!$L26</f>
        <v>2.368663239715003E-6</v>
      </c>
      <c r="EA26">
        <f>'[1](I-A) inverse'!EA26*'[1]E-O Ratio(commodities)'!$L26</f>
        <v>2.7744178347037619E-5</v>
      </c>
      <c r="EB26">
        <f>'[1](I-A) inverse'!EB26*'[1]E-O Ratio(commodities)'!$L26</f>
        <v>1.4380268889956485E-5</v>
      </c>
      <c r="EC26">
        <f>'[1](I-A) inverse'!EC26*'[1]E-O Ratio(commodities)'!$L26</f>
        <v>1.6848228532656055E-6</v>
      </c>
      <c r="ED26">
        <f>'[1](I-A) inverse'!ED26*'[1]E-O Ratio(commodities)'!$L26</f>
        <v>2.167808621893403E-6</v>
      </c>
      <c r="EE26">
        <f>'[1](I-A) inverse'!EE26*'[1]E-O Ratio(commodities)'!$L26</f>
        <v>2.7166676245816525E-6</v>
      </c>
      <c r="EF26">
        <f>'[1](I-A) inverse'!EF26*'[1]E-O Ratio(commodities)'!$L26</f>
        <v>1.6720584081778633E-6</v>
      </c>
      <c r="EG26">
        <f>'[1](I-A) inverse'!EG26*'[1]E-O Ratio(commodities)'!$L26</f>
        <v>1.5480695465696088E-6</v>
      </c>
      <c r="EH26">
        <f>'[1](I-A) inverse'!EH26*'[1]E-O Ratio(commodities)'!$L26</f>
        <v>1.4887023411327764E-6</v>
      </c>
      <c r="EI26">
        <f>'[1](I-A) inverse'!EI26*'[1]E-O Ratio(commodities)'!$L26</f>
        <v>2.5742066532629556E-6</v>
      </c>
      <c r="EJ26">
        <f>'[1](I-A) inverse'!EJ26*'[1]E-O Ratio(commodities)'!$L26</f>
        <v>2.0450306533788868E-6</v>
      </c>
      <c r="EK26">
        <f>'[1](I-A) inverse'!EK26*'[1]E-O Ratio(commodities)'!$L26</f>
        <v>1.3502342502708574E-6</v>
      </c>
      <c r="EL26">
        <f>'[1](I-A) inverse'!EL26*'[1]E-O Ratio(commodities)'!$L26</f>
        <v>2.3515167930542902E-6</v>
      </c>
      <c r="EM26">
        <f>'[1](I-A) inverse'!EM26*'[1]E-O Ratio(commodities)'!$L26</f>
        <v>3.2005910929320553E-6</v>
      </c>
      <c r="EN26">
        <f>'[1](I-A) inverse'!EN26*'[1]E-O Ratio(commodities)'!$L26</f>
        <v>1.3356056597971942E-6</v>
      </c>
      <c r="EO26">
        <f>'[1](I-A) inverse'!EO26*'[1]E-O Ratio(commodities)'!$L26</f>
        <v>3.6113626606607241E-7</v>
      </c>
      <c r="EP26">
        <f>'[1](I-A) inverse'!EP26*'[1]E-O Ratio(commodities)'!$L26</f>
        <v>9.6094998763077817E-7</v>
      </c>
      <c r="EQ26">
        <f>'[1](I-A) inverse'!EQ26*'[1]E-O Ratio(commodities)'!$L26</f>
        <v>8.5869886882383235E-7</v>
      </c>
      <c r="ER26">
        <f>'[1](I-A) inverse'!ER26*'[1]E-O Ratio(commodities)'!$L26</f>
        <v>1.9216135976952705E-6</v>
      </c>
      <c r="ES26">
        <f>'[1](I-A) inverse'!ES26*'[1]E-O Ratio(commodities)'!$L26</f>
        <v>6.0530940605142665E-6</v>
      </c>
      <c r="ET26">
        <f>'[1](I-A) inverse'!ET26*'[1]E-O Ratio(commodities)'!$L26</f>
        <v>2.0269494459773792E-6</v>
      </c>
      <c r="EU26">
        <f>'[1](I-A) inverse'!EU26*'[1]E-O Ratio(commodities)'!$L26</f>
        <v>1.6773130857562284E-6</v>
      </c>
      <c r="EV26">
        <f>'[1](I-A) inverse'!EV26*'[1]E-O Ratio(commodities)'!$L26</f>
        <v>2.080025935894165E-6</v>
      </c>
      <c r="EW26">
        <f>'[1](I-A) inverse'!EW26*'[1]E-O Ratio(commodities)'!$L26</f>
        <v>1.6208117408876044E-6</v>
      </c>
      <c r="EX26">
        <f>'[1](I-A) inverse'!EX26*'[1]E-O Ratio(commodities)'!$L26</f>
        <v>9.841746170566796E-7</v>
      </c>
      <c r="EY26">
        <f>'[1](I-A) inverse'!EY26*'[1]E-O Ratio(commodities)'!$L26</f>
        <v>4.0362946514345321E-6</v>
      </c>
      <c r="EZ26">
        <f>'[1](I-A) inverse'!EZ26*'[1]E-O Ratio(commodities)'!$L26</f>
        <v>3.3005134107907139E-6</v>
      </c>
      <c r="FA26">
        <f>'[1](I-A) inverse'!FA26*'[1]E-O Ratio(commodities)'!$L26</f>
        <v>1.1411802953864761E-6</v>
      </c>
      <c r="FB26">
        <f>'[1](I-A) inverse'!FB26*'[1]E-O Ratio(commodities)'!$L26</f>
        <v>2.5896985018340254E-6</v>
      </c>
      <c r="FC26">
        <f>'[1](I-A) inverse'!FC26*'[1]E-O Ratio(commodities)'!$L26</f>
        <v>2.8917153020365381E-6</v>
      </c>
      <c r="FD26">
        <f>'[1](I-A) inverse'!FD26*'[1]E-O Ratio(commodities)'!$L26</f>
        <v>1.8887183629938341E-6</v>
      </c>
      <c r="FE26">
        <f>'[1](I-A) inverse'!FE26*'[1]E-O Ratio(commodities)'!$L26</f>
        <v>2.6069907297774131E-6</v>
      </c>
      <c r="FF26">
        <f>'[1](I-A) inverse'!FF26*'[1]E-O Ratio(commodities)'!$L26</f>
        <v>2.1504731372746482E-6</v>
      </c>
      <c r="FG26">
        <f>'[1](I-A) inverse'!FG26*'[1]E-O Ratio(commodities)'!$L26</f>
        <v>5.4448914935555364E-6</v>
      </c>
      <c r="FH26">
        <f>'[1](I-A) inverse'!FH26*'[1]E-O Ratio(commodities)'!$L26</f>
        <v>1.6091310028705994E-5</v>
      </c>
      <c r="FI26">
        <f>'[1](I-A) inverse'!FI26*'[1]E-O Ratio(commodities)'!$L26</f>
        <v>2.1910338442015898E-6</v>
      </c>
      <c r="FJ26">
        <f>'[1](I-A) inverse'!FJ26*'[1]E-O Ratio(commodities)'!$L26</f>
        <v>4.4935362548463679E-6</v>
      </c>
      <c r="FK26">
        <f>'[1](I-A) inverse'!FK26*'[1]E-O Ratio(commodities)'!$L26</f>
        <v>3.8993780882824504E-6</v>
      </c>
    </row>
    <row r="27" spans="1:167">
      <c r="A27" s="5" t="s">
        <v>24</v>
      </c>
      <c r="B27" s="6" t="s">
        <v>189</v>
      </c>
      <c r="C27">
        <f>'[1](I-A) inverse'!C27*'[1]E-O Ratio(commodities)'!$L27</f>
        <v>2.8136146115259818E-8</v>
      </c>
      <c r="D27">
        <f>'[1](I-A) inverse'!D27*'[1]E-O Ratio(commodities)'!$L27</f>
        <v>2.6998849114485993E-8</v>
      </c>
      <c r="E27">
        <f>'[1](I-A) inverse'!E27*'[1]E-O Ratio(commodities)'!$L27</f>
        <v>2.9816570171968709E-8</v>
      </c>
      <c r="F27">
        <f>'[1](I-A) inverse'!F27*'[1]E-O Ratio(commodities)'!$L27</f>
        <v>4.0776386171955098E-8</v>
      </c>
      <c r="G27">
        <f>'[1](I-A) inverse'!G27*'[1]E-O Ratio(commodities)'!$L27</f>
        <v>4.8482996005649892E-8</v>
      </c>
      <c r="H27">
        <f>'[1](I-A) inverse'!H27*'[1]E-O Ratio(commodities)'!$L27</f>
        <v>2.9769149374167055E-8</v>
      </c>
      <c r="I27">
        <f>'[1](I-A) inverse'!I27*'[1]E-O Ratio(commodities)'!$L27</f>
        <v>1.0694758457221147E-7</v>
      </c>
      <c r="J27">
        <f>'[1](I-A) inverse'!J27*'[1]E-O Ratio(commodities)'!$L27</f>
        <v>1.6900711570206944E-8</v>
      </c>
      <c r="K27">
        <f>'[1](I-A) inverse'!K27*'[1]E-O Ratio(commodities)'!$L27</f>
        <v>1.080185310188298E-7</v>
      </c>
      <c r="L27">
        <f>'[1](I-A) inverse'!L27*'[1]E-O Ratio(commodities)'!$L27</f>
        <v>1.4896076561064438E-8</v>
      </c>
      <c r="M27">
        <f>'[1](I-A) inverse'!M27*'[1]E-O Ratio(commodities)'!$L27</f>
        <v>4.7757548661625731E-8</v>
      </c>
      <c r="N27">
        <f>'[1](I-A) inverse'!N27*'[1]E-O Ratio(commodities)'!$L27</f>
        <v>2.5011223353705503E-8</v>
      </c>
      <c r="O27">
        <f>'[1](I-A) inverse'!O27*'[1]E-O Ratio(commodities)'!$L27</f>
        <v>3.2299931993440732E-8</v>
      </c>
      <c r="P27">
        <f>'[1](I-A) inverse'!P27*'[1]E-O Ratio(commodities)'!$L27</f>
        <v>3.7188441867558918E-8</v>
      </c>
      <c r="Q27">
        <f>'[1](I-A) inverse'!Q27*'[1]E-O Ratio(commodities)'!$L27</f>
        <v>2.6922615363774385E-8</v>
      </c>
      <c r="R27">
        <f>'[1](I-A) inverse'!R27*'[1]E-O Ratio(commodities)'!$L27</f>
        <v>1.6024128296510705E-8</v>
      </c>
      <c r="S27">
        <f>'[1](I-A) inverse'!S27*'[1]E-O Ratio(commodities)'!$L27</f>
        <v>1.6521647282405781E-8</v>
      </c>
      <c r="T27">
        <f>'[1](I-A) inverse'!T27*'[1]E-O Ratio(commodities)'!$L27</f>
        <v>1.5148216862105164E-8</v>
      </c>
      <c r="U27">
        <f>'[1](I-A) inverse'!U27*'[1]E-O Ratio(commodities)'!$L27</f>
        <v>1.6290846388377703E-8</v>
      </c>
      <c r="V27">
        <f>'[1](I-A) inverse'!V27*'[1]E-O Ratio(commodities)'!$L27</f>
        <v>1.261884408384059E-8</v>
      </c>
      <c r="W27">
        <f>'[1](I-A) inverse'!W27*'[1]E-O Ratio(commodities)'!$L27</f>
        <v>1.0964366160504361E-8</v>
      </c>
      <c r="X27">
        <f>'[1](I-A) inverse'!X27*'[1]E-O Ratio(commodities)'!$L27</f>
        <v>1.3862843017082655E-8</v>
      </c>
      <c r="Y27" s="24">
        <f>'[1](I-A) inverse'!Y27*'[1]E-O Ratio(commodities)'!$L27</f>
        <v>5.4213440076561806E-4</v>
      </c>
      <c r="Z27">
        <f>'[1](I-A) inverse'!Z27*'[1]E-O Ratio(commodities)'!$L27</f>
        <v>1.425868053448503E-8</v>
      </c>
      <c r="AA27">
        <f>'[1](I-A) inverse'!AA27*'[1]E-O Ratio(commodities)'!$L27</f>
        <v>1.5675824722789881E-8</v>
      </c>
      <c r="AB27">
        <f>'[1](I-A) inverse'!AB27*'[1]E-O Ratio(commodities)'!$L27</f>
        <v>1.6790316135707273E-8</v>
      </c>
      <c r="AC27">
        <f>'[1](I-A) inverse'!AC27*'[1]E-O Ratio(commodities)'!$L27</f>
        <v>1.7437817806871742E-8</v>
      </c>
      <c r="AD27">
        <f>'[1](I-A) inverse'!AD27*'[1]E-O Ratio(commodities)'!$L27</f>
        <v>1.0726286115437801E-8</v>
      </c>
      <c r="AE27">
        <f>'[1](I-A) inverse'!AE27*'[1]E-O Ratio(commodities)'!$L27</f>
        <v>1.3012639445074502E-8</v>
      </c>
      <c r="AF27">
        <f>'[1](I-A) inverse'!AF27*'[1]E-O Ratio(commodities)'!$L27</f>
        <v>2.058735669046096E-8</v>
      </c>
      <c r="AG27">
        <f>'[1](I-A) inverse'!AG27*'[1]E-O Ratio(commodities)'!$L27</f>
        <v>1.6207150805492207E-8</v>
      </c>
      <c r="AH27">
        <f>'[1](I-A) inverse'!AH27*'[1]E-O Ratio(commodities)'!$L27</f>
        <v>2.1498719371677431E-8</v>
      </c>
      <c r="AI27">
        <f>'[1](I-A) inverse'!AI27*'[1]E-O Ratio(commodities)'!$L27</f>
        <v>1.5136128750990567E-8</v>
      </c>
      <c r="AJ27">
        <f>'[1](I-A) inverse'!AJ27*'[1]E-O Ratio(commodities)'!$L27</f>
        <v>1.9421823416270332E-8</v>
      </c>
      <c r="AK27">
        <f>'[1](I-A) inverse'!AK27*'[1]E-O Ratio(commodities)'!$L27</f>
        <v>1.6229930020033455E-8</v>
      </c>
      <c r="AL27">
        <f>'[1](I-A) inverse'!AL27*'[1]E-O Ratio(commodities)'!$L27</f>
        <v>2.3201103026409677E-8</v>
      </c>
      <c r="AM27">
        <f>'[1](I-A) inverse'!AM27*'[1]E-O Ratio(commodities)'!$L27</f>
        <v>7.383142579310804E-9</v>
      </c>
      <c r="AN27">
        <f>'[1](I-A) inverse'!AN27*'[1]E-O Ratio(commodities)'!$L27</f>
        <v>9.2722852838250375E-9</v>
      </c>
      <c r="AO27">
        <f>'[1](I-A) inverse'!AO27*'[1]E-O Ratio(commodities)'!$L27</f>
        <v>1.029103752842444E-8</v>
      </c>
      <c r="AP27">
        <f>'[1](I-A) inverse'!AP27*'[1]E-O Ratio(commodities)'!$L27</f>
        <v>1.3205346693662901E-8</v>
      </c>
      <c r="AQ27">
        <f>'[1](I-A) inverse'!AQ27*'[1]E-O Ratio(commodities)'!$L27</f>
        <v>1.7603986860031917E-8</v>
      </c>
      <c r="AR27">
        <f>'[1](I-A) inverse'!AR27*'[1]E-O Ratio(commodities)'!$L27</f>
        <v>1.6467003670147899E-8</v>
      </c>
      <c r="AS27">
        <f>'[1](I-A) inverse'!AS27*'[1]E-O Ratio(commodities)'!$L27</f>
        <v>1.5305891618691453E-7</v>
      </c>
      <c r="AT27">
        <f>'[1](I-A) inverse'!AT27*'[1]E-O Ratio(commodities)'!$L27</f>
        <v>1.9485584553208209E-8</v>
      </c>
      <c r="AU27">
        <f>'[1](I-A) inverse'!AU27*'[1]E-O Ratio(commodities)'!$L27</f>
        <v>1.8132673676606963E-8</v>
      </c>
      <c r="AV27">
        <f>'[1](I-A) inverse'!AV27*'[1]E-O Ratio(commodities)'!$L27</f>
        <v>2.0198787051625205E-8</v>
      </c>
      <c r="AW27">
        <f>'[1](I-A) inverse'!AW27*'[1]E-O Ratio(commodities)'!$L27</f>
        <v>1.5544293455527286E-8</v>
      </c>
      <c r="AX27">
        <f>'[1](I-A) inverse'!AX27*'[1]E-O Ratio(commodities)'!$L27</f>
        <v>1.8092201243875121E-8</v>
      </c>
      <c r="AY27">
        <f>'[1](I-A) inverse'!AY27*'[1]E-O Ratio(commodities)'!$L27</f>
        <v>1.5366171450258593E-8</v>
      </c>
      <c r="AZ27">
        <f>'[1](I-A) inverse'!AZ27*'[1]E-O Ratio(commodities)'!$L27</f>
        <v>1.1194372284415818E-8</v>
      </c>
      <c r="BA27">
        <f>'[1](I-A) inverse'!BA27*'[1]E-O Ratio(commodities)'!$L27</f>
        <v>1.3992490551452841E-8</v>
      </c>
      <c r="BB27">
        <f>'[1](I-A) inverse'!BB27*'[1]E-O Ratio(commodities)'!$L27</f>
        <v>1.4524821445041429E-8</v>
      </c>
      <c r="BC27">
        <f>'[1](I-A) inverse'!BC27*'[1]E-O Ratio(commodities)'!$L27</f>
        <v>1.15344384984909E-8</v>
      </c>
      <c r="BD27">
        <f>'[1](I-A) inverse'!BD27*'[1]E-O Ratio(commodities)'!$L27</f>
        <v>2.2277562165323089E-8</v>
      </c>
      <c r="BE27">
        <f>'[1](I-A) inverse'!BE27*'[1]E-O Ratio(commodities)'!$L27</f>
        <v>1.5483915653000431E-8</v>
      </c>
      <c r="BF27">
        <f>'[1](I-A) inverse'!BF27*'[1]E-O Ratio(commodities)'!$L27</f>
        <v>1.459854222414386E-8</v>
      </c>
      <c r="BG27">
        <f>'[1](I-A) inverse'!BG27*'[1]E-O Ratio(commodities)'!$L27</f>
        <v>9.3508484128244942E-9</v>
      </c>
      <c r="BH27">
        <f>'[1](I-A) inverse'!BH27*'[1]E-O Ratio(commodities)'!$L27</f>
        <v>1.3668564664182631E-8</v>
      </c>
      <c r="BI27">
        <f>'[1](I-A) inverse'!BI27*'[1]E-O Ratio(commodities)'!$L27</f>
        <v>8.5816491253183137E-9</v>
      </c>
      <c r="BJ27">
        <f>'[1](I-A) inverse'!BJ27*'[1]E-O Ratio(commodities)'!$L27</f>
        <v>1.035643555117452E-8</v>
      </c>
      <c r="BK27">
        <f>'[1](I-A) inverse'!BK27*'[1]E-O Ratio(commodities)'!$L27</f>
        <v>5.0014018987633835E-9</v>
      </c>
      <c r="BL27">
        <f>'[1](I-A) inverse'!BL27*'[1]E-O Ratio(commodities)'!$L27</f>
        <v>8.5547625243847847E-9</v>
      </c>
      <c r="BM27">
        <f>'[1](I-A) inverse'!BM27*'[1]E-O Ratio(commodities)'!$L27</f>
        <v>1.857118288946543E-8</v>
      </c>
      <c r="BN27">
        <f>'[1](I-A) inverse'!BN27*'[1]E-O Ratio(commodities)'!$L27</f>
        <v>1.4768805548693872E-8</v>
      </c>
      <c r="BO27">
        <f>'[1](I-A) inverse'!BO27*'[1]E-O Ratio(commodities)'!$L27</f>
        <v>2.0348133811633251E-8</v>
      </c>
      <c r="BP27">
        <f>'[1](I-A) inverse'!BP27*'[1]E-O Ratio(commodities)'!$L27</f>
        <v>1.6345608996473475E-8</v>
      </c>
      <c r="BQ27">
        <f>'[1](I-A) inverse'!BQ27*'[1]E-O Ratio(commodities)'!$L27</f>
        <v>1.8481166884451688E-8</v>
      </c>
      <c r="BR27">
        <f>'[1](I-A) inverse'!BR27*'[1]E-O Ratio(commodities)'!$L27</f>
        <v>7.0114073433917797E-9</v>
      </c>
      <c r="BS27">
        <f>'[1](I-A) inverse'!BS27*'[1]E-O Ratio(commodities)'!$L27</f>
        <v>8.1126046813336133E-9</v>
      </c>
      <c r="BT27">
        <f>'[1](I-A) inverse'!BT27*'[1]E-O Ratio(commodities)'!$L27</f>
        <v>2.270523643051769E-8</v>
      </c>
      <c r="BU27">
        <f>'[1](I-A) inverse'!BU27*'[1]E-O Ratio(commodities)'!$L27</f>
        <v>1.3129536878921336E-8</v>
      </c>
      <c r="BV27">
        <f>'[1](I-A) inverse'!BV27*'[1]E-O Ratio(commodities)'!$L27</f>
        <v>6.2489426000178912E-9</v>
      </c>
      <c r="BW27">
        <f>'[1](I-A) inverse'!BW27*'[1]E-O Ratio(commodities)'!$L27</f>
        <v>4.2349161511096555E-9</v>
      </c>
      <c r="BX27">
        <f>'[1](I-A) inverse'!BX27*'[1]E-O Ratio(commodities)'!$L27</f>
        <v>9.2608387978078763E-9</v>
      </c>
      <c r="BY27">
        <f>'[1](I-A) inverse'!BY27*'[1]E-O Ratio(commodities)'!$L27</f>
        <v>1.6500074593143602E-8</v>
      </c>
      <c r="BZ27">
        <f>'[1](I-A) inverse'!BZ27*'[1]E-O Ratio(commodities)'!$L27</f>
        <v>1.3353277563593787E-8</v>
      </c>
      <c r="CA27">
        <f>'[1](I-A) inverse'!CA27*'[1]E-O Ratio(commodities)'!$L27</f>
        <v>1.8237793096627362E-8</v>
      </c>
      <c r="CB27">
        <f>'[1](I-A) inverse'!CB27*'[1]E-O Ratio(commodities)'!$L27</f>
        <v>1.7596745522964845E-8</v>
      </c>
      <c r="CC27">
        <f>'[1](I-A) inverse'!CC27*'[1]E-O Ratio(commodities)'!$L27</f>
        <v>6.6750284406912388E-9</v>
      </c>
      <c r="CD27">
        <f>'[1](I-A) inverse'!CD27*'[1]E-O Ratio(commodities)'!$L27</f>
        <v>1.5814585976887445E-8</v>
      </c>
      <c r="CE27">
        <f>'[1](I-A) inverse'!CE27*'[1]E-O Ratio(commodities)'!$L27</f>
        <v>1.8214859844687178E-8</v>
      </c>
      <c r="CF27">
        <f>'[1](I-A) inverse'!CF27*'[1]E-O Ratio(commodities)'!$L27</f>
        <v>1.2931150618832049E-8</v>
      </c>
      <c r="CG27">
        <f>'[1](I-A) inverse'!CG27*'[1]E-O Ratio(commodities)'!$L27</f>
        <v>1.2500731121170759E-8</v>
      </c>
      <c r="CH27">
        <f>'[1](I-A) inverse'!CH27*'[1]E-O Ratio(commodities)'!$L27</f>
        <v>1.8200234176807758E-8</v>
      </c>
      <c r="CI27">
        <f>'[1](I-A) inverse'!CI27*'[1]E-O Ratio(commodities)'!$L27</f>
        <v>1.6719466035170851E-8</v>
      </c>
      <c r="CJ27">
        <f>'[1](I-A) inverse'!CJ27*'[1]E-O Ratio(commodities)'!$L27</f>
        <v>1.4148907023642792E-8</v>
      </c>
      <c r="CK27">
        <f>'[1](I-A) inverse'!CK27*'[1]E-O Ratio(commodities)'!$L27</f>
        <v>1.295246450497303E-8</v>
      </c>
      <c r="CL27">
        <f>'[1](I-A) inverse'!CL27*'[1]E-O Ratio(commodities)'!$L27</f>
        <v>1.425474131697807E-8</v>
      </c>
      <c r="CM27">
        <f>'[1](I-A) inverse'!CM27*'[1]E-O Ratio(commodities)'!$L27</f>
        <v>1.4729543661758787E-8</v>
      </c>
      <c r="CN27">
        <f>'[1](I-A) inverse'!CN27*'[1]E-O Ratio(commodities)'!$L27</f>
        <v>2.176988774335659E-8</v>
      </c>
      <c r="CO27">
        <f>'[1](I-A) inverse'!CO27*'[1]E-O Ratio(commodities)'!$L27</f>
        <v>2.0084897695865155E-8</v>
      </c>
      <c r="CP27">
        <f>'[1](I-A) inverse'!CP27*'[1]E-O Ratio(commodities)'!$L27</f>
        <v>1.171467160598273E-8</v>
      </c>
      <c r="CQ27">
        <f>'[1](I-A) inverse'!CQ27*'[1]E-O Ratio(commodities)'!$L27</f>
        <v>1.9495681429117236E-8</v>
      </c>
      <c r="CR27">
        <f>'[1](I-A) inverse'!CR27*'[1]E-O Ratio(commodities)'!$L27</f>
        <v>9.9527607815050419E-9</v>
      </c>
      <c r="CS27">
        <f>'[1](I-A) inverse'!CS27*'[1]E-O Ratio(commodities)'!$L27</f>
        <v>1.3926248589270892E-8</v>
      </c>
      <c r="CT27">
        <f>'[1](I-A) inverse'!CT27*'[1]E-O Ratio(commodities)'!$L27</f>
        <v>1.1243171447481514E-8</v>
      </c>
      <c r="CU27">
        <f>'[1](I-A) inverse'!CU27*'[1]E-O Ratio(commodities)'!$L27</f>
        <v>1.4311310151116198E-8</v>
      </c>
      <c r="CV27">
        <f>'[1](I-A) inverse'!CV27*'[1]E-O Ratio(commodities)'!$L27</f>
        <v>1.0299780145113141E-8</v>
      </c>
      <c r="CW27">
        <f>'[1](I-A) inverse'!CW27*'[1]E-O Ratio(commodities)'!$L27</f>
        <v>1.7302419422513017E-8</v>
      </c>
      <c r="CX27">
        <f>'[1](I-A) inverse'!CX27*'[1]E-O Ratio(commodities)'!$L27</f>
        <v>1.6544981037033486E-8</v>
      </c>
      <c r="CY27">
        <f>'[1](I-A) inverse'!CY27*'[1]E-O Ratio(commodities)'!$L27</f>
        <v>1.8765992415409265E-8</v>
      </c>
      <c r="CZ27">
        <f>'[1](I-A) inverse'!CZ27*'[1]E-O Ratio(commodities)'!$L27</f>
        <v>1.5105513537172152E-8</v>
      </c>
      <c r="DA27">
        <f>'[1](I-A) inverse'!DA27*'[1]E-O Ratio(commodities)'!$L27</f>
        <v>3.9219860886458259E-8</v>
      </c>
      <c r="DB27">
        <f>'[1](I-A) inverse'!DB27*'[1]E-O Ratio(commodities)'!$L27</f>
        <v>1.1901666031400756E-8</v>
      </c>
      <c r="DC27">
        <f>'[1](I-A) inverse'!DC27*'[1]E-O Ratio(commodities)'!$L27</f>
        <v>3.3356409345259349E-9</v>
      </c>
      <c r="DD27">
        <f>'[1](I-A) inverse'!DD27*'[1]E-O Ratio(commodities)'!$L27</f>
        <v>1.7460299474768179E-8</v>
      </c>
      <c r="DE27">
        <f>'[1](I-A) inverse'!DE27*'[1]E-O Ratio(commodities)'!$L27</f>
        <v>7.9089341596544712E-9</v>
      </c>
      <c r="DF27">
        <f>'[1](I-A) inverse'!DF27*'[1]E-O Ratio(commodities)'!$L27</f>
        <v>1.1771523468837472E-8</v>
      </c>
      <c r="DG27">
        <f>'[1](I-A) inverse'!DG27*'[1]E-O Ratio(commodities)'!$L27</f>
        <v>1.5340257289373232E-8</v>
      </c>
      <c r="DH27">
        <f>'[1](I-A) inverse'!DH27*'[1]E-O Ratio(commodities)'!$L27</f>
        <v>1.0268417463903892E-8</v>
      </c>
      <c r="DI27">
        <f>'[1](I-A) inverse'!DI27*'[1]E-O Ratio(commodities)'!$L27</f>
        <v>1.0427148582447943E-8</v>
      </c>
      <c r="DJ27">
        <f>'[1](I-A) inverse'!DJ27*'[1]E-O Ratio(commodities)'!$L27</f>
        <v>9.6228171880423523E-9</v>
      </c>
      <c r="DK27">
        <f>'[1](I-A) inverse'!DK27*'[1]E-O Ratio(commodities)'!$L27</f>
        <v>1.2497437657580276E-8</v>
      </c>
      <c r="DL27">
        <f>'[1](I-A) inverse'!DL27*'[1]E-O Ratio(commodities)'!$L27</f>
        <v>1.2504135597085546E-8</v>
      </c>
      <c r="DM27">
        <f>'[1](I-A) inverse'!DM27*'[1]E-O Ratio(commodities)'!$L27</f>
        <v>1.2970160900344328E-8</v>
      </c>
      <c r="DN27">
        <f>'[1](I-A) inverse'!DN27*'[1]E-O Ratio(commodities)'!$L27</f>
        <v>8.8579461335923523E-9</v>
      </c>
      <c r="DO27">
        <f>'[1](I-A) inverse'!DO27*'[1]E-O Ratio(commodities)'!$L27</f>
        <v>8.8784764506003237E-9</v>
      </c>
      <c r="DP27">
        <f>'[1](I-A) inverse'!DP27*'[1]E-O Ratio(commodities)'!$L27</f>
        <v>1.2309873467515542E-8</v>
      </c>
      <c r="DQ27">
        <f>'[1](I-A) inverse'!DQ27*'[1]E-O Ratio(commodities)'!$L27</f>
        <v>5.3480725612778616E-9</v>
      </c>
      <c r="DR27">
        <f>'[1](I-A) inverse'!DR27*'[1]E-O Ratio(commodities)'!$L27</f>
        <v>8.6321880406828232E-9</v>
      </c>
      <c r="DS27">
        <f>'[1](I-A) inverse'!DS27*'[1]E-O Ratio(commodities)'!$L27</f>
        <v>1.7020993263689607E-8</v>
      </c>
      <c r="DT27">
        <f>'[1](I-A) inverse'!DT27*'[1]E-O Ratio(commodities)'!$L27</f>
        <v>3.9096179876699809E-8</v>
      </c>
      <c r="DU27">
        <f>'[1](I-A) inverse'!DU27*'[1]E-O Ratio(commodities)'!$L27</f>
        <v>7.3921621232902806E-9</v>
      </c>
      <c r="DV27">
        <f>'[1](I-A) inverse'!DV27*'[1]E-O Ratio(commodities)'!$L27</f>
        <v>1.4013324333067338E-8</v>
      </c>
      <c r="DW27">
        <f>'[1](I-A) inverse'!DW27*'[1]E-O Ratio(commodities)'!$L27</f>
        <v>1.5160912323043967E-8</v>
      </c>
      <c r="DX27">
        <f>'[1](I-A) inverse'!DX27*'[1]E-O Ratio(commodities)'!$L27</f>
        <v>9.7705955694181521E-9</v>
      </c>
      <c r="DY27">
        <f>'[1](I-A) inverse'!DY27*'[1]E-O Ratio(commodities)'!$L27</f>
        <v>8.0290660087824427E-9</v>
      </c>
      <c r="DZ27">
        <f>'[1](I-A) inverse'!DZ27*'[1]E-O Ratio(commodities)'!$L27</f>
        <v>1.2509479407828783E-8</v>
      </c>
      <c r="EA27">
        <f>'[1](I-A) inverse'!EA27*'[1]E-O Ratio(commodities)'!$L27</f>
        <v>1.8731881316502533E-8</v>
      </c>
      <c r="EB27">
        <f>'[1](I-A) inverse'!EB27*'[1]E-O Ratio(commodities)'!$L27</f>
        <v>1.1194854417698185E-8</v>
      </c>
      <c r="EC27">
        <f>'[1](I-A) inverse'!EC27*'[1]E-O Ratio(commodities)'!$L27</f>
        <v>8.7096194246917145E-9</v>
      </c>
      <c r="ED27">
        <f>'[1](I-A) inverse'!ED27*'[1]E-O Ratio(commodities)'!$L27</f>
        <v>1.1936808677681805E-8</v>
      </c>
      <c r="EE27">
        <f>'[1](I-A) inverse'!EE27*'[1]E-O Ratio(commodities)'!$L27</f>
        <v>7.0027686557945571E-9</v>
      </c>
      <c r="EF27">
        <f>'[1](I-A) inverse'!EF27*'[1]E-O Ratio(commodities)'!$L27</f>
        <v>1.0618302951721653E-8</v>
      </c>
      <c r="EG27">
        <f>'[1](I-A) inverse'!EG27*'[1]E-O Ratio(commodities)'!$L27</f>
        <v>2.2956015934640389E-8</v>
      </c>
      <c r="EH27">
        <f>'[1](I-A) inverse'!EH27*'[1]E-O Ratio(commodities)'!$L27</f>
        <v>7.018238967807567E-9</v>
      </c>
      <c r="EI27">
        <f>'[1](I-A) inverse'!EI27*'[1]E-O Ratio(commodities)'!$L27</f>
        <v>9.224363002754654E-9</v>
      </c>
      <c r="EJ27">
        <f>'[1](I-A) inverse'!EJ27*'[1]E-O Ratio(commodities)'!$L27</f>
        <v>7.4090132088802558E-9</v>
      </c>
      <c r="EK27">
        <f>'[1](I-A) inverse'!EK27*'[1]E-O Ratio(commodities)'!$L27</f>
        <v>6.9642382260311499E-9</v>
      </c>
      <c r="EL27">
        <f>'[1](I-A) inverse'!EL27*'[1]E-O Ratio(commodities)'!$L27</f>
        <v>8.1795013501711653E-9</v>
      </c>
      <c r="EM27">
        <f>'[1](I-A) inverse'!EM27*'[1]E-O Ratio(commodities)'!$L27</f>
        <v>1.2175011685313377E-8</v>
      </c>
      <c r="EN27">
        <f>'[1](I-A) inverse'!EN27*'[1]E-O Ratio(commodities)'!$L27</f>
        <v>6.1463492230298801E-9</v>
      </c>
      <c r="EO27">
        <f>'[1](I-A) inverse'!EO27*'[1]E-O Ratio(commodities)'!$L27</f>
        <v>8.1375539375719164E-9</v>
      </c>
      <c r="EP27">
        <f>'[1](I-A) inverse'!EP27*'[1]E-O Ratio(commodities)'!$L27</f>
        <v>2.153237177731208E-8</v>
      </c>
      <c r="EQ27">
        <f>'[1](I-A) inverse'!EQ27*'[1]E-O Ratio(commodities)'!$L27</f>
        <v>6.4818530818867588E-9</v>
      </c>
      <c r="ER27">
        <f>'[1](I-A) inverse'!ER27*'[1]E-O Ratio(commodities)'!$L27</f>
        <v>8.5965937093083548E-8</v>
      </c>
      <c r="ES27">
        <f>'[1](I-A) inverse'!ES27*'[1]E-O Ratio(commodities)'!$L27</f>
        <v>1.3906062050443033E-8</v>
      </c>
      <c r="ET27">
        <f>'[1](I-A) inverse'!ET27*'[1]E-O Ratio(commodities)'!$L27</f>
        <v>8.9792483878977458E-9</v>
      </c>
      <c r="EU27">
        <f>'[1](I-A) inverse'!EU27*'[1]E-O Ratio(commodities)'!$L27</f>
        <v>9.3461547309469735E-9</v>
      </c>
      <c r="EV27">
        <f>'[1](I-A) inverse'!EV27*'[1]E-O Ratio(commodities)'!$L27</f>
        <v>1.0135156252584099E-8</v>
      </c>
      <c r="EW27">
        <f>'[1](I-A) inverse'!EW27*'[1]E-O Ratio(commodities)'!$L27</f>
        <v>1.5597422236128036E-8</v>
      </c>
      <c r="EX27">
        <f>'[1](I-A) inverse'!EX27*'[1]E-O Ratio(commodities)'!$L27</f>
        <v>8.742702985079995E-9</v>
      </c>
      <c r="EY27">
        <f>'[1](I-A) inverse'!EY27*'[1]E-O Ratio(commodities)'!$L27</f>
        <v>8.9288408151967395E-9</v>
      </c>
      <c r="EZ27">
        <f>'[1](I-A) inverse'!EZ27*'[1]E-O Ratio(commodities)'!$L27</f>
        <v>1.031566565778568E-8</v>
      </c>
      <c r="FA27">
        <f>'[1](I-A) inverse'!FA27*'[1]E-O Ratio(commodities)'!$L27</f>
        <v>4.2965437291306687E-9</v>
      </c>
      <c r="FB27">
        <f>'[1](I-A) inverse'!FB27*'[1]E-O Ratio(commodities)'!$L27</f>
        <v>6.5732181096569039E-9</v>
      </c>
      <c r="FC27">
        <f>'[1](I-A) inverse'!FC27*'[1]E-O Ratio(commodities)'!$L27</f>
        <v>5.0692670945839561E-9</v>
      </c>
      <c r="FD27">
        <f>'[1](I-A) inverse'!FD27*'[1]E-O Ratio(commodities)'!$L27</f>
        <v>4.8479545673531859E-8</v>
      </c>
      <c r="FE27">
        <f>'[1](I-A) inverse'!FE27*'[1]E-O Ratio(commodities)'!$L27</f>
        <v>7.3922074129440027E-9</v>
      </c>
      <c r="FF27">
        <f>'[1](I-A) inverse'!FF27*'[1]E-O Ratio(commodities)'!$L27</f>
        <v>1.2524894725571173E-8</v>
      </c>
      <c r="FG27">
        <f>'[1](I-A) inverse'!FG27*'[1]E-O Ratio(commodities)'!$L27</f>
        <v>9.5014590346833465E-9</v>
      </c>
      <c r="FH27">
        <f>'[1](I-A) inverse'!FH27*'[1]E-O Ratio(commodities)'!$L27</f>
        <v>1.1313661795551746E-8</v>
      </c>
      <c r="FI27">
        <f>'[1](I-A) inverse'!FI27*'[1]E-O Ratio(commodities)'!$L27</f>
        <v>1.059100315699083E-8</v>
      </c>
      <c r="FJ27">
        <f>'[1](I-A) inverse'!FJ27*'[1]E-O Ratio(commodities)'!$L27</f>
        <v>1.1710940948336336E-8</v>
      </c>
      <c r="FK27">
        <f>'[1](I-A) inverse'!FK27*'[1]E-O Ratio(commodities)'!$L27</f>
        <v>7.036760233943755E-6</v>
      </c>
    </row>
    <row r="28" spans="1:167">
      <c r="A28" s="5" t="s">
        <v>25</v>
      </c>
      <c r="B28" s="6" t="s">
        <v>190</v>
      </c>
      <c r="C28">
        <f>'[1](I-A) inverse'!C28*'[1]E-O Ratio(commodities)'!$L28</f>
        <v>4.1984896091614594E-7</v>
      </c>
      <c r="D28">
        <f>'[1](I-A) inverse'!D28*'[1]E-O Ratio(commodities)'!$L28</f>
        <v>3.8701785483088493E-7</v>
      </c>
      <c r="E28">
        <f>'[1](I-A) inverse'!E28*'[1]E-O Ratio(commodities)'!$L28</f>
        <v>3.4687582935494651E-7</v>
      </c>
      <c r="F28">
        <f>'[1](I-A) inverse'!F28*'[1]E-O Ratio(commodities)'!$L28</f>
        <v>1.1765305063797107E-6</v>
      </c>
      <c r="G28">
        <f>'[1](I-A) inverse'!G28*'[1]E-O Ratio(commodities)'!$L28</f>
        <v>1.3355798610372748E-6</v>
      </c>
      <c r="H28">
        <f>'[1](I-A) inverse'!H28*'[1]E-O Ratio(commodities)'!$L28</f>
        <v>4.9908443837258332E-7</v>
      </c>
      <c r="I28">
        <f>'[1](I-A) inverse'!I28*'[1]E-O Ratio(commodities)'!$L28</f>
        <v>4.0515323454134156E-6</v>
      </c>
      <c r="J28">
        <f>'[1](I-A) inverse'!J28*'[1]E-O Ratio(commodities)'!$L28</f>
        <v>1.4084676624514899E-6</v>
      </c>
      <c r="K28">
        <f>'[1](I-A) inverse'!K28*'[1]E-O Ratio(commodities)'!$L28</f>
        <v>2.921295883557359E-6</v>
      </c>
      <c r="L28">
        <f>'[1](I-A) inverse'!L28*'[1]E-O Ratio(commodities)'!$L28</f>
        <v>1.043567050377012E-6</v>
      </c>
      <c r="M28">
        <f>'[1](I-A) inverse'!M28*'[1]E-O Ratio(commodities)'!$L28</f>
        <v>1.092956742852881E-6</v>
      </c>
      <c r="N28">
        <f>'[1](I-A) inverse'!N28*'[1]E-O Ratio(commodities)'!$L28</f>
        <v>8.748895912345336E-7</v>
      </c>
      <c r="O28">
        <f>'[1](I-A) inverse'!O28*'[1]E-O Ratio(commodities)'!$L28</f>
        <v>1.3265820724512499E-6</v>
      </c>
      <c r="P28">
        <f>'[1](I-A) inverse'!P28*'[1]E-O Ratio(commodities)'!$L28</f>
        <v>2.3445534573051305E-6</v>
      </c>
      <c r="Q28">
        <f>'[1](I-A) inverse'!Q28*'[1]E-O Ratio(commodities)'!$L28</f>
        <v>1.6204972776789748E-6</v>
      </c>
      <c r="R28">
        <f>'[1](I-A) inverse'!R28*'[1]E-O Ratio(commodities)'!$L28</f>
        <v>5.9627426767957427E-7</v>
      </c>
      <c r="S28">
        <f>'[1](I-A) inverse'!S28*'[1]E-O Ratio(commodities)'!$L28</f>
        <v>1.1014243480492892E-6</v>
      </c>
      <c r="T28">
        <f>'[1](I-A) inverse'!T28*'[1]E-O Ratio(commodities)'!$L28</f>
        <v>1.0001482117851824E-6</v>
      </c>
      <c r="U28">
        <f>'[1](I-A) inverse'!U28*'[1]E-O Ratio(commodities)'!$L28</f>
        <v>1.0892965198452714E-6</v>
      </c>
      <c r="V28">
        <f>'[1](I-A) inverse'!V28*'[1]E-O Ratio(commodities)'!$L28</f>
        <v>1.8888962071886145E-6</v>
      </c>
      <c r="W28">
        <f>'[1](I-A) inverse'!W28*'[1]E-O Ratio(commodities)'!$L28</f>
        <v>4.6539049519126862E-7</v>
      </c>
      <c r="X28">
        <f>'[1](I-A) inverse'!X28*'[1]E-O Ratio(commodities)'!$L28</f>
        <v>1.1255478911008084E-6</v>
      </c>
      <c r="Y28">
        <f>'[1](I-A) inverse'!Y28*'[1]E-O Ratio(commodities)'!$L28</f>
        <v>6.2631830651618893E-7</v>
      </c>
      <c r="Z28" s="24">
        <f>'[1](I-A) inverse'!Z28*'[1]E-O Ratio(commodities)'!$L28</f>
        <v>3.3129931976174148E-3</v>
      </c>
      <c r="AA28">
        <f>'[1](I-A) inverse'!AA28*'[1]E-O Ratio(commodities)'!$L28</f>
        <v>2.5701569096075441E-4</v>
      </c>
      <c r="AB28">
        <f>'[1](I-A) inverse'!AB28*'[1]E-O Ratio(commodities)'!$L28</f>
        <v>9.3062828426143443E-7</v>
      </c>
      <c r="AC28">
        <f>'[1](I-A) inverse'!AC28*'[1]E-O Ratio(commodities)'!$L28</f>
        <v>4.1982342713082121E-5</v>
      </c>
      <c r="AD28">
        <f>'[1](I-A) inverse'!AD28*'[1]E-O Ratio(commodities)'!$L28</f>
        <v>9.4418000473474236E-5</v>
      </c>
      <c r="AE28">
        <f>'[1](I-A) inverse'!AE28*'[1]E-O Ratio(commodities)'!$L28</f>
        <v>1.7724848990958351E-5</v>
      </c>
      <c r="AF28">
        <f>'[1](I-A) inverse'!AF28*'[1]E-O Ratio(commodities)'!$L28</f>
        <v>1.2377144314763107E-6</v>
      </c>
      <c r="AG28">
        <f>'[1](I-A) inverse'!AG28*'[1]E-O Ratio(commodities)'!$L28</f>
        <v>1.5160766180029998E-6</v>
      </c>
      <c r="AH28">
        <f>'[1](I-A) inverse'!AH28*'[1]E-O Ratio(commodities)'!$L28</f>
        <v>1.0381879303274311E-6</v>
      </c>
      <c r="AI28">
        <f>'[1](I-A) inverse'!AI28*'[1]E-O Ratio(commodities)'!$L28</f>
        <v>1.0622692846720906E-5</v>
      </c>
      <c r="AJ28">
        <f>'[1](I-A) inverse'!AJ28*'[1]E-O Ratio(commodities)'!$L28</f>
        <v>5.0520727474710619E-6</v>
      </c>
      <c r="AK28">
        <f>'[1](I-A) inverse'!AK28*'[1]E-O Ratio(commodities)'!$L28</f>
        <v>2.6021373302450828E-6</v>
      </c>
      <c r="AL28">
        <f>'[1](I-A) inverse'!AL28*'[1]E-O Ratio(commodities)'!$L28</f>
        <v>1.3522348798064793E-6</v>
      </c>
      <c r="AM28">
        <f>'[1](I-A) inverse'!AM28*'[1]E-O Ratio(commodities)'!$L28</f>
        <v>1.8400655609073056E-7</v>
      </c>
      <c r="AN28">
        <f>'[1](I-A) inverse'!AN28*'[1]E-O Ratio(commodities)'!$L28</f>
        <v>2.9957170539870129E-7</v>
      </c>
      <c r="AO28">
        <f>'[1](I-A) inverse'!AO28*'[1]E-O Ratio(commodities)'!$L28</f>
        <v>2.8604160955604102E-7</v>
      </c>
      <c r="AP28">
        <f>'[1](I-A) inverse'!AP28*'[1]E-O Ratio(commodities)'!$L28</f>
        <v>4.246263022865776E-7</v>
      </c>
      <c r="AQ28">
        <f>'[1](I-A) inverse'!AQ28*'[1]E-O Ratio(commodities)'!$L28</f>
        <v>6.0135459038905059E-7</v>
      </c>
      <c r="AR28">
        <f>'[1](I-A) inverse'!AR28*'[1]E-O Ratio(commodities)'!$L28</f>
        <v>3.8458594195946887E-7</v>
      </c>
      <c r="AS28">
        <f>'[1](I-A) inverse'!AS28*'[1]E-O Ratio(commodities)'!$L28</f>
        <v>9.7678971394055255E-7</v>
      </c>
      <c r="AT28">
        <f>'[1](I-A) inverse'!AT28*'[1]E-O Ratio(commodities)'!$L28</f>
        <v>7.148692296341524E-7</v>
      </c>
      <c r="AU28">
        <f>'[1](I-A) inverse'!AU28*'[1]E-O Ratio(commodities)'!$L28</f>
        <v>5.1539433329749751E-7</v>
      </c>
      <c r="AV28">
        <f>'[1](I-A) inverse'!AV28*'[1]E-O Ratio(commodities)'!$L28</f>
        <v>1.0537870120228414E-6</v>
      </c>
      <c r="AW28">
        <f>'[1](I-A) inverse'!AW28*'[1]E-O Ratio(commodities)'!$L28</f>
        <v>5.3901258715117619E-7</v>
      </c>
      <c r="AX28">
        <f>'[1](I-A) inverse'!AX28*'[1]E-O Ratio(commodities)'!$L28</f>
        <v>2.7041620434241153E-6</v>
      </c>
      <c r="AY28">
        <f>'[1](I-A) inverse'!AY28*'[1]E-O Ratio(commodities)'!$L28</f>
        <v>2.0778009886848088E-6</v>
      </c>
      <c r="AZ28">
        <f>'[1](I-A) inverse'!AZ28*'[1]E-O Ratio(commodities)'!$L28</f>
        <v>1.0650387200341131E-5</v>
      </c>
      <c r="BA28">
        <f>'[1](I-A) inverse'!BA28*'[1]E-O Ratio(commodities)'!$L28</f>
        <v>4.5031102489056063E-5</v>
      </c>
      <c r="BB28">
        <f>'[1](I-A) inverse'!BB28*'[1]E-O Ratio(commodities)'!$L28</f>
        <v>1.1106605984079053E-6</v>
      </c>
      <c r="BC28">
        <f>'[1](I-A) inverse'!BC28*'[1]E-O Ratio(commodities)'!$L28</f>
        <v>1.265775799374047E-6</v>
      </c>
      <c r="BD28">
        <f>'[1](I-A) inverse'!BD28*'[1]E-O Ratio(commodities)'!$L28</f>
        <v>8.8168404487452467E-7</v>
      </c>
      <c r="BE28">
        <f>'[1](I-A) inverse'!BE28*'[1]E-O Ratio(commodities)'!$L28</f>
        <v>1.0529939024658146E-6</v>
      </c>
      <c r="BF28">
        <f>'[1](I-A) inverse'!BF28*'[1]E-O Ratio(commodities)'!$L28</f>
        <v>4.232698971357347E-6</v>
      </c>
      <c r="BG28">
        <f>'[1](I-A) inverse'!BG28*'[1]E-O Ratio(commodities)'!$L28</f>
        <v>5.7521719233476131E-7</v>
      </c>
      <c r="BH28">
        <f>'[1](I-A) inverse'!BH28*'[1]E-O Ratio(commodities)'!$L28</f>
        <v>7.5093454944970562E-7</v>
      </c>
      <c r="BI28">
        <f>'[1](I-A) inverse'!BI28*'[1]E-O Ratio(commodities)'!$L28</f>
        <v>5.9934068175840323E-7</v>
      </c>
      <c r="BJ28">
        <f>'[1](I-A) inverse'!BJ28*'[1]E-O Ratio(commodities)'!$L28</f>
        <v>8.7658228854835115E-7</v>
      </c>
      <c r="BK28">
        <f>'[1](I-A) inverse'!BK28*'[1]E-O Ratio(commodities)'!$L28</f>
        <v>3.8418198762826726E-7</v>
      </c>
      <c r="BL28">
        <f>'[1](I-A) inverse'!BL28*'[1]E-O Ratio(commodities)'!$L28</f>
        <v>5.9429481969347818E-7</v>
      </c>
      <c r="BM28">
        <f>'[1](I-A) inverse'!BM28*'[1]E-O Ratio(commodities)'!$L28</f>
        <v>1.4072717047740381E-6</v>
      </c>
      <c r="BN28">
        <f>'[1](I-A) inverse'!BN28*'[1]E-O Ratio(commodities)'!$L28</f>
        <v>1.480678653871335E-6</v>
      </c>
      <c r="BO28">
        <f>'[1](I-A) inverse'!BO28*'[1]E-O Ratio(commodities)'!$L28</f>
        <v>2.3774616626893461E-6</v>
      </c>
      <c r="BP28">
        <f>'[1](I-A) inverse'!BP28*'[1]E-O Ratio(commodities)'!$L28</f>
        <v>9.1323302138917493E-7</v>
      </c>
      <c r="BQ28">
        <f>'[1](I-A) inverse'!BQ28*'[1]E-O Ratio(commodities)'!$L28</f>
        <v>1.4972437067208453E-6</v>
      </c>
      <c r="BR28">
        <f>'[1](I-A) inverse'!BR28*'[1]E-O Ratio(commodities)'!$L28</f>
        <v>2.8880119507419785E-7</v>
      </c>
      <c r="BS28">
        <f>'[1](I-A) inverse'!BS28*'[1]E-O Ratio(commodities)'!$L28</f>
        <v>5.1675959853208106E-7</v>
      </c>
      <c r="BT28">
        <f>'[1](I-A) inverse'!BT28*'[1]E-O Ratio(commodities)'!$L28</f>
        <v>2.7179398630232808E-6</v>
      </c>
      <c r="BU28">
        <f>'[1](I-A) inverse'!BU28*'[1]E-O Ratio(commodities)'!$L28</f>
        <v>1.2639763708307336E-6</v>
      </c>
      <c r="BV28">
        <f>'[1](I-A) inverse'!BV28*'[1]E-O Ratio(commodities)'!$L28</f>
        <v>5.3948445060758817E-7</v>
      </c>
      <c r="BW28">
        <f>'[1](I-A) inverse'!BW28*'[1]E-O Ratio(commodities)'!$L28</f>
        <v>3.2281772321851573E-7</v>
      </c>
      <c r="BX28">
        <f>'[1](I-A) inverse'!BX28*'[1]E-O Ratio(commodities)'!$L28</f>
        <v>9.0227717574973991E-7</v>
      </c>
      <c r="BY28">
        <f>'[1](I-A) inverse'!BY28*'[1]E-O Ratio(commodities)'!$L28</f>
        <v>1.7314040813058928E-6</v>
      </c>
      <c r="BZ28">
        <f>'[1](I-A) inverse'!BZ28*'[1]E-O Ratio(commodities)'!$L28</f>
        <v>7.7164198369255456E-7</v>
      </c>
      <c r="CA28">
        <f>'[1](I-A) inverse'!CA28*'[1]E-O Ratio(commodities)'!$L28</f>
        <v>1.2650316218629216E-6</v>
      </c>
      <c r="CB28">
        <f>'[1](I-A) inverse'!CB28*'[1]E-O Ratio(commodities)'!$L28</f>
        <v>1.6861637847973767E-6</v>
      </c>
      <c r="CC28">
        <f>'[1](I-A) inverse'!CC28*'[1]E-O Ratio(commodities)'!$L28</f>
        <v>5.8611042259735018E-7</v>
      </c>
      <c r="CD28">
        <f>'[1](I-A) inverse'!CD28*'[1]E-O Ratio(commodities)'!$L28</f>
        <v>1.1939156387611459E-5</v>
      </c>
      <c r="CE28">
        <f>'[1](I-A) inverse'!CE28*'[1]E-O Ratio(commodities)'!$L28</f>
        <v>1.3582776835219133E-6</v>
      </c>
      <c r="CF28">
        <f>'[1](I-A) inverse'!CF28*'[1]E-O Ratio(commodities)'!$L28</f>
        <v>3.7013129749749852E-6</v>
      </c>
      <c r="CG28">
        <f>'[1](I-A) inverse'!CG28*'[1]E-O Ratio(commodities)'!$L28</f>
        <v>1.1954975621184646E-6</v>
      </c>
      <c r="CH28">
        <f>'[1](I-A) inverse'!CH28*'[1]E-O Ratio(commodities)'!$L28</f>
        <v>1.5844222355261397E-6</v>
      </c>
      <c r="CI28">
        <f>'[1](I-A) inverse'!CI28*'[1]E-O Ratio(commodities)'!$L28</f>
        <v>1.7098390140942707E-6</v>
      </c>
      <c r="CJ28">
        <f>'[1](I-A) inverse'!CJ28*'[1]E-O Ratio(commodities)'!$L28</f>
        <v>1.6870806015430271E-6</v>
      </c>
      <c r="CK28">
        <f>'[1](I-A) inverse'!CK28*'[1]E-O Ratio(commodities)'!$L28</f>
        <v>1.5650643951895312E-6</v>
      </c>
      <c r="CL28">
        <f>'[1](I-A) inverse'!CL28*'[1]E-O Ratio(commodities)'!$L28</f>
        <v>1.8304037109060546E-6</v>
      </c>
      <c r="CM28">
        <f>'[1](I-A) inverse'!CM28*'[1]E-O Ratio(commodities)'!$L28</f>
        <v>1.5500230080775114E-6</v>
      </c>
      <c r="CN28">
        <f>'[1](I-A) inverse'!CN28*'[1]E-O Ratio(commodities)'!$L28</f>
        <v>1.4745764306535737E-6</v>
      </c>
      <c r="CO28">
        <f>'[1](I-A) inverse'!CO28*'[1]E-O Ratio(commodities)'!$L28</f>
        <v>1.5616439771583013E-6</v>
      </c>
      <c r="CP28">
        <f>'[1](I-A) inverse'!CP28*'[1]E-O Ratio(commodities)'!$L28</f>
        <v>1.0388425219828328E-6</v>
      </c>
      <c r="CQ28">
        <f>'[1](I-A) inverse'!CQ28*'[1]E-O Ratio(commodities)'!$L28</f>
        <v>1.7228204050330725E-6</v>
      </c>
      <c r="CR28">
        <f>'[1](I-A) inverse'!CR28*'[1]E-O Ratio(commodities)'!$L28</f>
        <v>1.5218127368433083E-6</v>
      </c>
      <c r="CS28">
        <f>'[1](I-A) inverse'!CS28*'[1]E-O Ratio(commodities)'!$L28</f>
        <v>1.7810099325508353E-6</v>
      </c>
      <c r="CT28">
        <f>'[1](I-A) inverse'!CT28*'[1]E-O Ratio(commodities)'!$L28</f>
        <v>2.1958912725270698E-6</v>
      </c>
      <c r="CU28">
        <f>'[1](I-A) inverse'!CU28*'[1]E-O Ratio(commodities)'!$L28</f>
        <v>1.9147598148034459E-6</v>
      </c>
      <c r="CV28">
        <f>'[1](I-A) inverse'!CV28*'[1]E-O Ratio(commodities)'!$L28</f>
        <v>3.4379741533036186E-6</v>
      </c>
      <c r="CW28">
        <f>'[1](I-A) inverse'!CW28*'[1]E-O Ratio(commodities)'!$L28</f>
        <v>8.9130170406168918E-7</v>
      </c>
      <c r="CX28">
        <f>'[1](I-A) inverse'!CX28*'[1]E-O Ratio(commodities)'!$L28</f>
        <v>4.7988247893744577E-6</v>
      </c>
      <c r="CY28">
        <f>'[1](I-A) inverse'!CY28*'[1]E-O Ratio(commodities)'!$L28</f>
        <v>7.2303258999762623E-6</v>
      </c>
      <c r="CZ28">
        <f>'[1](I-A) inverse'!CZ28*'[1]E-O Ratio(commodities)'!$L28</f>
        <v>1.3002754236083994E-5</v>
      </c>
      <c r="DA28">
        <f>'[1](I-A) inverse'!DA28*'[1]E-O Ratio(commodities)'!$L28</f>
        <v>8.528999095616323E-6</v>
      </c>
      <c r="DB28">
        <f>'[1](I-A) inverse'!DB28*'[1]E-O Ratio(commodities)'!$L28</f>
        <v>4.5145593617186375E-7</v>
      </c>
      <c r="DC28">
        <f>'[1](I-A) inverse'!DC28*'[1]E-O Ratio(commodities)'!$L28</f>
        <v>4.2627011597841805E-8</v>
      </c>
      <c r="DD28">
        <f>'[1](I-A) inverse'!DD28*'[1]E-O Ratio(commodities)'!$L28</f>
        <v>2.218567801852771E-7</v>
      </c>
      <c r="DE28">
        <f>'[1](I-A) inverse'!DE28*'[1]E-O Ratio(commodities)'!$L28</f>
        <v>5.1594274684019893E-7</v>
      </c>
      <c r="DF28">
        <f>'[1](I-A) inverse'!DF28*'[1]E-O Ratio(commodities)'!$L28</f>
        <v>7.3176763421312549E-7</v>
      </c>
      <c r="DG28">
        <f>'[1](I-A) inverse'!DG28*'[1]E-O Ratio(commodities)'!$L28</f>
        <v>1.1316695229625158E-6</v>
      </c>
      <c r="DH28">
        <f>'[1](I-A) inverse'!DH28*'[1]E-O Ratio(commodities)'!$L28</f>
        <v>1.482177058013932E-6</v>
      </c>
      <c r="DI28">
        <f>'[1](I-A) inverse'!DI28*'[1]E-O Ratio(commodities)'!$L28</f>
        <v>9.0604796604553726E-7</v>
      </c>
      <c r="DJ28">
        <f>'[1](I-A) inverse'!DJ28*'[1]E-O Ratio(commodities)'!$L28</f>
        <v>8.5596844612920803E-7</v>
      </c>
      <c r="DK28">
        <f>'[1](I-A) inverse'!DK28*'[1]E-O Ratio(commodities)'!$L28</f>
        <v>1.1044624297088479E-6</v>
      </c>
      <c r="DL28">
        <f>'[1](I-A) inverse'!DL28*'[1]E-O Ratio(commodities)'!$L28</f>
        <v>9.1759358278695504E-7</v>
      </c>
      <c r="DM28">
        <f>'[1](I-A) inverse'!DM28*'[1]E-O Ratio(commodities)'!$L28</f>
        <v>9.4506278836925287E-7</v>
      </c>
      <c r="DN28">
        <f>'[1](I-A) inverse'!DN28*'[1]E-O Ratio(commodities)'!$L28</f>
        <v>1.555425851967077E-6</v>
      </c>
      <c r="DO28">
        <f>'[1](I-A) inverse'!DO28*'[1]E-O Ratio(commodities)'!$L28</f>
        <v>7.7929174669065067E-7</v>
      </c>
      <c r="DP28">
        <f>'[1](I-A) inverse'!DP28*'[1]E-O Ratio(commodities)'!$L28</f>
        <v>8.8811699014069294E-7</v>
      </c>
      <c r="DQ28">
        <f>'[1](I-A) inverse'!DQ28*'[1]E-O Ratio(commodities)'!$L28</f>
        <v>5.1102321364818719E-7</v>
      </c>
      <c r="DR28">
        <f>'[1](I-A) inverse'!DR28*'[1]E-O Ratio(commodities)'!$L28</f>
        <v>1.0347376815689675E-6</v>
      </c>
      <c r="DS28">
        <f>'[1](I-A) inverse'!DS28*'[1]E-O Ratio(commodities)'!$L28</f>
        <v>3.5990673549973267E-7</v>
      </c>
      <c r="DT28">
        <f>'[1](I-A) inverse'!DT28*'[1]E-O Ratio(commodities)'!$L28</f>
        <v>1.9714768322661647E-7</v>
      </c>
      <c r="DU28">
        <f>'[1](I-A) inverse'!DU28*'[1]E-O Ratio(commodities)'!$L28</f>
        <v>9.5945146029129228E-7</v>
      </c>
      <c r="DV28">
        <f>'[1](I-A) inverse'!DV28*'[1]E-O Ratio(commodities)'!$L28</f>
        <v>1.5508684189801097E-6</v>
      </c>
      <c r="DW28">
        <f>'[1](I-A) inverse'!DW28*'[1]E-O Ratio(commodities)'!$L28</f>
        <v>3.5285437833633203E-6</v>
      </c>
      <c r="DX28">
        <f>'[1](I-A) inverse'!DX28*'[1]E-O Ratio(commodities)'!$L28</f>
        <v>1.2690916673513245E-6</v>
      </c>
      <c r="DY28">
        <f>'[1](I-A) inverse'!DY28*'[1]E-O Ratio(commodities)'!$L28</f>
        <v>6.0484684939374477E-7</v>
      </c>
      <c r="DZ28">
        <f>'[1](I-A) inverse'!DZ28*'[1]E-O Ratio(commodities)'!$L28</f>
        <v>1.5878375955257243E-6</v>
      </c>
      <c r="EA28">
        <f>'[1](I-A) inverse'!EA28*'[1]E-O Ratio(commodities)'!$L28</f>
        <v>1.0425934102336513E-6</v>
      </c>
      <c r="EB28">
        <f>'[1](I-A) inverse'!EB28*'[1]E-O Ratio(commodities)'!$L28</f>
        <v>2.2934328049101898E-6</v>
      </c>
      <c r="EC28">
        <f>'[1](I-A) inverse'!EC28*'[1]E-O Ratio(commodities)'!$L28</f>
        <v>6.5291004484230591E-7</v>
      </c>
      <c r="ED28">
        <f>'[1](I-A) inverse'!ED28*'[1]E-O Ratio(commodities)'!$L28</f>
        <v>7.9193257515761514E-7</v>
      </c>
      <c r="EE28">
        <f>'[1](I-A) inverse'!EE28*'[1]E-O Ratio(commodities)'!$L28</f>
        <v>8.5727175290884227E-7</v>
      </c>
      <c r="EF28">
        <f>'[1](I-A) inverse'!EF28*'[1]E-O Ratio(commodities)'!$L28</f>
        <v>3.8895840058779611E-7</v>
      </c>
      <c r="EG28">
        <f>'[1](I-A) inverse'!EG28*'[1]E-O Ratio(commodities)'!$L28</f>
        <v>1.4424771791060911E-7</v>
      </c>
      <c r="EH28">
        <f>'[1](I-A) inverse'!EH28*'[1]E-O Ratio(commodities)'!$L28</f>
        <v>3.5320264971289558E-7</v>
      </c>
      <c r="EI28">
        <f>'[1](I-A) inverse'!EI28*'[1]E-O Ratio(commodities)'!$L28</f>
        <v>1.5103347817148696E-6</v>
      </c>
      <c r="EJ28">
        <f>'[1](I-A) inverse'!EJ28*'[1]E-O Ratio(commodities)'!$L28</f>
        <v>1.65627400134635E-6</v>
      </c>
      <c r="EK28">
        <f>'[1](I-A) inverse'!EK28*'[1]E-O Ratio(commodities)'!$L28</f>
        <v>1.7571608888127321E-7</v>
      </c>
      <c r="EL28">
        <f>'[1](I-A) inverse'!EL28*'[1]E-O Ratio(commodities)'!$L28</f>
        <v>6.81410063862055E-7</v>
      </c>
      <c r="EM28">
        <f>'[1](I-A) inverse'!EM28*'[1]E-O Ratio(commodities)'!$L28</f>
        <v>7.0803092513192293E-7</v>
      </c>
      <c r="EN28">
        <f>'[1](I-A) inverse'!EN28*'[1]E-O Ratio(commodities)'!$L28</f>
        <v>3.3114887277284682E-7</v>
      </c>
      <c r="EO28">
        <f>'[1](I-A) inverse'!EO28*'[1]E-O Ratio(commodities)'!$L28</f>
        <v>1.2097604332171741E-7</v>
      </c>
      <c r="EP28">
        <f>'[1](I-A) inverse'!EP28*'[1]E-O Ratio(commodities)'!$L28</f>
        <v>4.0561124450175749E-7</v>
      </c>
      <c r="EQ28">
        <f>'[1](I-A) inverse'!EQ28*'[1]E-O Ratio(commodities)'!$L28</f>
        <v>3.2108237926772119E-7</v>
      </c>
      <c r="ER28">
        <f>'[1](I-A) inverse'!ER28*'[1]E-O Ratio(commodities)'!$L28</f>
        <v>1.3131551686601076E-6</v>
      </c>
      <c r="ES28">
        <f>'[1](I-A) inverse'!ES28*'[1]E-O Ratio(commodities)'!$L28</f>
        <v>8.2734056708892987E-7</v>
      </c>
      <c r="ET28">
        <f>'[1](I-A) inverse'!ET28*'[1]E-O Ratio(commodities)'!$L28</f>
        <v>7.7291444386550263E-7</v>
      </c>
      <c r="EU28">
        <f>'[1](I-A) inverse'!EU28*'[1]E-O Ratio(commodities)'!$L28</f>
        <v>5.2082951438141319E-7</v>
      </c>
      <c r="EV28">
        <f>'[1](I-A) inverse'!EV28*'[1]E-O Ratio(commodities)'!$L28</f>
        <v>6.9780305410746749E-7</v>
      </c>
      <c r="EW28">
        <f>'[1](I-A) inverse'!EW28*'[1]E-O Ratio(commodities)'!$L28</f>
        <v>8.8837374529922062E-7</v>
      </c>
      <c r="EX28">
        <f>'[1](I-A) inverse'!EX28*'[1]E-O Ratio(commodities)'!$L28</f>
        <v>1.0213824959795532E-6</v>
      </c>
      <c r="EY28">
        <f>'[1](I-A) inverse'!EY28*'[1]E-O Ratio(commodities)'!$L28</f>
        <v>8.5815096141845967E-7</v>
      </c>
      <c r="EZ28">
        <f>'[1](I-A) inverse'!EZ28*'[1]E-O Ratio(commodities)'!$L28</f>
        <v>7.4526684395689364E-7</v>
      </c>
      <c r="FA28">
        <f>'[1](I-A) inverse'!FA28*'[1]E-O Ratio(commodities)'!$L28</f>
        <v>7.2207986418610844E-7</v>
      </c>
      <c r="FB28">
        <f>'[1](I-A) inverse'!FB28*'[1]E-O Ratio(commodities)'!$L28</f>
        <v>8.1415480090840516E-7</v>
      </c>
      <c r="FC28">
        <f>'[1](I-A) inverse'!FC28*'[1]E-O Ratio(commodities)'!$L28</f>
        <v>5.3251368934594709E-7</v>
      </c>
      <c r="FD28">
        <f>'[1](I-A) inverse'!FD28*'[1]E-O Ratio(commodities)'!$L28</f>
        <v>1.1000928678635506E-6</v>
      </c>
      <c r="FE28">
        <f>'[1](I-A) inverse'!FE28*'[1]E-O Ratio(commodities)'!$L28</f>
        <v>1.7944648949632243E-6</v>
      </c>
      <c r="FF28">
        <f>'[1](I-A) inverse'!FF28*'[1]E-O Ratio(commodities)'!$L28</f>
        <v>1.8376804824462251E-6</v>
      </c>
      <c r="FG28">
        <f>'[1](I-A) inverse'!FG28*'[1]E-O Ratio(commodities)'!$L28</f>
        <v>1.3580848682118278E-6</v>
      </c>
      <c r="FH28">
        <f>'[1](I-A) inverse'!FH28*'[1]E-O Ratio(commodities)'!$L28</f>
        <v>1.4851920343957191E-6</v>
      </c>
      <c r="FI28">
        <f>'[1](I-A) inverse'!FI28*'[1]E-O Ratio(commodities)'!$L28</f>
        <v>2.0743843588247583E-6</v>
      </c>
      <c r="FJ28">
        <f>'[1](I-A) inverse'!FJ28*'[1]E-O Ratio(commodities)'!$L28</f>
        <v>2.4915266566496712E-6</v>
      </c>
      <c r="FK28">
        <f>'[1](I-A) inverse'!FK28*'[1]E-O Ratio(commodities)'!$L28</f>
        <v>1.8617225216446198E-6</v>
      </c>
    </row>
    <row r="29" spans="1:167">
      <c r="A29" s="5" t="s">
        <v>26</v>
      </c>
      <c r="B29" s="6" t="s">
        <v>191</v>
      </c>
      <c r="C29">
        <f>'[1](I-A) inverse'!C29*'[1]E-O Ratio(commodities)'!$L29</f>
        <v>1.7097937445226948E-6</v>
      </c>
      <c r="D29">
        <f>'[1](I-A) inverse'!D29*'[1]E-O Ratio(commodities)'!$L29</f>
        <v>1.4588866365053222E-6</v>
      </c>
      <c r="E29">
        <f>'[1](I-A) inverse'!E29*'[1]E-O Ratio(commodities)'!$L29</f>
        <v>1.4614327569031566E-6</v>
      </c>
      <c r="F29">
        <f>'[1](I-A) inverse'!F29*'[1]E-O Ratio(commodities)'!$L29</f>
        <v>2.186269900604902E-6</v>
      </c>
      <c r="G29">
        <f>'[1](I-A) inverse'!G29*'[1]E-O Ratio(commodities)'!$L29</f>
        <v>3.1744561083678743E-6</v>
      </c>
      <c r="H29">
        <f>'[1](I-A) inverse'!H29*'[1]E-O Ratio(commodities)'!$L29</f>
        <v>2.0319519713756093E-6</v>
      </c>
      <c r="I29">
        <f>'[1](I-A) inverse'!I29*'[1]E-O Ratio(commodities)'!$L29</f>
        <v>1.4114722852798578E-5</v>
      </c>
      <c r="J29">
        <f>'[1](I-A) inverse'!J29*'[1]E-O Ratio(commodities)'!$L29</f>
        <v>4.9586390410154396E-6</v>
      </c>
      <c r="K29">
        <f>'[1](I-A) inverse'!K29*'[1]E-O Ratio(commodities)'!$L29</f>
        <v>8.5003745998338335E-6</v>
      </c>
      <c r="L29">
        <f>'[1](I-A) inverse'!L29*'[1]E-O Ratio(commodities)'!$L29</f>
        <v>3.402475452505192E-6</v>
      </c>
      <c r="M29">
        <f>'[1](I-A) inverse'!M29*'[1]E-O Ratio(commodities)'!$L29</f>
        <v>3.6487576088707411E-6</v>
      </c>
      <c r="N29">
        <f>'[1](I-A) inverse'!N29*'[1]E-O Ratio(commodities)'!$L29</f>
        <v>2.9208733308575593E-6</v>
      </c>
      <c r="O29">
        <f>'[1](I-A) inverse'!O29*'[1]E-O Ratio(commodities)'!$L29</f>
        <v>3.298467680771489E-6</v>
      </c>
      <c r="P29">
        <f>'[1](I-A) inverse'!P29*'[1]E-O Ratio(commodities)'!$L29</f>
        <v>8.2189866444670072E-6</v>
      </c>
      <c r="Q29">
        <f>'[1](I-A) inverse'!Q29*'[1]E-O Ratio(commodities)'!$L29</f>
        <v>2.7643409635817376E-6</v>
      </c>
      <c r="R29">
        <f>'[1](I-A) inverse'!R29*'[1]E-O Ratio(commodities)'!$L29</f>
        <v>2.1419121449854413E-6</v>
      </c>
      <c r="S29">
        <f>'[1](I-A) inverse'!S29*'[1]E-O Ratio(commodities)'!$L29</f>
        <v>2.8837366653721074E-6</v>
      </c>
      <c r="T29">
        <f>'[1](I-A) inverse'!T29*'[1]E-O Ratio(commodities)'!$L29</f>
        <v>2.8750056975529018E-6</v>
      </c>
      <c r="U29">
        <f>'[1](I-A) inverse'!U29*'[1]E-O Ratio(commodities)'!$L29</f>
        <v>3.2804326946069632E-6</v>
      </c>
      <c r="V29">
        <f>'[1](I-A) inverse'!V29*'[1]E-O Ratio(commodities)'!$L29</f>
        <v>2.4626991023161246E-6</v>
      </c>
      <c r="W29">
        <f>'[1](I-A) inverse'!W29*'[1]E-O Ratio(commodities)'!$L29</f>
        <v>1.4396816314594041E-6</v>
      </c>
      <c r="X29">
        <f>'[1](I-A) inverse'!X29*'[1]E-O Ratio(commodities)'!$L29</f>
        <v>3.4158829984916634E-6</v>
      </c>
      <c r="Y29">
        <f>'[1](I-A) inverse'!Y29*'[1]E-O Ratio(commodities)'!$L29</f>
        <v>2.6357071195709884E-6</v>
      </c>
      <c r="Z29">
        <f>'[1](I-A) inverse'!Z29*'[1]E-O Ratio(commodities)'!$L29</f>
        <v>2.2285764783153963E-6</v>
      </c>
      <c r="AA29" s="24">
        <f>'[1](I-A) inverse'!AA29*'[1]E-O Ratio(commodities)'!$L29</f>
        <v>4.6663055072907614E-3</v>
      </c>
      <c r="AB29">
        <f>'[1](I-A) inverse'!AB29*'[1]E-O Ratio(commodities)'!$L29</f>
        <v>1.6999051717033201E-6</v>
      </c>
      <c r="AC29">
        <f>'[1](I-A) inverse'!AC29*'[1]E-O Ratio(commodities)'!$L29</f>
        <v>2.1047211562105151E-4</v>
      </c>
      <c r="AD29">
        <f>'[1](I-A) inverse'!AD29*'[1]E-O Ratio(commodities)'!$L29</f>
        <v>2.9745699337603711E-4</v>
      </c>
      <c r="AE29">
        <f>'[1](I-A) inverse'!AE29*'[1]E-O Ratio(commodities)'!$L29</f>
        <v>8.2852715010108316E-5</v>
      </c>
      <c r="AF29">
        <f>'[1](I-A) inverse'!AF29*'[1]E-O Ratio(commodities)'!$L29</f>
        <v>3.8364501759106449E-6</v>
      </c>
      <c r="AG29">
        <f>'[1](I-A) inverse'!AG29*'[1]E-O Ratio(commodities)'!$L29</f>
        <v>9.3281631567741183E-6</v>
      </c>
      <c r="AH29">
        <f>'[1](I-A) inverse'!AH29*'[1]E-O Ratio(commodities)'!$L29</f>
        <v>3.6986427829656044E-6</v>
      </c>
      <c r="AI29">
        <f>'[1](I-A) inverse'!AI29*'[1]E-O Ratio(commodities)'!$L29</f>
        <v>7.7149831000736139E-6</v>
      </c>
      <c r="AJ29">
        <f>'[1](I-A) inverse'!AJ29*'[1]E-O Ratio(commodities)'!$L29</f>
        <v>7.4247232948718801E-6</v>
      </c>
      <c r="AK29">
        <f>'[1](I-A) inverse'!AK29*'[1]E-O Ratio(commodities)'!$L29</f>
        <v>9.614271551862888E-6</v>
      </c>
      <c r="AL29">
        <f>'[1](I-A) inverse'!AL29*'[1]E-O Ratio(commodities)'!$L29</f>
        <v>4.1302594564638577E-6</v>
      </c>
      <c r="AM29">
        <f>'[1](I-A) inverse'!AM29*'[1]E-O Ratio(commodities)'!$L29</f>
        <v>5.8424220967194855E-7</v>
      </c>
      <c r="AN29">
        <f>'[1](I-A) inverse'!AN29*'[1]E-O Ratio(commodities)'!$L29</f>
        <v>1.001417179444726E-6</v>
      </c>
      <c r="AO29">
        <f>'[1](I-A) inverse'!AO29*'[1]E-O Ratio(commodities)'!$L29</f>
        <v>9.1162011390923205E-7</v>
      </c>
      <c r="AP29">
        <f>'[1](I-A) inverse'!AP29*'[1]E-O Ratio(commodities)'!$L29</f>
        <v>1.3275953310283005E-6</v>
      </c>
      <c r="AQ29">
        <f>'[1](I-A) inverse'!AQ29*'[1]E-O Ratio(commodities)'!$L29</f>
        <v>1.4471765201258939E-6</v>
      </c>
      <c r="AR29">
        <f>'[1](I-A) inverse'!AR29*'[1]E-O Ratio(commodities)'!$L29</f>
        <v>-8.3680832532208459E-7</v>
      </c>
      <c r="AS29">
        <f>'[1](I-A) inverse'!AS29*'[1]E-O Ratio(commodities)'!$L29</f>
        <v>3.3765285160015182E-6</v>
      </c>
      <c r="AT29">
        <f>'[1](I-A) inverse'!AT29*'[1]E-O Ratio(commodities)'!$L29</f>
        <v>2.227584400808087E-6</v>
      </c>
      <c r="AU29">
        <f>'[1](I-A) inverse'!AU29*'[1]E-O Ratio(commodities)'!$L29</f>
        <v>1.2500475947258155E-6</v>
      </c>
      <c r="AV29">
        <f>'[1](I-A) inverse'!AV29*'[1]E-O Ratio(commodities)'!$L29</f>
        <v>3.8412106557215263E-6</v>
      </c>
      <c r="AW29">
        <f>'[1](I-A) inverse'!AW29*'[1]E-O Ratio(commodities)'!$L29</f>
        <v>1.8254599049201136E-6</v>
      </c>
      <c r="AX29">
        <f>'[1](I-A) inverse'!AX29*'[1]E-O Ratio(commodities)'!$L29</f>
        <v>2.7387921264205907E-5</v>
      </c>
      <c r="AY29">
        <f>'[1](I-A) inverse'!AY29*'[1]E-O Ratio(commodities)'!$L29</f>
        <v>7.4168077105635692E-6</v>
      </c>
      <c r="AZ29">
        <f>'[1](I-A) inverse'!AZ29*'[1]E-O Ratio(commodities)'!$L29</f>
        <v>1.7917802119579885E-5</v>
      </c>
      <c r="BA29">
        <f>'[1](I-A) inverse'!BA29*'[1]E-O Ratio(commodities)'!$L29</f>
        <v>6.2625131471281579E-5</v>
      </c>
      <c r="BB29">
        <f>'[1](I-A) inverse'!BB29*'[1]E-O Ratio(commodities)'!$L29</f>
        <v>5.2926970091587439E-6</v>
      </c>
      <c r="BC29">
        <f>'[1](I-A) inverse'!BC29*'[1]E-O Ratio(commodities)'!$L29</f>
        <v>6.6010586470011348E-6</v>
      </c>
      <c r="BD29">
        <f>'[1](I-A) inverse'!BD29*'[1]E-O Ratio(commodities)'!$L29</f>
        <v>3.1850821314775397E-6</v>
      </c>
      <c r="BE29">
        <f>'[1](I-A) inverse'!BE29*'[1]E-O Ratio(commodities)'!$L29</f>
        <v>4.0308312246877359E-6</v>
      </c>
      <c r="BF29">
        <f>'[1](I-A) inverse'!BF29*'[1]E-O Ratio(commodities)'!$L29</f>
        <v>5.3853962387207186E-5</v>
      </c>
      <c r="BG29">
        <f>'[1](I-A) inverse'!BG29*'[1]E-O Ratio(commodities)'!$L29</f>
        <v>1.234417660986036E-6</v>
      </c>
      <c r="BH29">
        <f>'[1](I-A) inverse'!BH29*'[1]E-O Ratio(commodities)'!$L29</f>
        <v>2.7300570218782717E-6</v>
      </c>
      <c r="BI29">
        <f>'[1](I-A) inverse'!BI29*'[1]E-O Ratio(commodities)'!$L29</f>
        <v>2.0244326515342847E-6</v>
      </c>
      <c r="BJ29">
        <f>'[1](I-A) inverse'!BJ29*'[1]E-O Ratio(commodities)'!$L29</f>
        <v>3.2323936536204702E-6</v>
      </c>
      <c r="BK29">
        <f>'[1](I-A) inverse'!BK29*'[1]E-O Ratio(commodities)'!$L29</f>
        <v>1.2829586037362666E-6</v>
      </c>
      <c r="BL29">
        <f>'[1](I-A) inverse'!BL29*'[1]E-O Ratio(commodities)'!$L29</f>
        <v>1.9574590335995683E-6</v>
      </c>
      <c r="BM29">
        <f>'[1](I-A) inverse'!BM29*'[1]E-O Ratio(commodities)'!$L29</f>
        <v>5.1567311890515289E-6</v>
      </c>
      <c r="BN29">
        <f>'[1](I-A) inverse'!BN29*'[1]E-O Ratio(commodities)'!$L29</f>
        <v>4.3250606724638301E-6</v>
      </c>
      <c r="BO29">
        <f>'[1](I-A) inverse'!BO29*'[1]E-O Ratio(commodities)'!$L29</f>
        <v>1.1648758703528437E-5</v>
      </c>
      <c r="BP29">
        <f>'[1](I-A) inverse'!BP29*'[1]E-O Ratio(commodities)'!$L29</f>
        <v>4.5353701780052074E-6</v>
      </c>
      <c r="BQ29">
        <f>'[1](I-A) inverse'!BQ29*'[1]E-O Ratio(commodities)'!$L29</f>
        <v>4.2978763039692641E-6</v>
      </c>
      <c r="BR29">
        <f>'[1](I-A) inverse'!BR29*'[1]E-O Ratio(commodities)'!$L29</f>
        <v>1.1395183387467414E-6</v>
      </c>
      <c r="BS29">
        <f>'[1](I-A) inverse'!BS29*'[1]E-O Ratio(commodities)'!$L29</f>
        <v>2.0523849804780961E-6</v>
      </c>
      <c r="BT29">
        <f>'[1](I-A) inverse'!BT29*'[1]E-O Ratio(commodities)'!$L29</f>
        <v>2.7792811926418904E-5</v>
      </c>
      <c r="BU29">
        <f>'[1](I-A) inverse'!BU29*'[1]E-O Ratio(commodities)'!$L29</f>
        <v>3.4441949023640784E-6</v>
      </c>
      <c r="BV29">
        <f>'[1](I-A) inverse'!BV29*'[1]E-O Ratio(commodities)'!$L29</f>
        <v>1.9088834759866425E-6</v>
      </c>
      <c r="BW29">
        <f>'[1](I-A) inverse'!BW29*'[1]E-O Ratio(commodities)'!$L29</f>
        <v>1.048844082322796E-6</v>
      </c>
      <c r="BX29">
        <f>'[1](I-A) inverse'!BX29*'[1]E-O Ratio(commodities)'!$L29</f>
        <v>2.4269512770615979E-6</v>
      </c>
      <c r="BY29">
        <f>'[1](I-A) inverse'!BY29*'[1]E-O Ratio(commodities)'!$L29</f>
        <v>4.319074426435624E-6</v>
      </c>
      <c r="BZ29">
        <f>'[1](I-A) inverse'!BZ29*'[1]E-O Ratio(commodities)'!$L29</f>
        <v>2.98918798590252E-6</v>
      </c>
      <c r="CA29">
        <f>'[1](I-A) inverse'!CA29*'[1]E-O Ratio(commodities)'!$L29</f>
        <v>3.308525942869099E-6</v>
      </c>
      <c r="CB29">
        <f>'[1](I-A) inverse'!CB29*'[1]E-O Ratio(commodities)'!$L29</f>
        <v>4.8244943535391613E-6</v>
      </c>
      <c r="CC29">
        <f>'[1](I-A) inverse'!CC29*'[1]E-O Ratio(commodities)'!$L29</f>
        <v>3.4517822461180301E-6</v>
      </c>
      <c r="CD29">
        <f>'[1](I-A) inverse'!CD29*'[1]E-O Ratio(commodities)'!$L29</f>
        <v>3.3137055697281738E-6</v>
      </c>
      <c r="CE29">
        <f>'[1](I-A) inverse'!CE29*'[1]E-O Ratio(commodities)'!$L29</f>
        <v>4.3880320474628917E-6</v>
      </c>
      <c r="CF29">
        <f>'[1](I-A) inverse'!CF29*'[1]E-O Ratio(commodities)'!$L29</f>
        <v>5.5796619092797241E-6</v>
      </c>
      <c r="CG29">
        <f>'[1](I-A) inverse'!CG29*'[1]E-O Ratio(commodities)'!$L29</f>
        <v>4.0737360227759729E-6</v>
      </c>
      <c r="CH29">
        <f>'[1](I-A) inverse'!CH29*'[1]E-O Ratio(commodities)'!$L29</f>
        <v>3.5990308905544053E-6</v>
      </c>
      <c r="CI29">
        <f>'[1](I-A) inverse'!CI29*'[1]E-O Ratio(commodities)'!$L29</f>
        <v>4.2748910741691389E-6</v>
      </c>
      <c r="CJ29">
        <f>'[1](I-A) inverse'!CJ29*'[1]E-O Ratio(commodities)'!$L29</f>
        <v>4.9410515048945967E-6</v>
      </c>
      <c r="CK29">
        <f>'[1](I-A) inverse'!CK29*'[1]E-O Ratio(commodities)'!$L29</f>
        <v>4.990633686858814E-6</v>
      </c>
      <c r="CL29">
        <f>'[1](I-A) inverse'!CL29*'[1]E-O Ratio(commodities)'!$L29</f>
        <v>4.5934619608326548E-6</v>
      </c>
      <c r="CM29">
        <f>'[1](I-A) inverse'!CM29*'[1]E-O Ratio(commodities)'!$L29</f>
        <v>4.5653921684014673E-6</v>
      </c>
      <c r="CN29">
        <f>'[1](I-A) inverse'!CN29*'[1]E-O Ratio(commodities)'!$L29</f>
        <v>3.7821300382057156E-6</v>
      </c>
      <c r="CO29">
        <f>'[1](I-A) inverse'!CO29*'[1]E-O Ratio(commodities)'!$L29</f>
        <v>4.9305297898818968E-6</v>
      </c>
      <c r="CP29">
        <f>'[1](I-A) inverse'!CP29*'[1]E-O Ratio(commodities)'!$L29</f>
        <v>2.3010451103535211E-6</v>
      </c>
      <c r="CQ29">
        <f>'[1](I-A) inverse'!CQ29*'[1]E-O Ratio(commodities)'!$L29</f>
        <v>4.1464856065330579E-6</v>
      </c>
      <c r="CR29">
        <f>'[1](I-A) inverse'!CR29*'[1]E-O Ratio(commodities)'!$L29</f>
        <v>6.7338340653901307E-6</v>
      </c>
      <c r="CS29">
        <f>'[1](I-A) inverse'!CS29*'[1]E-O Ratio(commodities)'!$L29</f>
        <v>5.8743064703266868E-6</v>
      </c>
      <c r="CT29">
        <f>'[1](I-A) inverse'!CT29*'[1]E-O Ratio(commodities)'!$L29</f>
        <v>1.3392150511800353E-5</v>
      </c>
      <c r="CU29">
        <f>'[1](I-A) inverse'!CU29*'[1]E-O Ratio(commodities)'!$L29</f>
        <v>6.0602042364195834E-6</v>
      </c>
      <c r="CV29">
        <f>'[1](I-A) inverse'!CV29*'[1]E-O Ratio(commodities)'!$L29</f>
        <v>1.1806560333199524E-5</v>
      </c>
      <c r="CW29">
        <f>'[1](I-A) inverse'!CW29*'[1]E-O Ratio(commodities)'!$L29</f>
        <v>3.7551203690747027E-6</v>
      </c>
      <c r="CX29">
        <f>'[1](I-A) inverse'!CX29*'[1]E-O Ratio(commodities)'!$L29</f>
        <v>5.0250369877940649E-5</v>
      </c>
      <c r="CY29">
        <f>'[1](I-A) inverse'!CY29*'[1]E-O Ratio(commodities)'!$L29</f>
        <v>4.8845913573265354E-5</v>
      </c>
      <c r="CZ29">
        <f>'[1](I-A) inverse'!CZ29*'[1]E-O Ratio(commodities)'!$L29</f>
        <v>8.0478542446458314E-5</v>
      </c>
      <c r="DA29">
        <f>'[1](I-A) inverse'!DA29*'[1]E-O Ratio(commodities)'!$L29</f>
        <v>1.9846355705143992E-5</v>
      </c>
      <c r="DB29">
        <f>'[1](I-A) inverse'!DB29*'[1]E-O Ratio(commodities)'!$L29</f>
        <v>1.081607133228043E-6</v>
      </c>
      <c r="DC29">
        <f>'[1](I-A) inverse'!DC29*'[1]E-O Ratio(commodities)'!$L29</f>
        <v>1.2494135024947326E-7</v>
      </c>
      <c r="DD29">
        <f>'[1](I-A) inverse'!DD29*'[1]E-O Ratio(commodities)'!$L29</f>
        <v>5.1777984086097497E-7</v>
      </c>
      <c r="DE29">
        <f>'[1](I-A) inverse'!DE29*'[1]E-O Ratio(commodities)'!$L29</f>
        <v>1.8909622262155063E-6</v>
      </c>
      <c r="DF29">
        <f>'[1](I-A) inverse'!DF29*'[1]E-O Ratio(commodities)'!$L29</f>
        <v>2.1137216622363211E-6</v>
      </c>
      <c r="DG29">
        <f>'[1](I-A) inverse'!DG29*'[1]E-O Ratio(commodities)'!$L29</f>
        <v>3.9160437465165456E-6</v>
      </c>
      <c r="DH29">
        <f>'[1](I-A) inverse'!DH29*'[1]E-O Ratio(commodities)'!$L29</f>
        <v>5.2954296469980533E-6</v>
      </c>
      <c r="DI29">
        <f>'[1](I-A) inverse'!DI29*'[1]E-O Ratio(commodities)'!$L29</f>
        <v>3.7008794379405952E-6</v>
      </c>
      <c r="DJ29">
        <f>'[1](I-A) inverse'!DJ29*'[1]E-O Ratio(commodities)'!$L29</f>
        <v>3.5594774057112807E-6</v>
      </c>
      <c r="DK29">
        <f>'[1](I-A) inverse'!DK29*'[1]E-O Ratio(commodities)'!$L29</f>
        <v>3.8575776425232471E-6</v>
      </c>
      <c r="DL29">
        <f>'[1](I-A) inverse'!DL29*'[1]E-O Ratio(commodities)'!$L29</f>
        <v>5.3365986808771409E-6</v>
      </c>
      <c r="DM29">
        <f>'[1](I-A) inverse'!DM29*'[1]E-O Ratio(commodities)'!$L29</f>
        <v>5.4705483170113827E-6</v>
      </c>
      <c r="DN29">
        <f>'[1](I-A) inverse'!DN29*'[1]E-O Ratio(commodities)'!$L29</f>
        <v>2.1199331598902963E-6</v>
      </c>
      <c r="DO29">
        <f>'[1](I-A) inverse'!DO29*'[1]E-O Ratio(commodities)'!$L29</f>
        <v>2.4039010823731395E-6</v>
      </c>
      <c r="DP29">
        <f>'[1](I-A) inverse'!DP29*'[1]E-O Ratio(commodities)'!$L29</f>
        <v>3.067306834698462E-6</v>
      </c>
      <c r="DQ29">
        <f>'[1](I-A) inverse'!DQ29*'[1]E-O Ratio(commodities)'!$L29</f>
        <v>1.7195927999200176E-6</v>
      </c>
      <c r="DR29">
        <f>'[1](I-A) inverse'!DR29*'[1]E-O Ratio(commodities)'!$L29</f>
        <v>4.2444956978570022E-6</v>
      </c>
      <c r="DS29">
        <f>'[1](I-A) inverse'!DS29*'[1]E-O Ratio(commodities)'!$L29</f>
        <v>1.4176239027432171E-6</v>
      </c>
      <c r="DT29">
        <f>'[1](I-A) inverse'!DT29*'[1]E-O Ratio(commodities)'!$L29</f>
        <v>7.2645238583293537E-7</v>
      </c>
      <c r="DU29">
        <f>'[1](I-A) inverse'!DU29*'[1]E-O Ratio(commodities)'!$L29</f>
        <v>3.2939479780821996E-6</v>
      </c>
      <c r="DV29">
        <f>'[1](I-A) inverse'!DV29*'[1]E-O Ratio(commodities)'!$L29</f>
        <v>6.3935307737873548E-6</v>
      </c>
      <c r="DW29">
        <f>'[1](I-A) inverse'!DW29*'[1]E-O Ratio(commodities)'!$L29</f>
        <v>1.558985130289325E-5</v>
      </c>
      <c r="DX29">
        <f>'[1](I-A) inverse'!DX29*'[1]E-O Ratio(commodities)'!$L29</f>
        <v>4.4961514625859593E-6</v>
      </c>
      <c r="DY29">
        <f>'[1](I-A) inverse'!DY29*'[1]E-O Ratio(commodities)'!$L29</f>
        <v>2.1681437780545746E-6</v>
      </c>
      <c r="DZ29">
        <f>'[1](I-A) inverse'!DZ29*'[1]E-O Ratio(commodities)'!$L29</f>
        <v>5.8205708367160947E-6</v>
      </c>
      <c r="EA29">
        <f>'[1](I-A) inverse'!EA29*'[1]E-O Ratio(commodities)'!$L29</f>
        <v>3.6477799313758478E-6</v>
      </c>
      <c r="EB29">
        <f>'[1](I-A) inverse'!EB29*'[1]E-O Ratio(commodities)'!$L29</f>
        <v>9.8850243094988645E-6</v>
      </c>
      <c r="EC29">
        <f>'[1](I-A) inverse'!EC29*'[1]E-O Ratio(commodities)'!$L29</f>
        <v>1.769785554561361E-6</v>
      </c>
      <c r="ED29">
        <f>'[1](I-A) inverse'!ED29*'[1]E-O Ratio(commodities)'!$L29</f>
        <v>2.0947053448799092E-6</v>
      </c>
      <c r="EE29">
        <f>'[1](I-A) inverse'!EE29*'[1]E-O Ratio(commodities)'!$L29</f>
        <v>3.3834292414366088E-6</v>
      </c>
      <c r="EF29">
        <f>'[1](I-A) inverse'!EF29*'[1]E-O Ratio(commodities)'!$L29</f>
        <v>1.4193212566017851E-6</v>
      </c>
      <c r="EG29">
        <f>'[1](I-A) inverse'!EG29*'[1]E-O Ratio(commodities)'!$L29</f>
        <v>4.9465736207135545E-7</v>
      </c>
      <c r="EH29">
        <f>'[1](I-A) inverse'!EH29*'[1]E-O Ratio(commodities)'!$L29</f>
        <v>1.3090937103694998E-6</v>
      </c>
      <c r="EI29">
        <f>'[1](I-A) inverse'!EI29*'[1]E-O Ratio(commodities)'!$L29</f>
        <v>2.7151657019717512E-6</v>
      </c>
      <c r="EJ29">
        <f>'[1](I-A) inverse'!EJ29*'[1]E-O Ratio(commodities)'!$L29</f>
        <v>5.9993668311361709E-6</v>
      </c>
      <c r="EK29">
        <f>'[1](I-A) inverse'!EK29*'[1]E-O Ratio(commodities)'!$L29</f>
        <v>6.148958511761347E-7</v>
      </c>
      <c r="EL29">
        <f>'[1](I-A) inverse'!EL29*'[1]E-O Ratio(commodities)'!$L29</f>
        <v>2.3471274331178467E-6</v>
      </c>
      <c r="EM29">
        <f>'[1](I-A) inverse'!EM29*'[1]E-O Ratio(commodities)'!$L29</f>
        <v>2.458772452772647E-6</v>
      </c>
      <c r="EN29">
        <f>'[1](I-A) inverse'!EN29*'[1]E-O Ratio(commodities)'!$L29</f>
        <v>1.1727329075605114E-6</v>
      </c>
      <c r="EO29">
        <f>'[1](I-A) inverse'!EO29*'[1]E-O Ratio(commodities)'!$L29</f>
        <v>4.5069985557730783E-7</v>
      </c>
      <c r="EP29">
        <f>'[1](I-A) inverse'!EP29*'[1]E-O Ratio(commodities)'!$L29</f>
        <v>1.5397648527627562E-6</v>
      </c>
      <c r="EQ29">
        <f>'[1](I-A) inverse'!EQ29*'[1]E-O Ratio(commodities)'!$L29</f>
        <v>1.2916420700164271E-6</v>
      </c>
      <c r="ER29">
        <f>'[1](I-A) inverse'!ER29*'[1]E-O Ratio(commodities)'!$L29</f>
        <v>4.4832082697085794E-6</v>
      </c>
      <c r="ES29">
        <f>'[1](I-A) inverse'!ES29*'[1]E-O Ratio(commodities)'!$L29</f>
        <v>2.8073637730892156E-6</v>
      </c>
      <c r="ET29">
        <f>'[1](I-A) inverse'!ET29*'[1]E-O Ratio(commodities)'!$L29</f>
        <v>2.6166054355441568E-6</v>
      </c>
      <c r="EU29">
        <f>'[1](I-A) inverse'!EU29*'[1]E-O Ratio(commodities)'!$L29</f>
        <v>1.9665127902997736E-6</v>
      </c>
      <c r="EV29">
        <f>'[1](I-A) inverse'!EV29*'[1]E-O Ratio(commodities)'!$L29</f>
        <v>2.375753868478138E-6</v>
      </c>
      <c r="EW29">
        <f>'[1](I-A) inverse'!EW29*'[1]E-O Ratio(commodities)'!$L29</f>
        <v>3.2522871202885101E-6</v>
      </c>
      <c r="EX29">
        <f>'[1](I-A) inverse'!EX29*'[1]E-O Ratio(commodities)'!$L29</f>
        <v>3.6937430858721308E-6</v>
      </c>
      <c r="EY29">
        <f>'[1](I-A) inverse'!EY29*'[1]E-O Ratio(commodities)'!$L29</f>
        <v>3.0036558469959962E-6</v>
      </c>
      <c r="EZ29">
        <f>'[1](I-A) inverse'!EZ29*'[1]E-O Ratio(commodities)'!$L29</f>
        <v>2.5362702544994907E-6</v>
      </c>
      <c r="FA29">
        <f>'[1](I-A) inverse'!FA29*'[1]E-O Ratio(commodities)'!$L29</f>
        <v>2.5414285015586096E-6</v>
      </c>
      <c r="FB29">
        <f>'[1](I-A) inverse'!FB29*'[1]E-O Ratio(commodities)'!$L29</f>
        <v>3.0002197928674997E-6</v>
      </c>
      <c r="FC29">
        <f>'[1](I-A) inverse'!FC29*'[1]E-O Ratio(commodities)'!$L29</f>
        <v>2.2107804981935503E-6</v>
      </c>
      <c r="FD29">
        <f>'[1](I-A) inverse'!FD29*'[1]E-O Ratio(commodities)'!$L29</f>
        <v>3.7450180948212581E-6</v>
      </c>
      <c r="FE29">
        <f>'[1](I-A) inverse'!FE29*'[1]E-O Ratio(commodities)'!$L29</f>
        <v>1.1471056663167491E-5</v>
      </c>
      <c r="FF29">
        <f>'[1](I-A) inverse'!FF29*'[1]E-O Ratio(commodities)'!$L29</f>
        <v>6.9054182698262375E-6</v>
      </c>
      <c r="FG29">
        <f>'[1](I-A) inverse'!FG29*'[1]E-O Ratio(commodities)'!$L29</f>
        <v>5.0927162580739636E-6</v>
      </c>
      <c r="FH29">
        <f>'[1](I-A) inverse'!FH29*'[1]E-O Ratio(commodities)'!$L29</f>
        <v>5.4588601859102049E-6</v>
      </c>
      <c r="FI29">
        <f>'[1](I-A) inverse'!FI29*'[1]E-O Ratio(commodities)'!$L29</f>
        <v>7.0978846660029387E-6</v>
      </c>
      <c r="FJ29">
        <f>'[1](I-A) inverse'!FJ29*'[1]E-O Ratio(commodities)'!$L29</f>
        <v>9.2836528934161505E-6</v>
      </c>
      <c r="FK29">
        <f>'[1](I-A) inverse'!FK29*'[1]E-O Ratio(commodities)'!$L29</f>
        <v>8.2697124332655917E-6</v>
      </c>
    </row>
    <row r="30" spans="1:167">
      <c r="A30" s="5" t="s">
        <v>27</v>
      </c>
      <c r="B30" s="6" t="s">
        <v>192</v>
      </c>
      <c r="C30">
        <f>'[1](I-A) inverse'!C30*'[1]E-O Ratio(commodities)'!$L30</f>
        <v>2.4181715653713143E-6</v>
      </c>
      <c r="D30">
        <f>'[1](I-A) inverse'!D30*'[1]E-O Ratio(commodities)'!$L30</f>
        <v>1.8908779479714002E-6</v>
      </c>
      <c r="E30">
        <f>'[1](I-A) inverse'!E30*'[1]E-O Ratio(commodities)'!$L30</f>
        <v>1.9574020371554883E-6</v>
      </c>
      <c r="F30">
        <f>'[1](I-A) inverse'!F30*'[1]E-O Ratio(commodities)'!$L30</f>
        <v>2.0833905023950798E-6</v>
      </c>
      <c r="G30">
        <f>'[1](I-A) inverse'!G30*'[1]E-O Ratio(commodities)'!$L30</f>
        <v>3.5879629034338236E-6</v>
      </c>
      <c r="H30">
        <f>'[1](I-A) inverse'!H30*'[1]E-O Ratio(commodities)'!$L30</f>
        <v>3.0791853204312132E-6</v>
      </c>
      <c r="I30">
        <f>'[1](I-A) inverse'!I30*'[1]E-O Ratio(commodities)'!$L30</f>
        <v>2.9325448299132762E-5</v>
      </c>
      <c r="J30">
        <f>'[1](I-A) inverse'!J30*'[1]E-O Ratio(commodities)'!$L30</f>
        <v>4.63883011825027E-6</v>
      </c>
      <c r="K30">
        <f>'[1](I-A) inverse'!K30*'[1]E-O Ratio(commodities)'!$L30</f>
        <v>7.0167512883272628E-6</v>
      </c>
      <c r="L30">
        <f>'[1](I-A) inverse'!L30*'[1]E-O Ratio(commodities)'!$L30</f>
        <v>2.6679789220275833E-6</v>
      </c>
      <c r="M30">
        <f>'[1](I-A) inverse'!M30*'[1]E-O Ratio(commodities)'!$L30</f>
        <v>3.4984658059213961E-6</v>
      </c>
      <c r="N30">
        <f>'[1](I-A) inverse'!N30*'[1]E-O Ratio(commodities)'!$L30</f>
        <v>3.0014482986662611E-6</v>
      </c>
      <c r="O30">
        <f>'[1](I-A) inverse'!O30*'[1]E-O Ratio(commodities)'!$L30</f>
        <v>3.1542547706678186E-6</v>
      </c>
      <c r="P30">
        <f>'[1](I-A) inverse'!P30*'[1]E-O Ratio(commodities)'!$L30</f>
        <v>1.2048439204396583E-5</v>
      </c>
      <c r="Q30">
        <f>'[1](I-A) inverse'!Q30*'[1]E-O Ratio(commodities)'!$L30</f>
        <v>3.0894318164201294E-6</v>
      </c>
      <c r="R30">
        <f>'[1](I-A) inverse'!R30*'[1]E-O Ratio(commodities)'!$L30</f>
        <v>2.4156827296219707E-6</v>
      </c>
      <c r="S30">
        <f>'[1](I-A) inverse'!S30*'[1]E-O Ratio(commodities)'!$L30</f>
        <v>2.6060518085060209E-6</v>
      </c>
      <c r="T30">
        <f>'[1](I-A) inverse'!T30*'[1]E-O Ratio(commodities)'!$L30</f>
        <v>2.7570370417770016E-6</v>
      </c>
      <c r="U30">
        <f>'[1](I-A) inverse'!U30*'[1]E-O Ratio(commodities)'!$L30</f>
        <v>2.733187600579345E-6</v>
      </c>
      <c r="V30">
        <f>'[1](I-A) inverse'!V30*'[1]E-O Ratio(commodities)'!$L30</f>
        <v>2.4613229191797449E-6</v>
      </c>
      <c r="W30">
        <f>'[1](I-A) inverse'!W30*'[1]E-O Ratio(commodities)'!$L30</f>
        <v>1.1686462336839698E-6</v>
      </c>
      <c r="X30">
        <f>'[1](I-A) inverse'!X30*'[1]E-O Ratio(commodities)'!$L30</f>
        <v>2.6157556157680921E-6</v>
      </c>
      <c r="Y30">
        <f>'[1](I-A) inverse'!Y30*'[1]E-O Ratio(commodities)'!$L30</f>
        <v>1.4642201201646774E-6</v>
      </c>
      <c r="Z30">
        <f>'[1](I-A) inverse'!Z30*'[1]E-O Ratio(commodities)'!$L30</f>
        <v>4.7462115149124093E-4</v>
      </c>
      <c r="AA30">
        <f>'[1](I-A) inverse'!AA30*'[1]E-O Ratio(commodities)'!$L30</f>
        <v>7.8616778952128575E-4</v>
      </c>
      <c r="AB30" s="24">
        <f>'[1](I-A) inverse'!AB30*'[1]E-O Ratio(commodities)'!$L30</f>
        <v>7.8594166436923105E-3</v>
      </c>
      <c r="AC30">
        <f>'[1](I-A) inverse'!AC30*'[1]E-O Ratio(commodities)'!$L30</f>
        <v>4.8816726690033437E-4</v>
      </c>
      <c r="AD30">
        <f>'[1](I-A) inverse'!AD30*'[1]E-O Ratio(commodities)'!$L30</f>
        <v>2.5506244782426705E-4</v>
      </c>
      <c r="AE30">
        <f>'[1](I-A) inverse'!AE30*'[1]E-O Ratio(commodities)'!$L30</f>
        <v>3.2766019950515006E-5</v>
      </c>
      <c r="AF30">
        <f>'[1](I-A) inverse'!AF30*'[1]E-O Ratio(commodities)'!$L30</f>
        <v>3.1423000182778249E-6</v>
      </c>
      <c r="AG30">
        <f>'[1](I-A) inverse'!AG30*'[1]E-O Ratio(commodities)'!$L30</f>
        <v>3.6968146942085319E-6</v>
      </c>
      <c r="AH30">
        <f>'[1](I-A) inverse'!AH30*'[1]E-O Ratio(commodities)'!$L30</f>
        <v>7.3202161052474438E-6</v>
      </c>
      <c r="AI30">
        <f>'[1](I-A) inverse'!AI30*'[1]E-O Ratio(commodities)'!$L30</f>
        <v>6.8637778252028836E-6</v>
      </c>
      <c r="AJ30">
        <f>'[1](I-A) inverse'!AJ30*'[1]E-O Ratio(commodities)'!$L30</f>
        <v>7.2163192662192486E-6</v>
      </c>
      <c r="AK30">
        <f>'[1](I-A) inverse'!AK30*'[1]E-O Ratio(commodities)'!$L30</f>
        <v>4.6325626208490784E-6</v>
      </c>
      <c r="AL30">
        <f>'[1](I-A) inverse'!AL30*'[1]E-O Ratio(commodities)'!$L30</f>
        <v>4.0466307425113126E-6</v>
      </c>
      <c r="AM30">
        <f>'[1](I-A) inverse'!AM30*'[1]E-O Ratio(commodities)'!$L30</f>
        <v>4.7092882513458932E-7</v>
      </c>
      <c r="AN30">
        <f>'[1](I-A) inverse'!AN30*'[1]E-O Ratio(commodities)'!$L30</f>
        <v>8.5913346326625295E-7</v>
      </c>
      <c r="AO30">
        <f>'[1](I-A) inverse'!AO30*'[1]E-O Ratio(commodities)'!$L30</f>
        <v>7.939165560688218E-7</v>
      </c>
      <c r="AP30">
        <f>'[1](I-A) inverse'!AP30*'[1]E-O Ratio(commodities)'!$L30</f>
        <v>1.2281357831327839E-6</v>
      </c>
      <c r="AQ30">
        <f>'[1](I-A) inverse'!AQ30*'[1]E-O Ratio(commodities)'!$L30</f>
        <v>1.2959476534549019E-6</v>
      </c>
      <c r="AR30">
        <f>'[1](I-A) inverse'!AR30*'[1]E-O Ratio(commodities)'!$L30</f>
        <v>9.0269073650421872E-7</v>
      </c>
      <c r="AS30">
        <f>'[1](I-A) inverse'!AS30*'[1]E-O Ratio(commodities)'!$L30</f>
        <v>1.9806747367453316E-6</v>
      </c>
      <c r="AT30">
        <f>'[1](I-A) inverse'!AT30*'[1]E-O Ratio(commodities)'!$L30</f>
        <v>2.1481847189229282E-6</v>
      </c>
      <c r="AU30">
        <f>'[1](I-A) inverse'!AU30*'[1]E-O Ratio(commodities)'!$L30</f>
        <v>1.4254796570879321E-6</v>
      </c>
      <c r="AV30">
        <f>'[1](I-A) inverse'!AV30*'[1]E-O Ratio(commodities)'!$L30</f>
        <v>2.4647739959879973E-6</v>
      </c>
      <c r="AW30">
        <f>'[1](I-A) inverse'!AW30*'[1]E-O Ratio(commodities)'!$L30</f>
        <v>1.3831614535319562E-6</v>
      </c>
      <c r="AX30">
        <f>'[1](I-A) inverse'!AX30*'[1]E-O Ratio(commodities)'!$L30</f>
        <v>1.1205630610630511E-5</v>
      </c>
      <c r="AY30">
        <f>'[1](I-A) inverse'!AY30*'[1]E-O Ratio(commodities)'!$L30</f>
        <v>4.3783052891363284E-6</v>
      </c>
      <c r="AZ30">
        <f>'[1](I-A) inverse'!AZ30*'[1]E-O Ratio(commodities)'!$L30</f>
        <v>3.7478368137370912E-5</v>
      </c>
      <c r="BA30">
        <f>'[1](I-A) inverse'!BA30*'[1]E-O Ratio(commodities)'!$L30</f>
        <v>1.9466126082337174E-5</v>
      </c>
      <c r="BB30">
        <f>'[1](I-A) inverse'!BB30*'[1]E-O Ratio(commodities)'!$L30</f>
        <v>2.614203346829977E-6</v>
      </c>
      <c r="BC30">
        <f>'[1](I-A) inverse'!BC30*'[1]E-O Ratio(commodities)'!$L30</f>
        <v>3.1627968046130777E-6</v>
      </c>
      <c r="BD30">
        <f>'[1](I-A) inverse'!BD30*'[1]E-O Ratio(commodities)'!$L30</f>
        <v>2.5094181969137982E-6</v>
      </c>
      <c r="BE30">
        <f>'[1](I-A) inverse'!BE30*'[1]E-O Ratio(commodities)'!$L30</f>
        <v>3.1654162059089562E-6</v>
      </c>
      <c r="BF30">
        <f>'[1](I-A) inverse'!BF30*'[1]E-O Ratio(commodities)'!$L30</f>
        <v>1.160539910212625E-5</v>
      </c>
      <c r="BG30">
        <f>'[1](I-A) inverse'!BG30*'[1]E-O Ratio(commodities)'!$L30</f>
        <v>1.3457643313254406E-6</v>
      </c>
      <c r="BH30">
        <f>'[1](I-A) inverse'!BH30*'[1]E-O Ratio(commodities)'!$L30</f>
        <v>2.3562646908380352E-6</v>
      </c>
      <c r="BI30">
        <f>'[1](I-A) inverse'!BI30*'[1]E-O Ratio(commodities)'!$L30</f>
        <v>1.6292123246712281E-6</v>
      </c>
      <c r="BJ30">
        <f>'[1](I-A) inverse'!BJ30*'[1]E-O Ratio(commodities)'!$L30</f>
        <v>2.219626893119219E-6</v>
      </c>
      <c r="BK30">
        <f>'[1](I-A) inverse'!BK30*'[1]E-O Ratio(commodities)'!$L30</f>
        <v>1.0720197173279776E-6</v>
      </c>
      <c r="BL30">
        <f>'[1](I-A) inverse'!BL30*'[1]E-O Ratio(commodities)'!$L30</f>
        <v>1.5752812742141242E-6</v>
      </c>
      <c r="BM30">
        <f>'[1](I-A) inverse'!BM30*'[1]E-O Ratio(commodities)'!$L30</f>
        <v>3.3207502063133679E-6</v>
      </c>
      <c r="BN30">
        <f>'[1](I-A) inverse'!BN30*'[1]E-O Ratio(commodities)'!$L30</f>
        <v>3.2852360517262354E-6</v>
      </c>
      <c r="BO30">
        <f>'[1](I-A) inverse'!BO30*'[1]E-O Ratio(commodities)'!$L30</f>
        <v>6.1888280368034112E-6</v>
      </c>
      <c r="BP30">
        <f>'[1](I-A) inverse'!BP30*'[1]E-O Ratio(commodities)'!$L30</f>
        <v>2.4330753780349332E-6</v>
      </c>
      <c r="BQ30">
        <f>'[1](I-A) inverse'!BQ30*'[1]E-O Ratio(commodities)'!$L30</f>
        <v>2.8592375265966738E-6</v>
      </c>
      <c r="BR30">
        <f>'[1](I-A) inverse'!BR30*'[1]E-O Ratio(commodities)'!$L30</f>
        <v>6.3965587810998397E-7</v>
      </c>
      <c r="BS30">
        <f>'[1](I-A) inverse'!BS30*'[1]E-O Ratio(commodities)'!$L30</f>
        <v>1.1801184799868965E-6</v>
      </c>
      <c r="BT30">
        <f>'[1](I-A) inverse'!BT30*'[1]E-O Ratio(commodities)'!$L30</f>
        <v>8.1731846474139338E-6</v>
      </c>
      <c r="BU30">
        <f>'[1](I-A) inverse'!BU30*'[1]E-O Ratio(commodities)'!$L30</f>
        <v>2.1639438253759808E-6</v>
      </c>
      <c r="BV30">
        <f>'[1](I-A) inverse'!BV30*'[1]E-O Ratio(commodities)'!$L30</f>
        <v>1.1374440301069197E-6</v>
      </c>
      <c r="BW30">
        <f>'[1](I-A) inverse'!BW30*'[1]E-O Ratio(commodities)'!$L30</f>
        <v>7.7063817964879164E-7</v>
      </c>
      <c r="BX30">
        <f>'[1](I-A) inverse'!BX30*'[1]E-O Ratio(commodities)'!$L30</f>
        <v>1.6180426217339529E-6</v>
      </c>
      <c r="BY30">
        <f>'[1](I-A) inverse'!BY30*'[1]E-O Ratio(commodities)'!$L30</f>
        <v>2.3761563853366247E-6</v>
      </c>
      <c r="BZ30">
        <f>'[1](I-A) inverse'!BZ30*'[1]E-O Ratio(commodities)'!$L30</f>
        <v>1.7130925495910042E-6</v>
      </c>
      <c r="CA30">
        <f>'[1](I-A) inverse'!CA30*'[1]E-O Ratio(commodities)'!$L30</f>
        <v>2.2267584090224606E-6</v>
      </c>
      <c r="CB30">
        <f>'[1](I-A) inverse'!CB30*'[1]E-O Ratio(commodities)'!$L30</f>
        <v>2.864844394580165E-6</v>
      </c>
      <c r="CC30">
        <f>'[1](I-A) inverse'!CC30*'[1]E-O Ratio(commodities)'!$L30</f>
        <v>1.4473154401145748E-6</v>
      </c>
      <c r="CD30">
        <f>'[1](I-A) inverse'!CD30*'[1]E-O Ratio(commodities)'!$L30</f>
        <v>3.9101687635354541E-6</v>
      </c>
      <c r="CE30">
        <f>'[1](I-A) inverse'!CE30*'[1]E-O Ratio(commodities)'!$L30</f>
        <v>2.5746168236399982E-6</v>
      </c>
      <c r="CF30">
        <f>'[1](I-A) inverse'!CF30*'[1]E-O Ratio(commodities)'!$L30</f>
        <v>3.1196814586887554E-6</v>
      </c>
      <c r="CG30">
        <f>'[1](I-A) inverse'!CG30*'[1]E-O Ratio(commodities)'!$L30</f>
        <v>2.6071658125532742E-6</v>
      </c>
      <c r="CH30">
        <f>'[1](I-A) inverse'!CH30*'[1]E-O Ratio(commodities)'!$L30</f>
        <v>2.2231327471286959E-6</v>
      </c>
      <c r="CI30">
        <f>'[1](I-A) inverse'!CI30*'[1]E-O Ratio(commodities)'!$L30</f>
        <v>2.4802100980396953E-6</v>
      </c>
      <c r="CJ30">
        <f>'[1](I-A) inverse'!CJ30*'[1]E-O Ratio(commodities)'!$L30</f>
        <v>3.4884589179405527E-6</v>
      </c>
      <c r="CK30">
        <f>'[1](I-A) inverse'!CK30*'[1]E-O Ratio(commodities)'!$L30</f>
        <v>3.0530656316524098E-6</v>
      </c>
      <c r="CL30">
        <f>'[1](I-A) inverse'!CL30*'[1]E-O Ratio(commodities)'!$L30</f>
        <v>2.8202522935447476E-6</v>
      </c>
      <c r="CM30">
        <f>'[1](I-A) inverse'!CM30*'[1]E-O Ratio(commodities)'!$L30</f>
        <v>3.2861820381578448E-6</v>
      </c>
      <c r="CN30">
        <f>'[1](I-A) inverse'!CN30*'[1]E-O Ratio(commodities)'!$L30</f>
        <v>2.6168402362416271E-6</v>
      </c>
      <c r="CO30">
        <f>'[1](I-A) inverse'!CO30*'[1]E-O Ratio(commodities)'!$L30</f>
        <v>3.4488758335135277E-6</v>
      </c>
      <c r="CP30">
        <f>'[1](I-A) inverse'!CP30*'[1]E-O Ratio(commodities)'!$L30</f>
        <v>1.4927716457501769E-6</v>
      </c>
      <c r="CQ30">
        <f>'[1](I-A) inverse'!CQ30*'[1]E-O Ratio(commodities)'!$L30</f>
        <v>2.8364882432069002E-6</v>
      </c>
      <c r="CR30">
        <f>'[1](I-A) inverse'!CR30*'[1]E-O Ratio(commodities)'!$L30</f>
        <v>4.4116821907622327E-6</v>
      </c>
      <c r="CS30">
        <f>'[1](I-A) inverse'!CS30*'[1]E-O Ratio(commodities)'!$L30</f>
        <v>4.999289671210337E-6</v>
      </c>
      <c r="CT30">
        <f>'[1](I-A) inverse'!CT30*'[1]E-O Ratio(commodities)'!$L30</f>
        <v>7.77789447656968E-6</v>
      </c>
      <c r="CU30">
        <f>'[1](I-A) inverse'!CU30*'[1]E-O Ratio(commodities)'!$L30</f>
        <v>4.7965601595051806E-6</v>
      </c>
      <c r="CV30">
        <f>'[1](I-A) inverse'!CV30*'[1]E-O Ratio(commodities)'!$L30</f>
        <v>1.7804215220134887E-5</v>
      </c>
      <c r="CW30">
        <f>'[1](I-A) inverse'!CW30*'[1]E-O Ratio(commodities)'!$L30</f>
        <v>1.9133920007348341E-6</v>
      </c>
      <c r="CX30">
        <f>'[1](I-A) inverse'!CX30*'[1]E-O Ratio(commodities)'!$L30</f>
        <v>1.2012724825091909E-5</v>
      </c>
      <c r="CY30">
        <f>'[1](I-A) inverse'!CY30*'[1]E-O Ratio(commodities)'!$L30</f>
        <v>3.1155131849258131E-5</v>
      </c>
      <c r="CZ30">
        <f>'[1](I-A) inverse'!CZ30*'[1]E-O Ratio(commodities)'!$L30</f>
        <v>2.1471839992013156E-5</v>
      </c>
      <c r="DA30">
        <f>'[1](I-A) inverse'!DA30*'[1]E-O Ratio(commodities)'!$L30</f>
        <v>1.4333904242849123E-5</v>
      </c>
      <c r="DB30">
        <f>'[1](I-A) inverse'!DB30*'[1]E-O Ratio(commodities)'!$L30</f>
        <v>1.0513084277380145E-6</v>
      </c>
      <c r="DC30">
        <f>'[1](I-A) inverse'!DC30*'[1]E-O Ratio(commodities)'!$L30</f>
        <v>1.0257194387034383E-7</v>
      </c>
      <c r="DD30">
        <f>'[1](I-A) inverse'!DD30*'[1]E-O Ratio(commodities)'!$L30</f>
        <v>5.3325413972646164E-7</v>
      </c>
      <c r="DE30">
        <f>'[1](I-A) inverse'!DE30*'[1]E-O Ratio(commodities)'!$L30</f>
        <v>1.14816729336132E-6</v>
      </c>
      <c r="DF30">
        <f>'[1](I-A) inverse'!DF30*'[1]E-O Ratio(commodities)'!$L30</f>
        <v>2.3290440442292327E-6</v>
      </c>
      <c r="DG30">
        <f>'[1](I-A) inverse'!DG30*'[1]E-O Ratio(commodities)'!$L30</f>
        <v>3.9045566670635092E-6</v>
      </c>
      <c r="DH30">
        <f>'[1](I-A) inverse'!DH30*'[1]E-O Ratio(commodities)'!$L30</f>
        <v>5.2874106781582939E-6</v>
      </c>
      <c r="DI30">
        <f>'[1](I-A) inverse'!DI30*'[1]E-O Ratio(commodities)'!$L30</f>
        <v>2.644950681682478E-6</v>
      </c>
      <c r="DJ30">
        <f>'[1](I-A) inverse'!DJ30*'[1]E-O Ratio(commodities)'!$L30</f>
        <v>2.0605824583872342E-6</v>
      </c>
      <c r="DK30">
        <f>'[1](I-A) inverse'!DK30*'[1]E-O Ratio(commodities)'!$L30</f>
        <v>3.0113653389196566E-6</v>
      </c>
      <c r="DL30">
        <f>'[1](I-A) inverse'!DL30*'[1]E-O Ratio(commodities)'!$L30</f>
        <v>2.6633739059955613E-6</v>
      </c>
      <c r="DM30">
        <f>'[1](I-A) inverse'!DM30*'[1]E-O Ratio(commodities)'!$L30</f>
        <v>2.632224640438381E-6</v>
      </c>
      <c r="DN30">
        <f>'[1](I-A) inverse'!DN30*'[1]E-O Ratio(commodities)'!$L30</f>
        <v>1.6633798163384139E-6</v>
      </c>
      <c r="DO30">
        <f>'[1](I-A) inverse'!DO30*'[1]E-O Ratio(commodities)'!$L30</f>
        <v>1.9661362352476868E-6</v>
      </c>
      <c r="DP30">
        <f>'[1](I-A) inverse'!DP30*'[1]E-O Ratio(commodities)'!$L30</f>
        <v>2.9694930614740058E-6</v>
      </c>
      <c r="DQ30">
        <f>'[1](I-A) inverse'!DQ30*'[1]E-O Ratio(commodities)'!$L30</f>
        <v>1.8355797876224814E-6</v>
      </c>
      <c r="DR30">
        <f>'[1](I-A) inverse'!DR30*'[1]E-O Ratio(commodities)'!$L30</f>
        <v>5.1008655336976426E-6</v>
      </c>
      <c r="DS30">
        <f>'[1](I-A) inverse'!DS30*'[1]E-O Ratio(commodities)'!$L30</f>
        <v>1.1826859466938519E-6</v>
      </c>
      <c r="DT30">
        <f>'[1](I-A) inverse'!DT30*'[1]E-O Ratio(commodities)'!$L30</f>
        <v>6.3291499682740093E-7</v>
      </c>
      <c r="DU30">
        <f>'[1](I-A) inverse'!DU30*'[1]E-O Ratio(commodities)'!$L30</f>
        <v>2.7888068476531762E-6</v>
      </c>
      <c r="DV30">
        <f>'[1](I-A) inverse'!DV30*'[1]E-O Ratio(commodities)'!$L30</f>
        <v>8.4232154704364105E-6</v>
      </c>
      <c r="DW30">
        <f>'[1](I-A) inverse'!DW30*'[1]E-O Ratio(commodities)'!$L30</f>
        <v>1.9022982456187278E-5</v>
      </c>
      <c r="DX30">
        <f>'[1](I-A) inverse'!DX30*'[1]E-O Ratio(commodities)'!$L30</f>
        <v>4.0158448514377067E-6</v>
      </c>
      <c r="DY30">
        <f>'[1](I-A) inverse'!DY30*'[1]E-O Ratio(commodities)'!$L30</f>
        <v>2.2462132003435187E-6</v>
      </c>
      <c r="DZ30">
        <f>'[1](I-A) inverse'!DZ30*'[1]E-O Ratio(commodities)'!$L30</f>
        <v>6.6523298059686282E-6</v>
      </c>
      <c r="EA30">
        <f>'[1](I-A) inverse'!EA30*'[1]E-O Ratio(commodities)'!$L30</f>
        <v>3.98716827369907E-6</v>
      </c>
      <c r="EB30">
        <f>'[1](I-A) inverse'!EB30*'[1]E-O Ratio(commodities)'!$L30</f>
        <v>1.6709821061643519E-5</v>
      </c>
      <c r="EC30">
        <f>'[1](I-A) inverse'!EC30*'[1]E-O Ratio(commodities)'!$L30</f>
        <v>1.5865386205065402E-6</v>
      </c>
      <c r="ED30">
        <f>'[1](I-A) inverse'!ED30*'[1]E-O Ratio(commodities)'!$L30</f>
        <v>1.6978950625423869E-6</v>
      </c>
      <c r="EE30">
        <f>'[1](I-A) inverse'!EE30*'[1]E-O Ratio(commodities)'!$L30</f>
        <v>2.4023600955718178E-6</v>
      </c>
      <c r="EF30">
        <f>'[1](I-A) inverse'!EF30*'[1]E-O Ratio(commodities)'!$L30</f>
        <v>1.0795472115331167E-6</v>
      </c>
      <c r="EG30">
        <f>'[1](I-A) inverse'!EG30*'[1]E-O Ratio(commodities)'!$L30</f>
        <v>4.3020199337338886E-7</v>
      </c>
      <c r="EH30">
        <f>'[1](I-A) inverse'!EH30*'[1]E-O Ratio(commodities)'!$L30</f>
        <v>1.0411153818316128E-6</v>
      </c>
      <c r="EI30">
        <f>'[1](I-A) inverse'!EI30*'[1]E-O Ratio(commodities)'!$L30</f>
        <v>2.3109764155619577E-6</v>
      </c>
      <c r="EJ30">
        <f>'[1](I-A) inverse'!EJ30*'[1]E-O Ratio(commodities)'!$L30</f>
        <v>5.5292625010240015E-6</v>
      </c>
      <c r="EK30">
        <f>'[1](I-A) inverse'!EK30*'[1]E-O Ratio(commodities)'!$L30</f>
        <v>5.2929492899407626E-7</v>
      </c>
      <c r="EL30">
        <f>'[1](I-A) inverse'!EL30*'[1]E-O Ratio(commodities)'!$L30</f>
        <v>2.2030973500193077E-6</v>
      </c>
      <c r="EM30">
        <f>'[1](I-A) inverse'!EM30*'[1]E-O Ratio(commodities)'!$L30</f>
        <v>2.057531096717688E-6</v>
      </c>
      <c r="EN30">
        <f>'[1](I-A) inverse'!EN30*'[1]E-O Ratio(commodities)'!$L30</f>
        <v>9.7434796961196752E-7</v>
      </c>
      <c r="EO30">
        <f>'[1](I-A) inverse'!EO30*'[1]E-O Ratio(commodities)'!$L30</f>
        <v>3.6974782140293042E-7</v>
      </c>
      <c r="EP30">
        <f>'[1](I-A) inverse'!EP30*'[1]E-O Ratio(commodities)'!$L30</f>
        <v>1.3760262401265877E-6</v>
      </c>
      <c r="EQ30">
        <f>'[1](I-A) inverse'!EQ30*'[1]E-O Ratio(commodities)'!$L30</f>
        <v>1.2580639672519696E-6</v>
      </c>
      <c r="ER30">
        <f>'[1](I-A) inverse'!ER30*'[1]E-O Ratio(commodities)'!$L30</f>
        <v>2.6361171401324569E-6</v>
      </c>
      <c r="ES30">
        <f>'[1](I-A) inverse'!ES30*'[1]E-O Ratio(commodities)'!$L30</f>
        <v>2.3128891025334681E-6</v>
      </c>
      <c r="ET30">
        <f>'[1](I-A) inverse'!ET30*'[1]E-O Ratio(commodities)'!$L30</f>
        <v>1.8912549795519263E-6</v>
      </c>
      <c r="EU30">
        <f>'[1](I-A) inverse'!EU30*'[1]E-O Ratio(commodities)'!$L30</f>
        <v>1.5464409919445049E-6</v>
      </c>
      <c r="EV30">
        <f>'[1](I-A) inverse'!EV30*'[1]E-O Ratio(commodities)'!$L30</f>
        <v>2.0000119691108872E-6</v>
      </c>
      <c r="EW30">
        <f>'[1](I-A) inverse'!EW30*'[1]E-O Ratio(commodities)'!$L30</f>
        <v>2.5788509366568778E-6</v>
      </c>
      <c r="EX30">
        <f>'[1](I-A) inverse'!EX30*'[1]E-O Ratio(commodities)'!$L30</f>
        <v>5.2224193699089549E-6</v>
      </c>
      <c r="EY30">
        <f>'[1](I-A) inverse'!EY30*'[1]E-O Ratio(commodities)'!$L30</f>
        <v>3.333838699377338E-6</v>
      </c>
      <c r="EZ30">
        <f>'[1](I-A) inverse'!EZ30*'[1]E-O Ratio(commodities)'!$L30</f>
        <v>2.6118441594168151E-6</v>
      </c>
      <c r="FA30">
        <f>'[1](I-A) inverse'!FA30*'[1]E-O Ratio(commodities)'!$L30</f>
        <v>2.2912837584380585E-6</v>
      </c>
      <c r="FB30">
        <f>'[1](I-A) inverse'!FB30*'[1]E-O Ratio(commodities)'!$L30</f>
        <v>3.0268388694463612E-6</v>
      </c>
      <c r="FC30">
        <f>'[1](I-A) inverse'!FC30*'[1]E-O Ratio(commodities)'!$L30</f>
        <v>1.6468481773981741E-6</v>
      </c>
      <c r="FD30">
        <f>'[1](I-A) inverse'!FD30*'[1]E-O Ratio(commodities)'!$L30</f>
        <v>2.6114772646089909E-6</v>
      </c>
      <c r="FE30">
        <f>'[1](I-A) inverse'!FE30*'[1]E-O Ratio(commodities)'!$L30</f>
        <v>5.3294002388633396E-6</v>
      </c>
      <c r="FF30">
        <f>'[1](I-A) inverse'!FF30*'[1]E-O Ratio(commodities)'!$L30</f>
        <v>5.6889239518887282E-6</v>
      </c>
      <c r="FG30">
        <f>'[1](I-A) inverse'!FG30*'[1]E-O Ratio(commodities)'!$L30</f>
        <v>4.3078166871908015E-6</v>
      </c>
      <c r="FH30">
        <f>'[1](I-A) inverse'!FH30*'[1]E-O Ratio(commodities)'!$L30</f>
        <v>4.9199111434368238E-6</v>
      </c>
      <c r="FI30">
        <f>'[1](I-A) inverse'!FI30*'[1]E-O Ratio(commodities)'!$L30</f>
        <v>5.4081350645573325E-6</v>
      </c>
      <c r="FJ30">
        <f>'[1](I-A) inverse'!FJ30*'[1]E-O Ratio(commodities)'!$L30</f>
        <v>1.0943482847101252E-5</v>
      </c>
      <c r="FK30">
        <f>'[1](I-A) inverse'!FK30*'[1]E-O Ratio(commodities)'!$L30</f>
        <v>5.8980460313741047E-6</v>
      </c>
    </row>
    <row r="31" spans="1:167">
      <c r="A31" s="5" t="s">
        <v>28</v>
      </c>
      <c r="B31" s="6" t="s">
        <v>193</v>
      </c>
      <c r="C31">
        <f>'[1](I-A) inverse'!C31*'[1]E-O Ratio(commodities)'!$L31</f>
        <v>1.4134692995267449E-5</v>
      </c>
      <c r="D31">
        <f>'[1](I-A) inverse'!D31*'[1]E-O Ratio(commodities)'!$L31</f>
        <v>1.0678279634692717E-5</v>
      </c>
      <c r="E31">
        <f>'[1](I-A) inverse'!E31*'[1]E-O Ratio(commodities)'!$L31</f>
        <v>1.1040304367542699E-5</v>
      </c>
      <c r="F31">
        <f>'[1](I-A) inverse'!F31*'[1]E-O Ratio(commodities)'!$L31</f>
        <v>7.7886387178788924E-6</v>
      </c>
      <c r="G31">
        <f>'[1](I-A) inverse'!G31*'[1]E-O Ratio(commodities)'!$L31</f>
        <v>1.7057166122854631E-5</v>
      </c>
      <c r="H31">
        <f>'[1](I-A) inverse'!H31*'[1]E-O Ratio(commodities)'!$L31</f>
        <v>1.8066155379105679E-5</v>
      </c>
      <c r="I31">
        <f>'[1](I-A) inverse'!I31*'[1]E-O Ratio(commodities)'!$L31</f>
        <v>1.9652902042695947E-4</v>
      </c>
      <c r="J31">
        <f>'[1](I-A) inverse'!J31*'[1]E-O Ratio(commodities)'!$L31</f>
        <v>1.3753481139490786E-5</v>
      </c>
      <c r="K31">
        <f>'[1](I-A) inverse'!K31*'[1]E-O Ratio(commodities)'!$L31</f>
        <v>2.3939918878690272E-5</v>
      </c>
      <c r="L31">
        <f>'[1](I-A) inverse'!L31*'[1]E-O Ratio(commodities)'!$L31</f>
        <v>7.1225242082222544E-6</v>
      </c>
      <c r="M31">
        <f>'[1](I-A) inverse'!M31*'[1]E-O Ratio(commodities)'!$L31</f>
        <v>1.3334016519494035E-5</v>
      </c>
      <c r="N31">
        <f>'[1](I-A) inverse'!N31*'[1]E-O Ratio(commodities)'!$L31</f>
        <v>1.3894125850242932E-5</v>
      </c>
      <c r="O31">
        <f>'[1](I-A) inverse'!O31*'[1]E-O Ratio(commodities)'!$L31</f>
        <v>1.2242907788589719E-5</v>
      </c>
      <c r="P31">
        <f>'[1](I-A) inverse'!P31*'[1]E-O Ratio(commodities)'!$L31</f>
        <v>7.0066016597433134E-5</v>
      </c>
      <c r="Q31">
        <f>'[1](I-A) inverse'!Q31*'[1]E-O Ratio(commodities)'!$L31</f>
        <v>1.3305769647205199E-5</v>
      </c>
      <c r="R31">
        <f>'[1](I-A) inverse'!R31*'[1]E-O Ratio(commodities)'!$L31</f>
        <v>1.2237542469963121E-5</v>
      </c>
      <c r="S31">
        <f>'[1](I-A) inverse'!S31*'[1]E-O Ratio(commodities)'!$L31</f>
        <v>9.6711211308857371E-6</v>
      </c>
      <c r="T31">
        <f>'[1](I-A) inverse'!T31*'[1]E-O Ratio(commodities)'!$L31</f>
        <v>1.0822633811356511E-5</v>
      </c>
      <c r="U31">
        <f>'[1](I-A) inverse'!U31*'[1]E-O Ratio(commodities)'!$L31</f>
        <v>9.6047523796352714E-6</v>
      </c>
      <c r="V31">
        <f>'[1](I-A) inverse'!V31*'[1]E-O Ratio(commodities)'!$L31</f>
        <v>8.5540853003911094E-6</v>
      </c>
      <c r="W31">
        <f>'[1](I-A) inverse'!W31*'[1]E-O Ratio(commodities)'!$L31</f>
        <v>4.2484080322006521E-6</v>
      </c>
      <c r="X31">
        <f>'[1](I-A) inverse'!X31*'[1]E-O Ratio(commodities)'!$L31</f>
        <v>8.5401388871347756E-6</v>
      </c>
      <c r="Y31">
        <f>'[1](I-A) inverse'!Y31*'[1]E-O Ratio(commodities)'!$L31</f>
        <v>5.7651448981226954E-6</v>
      </c>
      <c r="Z31">
        <f>'[1](I-A) inverse'!Z31*'[1]E-O Ratio(commodities)'!$L31</f>
        <v>8.0642474624768163E-6</v>
      </c>
      <c r="AA31">
        <f>'[1](I-A) inverse'!AA31*'[1]E-O Ratio(commodities)'!$L31</f>
        <v>1.5849756668571486E-5</v>
      </c>
      <c r="AB31">
        <f>'[1](I-A) inverse'!AB31*'[1]E-O Ratio(commodities)'!$L31</f>
        <v>1.8516266470478987E-5</v>
      </c>
      <c r="AC31" s="24">
        <f>'[1](I-A) inverse'!AC31*'[1]E-O Ratio(commodities)'!$L31</f>
        <v>3.3894086111564245E-3</v>
      </c>
      <c r="AD31">
        <f>'[1](I-A) inverse'!AD31*'[1]E-O Ratio(commodities)'!$L31</f>
        <v>3.3207978071138378E-5</v>
      </c>
      <c r="AE31">
        <f>'[1](I-A) inverse'!AE31*'[1]E-O Ratio(commodities)'!$L31</f>
        <v>6.0478218890550697E-5</v>
      </c>
      <c r="AF31">
        <f>'[1](I-A) inverse'!AF31*'[1]E-O Ratio(commodities)'!$L31</f>
        <v>9.9016419169574761E-6</v>
      </c>
      <c r="AG31">
        <f>'[1](I-A) inverse'!AG31*'[1]E-O Ratio(commodities)'!$L31</f>
        <v>8.0807755301625979E-6</v>
      </c>
      <c r="AH31">
        <f>'[1](I-A) inverse'!AH31*'[1]E-O Ratio(commodities)'!$L31</f>
        <v>4.5284371855601408E-5</v>
      </c>
      <c r="AI31">
        <f>'[1](I-A) inverse'!AI31*'[1]E-O Ratio(commodities)'!$L31</f>
        <v>2.755881569102509E-5</v>
      </c>
      <c r="AJ31">
        <f>'[1](I-A) inverse'!AJ31*'[1]E-O Ratio(commodities)'!$L31</f>
        <v>2.9521014119105649E-5</v>
      </c>
      <c r="AK31">
        <f>'[1](I-A) inverse'!AK31*'[1]E-O Ratio(commodities)'!$L31</f>
        <v>1.6521872228016071E-5</v>
      </c>
      <c r="AL31">
        <f>'[1](I-A) inverse'!AL31*'[1]E-O Ratio(commodities)'!$L31</f>
        <v>1.4500150616449341E-5</v>
      </c>
      <c r="AM31">
        <f>'[1](I-A) inverse'!AM31*'[1]E-O Ratio(commodities)'!$L31</f>
        <v>1.3547950770336873E-6</v>
      </c>
      <c r="AN31">
        <f>'[1](I-A) inverse'!AN31*'[1]E-O Ratio(commodities)'!$L31</f>
        <v>3.0612076722686842E-6</v>
      </c>
      <c r="AO31">
        <f>'[1](I-A) inverse'!AO31*'[1]E-O Ratio(commodities)'!$L31</f>
        <v>2.7890526173102585E-6</v>
      </c>
      <c r="AP31">
        <f>'[1](I-A) inverse'!AP31*'[1]E-O Ratio(commodities)'!$L31</f>
        <v>4.4388189925125363E-6</v>
      </c>
      <c r="AQ31">
        <f>'[1](I-A) inverse'!AQ31*'[1]E-O Ratio(commodities)'!$L31</f>
        <v>4.352430662401096E-6</v>
      </c>
      <c r="AR31">
        <f>'[1](I-A) inverse'!AR31*'[1]E-O Ratio(commodities)'!$L31</f>
        <v>4.2182486746694744E-6</v>
      </c>
      <c r="AS31">
        <f>'[1](I-A) inverse'!AS31*'[1]E-O Ratio(commodities)'!$L31</f>
        <v>5.9039769626679403E-6</v>
      </c>
      <c r="AT31">
        <f>'[1](I-A) inverse'!AT31*'[1]E-O Ratio(commodities)'!$L31</f>
        <v>9.036596456210917E-6</v>
      </c>
      <c r="AU31">
        <f>'[1](I-A) inverse'!AU31*'[1]E-O Ratio(commodities)'!$L31</f>
        <v>4.9672635522718542E-6</v>
      </c>
      <c r="AV31">
        <f>'[1](I-A) inverse'!AV31*'[1]E-O Ratio(commodities)'!$L31</f>
        <v>7.760801811494216E-6</v>
      </c>
      <c r="AW31">
        <f>'[1](I-A) inverse'!AW31*'[1]E-O Ratio(commodities)'!$L31</f>
        <v>4.6117336436071528E-6</v>
      </c>
      <c r="AX31">
        <f>'[1](I-A) inverse'!AX31*'[1]E-O Ratio(commodities)'!$L31</f>
        <v>4.3034763618043515E-5</v>
      </c>
      <c r="AY31">
        <f>'[1](I-A) inverse'!AY31*'[1]E-O Ratio(commodities)'!$L31</f>
        <v>1.555973340470978E-5</v>
      </c>
      <c r="AZ31">
        <f>'[1](I-A) inverse'!AZ31*'[1]E-O Ratio(commodities)'!$L31</f>
        <v>2.4765027317361993E-4</v>
      </c>
      <c r="BA31">
        <f>'[1](I-A) inverse'!BA31*'[1]E-O Ratio(commodities)'!$L31</f>
        <v>1.7095179804324704E-5</v>
      </c>
      <c r="BB31">
        <f>'[1](I-A) inverse'!BB31*'[1]E-O Ratio(commodities)'!$L31</f>
        <v>7.8917571563943917E-6</v>
      </c>
      <c r="BC31">
        <f>'[1](I-A) inverse'!BC31*'[1]E-O Ratio(commodities)'!$L31</f>
        <v>9.0485573229576851E-6</v>
      </c>
      <c r="BD31">
        <f>'[1](I-A) inverse'!BD31*'[1]E-O Ratio(commodities)'!$L31</f>
        <v>1.0252081855870282E-5</v>
      </c>
      <c r="BE31">
        <f>'[1](I-A) inverse'!BE31*'[1]E-O Ratio(commodities)'!$L31</f>
        <v>1.2073865135924887E-5</v>
      </c>
      <c r="BF31">
        <f>'[1](I-A) inverse'!BF31*'[1]E-O Ratio(commodities)'!$L31</f>
        <v>1.0617918672896942E-5</v>
      </c>
      <c r="BG31">
        <f>'[1](I-A) inverse'!BG31*'[1]E-O Ratio(commodities)'!$L31</f>
        <v>4.4252143101067787E-6</v>
      </c>
      <c r="BH31">
        <f>'[1](I-A) inverse'!BH31*'[1]E-O Ratio(commodities)'!$L31</f>
        <v>9.3589771481744534E-6</v>
      </c>
      <c r="BI31">
        <f>'[1](I-A) inverse'!BI31*'[1]E-O Ratio(commodities)'!$L31</f>
        <v>5.6496401671004376E-6</v>
      </c>
      <c r="BJ31">
        <f>'[1](I-A) inverse'!BJ31*'[1]E-O Ratio(commodities)'!$L31</f>
        <v>5.7141121923490413E-6</v>
      </c>
      <c r="BK31">
        <f>'[1](I-A) inverse'!BK31*'[1]E-O Ratio(commodities)'!$L31</f>
        <v>3.8618215851025078E-6</v>
      </c>
      <c r="BL31">
        <f>'[1](I-A) inverse'!BL31*'[1]E-O Ratio(commodities)'!$L31</f>
        <v>4.8209863548102331E-6</v>
      </c>
      <c r="BM31">
        <f>'[1](I-A) inverse'!BM31*'[1]E-O Ratio(commodities)'!$L31</f>
        <v>8.9344414495973067E-6</v>
      </c>
      <c r="BN31">
        <f>'[1](I-A) inverse'!BN31*'[1]E-O Ratio(commodities)'!$L31</f>
        <v>9.2859923043274711E-6</v>
      </c>
      <c r="BO31">
        <f>'[1](I-A) inverse'!BO31*'[1]E-O Ratio(commodities)'!$L31</f>
        <v>1.7060013564032241E-5</v>
      </c>
      <c r="BP31">
        <f>'[1](I-A) inverse'!BP31*'[1]E-O Ratio(commodities)'!$L31</f>
        <v>6.993542994087639E-6</v>
      </c>
      <c r="BQ31">
        <f>'[1](I-A) inverse'!BQ31*'[1]E-O Ratio(commodities)'!$L31</f>
        <v>8.2175795911988733E-6</v>
      </c>
      <c r="BR31">
        <f>'[1](I-A) inverse'!BR31*'[1]E-O Ratio(commodities)'!$L31</f>
        <v>1.6009210235231425E-6</v>
      </c>
      <c r="BS31">
        <f>'[1](I-A) inverse'!BS31*'[1]E-O Ratio(commodities)'!$L31</f>
        <v>3.4954711990016751E-6</v>
      </c>
      <c r="BT31">
        <f>'[1](I-A) inverse'!BT31*'[1]E-O Ratio(commodities)'!$L31</f>
        <v>1.808766033681181E-5</v>
      </c>
      <c r="BU31">
        <f>'[1](I-A) inverse'!BU31*'[1]E-O Ratio(commodities)'!$L31</f>
        <v>5.7868234035048898E-6</v>
      </c>
      <c r="BV31">
        <f>'[1](I-A) inverse'!BV31*'[1]E-O Ratio(commodities)'!$L31</f>
        <v>3.1700153961567198E-6</v>
      </c>
      <c r="BW31">
        <f>'[1](I-A) inverse'!BW31*'[1]E-O Ratio(commodities)'!$L31</f>
        <v>2.6062045127435823E-6</v>
      </c>
      <c r="BX31">
        <f>'[1](I-A) inverse'!BX31*'[1]E-O Ratio(commodities)'!$L31</f>
        <v>5.1608720578798933E-6</v>
      </c>
      <c r="BY31">
        <f>'[1](I-A) inverse'!BY31*'[1]E-O Ratio(commodities)'!$L31</f>
        <v>5.9334546268755436E-6</v>
      </c>
      <c r="BZ31">
        <f>'[1](I-A) inverse'!BZ31*'[1]E-O Ratio(commodities)'!$L31</f>
        <v>4.5373645733565044E-6</v>
      </c>
      <c r="CA31">
        <f>'[1](I-A) inverse'!CA31*'[1]E-O Ratio(commodities)'!$L31</f>
        <v>6.1326056204849331E-6</v>
      </c>
      <c r="CB31">
        <f>'[1](I-A) inverse'!CB31*'[1]E-O Ratio(commodities)'!$L31</f>
        <v>7.7674393741147639E-6</v>
      </c>
      <c r="CC31">
        <f>'[1](I-A) inverse'!CC31*'[1]E-O Ratio(commodities)'!$L31</f>
        <v>3.687340080766309E-6</v>
      </c>
      <c r="CD31">
        <f>'[1](I-A) inverse'!CD31*'[1]E-O Ratio(commodities)'!$L31</f>
        <v>8.502820007693462E-6</v>
      </c>
      <c r="CE31">
        <f>'[1](I-A) inverse'!CE31*'[1]E-O Ratio(commodities)'!$L31</f>
        <v>8.0531015171552124E-6</v>
      </c>
      <c r="CF31">
        <f>'[1](I-A) inverse'!CF31*'[1]E-O Ratio(commodities)'!$L31</f>
        <v>7.6841444341327816E-6</v>
      </c>
      <c r="CG31">
        <f>'[1](I-A) inverse'!CG31*'[1]E-O Ratio(commodities)'!$L31</f>
        <v>7.3381199415190918E-6</v>
      </c>
      <c r="CH31">
        <f>'[1](I-A) inverse'!CH31*'[1]E-O Ratio(commodities)'!$L31</f>
        <v>6.0775620627682969E-6</v>
      </c>
      <c r="CI31">
        <f>'[1](I-A) inverse'!CI31*'[1]E-O Ratio(commodities)'!$L31</f>
        <v>5.7274729639322454E-6</v>
      </c>
      <c r="CJ31">
        <f>'[1](I-A) inverse'!CJ31*'[1]E-O Ratio(commodities)'!$L31</f>
        <v>1.0559892241539104E-5</v>
      </c>
      <c r="CK31">
        <f>'[1](I-A) inverse'!CK31*'[1]E-O Ratio(commodities)'!$L31</f>
        <v>8.4798218649728074E-6</v>
      </c>
      <c r="CL31">
        <f>'[1](I-A) inverse'!CL31*'[1]E-O Ratio(commodities)'!$L31</f>
        <v>7.075244272765125E-6</v>
      </c>
      <c r="CM31">
        <f>'[1](I-A) inverse'!CM31*'[1]E-O Ratio(commodities)'!$L31</f>
        <v>1.1418466439101354E-5</v>
      </c>
      <c r="CN31">
        <f>'[1](I-A) inverse'!CN31*'[1]E-O Ratio(commodities)'!$L31</f>
        <v>6.8758434194392674E-6</v>
      </c>
      <c r="CO31">
        <f>'[1](I-A) inverse'!CO31*'[1]E-O Ratio(commodities)'!$L31</f>
        <v>8.4265137621375474E-6</v>
      </c>
      <c r="CP31">
        <f>'[1](I-A) inverse'!CP31*'[1]E-O Ratio(commodities)'!$L31</f>
        <v>3.8927507478897043E-6</v>
      </c>
      <c r="CQ31">
        <f>'[1](I-A) inverse'!CQ31*'[1]E-O Ratio(commodities)'!$L31</f>
        <v>7.2309152242883078E-6</v>
      </c>
      <c r="CR31">
        <f>'[1](I-A) inverse'!CR31*'[1]E-O Ratio(commodities)'!$L31</f>
        <v>1.8717653418289972E-5</v>
      </c>
      <c r="CS31">
        <f>'[1](I-A) inverse'!CS31*'[1]E-O Ratio(commodities)'!$L31</f>
        <v>2.2362753615362565E-5</v>
      </c>
      <c r="CT31">
        <f>'[1](I-A) inverse'!CT31*'[1]E-O Ratio(commodities)'!$L31</f>
        <v>3.4026963791212511E-5</v>
      </c>
      <c r="CU31">
        <f>'[1](I-A) inverse'!CU31*'[1]E-O Ratio(commodities)'!$L31</f>
        <v>1.7242649206340374E-5</v>
      </c>
      <c r="CV31">
        <f>'[1](I-A) inverse'!CV31*'[1]E-O Ratio(commodities)'!$L31</f>
        <v>1.0929078465924923E-4</v>
      </c>
      <c r="CW31">
        <f>'[1](I-A) inverse'!CW31*'[1]E-O Ratio(commodities)'!$L31</f>
        <v>4.8162809447449658E-6</v>
      </c>
      <c r="CX31">
        <f>'[1](I-A) inverse'!CX31*'[1]E-O Ratio(commodities)'!$L31</f>
        <v>1.5761297290189564E-5</v>
      </c>
      <c r="CY31">
        <f>'[1](I-A) inverse'!CY31*'[1]E-O Ratio(commodities)'!$L31</f>
        <v>1.5996322220214411E-4</v>
      </c>
      <c r="CZ31">
        <f>'[1](I-A) inverse'!CZ31*'[1]E-O Ratio(commodities)'!$L31</f>
        <v>2.8986148217576077E-5</v>
      </c>
      <c r="DA31">
        <f>'[1](I-A) inverse'!DA31*'[1]E-O Ratio(commodities)'!$L31</f>
        <v>2.1790895136064901E-5</v>
      </c>
      <c r="DB31">
        <f>'[1](I-A) inverse'!DB31*'[1]E-O Ratio(commodities)'!$L31</f>
        <v>4.2895245750062715E-6</v>
      </c>
      <c r="DC31">
        <f>'[1](I-A) inverse'!DC31*'[1]E-O Ratio(commodities)'!$L31</f>
        <v>2.9775383484609995E-7</v>
      </c>
      <c r="DD31">
        <f>'[1](I-A) inverse'!DD31*'[1]E-O Ratio(commodities)'!$L31</f>
        <v>1.7324769111977199E-6</v>
      </c>
      <c r="DE31">
        <f>'[1](I-A) inverse'!DE31*'[1]E-O Ratio(commodities)'!$L31</f>
        <v>2.7575618173592093E-6</v>
      </c>
      <c r="DF31">
        <f>'[1](I-A) inverse'!DF31*'[1]E-O Ratio(commodities)'!$L31</f>
        <v>9.0707285746190074E-6</v>
      </c>
      <c r="DG31">
        <f>'[1](I-A) inverse'!DG31*'[1]E-O Ratio(commodities)'!$L31</f>
        <v>1.3063148869404831E-5</v>
      </c>
      <c r="DH31">
        <f>'[1](I-A) inverse'!DH31*'[1]E-O Ratio(commodities)'!$L31</f>
        <v>2.2397736137114376E-5</v>
      </c>
      <c r="DI31">
        <f>'[1](I-A) inverse'!DI31*'[1]E-O Ratio(commodities)'!$L31</f>
        <v>1.0998915713024741E-5</v>
      </c>
      <c r="DJ31">
        <f>'[1](I-A) inverse'!DJ31*'[1]E-O Ratio(commodities)'!$L31</f>
        <v>6.7523505285116503E-6</v>
      </c>
      <c r="DK31">
        <f>'[1](I-A) inverse'!DK31*'[1]E-O Ratio(commodities)'!$L31</f>
        <v>1.2139014060437427E-5</v>
      </c>
      <c r="DL31">
        <f>'[1](I-A) inverse'!DL31*'[1]E-O Ratio(commodities)'!$L31</f>
        <v>8.6696033609379868E-6</v>
      </c>
      <c r="DM31">
        <f>'[1](I-A) inverse'!DM31*'[1]E-O Ratio(commodities)'!$L31</f>
        <v>8.378127810054666E-6</v>
      </c>
      <c r="DN31">
        <f>'[1](I-A) inverse'!DN31*'[1]E-O Ratio(commodities)'!$L31</f>
        <v>5.1188667732953433E-6</v>
      </c>
      <c r="DO31">
        <f>'[1](I-A) inverse'!DO31*'[1]E-O Ratio(commodities)'!$L31</f>
        <v>7.1306869320188802E-6</v>
      </c>
      <c r="DP31">
        <f>'[1](I-A) inverse'!DP31*'[1]E-O Ratio(commodities)'!$L31</f>
        <v>9.67509034946158E-6</v>
      </c>
      <c r="DQ31">
        <f>'[1](I-A) inverse'!DQ31*'[1]E-O Ratio(commodities)'!$L31</f>
        <v>8.2804763983395246E-6</v>
      </c>
      <c r="DR31">
        <f>'[1](I-A) inverse'!DR31*'[1]E-O Ratio(commodities)'!$L31</f>
        <v>2.6514594007756493E-5</v>
      </c>
      <c r="DS31">
        <f>'[1](I-A) inverse'!DS31*'[1]E-O Ratio(commodities)'!$L31</f>
        <v>3.9861916131382129E-6</v>
      </c>
      <c r="DT31">
        <f>'[1](I-A) inverse'!DT31*'[1]E-O Ratio(commodities)'!$L31</f>
        <v>2.1648514317611696E-6</v>
      </c>
      <c r="DU31">
        <f>'[1](I-A) inverse'!DU31*'[1]E-O Ratio(commodities)'!$L31</f>
        <v>8.4414974558622721E-6</v>
      </c>
      <c r="DV31">
        <f>'[1](I-A) inverse'!DV31*'[1]E-O Ratio(commodities)'!$L31</f>
        <v>4.4976828459456484E-5</v>
      </c>
      <c r="DW31">
        <f>'[1](I-A) inverse'!DW31*'[1]E-O Ratio(commodities)'!$L31</f>
        <v>9.4063670677582099E-5</v>
      </c>
      <c r="DX31">
        <f>'[1](I-A) inverse'!DX31*'[1]E-O Ratio(commodities)'!$L31</f>
        <v>1.1754798408834549E-5</v>
      </c>
      <c r="DY31">
        <f>'[1](I-A) inverse'!DY31*'[1]E-O Ratio(commodities)'!$L31</f>
        <v>9.02803523228886E-6</v>
      </c>
      <c r="DZ31">
        <f>'[1](I-A) inverse'!DZ31*'[1]E-O Ratio(commodities)'!$L31</f>
        <v>3.254589141585741E-5</v>
      </c>
      <c r="EA31">
        <f>'[1](I-A) inverse'!EA31*'[1]E-O Ratio(commodities)'!$L31</f>
        <v>1.8886336053059073E-5</v>
      </c>
      <c r="EB31">
        <f>'[1](I-A) inverse'!EB31*'[1]E-O Ratio(commodities)'!$L31</f>
        <v>1.0101535554630211E-4</v>
      </c>
      <c r="EC31">
        <f>'[1](I-A) inverse'!EC31*'[1]E-O Ratio(commodities)'!$L31</f>
        <v>4.9714344472141279E-6</v>
      </c>
      <c r="ED31">
        <f>'[1](I-A) inverse'!ED31*'[1]E-O Ratio(commodities)'!$L31</f>
        <v>5.5207632530596186E-6</v>
      </c>
      <c r="EE31">
        <f>'[1](I-A) inverse'!EE31*'[1]E-O Ratio(commodities)'!$L31</f>
        <v>7.1191020941664677E-6</v>
      </c>
      <c r="EF31">
        <f>'[1](I-A) inverse'!EF31*'[1]E-O Ratio(commodities)'!$L31</f>
        <v>4.0088167964963367E-6</v>
      </c>
      <c r="EG31">
        <f>'[1](I-A) inverse'!EG31*'[1]E-O Ratio(commodities)'!$L31</f>
        <v>1.6423101678750997E-6</v>
      </c>
      <c r="EH31">
        <f>'[1](I-A) inverse'!EH31*'[1]E-O Ratio(commodities)'!$L31</f>
        <v>4.2863451640969792E-6</v>
      </c>
      <c r="EI31">
        <f>'[1](I-A) inverse'!EI31*'[1]E-O Ratio(commodities)'!$L31</f>
        <v>9.2621416081731962E-6</v>
      </c>
      <c r="EJ31">
        <f>'[1](I-A) inverse'!EJ31*'[1]E-O Ratio(commodities)'!$L31</f>
        <v>1.5434034390759607E-5</v>
      </c>
      <c r="EK31">
        <f>'[1](I-A) inverse'!EK31*'[1]E-O Ratio(commodities)'!$L31</f>
        <v>1.8125336808978956E-6</v>
      </c>
      <c r="EL31">
        <f>'[1](I-A) inverse'!EL31*'[1]E-O Ratio(commodities)'!$L31</f>
        <v>7.0523527174103391E-6</v>
      </c>
      <c r="EM31">
        <f>'[1](I-A) inverse'!EM31*'[1]E-O Ratio(commodities)'!$L31</f>
        <v>4.9966840242479956E-6</v>
      </c>
      <c r="EN31">
        <f>'[1](I-A) inverse'!EN31*'[1]E-O Ratio(commodities)'!$L31</f>
        <v>2.6694565495470328E-6</v>
      </c>
      <c r="EO31">
        <f>'[1](I-A) inverse'!EO31*'[1]E-O Ratio(commodities)'!$L31</f>
        <v>1.4244950743054945E-6</v>
      </c>
      <c r="EP31">
        <f>'[1](I-A) inverse'!EP31*'[1]E-O Ratio(commodities)'!$L31</f>
        <v>5.3763448111248219E-6</v>
      </c>
      <c r="EQ31">
        <f>'[1](I-A) inverse'!EQ31*'[1]E-O Ratio(commodities)'!$L31</f>
        <v>5.8281413882116896E-6</v>
      </c>
      <c r="ER31">
        <f>'[1](I-A) inverse'!ER31*'[1]E-O Ratio(commodities)'!$L31</f>
        <v>8.9486738579063082E-6</v>
      </c>
      <c r="ES31">
        <f>'[1](I-A) inverse'!ES31*'[1]E-O Ratio(commodities)'!$L31</f>
        <v>9.5008531713411641E-6</v>
      </c>
      <c r="ET31">
        <f>'[1](I-A) inverse'!ET31*'[1]E-O Ratio(commodities)'!$L31</f>
        <v>6.1699833304848295E-6</v>
      </c>
      <c r="EU31">
        <f>'[1](I-A) inverse'!EU31*'[1]E-O Ratio(commodities)'!$L31</f>
        <v>5.8664919993210288E-6</v>
      </c>
      <c r="EV31">
        <f>'[1](I-A) inverse'!EV31*'[1]E-O Ratio(commodities)'!$L31</f>
        <v>5.6255169563324383E-6</v>
      </c>
      <c r="EW31">
        <f>'[1](I-A) inverse'!EW31*'[1]E-O Ratio(commodities)'!$L31</f>
        <v>9.3357021498684751E-6</v>
      </c>
      <c r="EX31">
        <f>'[1](I-A) inverse'!EX31*'[1]E-O Ratio(commodities)'!$L31</f>
        <v>2.7279426340367707E-5</v>
      </c>
      <c r="EY31">
        <f>'[1](I-A) inverse'!EY31*'[1]E-O Ratio(commodities)'!$L31</f>
        <v>1.1673864872046891E-5</v>
      </c>
      <c r="EZ31">
        <f>'[1](I-A) inverse'!EZ31*'[1]E-O Ratio(commodities)'!$L31</f>
        <v>9.4048019490199844E-6</v>
      </c>
      <c r="FA31">
        <f>'[1](I-A) inverse'!FA31*'[1]E-O Ratio(commodities)'!$L31</f>
        <v>4.9157001067238214E-6</v>
      </c>
      <c r="FB31">
        <f>'[1](I-A) inverse'!FB31*'[1]E-O Ratio(commodities)'!$L31</f>
        <v>1.1651063571259773E-5</v>
      </c>
      <c r="FC31">
        <f>'[1](I-A) inverse'!FC31*'[1]E-O Ratio(commodities)'!$L31</f>
        <v>6.0027509534424805E-6</v>
      </c>
      <c r="FD31">
        <f>'[1](I-A) inverse'!FD31*'[1]E-O Ratio(commodities)'!$L31</f>
        <v>5.2948568683487732E-6</v>
      </c>
      <c r="FE31">
        <f>'[1](I-A) inverse'!FE31*'[1]E-O Ratio(commodities)'!$L31</f>
        <v>1.4157722480100341E-5</v>
      </c>
      <c r="FF31">
        <f>'[1](I-A) inverse'!FF31*'[1]E-O Ratio(commodities)'!$L31</f>
        <v>1.2692817119144057E-5</v>
      </c>
      <c r="FG31">
        <f>'[1](I-A) inverse'!FG31*'[1]E-O Ratio(commodities)'!$L31</f>
        <v>1.3550858214076257E-5</v>
      </c>
      <c r="FH31">
        <f>'[1](I-A) inverse'!FH31*'[1]E-O Ratio(commodities)'!$L31</f>
        <v>1.594700377943719E-5</v>
      </c>
      <c r="FI31">
        <f>'[1](I-A) inverse'!FI31*'[1]E-O Ratio(commodities)'!$L31</f>
        <v>2.0200432652905025E-5</v>
      </c>
      <c r="FJ31">
        <f>'[1](I-A) inverse'!FJ31*'[1]E-O Ratio(commodities)'!$L31</f>
        <v>4.2698279298998544E-5</v>
      </c>
      <c r="FK31">
        <f>'[1](I-A) inverse'!FK31*'[1]E-O Ratio(commodities)'!$L31</f>
        <v>1.7294202863354774E-5</v>
      </c>
    </row>
    <row r="32" spans="1:167">
      <c r="A32" s="5" t="s">
        <v>29</v>
      </c>
      <c r="B32" s="6" t="s">
        <v>194</v>
      </c>
      <c r="C32">
        <f>'[1](I-A) inverse'!C32*'[1]E-O Ratio(commodities)'!$L32</f>
        <v>3.3989524954763863E-6</v>
      </c>
      <c r="D32">
        <f>'[1](I-A) inverse'!D32*'[1]E-O Ratio(commodities)'!$L32</f>
        <v>2.9672268961530575E-6</v>
      </c>
      <c r="E32">
        <f>'[1](I-A) inverse'!E32*'[1]E-O Ratio(commodities)'!$L32</f>
        <v>3.457542472796697E-6</v>
      </c>
      <c r="F32">
        <f>'[1](I-A) inverse'!F32*'[1]E-O Ratio(commodities)'!$L32</f>
        <v>7.8740931527403698E-6</v>
      </c>
      <c r="G32">
        <f>'[1](I-A) inverse'!G32*'[1]E-O Ratio(commodities)'!$L32</f>
        <v>9.4782045730431044E-6</v>
      </c>
      <c r="H32">
        <f>'[1](I-A) inverse'!H32*'[1]E-O Ratio(commodities)'!$L32</f>
        <v>4.6544044418286381E-6</v>
      </c>
      <c r="I32">
        <f>'[1](I-A) inverse'!I32*'[1]E-O Ratio(commodities)'!$L32</f>
        <v>7.5046858439595832E-6</v>
      </c>
      <c r="J32">
        <f>'[1](I-A) inverse'!J32*'[1]E-O Ratio(commodities)'!$L32</f>
        <v>3.085753983727052E-5</v>
      </c>
      <c r="K32">
        <f>'[1](I-A) inverse'!K32*'[1]E-O Ratio(commodities)'!$L32</f>
        <v>2.5024705963172126E-5</v>
      </c>
      <c r="L32">
        <f>'[1](I-A) inverse'!L32*'[1]E-O Ratio(commodities)'!$L32</f>
        <v>1.6606634058760208E-5</v>
      </c>
      <c r="M32">
        <f>'[1](I-A) inverse'!M32*'[1]E-O Ratio(commodities)'!$L32</f>
        <v>1.5462276688079981E-5</v>
      </c>
      <c r="N32">
        <f>'[1](I-A) inverse'!N32*'[1]E-O Ratio(commodities)'!$L32</f>
        <v>7.8572363464417373E-6</v>
      </c>
      <c r="O32">
        <f>'[1](I-A) inverse'!O32*'[1]E-O Ratio(commodities)'!$L32</f>
        <v>1.1208556522884659E-5</v>
      </c>
      <c r="P32">
        <f>'[1](I-A) inverse'!P32*'[1]E-O Ratio(commodities)'!$L32</f>
        <v>1.6107535005029638E-5</v>
      </c>
      <c r="Q32">
        <f>'[1](I-A) inverse'!Q32*'[1]E-O Ratio(commodities)'!$L32</f>
        <v>7.7131534690384949E-6</v>
      </c>
      <c r="R32">
        <f>'[1](I-A) inverse'!R32*'[1]E-O Ratio(commodities)'!$L32</f>
        <v>5.4002679633676035E-6</v>
      </c>
      <c r="S32">
        <f>'[1](I-A) inverse'!S32*'[1]E-O Ratio(commodities)'!$L32</f>
        <v>9.5398653082794005E-6</v>
      </c>
      <c r="T32">
        <f>'[1](I-A) inverse'!T32*'[1]E-O Ratio(commodities)'!$L32</f>
        <v>1.0089597737428682E-5</v>
      </c>
      <c r="U32">
        <f>'[1](I-A) inverse'!U32*'[1]E-O Ratio(commodities)'!$L32</f>
        <v>1.0139824046412133E-5</v>
      </c>
      <c r="V32">
        <f>'[1](I-A) inverse'!V32*'[1]E-O Ratio(commodities)'!$L32</f>
        <v>9.6389499176030628E-6</v>
      </c>
      <c r="W32">
        <f>'[1](I-A) inverse'!W32*'[1]E-O Ratio(commodities)'!$L32</f>
        <v>4.5848775011067341E-6</v>
      </c>
      <c r="X32">
        <f>'[1](I-A) inverse'!X32*'[1]E-O Ratio(commodities)'!$L32</f>
        <v>1.071734537690993E-5</v>
      </c>
      <c r="Y32">
        <f>'[1](I-A) inverse'!Y32*'[1]E-O Ratio(commodities)'!$L32</f>
        <v>2.135148204710958E-6</v>
      </c>
      <c r="Z32">
        <f>'[1](I-A) inverse'!Z32*'[1]E-O Ratio(commodities)'!$L32</f>
        <v>9.8586836033280068E-6</v>
      </c>
      <c r="AA32">
        <f>'[1](I-A) inverse'!AA32*'[1]E-O Ratio(commodities)'!$L32</f>
        <v>1.3951787577349726E-5</v>
      </c>
      <c r="AB32">
        <f>'[1](I-A) inverse'!AB32*'[1]E-O Ratio(commodities)'!$L32</f>
        <v>5.9050118130606914E-6</v>
      </c>
      <c r="AC32">
        <f>'[1](I-A) inverse'!AC32*'[1]E-O Ratio(commodities)'!$L32</f>
        <v>1.2950960827783967E-5</v>
      </c>
      <c r="AD32" s="24">
        <f>'[1](I-A) inverse'!AD32*'[1]E-O Ratio(commodities)'!$L32</f>
        <v>3.3771387559997723E-3</v>
      </c>
      <c r="AE32">
        <f>'[1](I-A) inverse'!AE32*'[1]E-O Ratio(commodities)'!$L32</f>
        <v>1.4862226960093942E-5</v>
      </c>
      <c r="AF32">
        <f>'[1](I-A) inverse'!AF32*'[1]E-O Ratio(commodities)'!$L32</f>
        <v>1.394910294392752E-5</v>
      </c>
      <c r="AG32">
        <f>'[1](I-A) inverse'!AG32*'[1]E-O Ratio(commodities)'!$L32</f>
        <v>1.1889511205207401E-5</v>
      </c>
      <c r="AH32">
        <f>'[1](I-A) inverse'!AH32*'[1]E-O Ratio(commodities)'!$L32</f>
        <v>9.4193674207905587E-6</v>
      </c>
      <c r="AI32">
        <f>'[1](I-A) inverse'!AI32*'[1]E-O Ratio(commodities)'!$L32</f>
        <v>6.5408099324551889E-6</v>
      </c>
      <c r="AJ32">
        <f>'[1](I-A) inverse'!AJ32*'[1]E-O Ratio(commodities)'!$L32</f>
        <v>2.04995346524486E-5</v>
      </c>
      <c r="AK32">
        <f>'[1](I-A) inverse'!AK32*'[1]E-O Ratio(commodities)'!$L32</f>
        <v>8.381869261665825E-6</v>
      </c>
      <c r="AL32">
        <f>'[1](I-A) inverse'!AL32*'[1]E-O Ratio(commodities)'!$L32</f>
        <v>1.9695850149654898E-5</v>
      </c>
      <c r="AM32">
        <f>'[1](I-A) inverse'!AM32*'[1]E-O Ratio(commodities)'!$L32</f>
        <v>2.7350337629392845E-6</v>
      </c>
      <c r="AN32">
        <f>'[1](I-A) inverse'!AN32*'[1]E-O Ratio(commodities)'!$L32</f>
        <v>3.7532079418730324E-6</v>
      </c>
      <c r="AO32">
        <f>'[1](I-A) inverse'!AO32*'[1]E-O Ratio(commodities)'!$L32</f>
        <v>3.4526411394225289E-6</v>
      </c>
      <c r="AP32">
        <f>'[1](I-A) inverse'!AP32*'[1]E-O Ratio(commodities)'!$L32</f>
        <v>5.521248438000296E-6</v>
      </c>
      <c r="AQ32">
        <f>'[1](I-A) inverse'!AQ32*'[1]E-O Ratio(commodities)'!$L32</f>
        <v>5.312297062697627E-6</v>
      </c>
      <c r="AR32">
        <f>'[1](I-A) inverse'!AR32*'[1]E-O Ratio(commodities)'!$L32</f>
        <v>5.7025196478650085E-6</v>
      </c>
      <c r="AS32">
        <f>'[1](I-A) inverse'!AS32*'[1]E-O Ratio(commodities)'!$L32</f>
        <v>6.9478661738201498E-6</v>
      </c>
      <c r="AT32">
        <f>'[1](I-A) inverse'!AT32*'[1]E-O Ratio(commodities)'!$L32</f>
        <v>7.0839743660841212E-6</v>
      </c>
      <c r="AU32">
        <f>'[1](I-A) inverse'!AU32*'[1]E-O Ratio(commodities)'!$L32</f>
        <v>7.1375426197007753E-6</v>
      </c>
      <c r="AV32">
        <f>'[1](I-A) inverse'!AV32*'[1]E-O Ratio(commodities)'!$L32</f>
        <v>9.6033873468607895E-6</v>
      </c>
      <c r="AW32">
        <f>'[1](I-A) inverse'!AW32*'[1]E-O Ratio(commodities)'!$L32</f>
        <v>5.5226409777871657E-6</v>
      </c>
      <c r="AX32">
        <f>'[1](I-A) inverse'!AX32*'[1]E-O Ratio(commodities)'!$L32</f>
        <v>8.5573651180317878E-6</v>
      </c>
      <c r="AY32">
        <f>'[1](I-A) inverse'!AY32*'[1]E-O Ratio(commodities)'!$L32</f>
        <v>1.1019463327622428E-5</v>
      </c>
      <c r="AZ32">
        <f>'[1](I-A) inverse'!AZ32*'[1]E-O Ratio(commodities)'!$L32</f>
        <v>5.580289350152163E-6</v>
      </c>
      <c r="BA32">
        <f>'[1](I-A) inverse'!BA32*'[1]E-O Ratio(commodities)'!$L32</f>
        <v>9.4949627299316985E-6</v>
      </c>
      <c r="BB32">
        <f>'[1](I-A) inverse'!BB32*'[1]E-O Ratio(commodities)'!$L32</f>
        <v>7.4086480373832733E-6</v>
      </c>
      <c r="BC32">
        <f>'[1](I-A) inverse'!BC32*'[1]E-O Ratio(commodities)'!$L32</f>
        <v>9.6346594253649441E-6</v>
      </c>
      <c r="BD32">
        <f>'[1](I-A) inverse'!BD32*'[1]E-O Ratio(commodities)'!$L32</f>
        <v>7.7069957251312644E-6</v>
      </c>
      <c r="BE32">
        <f>'[1](I-A) inverse'!BE32*'[1]E-O Ratio(commodities)'!$L32</f>
        <v>1.1772601314432631E-5</v>
      </c>
      <c r="BF32">
        <f>'[1](I-A) inverse'!BF32*'[1]E-O Ratio(commodities)'!$L32</f>
        <v>1.3853768634338199E-5</v>
      </c>
      <c r="BG32">
        <f>'[1](I-A) inverse'!BG32*'[1]E-O Ratio(commodities)'!$L32</f>
        <v>5.8518404540797609E-6</v>
      </c>
      <c r="BH32">
        <f>'[1](I-A) inverse'!BH32*'[1]E-O Ratio(commodities)'!$L32</f>
        <v>8.3573535062183892E-6</v>
      </c>
      <c r="BI32">
        <f>'[1](I-A) inverse'!BI32*'[1]E-O Ratio(commodities)'!$L32</f>
        <v>6.8960297214724676E-6</v>
      </c>
      <c r="BJ32">
        <f>'[1](I-A) inverse'!BJ32*'[1]E-O Ratio(commodities)'!$L32</f>
        <v>1.1674923799087645E-5</v>
      </c>
      <c r="BK32">
        <f>'[1](I-A) inverse'!BK32*'[1]E-O Ratio(commodities)'!$L32</f>
        <v>3.9520196403023778E-6</v>
      </c>
      <c r="BL32">
        <f>'[1](I-A) inverse'!BL32*'[1]E-O Ratio(commodities)'!$L32</f>
        <v>7.5680150131268427E-6</v>
      </c>
      <c r="BM32">
        <f>'[1](I-A) inverse'!BM32*'[1]E-O Ratio(commodities)'!$L32</f>
        <v>1.3892173934110565E-5</v>
      </c>
      <c r="BN32">
        <f>'[1](I-A) inverse'!BN32*'[1]E-O Ratio(commodities)'!$L32</f>
        <v>1.5607221401692567E-5</v>
      </c>
      <c r="BO32">
        <f>'[1](I-A) inverse'!BO32*'[1]E-O Ratio(commodities)'!$L32</f>
        <v>2.3980971144501534E-5</v>
      </c>
      <c r="BP32">
        <f>'[1](I-A) inverse'!BP32*'[1]E-O Ratio(commodities)'!$L32</f>
        <v>1.0203183918374671E-5</v>
      </c>
      <c r="BQ32">
        <f>'[1](I-A) inverse'!BQ32*'[1]E-O Ratio(commodities)'!$L32</f>
        <v>1.1553146291383368E-5</v>
      </c>
      <c r="BR32">
        <f>'[1](I-A) inverse'!BR32*'[1]E-O Ratio(commodities)'!$L32</f>
        <v>2.3741520660248308E-6</v>
      </c>
      <c r="BS32">
        <f>'[1](I-A) inverse'!BS32*'[1]E-O Ratio(commodities)'!$L32</f>
        <v>3.9939329411527437E-6</v>
      </c>
      <c r="BT32">
        <f>'[1](I-A) inverse'!BT32*'[1]E-O Ratio(commodities)'!$L32</f>
        <v>1.1536280587867844E-5</v>
      </c>
      <c r="BU32">
        <f>'[1](I-A) inverse'!BU32*'[1]E-O Ratio(commodities)'!$L32</f>
        <v>7.9217531111616198E-6</v>
      </c>
      <c r="BV32">
        <f>'[1](I-A) inverse'!BV32*'[1]E-O Ratio(commodities)'!$L32</f>
        <v>4.2617629091561264E-6</v>
      </c>
      <c r="BW32">
        <f>'[1](I-A) inverse'!BW32*'[1]E-O Ratio(commodities)'!$L32</f>
        <v>2.9972781083502798E-6</v>
      </c>
      <c r="BX32">
        <f>'[1](I-A) inverse'!BX32*'[1]E-O Ratio(commodities)'!$L32</f>
        <v>5.4246175095058637E-6</v>
      </c>
      <c r="BY32">
        <f>'[1](I-A) inverse'!BY32*'[1]E-O Ratio(commodities)'!$L32</f>
        <v>8.0710490292620002E-6</v>
      </c>
      <c r="BZ32">
        <f>'[1](I-A) inverse'!BZ32*'[1]E-O Ratio(commodities)'!$L32</f>
        <v>6.4561079576674762E-6</v>
      </c>
      <c r="CA32">
        <f>'[1](I-A) inverse'!CA32*'[1]E-O Ratio(commodities)'!$L32</f>
        <v>9.6246462357915839E-6</v>
      </c>
      <c r="CB32">
        <f>'[1](I-A) inverse'!CB32*'[1]E-O Ratio(commodities)'!$L32</f>
        <v>1.0628225234796385E-5</v>
      </c>
      <c r="CC32">
        <f>'[1](I-A) inverse'!CC32*'[1]E-O Ratio(commodities)'!$L32</f>
        <v>4.6350322618836296E-6</v>
      </c>
      <c r="CD32">
        <f>'[1](I-A) inverse'!CD32*'[1]E-O Ratio(commodities)'!$L32</f>
        <v>7.447831317685907E-6</v>
      </c>
      <c r="CE32">
        <f>'[1](I-A) inverse'!CE32*'[1]E-O Ratio(commodities)'!$L32</f>
        <v>8.3445746618839001E-6</v>
      </c>
      <c r="CF32">
        <f>'[1](I-A) inverse'!CF32*'[1]E-O Ratio(commodities)'!$L32</f>
        <v>8.9414286322215535E-6</v>
      </c>
      <c r="CG32">
        <f>'[1](I-A) inverse'!CG32*'[1]E-O Ratio(commodities)'!$L32</f>
        <v>1.0726033157555891E-5</v>
      </c>
      <c r="CH32">
        <f>'[1](I-A) inverse'!CH32*'[1]E-O Ratio(commodities)'!$L32</f>
        <v>7.9123574775678853E-6</v>
      </c>
      <c r="CI32">
        <f>'[1](I-A) inverse'!CI32*'[1]E-O Ratio(commodities)'!$L32</f>
        <v>9.7207288412456436E-6</v>
      </c>
      <c r="CJ32">
        <f>'[1](I-A) inverse'!CJ32*'[1]E-O Ratio(commodities)'!$L32</f>
        <v>1.5163852509795186E-5</v>
      </c>
      <c r="CK32">
        <f>'[1](I-A) inverse'!CK32*'[1]E-O Ratio(commodities)'!$L32</f>
        <v>1.3246746340587176E-5</v>
      </c>
      <c r="CL32">
        <f>'[1](I-A) inverse'!CL32*'[1]E-O Ratio(commodities)'!$L32</f>
        <v>1.1236892685811421E-5</v>
      </c>
      <c r="CM32">
        <f>'[1](I-A) inverse'!CM32*'[1]E-O Ratio(commodities)'!$L32</f>
        <v>1.0561554186007932E-5</v>
      </c>
      <c r="CN32">
        <f>'[1](I-A) inverse'!CN32*'[1]E-O Ratio(commodities)'!$L32</f>
        <v>1.0798783550121017E-5</v>
      </c>
      <c r="CO32">
        <f>'[1](I-A) inverse'!CO32*'[1]E-O Ratio(commodities)'!$L32</f>
        <v>1.5652168471034254E-5</v>
      </c>
      <c r="CP32">
        <f>'[1](I-A) inverse'!CP32*'[1]E-O Ratio(commodities)'!$L32</f>
        <v>6.1772951848645382E-6</v>
      </c>
      <c r="CQ32">
        <f>'[1](I-A) inverse'!CQ32*'[1]E-O Ratio(commodities)'!$L32</f>
        <v>1.1409893920942093E-5</v>
      </c>
      <c r="CR32">
        <f>'[1](I-A) inverse'!CR32*'[1]E-O Ratio(commodities)'!$L32</f>
        <v>9.1750811269113693E-6</v>
      </c>
      <c r="CS32">
        <f>'[1](I-A) inverse'!CS32*'[1]E-O Ratio(commodities)'!$L32</f>
        <v>1.0980356395398775E-5</v>
      </c>
      <c r="CT32">
        <f>'[1](I-A) inverse'!CT32*'[1]E-O Ratio(commodities)'!$L32</f>
        <v>1.1446305581482836E-5</v>
      </c>
      <c r="CU32">
        <f>'[1](I-A) inverse'!CU32*'[1]E-O Ratio(commodities)'!$L32</f>
        <v>1.4645931600029046E-5</v>
      </c>
      <c r="CV32">
        <f>'[1](I-A) inverse'!CV32*'[1]E-O Ratio(commodities)'!$L32</f>
        <v>1.4804502411084616E-5</v>
      </c>
      <c r="CW32">
        <f>'[1](I-A) inverse'!CW32*'[1]E-O Ratio(commodities)'!$L32</f>
        <v>6.4951926977711686E-6</v>
      </c>
      <c r="CX32">
        <f>'[1](I-A) inverse'!CX32*'[1]E-O Ratio(commodities)'!$L32</f>
        <v>1.2750524030055131E-5</v>
      </c>
      <c r="CY32">
        <f>'[1](I-A) inverse'!CY32*'[1]E-O Ratio(commodities)'!$L32</f>
        <v>1.5316577472339194E-5</v>
      </c>
      <c r="CZ32">
        <f>'[1](I-A) inverse'!CZ32*'[1]E-O Ratio(commodities)'!$L32</f>
        <v>1.1168265772659476E-5</v>
      </c>
      <c r="DA32">
        <f>'[1](I-A) inverse'!DA32*'[1]E-O Ratio(commodities)'!$L32</f>
        <v>6.454596493130047E-5</v>
      </c>
      <c r="DB32">
        <f>'[1](I-A) inverse'!DB32*'[1]E-O Ratio(commodities)'!$L32</f>
        <v>3.6276376826150437E-6</v>
      </c>
      <c r="DC32">
        <f>'[1](I-A) inverse'!DC32*'[1]E-O Ratio(commodities)'!$L32</f>
        <v>5.0592808986858711E-7</v>
      </c>
      <c r="DD32">
        <f>'[1](I-A) inverse'!DD32*'[1]E-O Ratio(commodities)'!$L32</f>
        <v>2.6792626288404285E-6</v>
      </c>
      <c r="DE32">
        <f>'[1](I-A) inverse'!DE32*'[1]E-O Ratio(commodities)'!$L32</f>
        <v>5.9680907778448997E-6</v>
      </c>
      <c r="DF32">
        <f>'[1](I-A) inverse'!DF32*'[1]E-O Ratio(commodities)'!$L32</f>
        <v>1.0875989715821622E-5</v>
      </c>
      <c r="DG32">
        <f>'[1](I-A) inverse'!DG32*'[1]E-O Ratio(commodities)'!$L32</f>
        <v>2.3961591012866183E-5</v>
      </c>
      <c r="DH32">
        <f>'[1](I-A) inverse'!DH32*'[1]E-O Ratio(commodities)'!$L32</f>
        <v>1.8791350680273306E-5</v>
      </c>
      <c r="DI32">
        <f>'[1](I-A) inverse'!DI32*'[1]E-O Ratio(commodities)'!$L32</f>
        <v>6.8567628765388762E-6</v>
      </c>
      <c r="DJ32">
        <f>'[1](I-A) inverse'!DJ32*'[1]E-O Ratio(commodities)'!$L32</f>
        <v>7.061016054318585E-6</v>
      </c>
      <c r="DK32">
        <f>'[1](I-A) inverse'!DK32*'[1]E-O Ratio(commodities)'!$L32</f>
        <v>9.2836374544365117E-6</v>
      </c>
      <c r="DL32">
        <f>'[1](I-A) inverse'!DL32*'[1]E-O Ratio(commodities)'!$L32</f>
        <v>7.8056037067966311E-6</v>
      </c>
      <c r="DM32">
        <f>'[1](I-A) inverse'!DM32*'[1]E-O Ratio(commodities)'!$L32</f>
        <v>7.5145964609543464E-6</v>
      </c>
      <c r="DN32">
        <f>'[1](I-A) inverse'!DN32*'[1]E-O Ratio(commodities)'!$L32</f>
        <v>6.1350174306633077E-6</v>
      </c>
      <c r="DO32">
        <f>'[1](I-A) inverse'!DO32*'[1]E-O Ratio(commodities)'!$L32</f>
        <v>7.8831268179831089E-6</v>
      </c>
      <c r="DP32">
        <f>'[1](I-A) inverse'!DP32*'[1]E-O Ratio(commodities)'!$L32</f>
        <v>1.8352253903562085E-5</v>
      </c>
      <c r="DQ32">
        <f>'[1](I-A) inverse'!DQ32*'[1]E-O Ratio(commodities)'!$L32</f>
        <v>6.3625455364307947E-6</v>
      </c>
      <c r="DR32">
        <f>'[1](I-A) inverse'!DR32*'[1]E-O Ratio(commodities)'!$L32</f>
        <v>1.2883920566062441E-5</v>
      </c>
      <c r="DS32">
        <f>'[1](I-A) inverse'!DS32*'[1]E-O Ratio(commodities)'!$L32</f>
        <v>6.2880430744484675E-6</v>
      </c>
      <c r="DT32">
        <f>'[1](I-A) inverse'!DT32*'[1]E-O Ratio(commodities)'!$L32</f>
        <v>3.3357264638379685E-6</v>
      </c>
      <c r="DU32">
        <f>'[1](I-A) inverse'!DU32*'[1]E-O Ratio(commodities)'!$L32</f>
        <v>1.667758952522362E-5</v>
      </c>
      <c r="DV32">
        <f>'[1](I-A) inverse'!DV32*'[1]E-O Ratio(commodities)'!$L32</f>
        <v>2.0511710858656031E-5</v>
      </c>
      <c r="DW32">
        <f>'[1](I-A) inverse'!DW32*'[1]E-O Ratio(commodities)'!$L32</f>
        <v>6.2491416407882292E-5</v>
      </c>
      <c r="DX32">
        <f>'[1](I-A) inverse'!DX32*'[1]E-O Ratio(commodities)'!$L32</f>
        <v>2.667331608169144E-5</v>
      </c>
      <c r="DY32">
        <f>'[1](I-A) inverse'!DY32*'[1]E-O Ratio(commodities)'!$L32</f>
        <v>1.0581876674371953E-5</v>
      </c>
      <c r="DZ32">
        <f>'[1](I-A) inverse'!DZ32*'[1]E-O Ratio(commodities)'!$L32</f>
        <v>2.0160187786019743E-5</v>
      </c>
      <c r="EA32">
        <f>'[1](I-A) inverse'!EA32*'[1]E-O Ratio(commodities)'!$L32</f>
        <v>1.1973752721089166E-5</v>
      </c>
      <c r="EB32">
        <f>'[1](I-A) inverse'!EB32*'[1]E-O Ratio(commodities)'!$L32</f>
        <v>2.5211304738618938E-5</v>
      </c>
      <c r="EC32">
        <f>'[1](I-A) inverse'!EC32*'[1]E-O Ratio(commodities)'!$L32</f>
        <v>9.0814136630807351E-6</v>
      </c>
      <c r="ED32">
        <f>'[1](I-A) inverse'!ED32*'[1]E-O Ratio(commodities)'!$L32</f>
        <v>8.3683926215133363E-6</v>
      </c>
      <c r="EE32">
        <f>'[1](I-A) inverse'!EE32*'[1]E-O Ratio(commodities)'!$L32</f>
        <v>1.2780459658475975E-5</v>
      </c>
      <c r="EF32">
        <f>'[1](I-A) inverse'!EF32*'[1]E-O Ratio(commodities)'!$L32</f>
        <v>4.1520479217081906E-6</v>
      </c>
      <c r="EG32">
        <f>'[1](I-A) inverse'!EG32*'[1]E-O Ratio(commodities)'!$L32</f>
        <v>1.7463118763352796E-6</v>
      </c>
      <c r="EH32">
        <f>'[1](I-A) inverse'!EH32*'[1]E-O Ratio(commodities)'!$L32</f>
        <v>3.2805605100659446E-6</v>
      </c>
      <c r="EI32">
        <f>'[1](I-A) inverse'!EI32*'[1]E-O Ratio(commodities)'!$L32</f>
        <v>7.078149031295233E-6</v>
      </c>
      <c r="EJ32">
        <f>'[1](I-A) inverse'!EJ32*'[1]E-O Ratio(commodities)'!$L32</f>
        <v>4.0125363978342386E-5</v>
      </c>
      <c r="EK32">
        <f>'[1](I-A) inverse'!EK32*'[1]E-O Ratio(commodities)'!$L32</f>
        <v>2.7533687945826374E-6</v>
      </c>
      <c r="EL32">
        <f>'[1](I-A) inverse'!EL32*'[1]E-O Ratio(commodities)'!$L32</f>
        <v>1.3663773391477174E-5</v>
      </c>
      <c r="EM32">
        <f>'[1](I-A) inverse'!EM32*'[1]E-O Ratio(commodities)'!$L32</f>
        <v>1.5434998023698577E-5</v>
      </c>
      <c r="EN32">
        <f>'[1](I-A) inverse'!EN32*'[1]E-O Ratio(commodities)'!$L32</f>
        <v>6.4989759726612994E-6</v>
      </c>
      <c r="EO32">
        <f>'[1](I-A) inverse'!EO32*'[1]E-O Ratio(commodities)'!$L32</f>
        <v>1.4722018732582768E-6</v>
      </c>
      <c r="EP32">
        <f>'[1](I-A) inverse'!EP32*'[1]E-O Ratio(commodities)'!$L32</f>
        <v>5.9444018827597463E-6</v>
      </c>
      <c r="EQ32">
        <f>'[1](I-A) inverse'!EQ32*'[1]E-O Ratio(commodities)'!$L32</f>
        <v>3.802674430960085E-6</v>
      </c>
      <c r="ER32">
        <f>'[1](I-A) inverse'!ER32*'[1]E-O Ratio(commodities)'!$L32</f>
        <v>8.8586208525798102E-6</v>
      </c>
      <c r="ES32">
        <f>'[1](I-A) inverse'!ES32*'[1]E-O Ratio(commodities)'!$L32</f>
        <v>7.5640371392697386E-6</v>
      </c>
      <c r="ET32">
        <f>'[1](I-A) inverse'!ET32*'[1]E-O Ratio(commodities)'!$L32</f>
        <v>8.7155496163647343E-6</v>
      </c>
      <c r="EU32">
        <f>'[1](I-A) inverse'!EU32*'[1]E-O Ratio(commodities)'!$L32</f>
        <v>6.0096045280499016E-6</v>
      </c>
      <c r="EV32">
        <f>'[1](I-A) inverse'!EV32*'[1]E-O Ratio(commodities)'!$L32</f>
        <v>1.3054311868862431E-5</v>
      </c>
      <c r="EW32">
        <f>'[1](I-A) inverse'!EW32*'[1]E-O Ratio(commodities)'!$L32</f>
        <v>1.0005890968088581E-5</v>
      </c>
      <c r="EX32">
        <f>'[1](I-A) inverse'!EX32*'[1]E-O Ratio(commodities)'!$L32</f>
        <v>1.5176297706408503E-5</v>
      </c>
      <c r="EY32">
        <f>'[1](I-A) inverse'!EY32*'[1]E-O Ratio(commodities)'!$L32</f>
        <v>2.0566261265158179E-5</v>
      </c>
      <c r="EZ32">
        <f>'[1](I-A) inverse'!EZ32*'[1]E-O Ratio(commodities)'!$L32</f>
        <v>1.4634876641909301E-5</v>
      </c>
      <c r="FA32">
        <f>'[1](I-A) inverse'!FA32*'[1]E-O Ratio(commodities)'!$L32</f>
        <v>1.8259975555621429E-5</v>
      </c>
      <c r="FB32">
        <f>'[1](I-A) inverse'!FB32*'[1]E-O Ratio(commodities)'!$L32</f>
        <v>1.5048699376997776E-5</v>
      </c>
      <c r="FC32">
        <f>'[1](I-A) inverse'!FC32*'[1]E-O Ratio(commodities)'!$L32</f>
        <v>6.7180129370196712E-6</v>
      </c>
      <c r="FD32">
        <f>'[1](I-A) inverse'!FD32*'[1]E-O Ratio(commodities)'!$L32</f>
        <v>1.8756177383977171E-5</v>
      </c>
      <c r="FE32">
        <f>'[1](I-A) inverse'!FE32*'[1]E-O Ratio(commodities)'!$L32</f>
        <v>2.2655286631371228E-5</v>
      </c>
      <c r="FF32">
        <f>'[1](I-A) inverse'!FF32*'[1]E-O Ratio(commodities)'!$L32</f>
        <v>4.5933696566299509E-5</v>
      </c>
      <c r="FG32">
        <f>'[1](I-A) inverse'!FG32*'[1]E-O Ratio(commodities)'!$L32</f>
        <v>2.4829957829403888E-5</v>
      </c>
      <c r="FH32">
        <f>'[1](I-A) inverse'!FH32*'[1]E-O Ratio(commodities)'!$L32</f>
        <v>2.9281724153861922E-5</v>
      </c>
      <c r="FI32">
        <f>'[1](I-A) inverse'!FI32*'[1]E-O Ratio(commodities)'!$L32</f>
        <v>2.1473328883615792E-5</v>
      </c>
      <c r="FJ32">
        <f>'[1](I-A) inverse'!FJ32*'[1]E-O Ratio(commodities)'!$L32</f>
        <v>6.0902349342714567E-5</v>
      </c>
      <c r="FK32">
        <f>'[1](I-A) inverse'!FK32*'[1]E-O Ratio(commodities)'!$L32</f>
        <v>3.2636220465353673E-5</v>
      </c>
    </row>
    <row r="33" spans="1:167">
      <c r="A33" s="5" t="s">
        <v>30</v>
      </c>
      <c r="B33" s="6" t="s">
        <v>195</v>
      </c>
      <c r="C33">
        <f>'[1](I-A) inverse'!C33*'[1]E-O Ratio(commodities)'!$L33</f>
        <v>2.6873910913824196E-6</v>
      </c>
      <c r="D33">
        <f>'[1](I-A) inverse'!D33*'[1]E-O Ratio(commodities)'!$L33</f>
        <v>2.1167272613656655E-6</v>
      </c>
      <c r="E33">
        <f>'[1](I-A) inverse'!E33*'[1]E-O Ratio(commodities)'!$L33</f>
        <v>2.7511056452198743E-6</v>
      </c>
      <c r="F33">
        <f>'[1](I-A) inverse'!F33*'[1]E-O Ratio(commodities)'!$L33</f>
        <v>5.8818987939313099E-6</v>
      </c>
      <c r="G33">
        <f>'[1](I-A) inverse'!G33*'[1]E-O Ratio(commodities)'!$L33</f>
        <v>6.900955970792494E-6</v>
      </c>
      <c r="H33">
        <f>'[1](I-A) inverse'!H33*'[1]E-O Ratio(commodities)'!$L33</f>
        <v>6.4341132235063615E-6</v>
      </c>
      <c r="I33">
        <f>'[1](I-A) inverse'!I33*'[1]E-O Ratio(commodities)'!$L33</f>
        <v>1.0118790506983273E-5</v>
      </c>
      <c r="J33">
        <f>'[1](I-A) inverse'!J33*'[1]E-O Ratio(commodities)'!$L33</f>
        <v>2.0271494147173863E-5</v>
      </c>
      <c r="K33">
        <f>'[1](I-A) inverse'!K33*'[1]E-O Ratio(commodities)'!$L33</f>
        <v>1.5512863423728192E-5</v>
      </c>
      <c r="L33">
        <f>'[1](I-A) inverse'!L33*'[1]E-O Ratio(commodities)'!$L33</f>
        <v>9.1338723248597976E-6</v>
      </c>
      <c r="M33">
        <f>'[1](I-A) inverse'!M33*'[1]E-O Ratio(commodities)'!$L33</f>
        <v>1.5389028497452016E-5</v>
      </c>
      <c r="N33">
        <f>'[1](I-A) inverse'!N33*'[1]E-O Ratio(commodities)'!$L33</f>
        <v>1.1518669824304902E-5</v>
      </c>
      <c r="O33">
        <f>'[1](I-A) inverse'!O33*'[1]E-O Ratio(commodities)'!$L33</f>
        <v>8.7119665513812852E-6</v>
      </c>
      <c r="P33">
        <f>'[1](I-A) inverse'!P33*'[1]E-O Ratio(commodities)'!$L33</f>
        <v>1.1515225437790049E-5</v>
      </c>
      <c r="Q33">
        <f>'[1](I-A) inverse'!Q33*'[1]E-O Ratio(commodities)'!$L33</f>
        <v>4.7629780421948368E-6</v>
      </c>
      <c r="R33">
        <f>'[1](I-A) inverse'!R33*'[1]E-O Ratio(commodities)'!$L33</f>
        <v>4.8324101304164977E-6</v>
      </c>
      <c r="S33">
        <f>'[1](I-A) inverse'!S33*'[1]E-O Ratio(commodities)'!$L33</f>
        <v>6.0616048036750347E-6</v>
      </c>
      <c r="T33">
        <f>'[1](I-A) inverse'!T33*'[1]E-O Ratio(commodities)'!$L33</f>
        <v>7.2292062122734928E-6</v>
      </c>
      <c r="U33">
        <f>'[1](I-A) inverse'!U33*'[1]E-O Ratio(commodities)'!$L33</f>
        <v>6.7803514487470453E-6</v>
      </c>
      <c r="V33">
        <f>'[1](I-A) inverse'!V33*'[1]E-O Ratio(commodities)'!$L33</f>
        <v>7.4636933549317799E-6</v>
      </c>
      <c r="W33">
        <f>'[1](I-A) inverse'!W33*'[1]E-O Ratio(commodities)'!$L33</f>
        <v>4.7880925582067026E-6</v>
      </c>
      <c r="X33">
        <f>'[1](I-A) inverse'!X33*'[1]E-O Ratio(commodities)'!$L33</f>
        <v>7.4591744090847943E-6</v>
      </c>
      <c r="Y33">
        <f>'[1](I-A) inverse'!Y33*'[1]E-O Ratio(commodities)'!$L33</f>
        <v>2.0784214984438043E-6</v>
      </c>
      <c r="Z33">
        <f>'[1](I-A) inverse'!Z33*'[1]E-O Ratio(commodities)'!$L33</f>
        <v>6.1739442668613238E-6</v>
      </c>
      <c r="AA33">
        <f>'[1](I-A) inverse'!AA33*'[1]E-O Ratio(commodities)'!$L33</f>
        <v>9.3803779612119344E-6</v>
      </c>
      <c r="AB33">
        <f>'[1](I-A) inverse'!AB33*'[1]E-O Ratio(commodities)'!$L33</f>
        <v>7.1828716039509782E-6</v>
      </c>
      <c r="AC33">
        <f>'[1](I-A) inverse'!AC33*'[1]E-O Ratio(commodities)'!$L33</f>
        <v>2.0207773448604782E-5</v>
      </c>
      <c r="AD33">
        <f>'[1](I-A) inverse'!AD33*'[1]E-O Ratio(commodities)'!$L33</f>
        <v>2.3072097932964112E-5</v>
      </c>
      <c r="AE33" s="24">
        <f>'[1](I-A) inverse'!AE33*'[1]E-O Ratio(commodities)'!$L33</f>
        <v>4.5916609052712842E-3</v>
      </c>
      <c r="AF33">
        <f>'[1](I-A) inverse'!AF33*'[1]E-O Ratio(commodities)'!$L33</f>
        <v>8.169232327733875E-6</v>
      </c>
      <c r="AG33">
        <f>'[1](I-A) inverse'!AG33*'[1]E-O Ratio(commodities)'!$L33</f>
        <v>9.0209589855955051E-6</v>
      </c>
      <c r="AH33">
        <f>'[1](I-A) inverse'!AH33*'[1]E-O Ratio(commodities)'!$L33</f>
        <v>7.6615144883106869E-6</v>
      </c>
      <c r="AI33">
        <f>'[1](I-A) inverse'!AI33*'[1]E-O Ratio(commodities)'!$L33</f>
        <v>7.4837776457779976E-6</v>
      </c>
      <c r="AJ33">
        <f>'[1](I-A) inverse'!AJ33*'[1]E-O Ratio(commodities)'!$L33</f>
        <v>9.4761308356735182E-6</v>
      </c>
      <c r="AK33">
        <f>'[1](I-A) inverse'!AK33*'[1]E-O Ratio(commodities)'!$L33</f>
        <v>7.3316735629914115E-6</v>
      </c>
      <c r="AL33">
        <f>'[1](I-A) inverse'!AL33*'[1]E-O Ratio(commodities)'!$L33</f>
        <v>9.2663879491060478E-6</v>
      </c>
      <c r="AM33">
        <f>'[1](I-A) inverse'!AM33*'[1]E-O Ratio(commodities)'!$L33</f>
        <v>1.4800302423858375E-6</v>
      </c>
      <c r="AN33">
        <f>'[1](I-A) inverse'!AN33*'[1]E-O Ratio(commodities)'!$L33</f>
        <v>2.3471569873216346E-6</v>
      </c>
      <c r="AO33">
        <f>'[1](I-A) inverse'!AO33*'[1]E-O Ratio(commodities)'!$L33</f>
        <v>2.633226383862328E-6</v>
      </c>
      <c r="AP33">
        <f>'[1](I-A) inverse'!AP33*'[1]E-O Ratio(commodities)'!$L33</f>
        <v>4.9930184712697132E-6</v>
      </c>
      <c r="AQ33">
        <f>'[1](I-A) inverse'!AQ33*'[1]E-O Ratio(commodities)'!$L33</f>
        <v>5.386158755072593E-6</v>
      </c>
      <c r="AR33">
        <f>'[1](I-A) inverse'!AR33*'[1]E-O Ratio(commodities)'!$L33</f>
        <v>4.5131470969313193E-6</v>
      </c>
      <c r="AS33">
        <f>'[1](I-A) inverse'!AS33*'[1]E-O Ratio(commodities)'!$L33</f>
        <v>6.9956931616597199E-6</v>
      </c>
      <c r="AT33">
        <f>'[1](I-A) inverse'!AT33*'[1]E-O Ratio(commodities)'!$L33</f>
        <v>5.6413013047106862E-6</v>
      </c>
      <c r="AU33">
        <f>'[1](I-A) inverse'!AU33*'[1]E-O Ratio(commodities)'!$L33</f>
        <v>5.2725690887551551E-6</v>
      </c>
      <c r="AV33">
        <f>'[1](I-A) inverse'!AV33*'[1]E-O Ratio(commodities)'!$L33</f>
        <v>6.2725825766038856E-6</v>
      </c>
      <c r="AW33">
        <f>'[1](I-A) inverse'!AW33*'[1]E-O Ratio(commodities)'!$L33</f>
        <v>4.20209686983812E-6</v>
      </c>
      <c r="AX33">
        <f>'[1](I-A) inverse'!AX33*'[1]E-O Ratio(commodities)'!$L33</f>
        <v>6.1126852888185395E-6</v>
      </c>
      <c r="AY33">
        <f>'[1](I-A) inverse'!AY33*'[1]E-O Ratio(commodities)'!$L33</f>
        <v>6.9575056070213719E-6</v>
      </c>
      <c r="AZ33">
        <f>'[1](I-A) inverse'!AZ33*'[1]E-O Ratio(commodities)'!$L33</f>
        <v>5.0674662708115829E-6</v>
      </c>
      <c r="BA33">
        <f>'[1](I-A) inverse'!BA33*'[1]E-O Ratio(commodities)'!$L33</f>
        <v>6.2773398125633447E-6</v>
      </c>
      <c r="BB33">
        <f>'[1](I-A) inverse'!BB33*'[1]E-O Ratio(commodities)'!$L33</f>
        <v>5.1101936403207227E-6</v>
      </c>
      <c r="BC33">
        <f>'[1](I-A) inverse'!BC33*'[1]E-O Ratio(commodities)'!$L33</f>
        <v>8.2449737773100055E-6</v>
      </c>
      <c r="BD33">
        <f>'[1](I-A) inverse'!BD33*'[1]E-O Ratio(commodities)'!$L33</f>
        <v>6.8310790005660659E-6</v>
      </c>
      <c r="BE33">
        <f>'[1](I-A) inverse'!BE33*'[1]E-O Ratio(commodities)'!$L33</f>
        <v>9.691786928683172E-6</v>
      </c>
      <c r="BF33">
        <f>'[1](I-A) inverse'!BF33*'[1]E-O Ratio(commodities)'!$L33</f>
        <v>1.0024022461981791E-5</v>
      </c>
      <c r="BG33">
        <f>'[1](I-A) inverse'!BG33*'[1]E-O Ratio(commodities)'!$L33</f>
        <v>5.8028965089856732E-6</v>
      </c>
      <c r="BH33">
        <f>'[1](I-A) inverse'!BH33*'[1]E-O Ratio(commodities)'!$L33</f>
        <v>7.3379722245287501E-6</v>
      </c>
      <c r="BI33">
        <f>'[1](I-A) inverse'!BI33*'[1]E-O Ratio(commodities)'!$L33</f>
        <v>6.5566567625657722E-6</v>
      </c>
      <c r="BJ33">
        <f>'[1](I-A) inverse'!BJ33*'[1]E-O Ratio(commodities)'!$L33</f>
        <v>9.0567395173294849E-6</v>
      </c>
      <c r="BK33">
        <f>'[1](I-A) inverse'!BK33*'[1]E-O Ratio(commodities)'!$L33</f>
        <v>3.5231213098546409E-6</v>
      </c>
      <c r="BL33">
        <f>'[1](I-A) inverse'!BL33*'[1]E-O Ratio(commodities)'!$L33</f>
        <v>6.092606490965407E-6</v>
      </c>
      <c r="BM33">
        <f>'[1](I-A) inverse'!BM33*'[1]E-O Ratio(commodities)'!$L33</f>
        <v>1.076561310856003E-5</v>
      </c>
      <c r="BN33">
        <f>'[1](I-A) inverse'!BN33*'[1]E-O Ratio(commodities)'!$L33</f>
        <v>1.2292322348172223E-5</v>
      </c>
      <c r="BO33">
        <f>'[1](I-A) inverse'!BO33*'[1]E-O Ratio(commodities)'!$L33</f>
        <v>2.2870403289231572E-5</v>
      </c>
      <c r="BP33">
        <f>'[1](I-A) inverse'!BP33*'[1]E-O Ratio(commodities)'!$L33</f>
        <v>7.4085784185025031E-6</v>
      </c>
      <c r="BQ33">
        <f>'[1](I-A) inverse'!BQ33*'[1]E-O Ratio(commodities)'!$L33</f>
        <v>1.2319059891415483E-5</v>
      </c>
      <c r="BR33">
        <f>'[1](I-A) inverse'!BR33*'[1]E-O Ratio(commodities)'!$L33</f>
        <v>1.5260605866345095E-6</v>
      </c>
      <c r="BS33">
        <f>'[1](I-A) inverse'!BS33*'[1]E-O Ratio(commodities)'!$L33</f>
        <v>2.8711360190553301E-6</v>
      </c>
      <c r="BT33">
        <f>'[1](I-A) inverse'!BT33*'[1]E-O Ratio(commodities)'!$L33</f>
        <v>8.312974217704478E-6</v>
      </c>
      <c r="BU33">
        <f>'[1](I-A) inverse'!BU33*'[1]E-O Ratio(commodities)'!$L33</f>
        <v>5.0164319377901971E-6</v>
      </c>
      <c r="BV33">
        <f>'[1](I-A) inverse'!BV33*'[1]E-O Ratio(commodities)'!$L33</f>
        <v>3.075056517227088E-6</v>
      </c>
      <c r="BW33">
        <f>'[1](I-A) inverse'!BW33*'[1]E-O Ratio(commodities)'!$L33</f>
        <v>1.8755679816404572E-6</v>
      </c>
      <c r="BX33">
        <f>'[1](I-A) inverse'!BX33*'[1]E-O Ratio(commodities)'!$L33</f>
        <v>4.0126725785403697E-6</v>
      </c>
      <c r="BY33">
        <f>'[1](I-A) inverse'!BY33*'[1]E-O Ratio(commodities)'!$L33</f>
        <v>8.9761521638408199E-6</v>
      </c>
      <c r="BZ33">
        <f>'[1](I-A) inverse'!BZ33*'[1]E-O Ratio(commodities)'!$L33</f>
        <v>2.8871531867835007E-5</v>
      </c>
      <c r="CA33">
        <f>'[1](I-A) inverse'!CA33*'[1]E-O Ratio(commodities)'!$L33</f>
        <v>8.2748904869528246E-6</v>
      </c>
      <c r="CB33">
        <f>'[1](I-A) inverse'!CB33*'[1]E-O Ratio(commodities)'!$L33</f>
        <v>6.9152437494630709E-6</v>
      </c>
      <c r="CC33">
        <f>'[1](I-A) inverse'!CC33*'[1]E-O Ratio(commodities)'!$L33</f>
        <v>2.8425201686708151E-6</v>
      </c>
      <c r="CD33">
        <f>'[1](I-A) inverse'!CD33*'[1]E-O Ratio(commodities)'!$L33</f>
        <v>5.3311439875411838E-6</v>
      </c>
      <c r="CE33">
        <f>'[1](I-A) inverse'!CE33*'[1]E-O Ratio(commodities)'!$L33</f>
        <v>5.6586613596692143E-6</v>
      </c>
      <c r="CF33">
        <f>'[1](I-A) inverse'!CF33*'[1]E-O Ratio(commodities)'!$L33</f>
        <v>6.0089346452789876E-6</v>
      </c>
      <c r="CG33">
        <f>'[1](I-A) inverse'!CG33*'[1]E-O Ratio(commodities)'!$L33</f>
        <v>8.128820446659808E-6</v>
      </c>
      <c r="CH33">
        <f>'[1](I-A) inverse'!CH33*'[1]E-O Ratio(commodities)'!$L33</f>
        <v>9.5502850617783172E-6</v>
      </c>
      <c r="CI33">
        <f>'[1](I-A) inverse'!CI33*'[1]E-O Ratio(commodities)'!$L33</f>
        <v>6.9381582198053099E-6</v>
      </c>
      <c r="CJ33">
        <f>'[1](I-A) inverse'!CJ33*'[1]E-O Ratio(commodities)'!$L33</f>
        <v>1.1705585767208072E-5</v>
      </c>
      <c r="CK33">
        <f>'[1](I-A) inverse'!CK33*'[1]E-O Ratio(commodities)'!$L33</f>
        <v>7.7314064830076039E-6</v>
      </c>
      <c r="CL33">
        <f>'[1](I-A) inverse'!CL33*'[1]E-O Ratio(commodities)'!$L33</f>
        <v>1.0526261417107232E-5</v>
      </c>
      <c r="CM33">
        <f>'[1](I-A) inverse'!CM33*'[1]E-O Ratio(commodities)'!$L33</f>
        <v>9.8850837362318082E-6</v>
      </c>
      <c r="CN33">
        <f>'[1](I-A) inverse'!CN33*'[1]E-O Ratio(commodities)'!$L33</f>
        <v>8.3557181151906951E-6</v>
      </c>
      <c r="CO33">
        <f>'[1](I-A) inverse'!CO33*'[1]E-O Ratio(commodities)'!$L33</f>
        <v>1.0420639676306279E-5</v>
      </c>
      <c r="CP33">
        <f>'[1](I-A) inverse'!CP33*'[1]E-O Ratio(commodities)'!$L33</f>
        <v>5.5483787760523638E-6</v>
      </c>
      <c r="CQ33">
        <f>'[1](I-A) inverse'!CQ33*'[1]E-O Ratio(commodities)'!$L33</f>
        <v>9.5256749228298411E-6</v>
      </c>
      <c r="CR33">
        <f>'[1](I-A) inverse'!CR33*'[1]E-O Ratio(commodities)'!$L33</f>
        <v>7.5008200038188344E-6</v>
      </c>
      <c r="CS33">
        <f>'[1](I-A) inverse'!CS33*'[1]E-O Ratio(commodities)'!$L33</f>
        <v>8.9714579386309592E-6</v>
      </c>
      <c r="CT33">
        <f>'[1](I-A) inverse'!CT33*'[1]E-O Ratio(commodities)'!$L33</f>
        <v>1.0719047244097159E-5</v>
      </c>
      <c r="CU33">
        <f>'[1](I-A) inverse'!CU33*'[1]E-O Ratio(commodities)'!$L33</f>
        <v>9.262636080369112E-6</v>
      </c>
      <c r="CV33">
        <f>'[1](I-A) inverse'!CV33*'[1]E-O Ratio(commodities)'!$L33</f>
        <v>7.1390514235033329E-6</v>
      </c>
      <c r="CW33">
        <f>'[1](I-A) inverse'!CW33*'[1]E-O Ratio(commodities)'!$L33</f>
        <v>4.2195942595932609E-6</v>
      </c>
      <c r="CX33">
        <f>'[1](I-A) inverse'!CX33*'[1]E-O Ratio(commodities)'!$L33</f>
        <v>1.09091559532539E-5</v>
      </c>
      <c r="CY33">
        <f>'[1](I-A) inverse'!CY33*'[1]E-O Ratio(commodities)'!$L33</f>
        <v>6.7034941518106828E-5</v>
      </c>
      <c r="CZ33">
        <f>'[1](I-A) inverse'!CZ33*'[1]E-O Ratio(commodities)'!$L33</f>
        <v>4.8420284349731546E-5</v>
      </c>
      <c r="DA33">
        <f>'[1](I-A) inverse'!DA33*'[1]E-O Ratio(commodities)'!$L33</f>
        <v>3.2930056465942041E-5</v>
      </c>
      <c r="DB33">
        <f>'[1](I-A) inverse'!DB33*'[1]E-O Ratio(commodities)'!$L33</f>
        <v>5.7713490198660194E-6</v>
      </c>
      <c r="DC33">
        <f>'[1](I-A) inverse'!DC33*'[1]E-O Ratio(commodities)'!$L33</f>
        <v>3.2026851584076708E-7</v>
      </c>
      <c r="DD33">
        <f>'[1](I-A) inverse'!DD33*'[1]E-O Ratio(commodities)'!$L33</f>
        <v>3.4871870381029882E-6</v>
      </c>
      <c r="DE33">
        <f>'[1](I-A) inverse'!DE33*'[1]E-O Ratio(commodities)'!$L33</f>
        <v>3.7722193223733603E-6</v>
      </c>
      <c r="DF33">
        <f>'[1](I-A) inverse'!DF33*'[1]E-O Ratio(commodities)'!$L33</f>
        <v>6.5170678858411055E-6</v>
      </c>
      <c r="DG33">
        <f>'[1](I-A) inverse'!DG33*'[1]E-O Ratio(commodities)'!$L33</f>
        <v>1.0916974014766681E-5</v>
      </c>
      <c r="DH33">
        <f>'[1](I-A) inverse'!DH33*'[1]E-O Ratio(commodities)'!$L33</f>
        <v>3.6941355323015061E-5</v>
      </c>
      <c r="DI33">
        <f>'[1](I-A) inverse'!DI33*'[1]E-O Ratio(commodities)'!$L33</f>
        <v>7.5789489162745382E-6</v>
      </c>
      <c r="DJ33">
        <f>'[1](I-A) inverse'!DJ33*'[1]E-O Ratio(commodities)'!$L33</f>
        <v>6.3942082543787756E-6</v>
      </c>
      <c r="DK33">
        <f>'[1](I-A) inverse'!DK33*'[1]E-O Ratio(commodities)'!$L33</f>
        <v>8.8393823822856723E-6</v>
      </c>
      <c r="DL33">
        <f>'[1](I-A) inverse'!DL33*'[1]E-O Ratio(commodities)'!$L33</f>
        <v>7.03893766620292E-6</v>
      </c>
      <c r="DM33">
        <f>'[1](I-A) inverse'!DM33*'[1]E-O Ratio(commodities)'!$L33</f>
        <v>6.2650078166836256E-6</v>
      </c>
      <c r="DN33">
        <f>'[1](I-A) inverse'!DN33*'[1]E-O Ratio(commodities)'!$L33</f>
        <v>5.6204960049025061E-6</v>
      </c>
      <c r="DO33">
        <f>'[1](I-A) inverse'!DO33*'[1]E-O Ratio(commodities)'!$L33</f>
        <v>4.7761001234054751E-6</v>
      </c>
      <c r="DP33">
        <f>'[1](I-A) inverse'!DP33*'[1]E-O Ratio(commodities)'!$L33</f>
        <v>9.6579019632523615E-6</v>
      </c>
      <c r="DQ33">
        <f>'[1](I-A) inverse'!DQ33*'[1]E-O Ratio(commodities)'!$L33</f>
        <v>7.1118282410400635E-6</v>
      </c>
      <c r="DR33">
        <f>'[1](I-A) inverse'!DR33*'[1]E-O Ratio(commodities)'!$L33</f>
        <v>6.3926011872503971E-6</v>
      </c>
      <c r="DS33">
        <f>'[1](I-A) inverse'!DS33*'[1]E-O Ratio(commodities)'!$L33</f>
        <v>4.2713467693436343E-6</v>
      </c>
      <c r="DT33">
        <f>'[1](I-A) inverse'!DT33*'[1]E-O Ratio(commodities)'!$L33</f>
        <v>1.6978019306286099E-6</v>
      </c>
      <c r="DU33">
        <f>'[1](I-A) inverse'!DU33*'[1]E-O Ratio(commodities)'!$L33</f>
        <v>2.451144210360587E-5</v>
      </c>
      <c r="DV33">
        <f>'[1](I-A) inverse'!DV33*'[1]E-O Ratio(commodities)'!$L33</f>
        <v>2.6705190091792868E-5</v>
      </c>
      <c r="DW33">
        <f>'[1](I-A) inverse'!DW33*'[1]E-O Ratio(commodities)'!$L33</f>
        <v>2.1143876117921515E-5</v>
      </c>
      <c r="DX33">
        <f>'[1](I-A) inverse'!DX33*'[1]E-O Ratio(commodities)'!$L33</f>
        <v>1.4163502167947699E-5</v>
      </c>
      <c r="DY33">
        <f>'[1](I-A) inverse'!DY33*'[1]E-O Ratio(commodities)'!$L33</f>
        <v>4.6126129482361152E-6</v>
      </c>
      <c r="DZ33">
        <f>'[1](I-A) inverse'!DZ33*'[1]E-O Ratio(commodities)'!$L33</f>
        <v>8.3761680095411099E-6</v>
      </c>
      <c r="EA33">
        <f>'[1](I-A) inverse'!EA33*'[1]E-O Ratio(commodities)'!$L33</f>
        <v>9.4464267311154578E-6</v>
      </c>
      <c r="EB33">
        <f>'[1](I-A) inverse'!EB33*'[1]E-O Ratio(commodities)'!$L33</f>
        <v>5.9458956151621077E-6</v>
      </c>
      <c r="EC33">
        <f>'[1](I-A) inverse'!EC33*'[1]E-O Ratio(commodities)'!$L33</f>
        <v>5.6247542516087889E-6</v>
      </c>
      <c r="ED33">
        <f>'[1](I-A) inverse'!ED33*'[1]E-O Ratio(commodities)'!$L33</f>
        <v>7.4960337411462684E-6</v>
      </c>
      <c r="EE33">
        <f>'[1](I-A) inverse'!EE33*'[1]E-O Ratio(commodities)'!$L33</f>
        <v>1.4381233076797945E-5</v>
      </c>
      <c r="EF33">
        <f>'[1](I-A) inverse'!EF33*'[1]E-O Ratio(commodities)'!$L33</f>
        <v>4.3647482116585812E-6</v>
      </c>
      <c r="EG33">
        <f>'[1](I-A) inverse'!EG33*'[1]E-O Ratio(commodities)'!$L33</f>
        <v>1.6978520347316693E-6</v>
      </c>
      <c r="EH33">
        <f>'[1](I-A) inverse'!EH33*'[1]E-O Ratio(commodities)'!$L33</f>
        <v>3.9818574523611361E-6</v>
      </c>
      <c r="EI33">
        <f>'[1](I-A) inverse'!EI33*'[1]E-O Ratio(commodities)'!$L33</f>
        <v>6.222840041004501E-6</v>
      </c>
      <c r="EJ33">
        <f>'[1](I-A) inverse'!EJ33*'[1]E-O Ratio(commodities)'!$L33</f>
        <v>6.314284273030111E-6</v>
      </c>
      <c r="EK33">
        <f>'[1](I-A) inverse'!EK33*'[1]E-O Ratio(commodities)'!$L33</f>
        <v>1.8929773671809128E-6</v>
      </c>
      <c r="EL33">
        <f>'[1](I-A) inverse'!EL33*'[1]E-O Ratio(commodities)'!$L33</f>
        <v>5.1803011651374134E-6</v>
      </c>
      <c r="EM33">
        <f>'[1](I-A) inverse'!EM33*'[1]E-O Ratio(commodities)'!$L33</f>
        <v>7.2761539534205062E-6</v>
      </c>
      <c r="EN33">
        <f>'[1](I-A) inverse'!EN33*'[1]E-O Ratio(commodities)'!$L33</f>
        <v>5.8151385244839472E-6</v>
      </c>
      <c r="EO33">
        <f>'[1](I-A) inverse'!EO33*'[1]E-O Ratio(commodities)'!$L33</f>
        <v>1.0702158276860447E-6</v>
      </c>
      <c r="EP33">
        <f>'[1](I-A) inverse'!EP33*'[1]E-O Ratio(commodities)'!$L33</f>
        <v>4.4258283559367876E-6</v>
      </c>
      <c r="EQ33">
        <f>'[1](I-A) inverse'!EQ33*'[1]E-O Ratio(commodities)'!$L33</f>
        <v>3.7219983620355956E-6</v>
      </c>
      <c r="ER33">
        <f>'[1](I-A) inverse'!ER33*'[1]E-O Ratio(commodities)'!$L33</f>
        <v>7.0081439935935351E-6</v>
      </c>
      <c r="ES33">
        <f>'[1](I-A) inverse'!ES33*'[1]E-O Ratio(commodities)'!$L33</f>
        <v>8.1669927480927597E-6</v>
      </c>
      <c r="ET33">
        <f>'[1](I-A) inverse'!ET33*'[1]E-O Ratio(commodities)'!$L33</f>
        <v>8.5135618784604489E-6</v>
      </c>
      <c r="EU33">
        <f>'[1](I-A) inverse'!EU33*'[1]E-O Ratio(commodities)'!$L33</f>
        <v>5.8739266566209877E-6</v>
      </c>
      <c r="EV33">
        <f>'[1](I-A) inverse'!EV33*'[1]E-O Ratio(commodities)'!$L33</f>
        <v>8.9910806805767883E-6</v>
      </c>
      <c r="EW33">
        <f>'[1](I-A) inverse'!EW33*'[1]E-O Ratio(commodities)'!$L33</f>
        <v>1.8890586634646876E-5</v>
      </c>
      <c r="EX33">
        <f>'[1](I-A) inverse'!EX33*'[1]E-O Ratio(commodities)'!$L33</f>
        <v>6.8107561982706819E-6</v>
      </c>
      <c r="EY33">
        <f>'[1](I-A) inverse'!EY33*'[1]E-O Ratio(commodities)'!$L33</f>
        <v>6.2683320112147541E-6</v>
      </c>
      <c r="EZ33">
        <f>'[1](I-A) inverse'!EZ33*'[1]E-O Ratio(commodities)'!$L33</f>
        <v>8.2045305573249987E-6</v>
      </c>
      <c r="FA33">
        <f>'[1](I-A) inverse'!FA33*'[1]E-O Ratio(commodities)'!$L33</f>
        <v>7.0258999788994012E-6</v>
      </c>
      <c r="FB33">
        <f>'[1](I-A) inverse'!FB33*'[1]E-O Ratio(commodities)'!$L33</f>
        <v>1.1574284666301515E-5</v>
      </c>
      <c r="FC33">
        <f>'[1](I-A) inverse'!FC33*'[1]E-O Ratio(commodities)'!$L33</f>
        <v>6.4595363956720687E-6</v>
      </c>
      <c r="FD33">
        <f>'[1](I-A) inverse'!FD33*'[1]E-O Ratio(commodities)'!$L33</f>
        <v>5.183680837661287E-6</v>
      </c>
      <c r="FE33">
        <f>'[1](I-A) inverse'!FE33*'[1]E-O Ratio(commodities)'!$L33</f>
        <v>2.3866912519135221E-5</v>
      </c>
      <c r="FF33">
        <f>'[1](I-A) inverse'!FF33*'[1]E-O Ratio(commodities)'!$L33</f>
        <v>7.3609795988270584E-6</v>
      </c>
      <c r="FG33">
        <f>'[1](I-A) inverse'!FG33*'[1]E-O Ratio(commodities)'!$L33</f>
        <v>3.48168183235346E-5</v>
      </c>
      <c r="FH33">
        <f>'[1](I-A) inverse'!FH33*'[1]E-O Ratio(commodities)'!$L33</f>
        <v>1.6496273557276304E-5</v>
      </c>
      <c r="FI33">
        <f>'[1](I-A) inverse'!FI33*'[1]E-O Ratio(commodities)'!$L33</f>
        <v>1.380095325304777E-5</v>
      </c>
      <c r="FJ33">
        <f>'[1](I-A) inverse'!FJ33*'[1]E-O Ratio(commodities)'!$L33</f>
        <v>7.0950380681032248E-6</v>
      </c>
      <c r="FK33">
        <f>'[1](I-A) inverse'!FK33*'[1]E-O Ratio(commodities)'!$L33</f>
        <v>1.870391584754319E-5</v>
      </c>
    </row>
    <row r="34" spans="1:167">
      <c r="A34" s="5" t="s">
        <v>31</v>
      </c>
      <c r="B34" s="6" t="s">
        <v>196</v>
      </c>
      <c r="C34">
        <f>'[1](I-A) inverse'!C34*'[1]E-O Ratio(commodities)'!$L34</f>
        <v>7.7256116980285963E-7</v>
      </c>
      <c r="D34">
        <f>'[1](I-A) inverse'!D34*'[1]E-O Ratio(commodities)'!$L34</f>
        <v>1.2419053228708945E-6</v>
      </c>
      <c r="E34">
        <f>'[1](I-A) inverse'!E34*'[1]E-O Ratio(commodities)'!$L34</f>
        <v>1.9051522732996508E-6</v>
      </c>
      <c r="F34">
        <f>'[1](I-A) inverse'!F34*'[1]E-O Ratio(commodities)'!$L34</f>
        <v>1.8691222709858952E-6</v>
      </c>
      <c r="G34">
        <f>'[1](I-A) inverse'!G34*'[1]E-O Ratio(commodities)'!$L34</f>
        <v>3.3786411570630564E-6</v>
      </c>
      <c r="H34">
        <f>'[1](I-A) inverse'!H34*'[1]E-O Ratio(commodities)'!$L34</f>
        <v>1.2490195259715464E-6</v>
      </c>
      <c r="I34">
        <f>'[1](I-A) inverse'!I34*'[1]E-O Ratio(commodities)'!$L34</f>
        <v>1.5283341217063027E-5</v>
      </c>
      <c r="J34">
        <f>'[1](I-A) inverse'!J34*'[1]E-O Ratio(commodities)'!$L34</f>
        <v>3.7051329735907618E-6</v>
      </c>
      <c r="K34">
        <f>'[1](I-A) inverse'!K34*'[1]E-O Ratio(commodities)'!$L34</f>
        <v>3.7386516766633619E-5</v>
      </c>
      <c r="L34">
        <f>'[1](I-A) inverse'!L34*'[1]E-O Ratio(commodities)'!$L34</f>
        <v>3.007625633744519E-6</v>
      </c>
      <c r="M34">
        <f>'[1](I-A) inverse'!M34*'[1]E-O Ratio(commodities)'!$L34</f>
        <v>8.813936832696202E-6</v>
      </c>
      <c r="N34">
        <f>'[1](I-A) inverse'!N34*'[1]E-O Ratio(commodities)'!$L34</f>
        <v>3.1364485588625933E-6</v>
      </c>
      <c r="O34">
        <f>'[1](I-A) inverse'!O34*'[1]E-O Ratio(commodities)'!$L34</f>
        <v>2.8855628578639128E-6</v>
      </c>
      <c r="P34">
        <f>'[1](I-A) inverse'!P34*'[1]E-O Ratio(commodities)'!$L34</f>
        <v>1.1265903515634942E-5</v>
      </c>
      <c r="Q34">
        <f>'[1](I-A) inverse'!Q34*'[1]E-O Ratio(commodities)'!$L34</f>
        <v>1.3570148658939134E-6</v>
      </c>
      <c r="R34">
        <f>'[1](I-A) inverse'!R34*'[1]E-O Ratio(commodities)'!$L34</f>
        <v>1.2972081924736938E-6</v>
      </c>
      <c r="S34">
        <f>'[1](I-A) inverse'!S34*'[1]E-O Ratio(commodities)'!$L34</f>
        <v>1.8724231693910077E-6</v>
      </c>
      <c r="T34">
        <f>'[1](I-A) inverse'!T34*'[1]E-O Ratio(commodities)'!$L34</f>
        <v>2.7924596290382545E-6</v>
      </c>
      <c r="U34">
        <f>'[1](I-A) inverse'!U34*'[1]E-O Ratio(commodities)'!$L34</f>
        <v>2.5037819116963409E-6</v>
      </c>
      <c r="V34">
        <f>'[1](I-A) inverse'!V34*'[1]E-O Ratio(commodities)'!$L34</f>
        <v>1.6864822202885883E-6</v>
      </c>
      <c r="W34">
        <f>'[1](I-A) inverse'!W34*'[1]E-O Ratio(commodities)'!$L34</f>
        <v>1.265106942373363E-6</v>
      </c>
      <c r="X34">
        <f>'[1](I-A) inverse'!X34*'[1]E-O Ratio(commodities)'!$L34</f>
        <v>2.1196930986541728E-6</v>
      </c>
      <c r="Y34">
        <f>'[1](I-A) inverse'!Y34*'[1]E-O Ratio(commodities)'!$L34</f>
        <v>5.0032386847146211E-7</v>
      </c>
      <c r="Z34">
        <f>'[1](I-A) inverse'!Z34*'[1]E-O Ratio(commodities)'!$L34</f>
        <v>1.502405198273136E-6</v>
      </c>
      <c r="AA34">
        <f>'[1](I-A) inverse'!AA34*'[1]E-O Ratio(commodities)'!$L34</f>
        <v>2.1633782440876342E-6</v>
      </c>
      <c r="AB34">
        <f>'[1](I-A) inverse'!AB34*'[1]E-O Ratio(commodities)'!$L34</f>
        <v>1.1808913816189456E-6</v>
      </c>
      <c r="AC34">
        <f>'[1](I-A) inverse'!AC34*'[1]E-O Ratio(commodities)'!$L34</f>
        <v>1.8663557145942215E-6</v>
      </c>
      <c r="AD34">
        <f>'[1](I-A) inverse'!AD34*'[1]E-O Ratio(commodities)'!$L34</f>
        <v>1.4090903280754614E-6</v>
      </c>
      <c r="AE34">
        <f>'[1](I-A) inverse'!AE34*'[1]E-O Ratio(commodities)'!$L34</f>
        <v>1.9189693335314787E-6</v>
      </c>
      <c r="AF34" s="24">
        <f>'[1](I-A) inverse'!AF34*'[1]E-O Ratio(commodities)'!$L34</f>
        <v>3.842860296798777E-3</v>
      </c>
      <c r="AG34">
        <f>'[1](I-A) inverse'!AG34*'[1]E-O Ratio(commodities)'!$L34</f>
        <v>4.1992361780775016E-4</v>
      </c>
      <c r="AH34">
        <f>'[1](I-A) inverse'!AH34*'[1]E-O Ratio(commodities)'!$L34</f>
        <v>1.1497539287191171E-4</v>
      </c>
      <c r="AI34">
        <f>'[1](I-A) inverse'!AI34*'[1]E-O Ratio(commodities)'!$L34</f>
        <v>9.7059857161424034E-6</v>
      </c>
      <c r="AJ34">
        <f>'[1](I-A) inverse'!AJ34*'[1]E-O Ratio(commodities)'!$L34</f>
        <v>4.3454786886617944E-6</v>
      </c>
      <c r="AK34">
        <f>'[1](I-A) inverse'!AK34*'[1]E-O Ratio(commodities)'!$L34</f>
        <v>2.4866210783482568E-6</v>
      </c>
      <c r="AL34">
        <f>'[1](I-A) inverse'!AL34*'[1]E-O Ratio(commodities)'!$L34</f>
        <v>7.3994858819511968E-6</v>
      </c>
      <c r="AM34">
        <f>'[1](I-A) inverse'!AM34*'[1]E-O Ratio(commodities)'!$L34</f>
        <v>3.4102406912951945E-7</v>
      </c>
      <c r="AN34">
        <f>'[1](I-A) inverse'!AN34*'[1]E-O Ratio(commodities)'!$L34</f>
        <v>7.7870288400268291E-7</v>
      </c>
      <c r="AO34">
        <f>'[1](I-A) inverse'!AO34*'[1]E-O Ratio(commodities)'!$L34</f>
        <v>9.4568224844364101E-7</v>
      </c>
      <c r="AP34">
        <f>'[1](I-A) inverse'!AP34*'[1]E-O Ratio(commodities)'!$L34</f>
        <v>1.0991512550411509E-6</v>
      </c>
      <c r="AQ34">
        <f>'[1](I-A) inverse'!AQ34*'[1]E-O Ratio(commodities)'!$L34</f>
        <v>1.1418927914474892E-6</v>
      </c>
      <c r="AR34">
        <f>'[1](I-A) inverse'!AR34*'[1]E-O Ratio(commodities)'!$L34</f>
        <v>1.5776123868604851E-6</v>
      </c>
      <c r="AS34">
        <f>'[1](I-A) inverse'!AS34*'[1]E-O Ratio(commodities)'!$L34</f>
        <v>1.173447436543713E-6</v>
      </c>
      <c r="AT34">
        <f>'[1](I-A) inverse'!AT34*'[1]E-O Ratio(commodities)'!$L34</f>
        <v>1.663121921481052E-6</v>
      </c>
      <c r="AU34">
        <f>'[1](I-A) inverse'!AU34*'[1]E-O Ratio(commodities)'!$L34</f>
        <v>2.2155307886804005E-6</v>
      </c>
      <c r="AV34">
        <f>'[1](I-A) inverse'!AV34*'[1]E-O Ratio(commodities)'!$L34</f>
        <v>1.7825110848530986E-6</v>
      </c>
      <c r="AW34">
        <f>'[1](I-A) inverse'!AW34*'[1]E-O Ratio(commodities)'!$L34</f>
        <v>1.1841748503814849E-6</v>
      </c>
      <c r="AX34">
        <f>'[1](I-A) inverse'!AX34*'[1]E-O Ratio(commodities)'!$L34</f>
        <v>1.3453345320129206E-6</v>
      </c>
      <c r="AY34">
        <f>'[1](I-A) inverse'!AY34*'[1]E-O Ratio(commodities)'!$L34</f>
        <v>1.698512800263978E-6</v>
      </c>
      <c r="AZ34">
        <f>'[1](I-A) inverse'!AZ34*'[1]E-O Ratio(commodities)'!$L34</f>
        <v>1.0179902822873571E-6</v>
      </c>
      <c r="BA34">
        <f>'[1](I-A) inverse'!BA34*'[1]E-O Ratio(commodities)'!$L34</f>
        <v>1.5714437218304885E-6</v>
      </c>
      <c r="BB34">
        <f>'[1](I-A) inverse'!BB34*'[1]E-O Ratio(commodities)'!$L34</f>
        <v>4.7330067940132994E-6</v>
      </c>
      <c r="BC34">
        <f>'[1](I-A) inverse'!BC34*'[1]E-O Ratio(commodities)'!$L34</f>
        <v>5.1063812247375501E-6</v>
      </c>
      <c r="BD34">
        <f>'[1](I-A) inverse'!BD34*'[1]E-O Ratio(commodities)'!$L34</f>
        <v>2.8828028706931997E-6</v>
      </c>
      <c r="BE34">
        <f>'[1](I-A) inverse'!BE34*'[1]E-O Ratio(commodities)'!$L34</f>
        <v>3.873766574105122E-6</v>
      </c>
      <c r="BF34">
        <f>'[1](I-A) inverse'!BF34*'[1]E-O Ratio(commodities)'!$L34</f>
        <v>4.450222138428989E-6</v>
      </c>
      <c r="BG34">
        <f>'[1](I-A) inverse'!BG34*'[1]E-O Ratio(commodities)'!$L34</f>
        <v>1.1506582554032564E-6</v>
      </c>
      <c r="BH34">
        <f>'[1](I-A) inverse'!BH34*'[1]E-O Ratio(commodities)'!$L34</f>
        <v>1.8266503542865819E-6</v>
      </c>
      <c r="BI34">
        <f>'[1](I-A) inverse'!BI34*'[1]E-O Ratio(commodities)'!$L34</f>
        <v>1.4226842470133785E-6</v>
      </c>
      <c r="BJ34">
        <f>'[1](I-A) inverse'!BJ34*'[1]E-O Ratio(commodities)'!$L34</f>
        <v>2.7227995448905015E-6</v>
      </c>
      <c r="BK34">
        <f>'[1](I-A) inverse'!BK34*'[1]E-O Ratio(commodities)'!$L34</f>
        <v>8.9537144304886289E-7</v>
      </c>
      <c r="BL34">
        <f>'[1](I-A) inverse'!BL34*'[1]E-O Ratio(commodities)'!$L34</f>
        <v>2.6912125560341392E-6</v>
      </c>
      <c r="BM34">
        <f>'[1](I-A) inverse'!BM34*'[1]E-O Ratio(commodities)'!$L34</f>
        <v>2.4864128914160824E-6</v>
      </c>
      <c r="BN34">
        <f>'[1](I-A) inverse'!BN34*'[1]E-O Ratio(commodities)'!$L34</f>
        <v>5.3672424264417611E-6</v>
      </c>
      <c r="BO34">
        <f>'[1](I-A) inverse'!BO34*'[1]E-O Ratio(commodities)'!$L34</f>
        <v>4.835299267466063E-6</v>
      </c>
      <c r="BP34">
        <f>'[1](I-A) inverse'!BP34*'[1]E-O Ratio(commodities)'!$L34</f>
        <v>1.4689559794607625E-6</v>
      </c>
      <c r="BQ34">
        <f>'[1](I-A) inverse'!BQ34*'[1]E-O Ratio(commodities)'!$L34</f>
        <v>3.1010601313118362E-6</v>
      </c>
      <c r="BR34">
        <f>'[1](I-A) inverse'!BR34*'[1]E-O Ratio(commodities)'!$L34</f>
        <v>4.058191923033325E-7</v>
      </c>
      <c r="BS34">
        <f>'[1](I-A) inverse'!BS34*'[1]E-O Ratio(commodities)'!$L34</f>
        <v>8.5031459468545827E-7</v>
      </c>
      <c r="BT34">
        <f>'[1](I-A) inverse'!BT34*'[1]E-O Ratio(commodities)'!$L34</f>
        <v>1.4293107655172286E-6</v>
      </c>
      <c r="BU34">
        <f>'[1](I-A) inverse'!BU34*'[1]E-O Ratio(commodities)'!$L34</f>
        <v>1.1119193325798276E-6</v>
      </c>
      <c r="BV34">
        <f>'[1](I-A) inverse'!BV34*'[1]E-O Ratio(commodities)'!$L34</f>
        <v>6.7427917505424452E-7</v>
      </c>
      <c r="BW34">
        <f>'[1](I-A) inverse'!BW34*'[1]E-O Ratio(commodities)'!$L34</f>
        <v>4.951373888874122E-7</v>
      </c>
      <c r="BX34">
        <f>'[1](I-A) inverse'!BX34*'[1]E-O Ratio(commodities)'!$L34</f>
        <v>1.0778282606645421E-6</v>
      </c>
      <c r="BY34">
        <f>'[1](I-A) inverse'!BY34*'[1]E-O Ratio(commodities)'!$L34</f>
        <v>1.5004756665620046E-6</v>
      </c>
      <c r="BZ34">
        <f>'[1](I-A) inverse'!BZ34*'[1]E-O Ratio(commodities)'!$L34</f>
        <v>9.9889372779289408E-7</v>
      </c>
      <c r="CA34">
        <f>'[1](I-A) inverse'!CA34*'[1]E-O Ratio(commodities)'!$L34</f>
        <v>1.6100757660499849E-6</v>
      </c>
      <c r="CB34">
        <f>'[1](I-A) inverse'!CB34*'[1]E-O Ratio(commodities)'!$L34</f>
        <v>1.6256263315560321E-6</v>
      </c>
      <c r="CC34">
        <f>'[1](I-A) inverse'!CC34*'[1]E-O Ratio(commodities)'!$L34</f>
        <v>8.1616153209047892E-7</v>
      </c>
      <c r="CD34">
        <f>'[1](I-A) inverse'!CD34*'[1]E-O Ratio(commodities)'!$L34</f>
        <v>3.1997139795440794E-6</v>
      </c>
      <c r="CE34">
        <f>'[1](I-A) inverse'!CE34*'[1]E-O Ratio(commodities)'!$L34</f>
        <v>1.4469218075059149E-6</v>
      </c>
      <c r="CF34">
        <f>'[1](I-A) inverse'!CF34*'[1]E-O Ratio(commodities)'!$L34</f>
        <v>1.7319559963196013E-6</v>
      </c>
      <c r="CG34">
        <f>'[1](I-A) inverse'!CG34*'[1]E-O Ratio(commodities)'!$L34</f>
        <v>2.0304042299499119E-6</v>
      </c>
      <c r="CH34">
        <f>'[1](I-A) inverse'!CH34*'[1]E-O Ratio(commodities)'!$L34</f>
        <v>1.6556713255596554E-6</v>
      </c>
      <c r="CI34">
        <f>'[1](I-A) inverse'!CI34*'[1]E-O Ratio(commodities)'!$L34</f>
        <v>1.9803131377344983E-6</v>
      </c>
      <c r="CJ34">
        <f>'[1](I-A) inverse'!CJ34*'[1]E-O Ratio(commodities)'!$L34</f>
        <v>3.7916159670005165E-6</v>
      </c>
      <c r="CK34">
        <f>'[1](I-A) inverse'!CK34*'[1]E-O Ratio(commodities)'!$L34</f>
        <v>2.1570932817779576E-6</v>
      </c>
      <c r="CL34">
        <f>'[1](I-A) inverse'!CL34*'[1]E-O Ratio(commodities)'!$L34</f>
        <v>2.1340502814880799E-6</v>
      </c>
      <c r="CM34">
        <f>'[1](I-A) inverse'!CM34*'[1]E-O Ratio(commodities)'!$L34</f>
        <v>2.7342372693163261E-6</v>
      </c>
      <c r="CN34">
        <f>'[1](I-A) inverse'!CN34*'[1]E-O Ratio(commodities)'!$L34</f>
        <v>1.9869789847085831E-6</v>
      </c>
      <c r="CO34">
        <f>'[1](I-A) inverse'!CO34*'[1]E-O Ratio(commodities)'!$L34</f>
        <v>2.3409998228499426E-6</v>
      </c>
      <c r="CP34">
        <f>'[1](I-A) inverse'!CP34*'[1]E-O Ratio(commodities)'!$L34</f>
        <v>1.7213739369336068E-6</v>
      </c>
      <c r="CQ34">
        <f>'[1](I-A) inverse'!CQ34*'[1]E-O Ratio(commodities)'!$L34</f>
        <v>2.8375964472824068E-6</v>
      </c>
      <c r="CR34">
        <f>'[1](I-A) inverse'!CR34*'[1]E-O Ratio(commodities)'!$L34</f>
        <v>1.6651879322036767E-6</v>
      </c>
      <c r="CS34">
        <f>'[1](I-A) inverse'!CS34*'[1]E-O Ratio(commodities)'!$L34</f>
        <v>2.2854597982815712E-6</v>
      </c>
      <c r="CT34">
        <f>'[1](I-A) inverse'!CT34*'[1]E-O Ratio(commodities)'!$L34</f>
        <v>1.9546052988925625E-6</v>
      </c>
      <c r="CU34">
        <f>'[1](I-A) inverse'!CU34*'[1]E-O Ratio(commodities)'!$L34</f>
        <v>2.9026923687929537E-6</v>
      </c>
      <c r="CV34">
        <f>'[1](I-A) inverse'!CV34*'[1]E-O Ratio(commodities)'!$L34</f>
        <v>1.5914411986858683E-6</v>
      </c>
      <c r="CW34">
        <f>'[1](I-A) inverse'!CW34*'[1]E-O Ratio(commodities)'!$L34</f>
        <v>1.6675192915041444E-6</v>
      </c>
      <c r="CX34">
        <f>'[1](I-A) inverse'!CX34*'[1]E-O Ratio(commodities)'!$L34</f>
        <v>2.9632370489651551E-6</v>
      </c>
      <c r="CY34">
        <f>'[1](I-A) inverse'!CY34*'[1]E-O Ratio(commodities)'!$L34</f>
        <v>3.2642430100052167E-4</v>
      </c>
      <c r="CZ34">
        <f>'[1](I-A) inverse'!CZ34*'[1]E-O Ratio(commodities)'!$L34</f>
        <v>7.7793811733583472E-6</v>
      </c>
      <c r="DA34">
        <f>'[1](I-A) inverse'!DA34*'[1]E-O Ratio(commodities)'!$L34</f>
        <v>6.4077920633202856E-6</v>
      </c>
      <c r="DB34">
        <f>'[1](I-A) inverse'!DB34*'[1]E-O Ratio(commodities)'!$L34</f>
        <v>1.8508112639402547E-6</v>
      </c>
      <c r="DC34">
        <f>'[1](I-A) inverse'!DC34*'[1]E-O Ratio(commodities)'!$L34</f>
        <v>8.7239021437910212E-8</v>
      </c>
      <c r="DD34">
        <f>'[1](I-A) inverse'!DD34*'[1]E-O Ratio(commodities)'!$L34</f>
        <v>6.1150548582560935E-7</v>
      </c>
      <c r="DE34">
        <f>'[1](I-A) inverse'!DE34*'[1]E-O Ratio(commodities)'!$L34</f>
        <v>9.2646217604095061E-7</v>
      </c>
      <c r="DF34">
        <f>'[1](I-A) inverse'!DF34*'[1]E-O Ratio(commodities)'!$L34</f>
        <v>1.792510782787914E-6</v>
      </c>
      <c r="DG34">
        <f>'[1](I-A) inverse'!DG34*'[1]E-O Ratio(commodities)'!$L34</f>
        <v>3.9649283222927058E-6</v>
      </c>
      <c r="DH34">
        <f>'[1](I-A) inverse'!DH34*'[1]E-O Ratio(commodities)'!$L34</f>
        <v>2.4949916967062728E-6</v>
      </c>
      <c r="DI34">
        <f>'[1](I-A) inverse'!DI34*'[1]E-O Ratio(commodities)'!$L34</f>
        <v>4.7849759978387657E-5</v>
      </c>
      <c r="DJ34">
        <f>'[1](I-A) inverse'!DJ34*'[1]E-O Ratio(commodities)'!$L34</f>
        <v>4.0214699345396363E-5</v>
      </c>
      <c r="DK34">
        <f>'[1](I-A) inverse'!DK34*'[1]E-O Ratio(commodities)'!$L34</f>
        <v>6.5372564360852048E-5</v>
      </c>
      <c r="DL34">
        <f>'[1](I-A) inverse'!DL34*'[1]E-O Ratio(commodities)'!$L34</f>
        <v>1.3505554405934462E-5</v>
      </c>
      <c r="DM34">
        <f>'[1](I-A) inverse'!DM34*'[1]E-O Ratio(commodities)'!$L34</f>
        <v>2.5392764597715318E-5</v>
      </c>
      <c r="DN34">
        <f>'[1](I-A) inverse'!DN34*'[1]E-O Ratio(commodities)'!$L34</f>
        <v>8.4744348226677E-6</v>
      </c>
      <c r="DO34">
        <f>'[1](I-A) inverse'!DO34*'[1]E-O Ratio(commodities)'!$L34</f>
        <v>1.5716163763932262E-5</v>
      </c>
      <c r="DP34">
        <f>'[1](I-A) inverse'!DP34*'[1]E-O Ratio(commodities)'!$L34</f>
        <v>2.4590698646094621E-6</v>
      </c>
      <c r="DQ34">
        <f>'[1](I-A) inverse'!DQ34*'[1]E-O Ratio(commodities)'!$L34</f>
        <v>1.3577896048691519E-6</v>
      </c>
      <c r="DR34">
        <f>'[1](I-A) inverse'!DR34*'[1]E-O Ratio(commodities)'!$L34</f>
        <v>1.5188188867333205E-6</v>
      </c>
      <c r="DS34">
        <f>'[1](I-A) inverse'!DS34*'[1]E-O Ratio(commodities)'!$L34</f>
        <v>7.5760248294308379E-7</v>
      </c>
      <c r="DT34">
        <f>'[1](I-A) inverse'!DT34*'[1]E-O Ratio(commodities)'!$L34</f>
        <v>4.6812605154733122E-7</v>
      </c>
      <c r="DU34">
        <f>'[1](I-A) inverse'!DU34*'[1]E-O Ratio(commodities)'!$L34</f>
        <v>4.6005963606622069E-6</v>
      </c>
      <c r="DV34">
        <f>'[1](I-A) inverse'!DV34*'[1]E-O Ratio(commodities)'!$L34</f>
        <v>4.3742235943461072E-6</v>
      </c>
      <c r="DW34">
        <f>'[1](I-A) inverse'!DW34*'[1]E-O Ratio(commodities)'!$L34</f>
        <v>2.6730826480695005E-5</v>
      </c>
      <c r="DX34">
        <f>'[1](I-A) inverse'!DX34*'[1]E-O Ratio(commodities)'!$L34</f>
        <v>5.4842136899793496E-6</v>
      </c>
      <c r="DY34">
        <f>'[1](I-A) inverse'!DY34*'[1]E-O Ratio(commodities)'!$L34</f>
        <v>1.4189450711860404E-6</v>
      </c>
      <c r="DZ34">
        <f>'[1](I-A) inverse'!DZ34*'[1]E-O Ratio(commodities)'!$L34</f>
        <v>3.0971455468008703E-6</v>
      </c>
      <c r="EA34">
        <f>'[1](I-A) inverse'!EA34*'[1]E-O Ratio(commodities)'!$L34</f>
        <v>3.958626064955356E-6</v>
      </c>
      <c r="EB34">
        <f>'[1](I-A) inverse'!EB34*'[1]E-O Ratio(commodities)'!$L34</f>
        <v>4.5513820357879409E-6</v>
      </c>
      <c r="EC34">
        <f>'[1](I-A) inverse'!EC34*'[1]E-O Ratio(commodities)'!$L34</f>
        <v>1.3935619962237964E-6</v>
      </c>
      <c r="ED34">
        <f>'[1](I-A) inverse'!ED34*'[1]E-O Ratio(commodities)'!$L34</f>
        <v>1.6769486237365698E-6</v>
      </c>
      <c r="EE34">
        <f>'[1](I-A) inverse'!EE34*'[1]E-O Ratio(commodities)'!$L34</f>
        <v>1.6540232465583527E-6</v>
      </c>
      <c r="EF34">
        <f>'[1](I-A) inverse'!EF34*'[1]E-O Ratio(commodities)'!$L34</f>
        <v>1.048956353726479E-6</v>
      </c>
      <c r="EG34">
        <f>'[1](I-A) inverse'!EG34*'[1]E-O Ratio(commodities)'!$L34</f>
        <v>5.1053304414370087E-7</v>
      </c>
      <c r="EH34">
        <f>'[1](I-A) inverse'!EH34*'[1]E-O Ratio(commodities)'!$L34</f>
        <v>1.1758672318050333E-6</v>
      </c>
      <c r="EI34">
        <f>'[1](I-A) inverse'!EI34*'[1]E-O Ratio(commodities)'!$L34</f>
        <v>-1.044931357593343E-8</v>
      </c>
      <c r="EJ34">
        <f>'[1](I-A) inverse'!EJ34*'[1]E-O Ratio(commodities)'!$L34</f>
        <v>2.5659666535700558E-6</v>
      </c>
      <c r="EK34">
        <f>'[1](I-A) inverse'!EK34*'[1]E-O Ratio(commodities)'!$L34</f>
        <v>5.1537325883031988E-7</v>
      </c>
      <c r="EL34">
        <f>'[1](I-A) inverse'!EL34*'[1]E-O Ratio(commodities)'!$L34</f>
        <v>1.3952818804011943E-6</v>
      </c>
      <c r="EM34">
        <f>'[1](I-A) inverse'!EM34*'[1]E-O Ratio(commodities)'!$L34</f>
        <v>1.6860023812312835E-6</v>
      </c>
      <c r="EN34">
        <f>'[1](I-A) inverse'!EN34*'[1]E-O Ratio(commodities)'!$L34</f>
        <v>1.2426472808729275E-6</v>
      </c>
      <c r="EO34">
        <f>'[1](I-A) inverse'!EO34*'[1]E-O Ratio(commodities)'!$L34</f>
        <v>3.749762436420198E-6</v>
      </c>
      <c r="EP34">
        <f>'[1](I-A) inverse'!EP34*'[1]E-O Ratio(commodities)'!$L34</f>
        <v>6.2949932262433802E-6</v>
      </c>
      <c r="EQ34">
        <f>'[1](I-A) inverse'!EQ34*'[1]E-O Ratio(commodities)'!$L34</f>
        <v>1.6438385259317694E-6</v>
      </c>
      <c r="ER34">
        <f>'[1](I-A) inverse'!ER34*'[1]E-O Ratio(commodities)'!$L34</f>
        <v>1.5714463202251193E-6</v>
      </c>
      <c r="ES34">
        <f>'[1](I-A) inverse'!ES34*'[1]E-O Ratio(commodities)'!$L34</f>
        <v>3.1579555664237528E-6</v>
      </c>
      <c r="ET34">
        <f>'[1](I-A) inverse'!ET34*'[1]E-O Ratio(commodities)'!$L34</f>
        <v>1.2543907585880098E-6</v>
      </c>
      <c r="EU34">
        <f>'[1](I-A) inverse'!EU34*'[1]E-O Ratio(commodities)'!$L34</f>
        <v>1.4656243786517691E-6</v>
      </c>
      <c r="EV34">
        <f>'[1](I-A) inverse'!EV34*'[1]E-O Ratio(commodities)'!$L34</f>
        <v>1.3211269334491268E-6</v>
      </c>
      <c r="EW34">
        <f>'[1](I-A) inverse'!EW34*'[1]E-O Ratio(commodities)'!$L34</f>
        <v>3.9149983943088533E-6</v>
      </c>
      <c r="EX34">
        <f>'[1](I-A) inverse'!EX34*'[1]E-O Ratio(commodities)'!$L34</f>
        <v>1.9824252175895359E-6</v>
      </c>
      <c r="EY34">
        <f>'[1](I-A) inverse'!EY34*'[1]E-O Ratio(commodities)'!$L34</f>
        <v>1.011353883460127E-6</v>
      </c>
      <c r="EZ34">
        <f>'[1](I-A) inverse'!EZ34*'[1]E-O Ratio(commodities)'!$L34</f>
        <v>1.6460601968970911E-6</v>
      </c>
      <c r="FA34">
        <f>'[1](I-A) inverse'!FA34*'[1]E-O Ratio(commodities)'!$L34</f>
        <v>8.3035509187823834E-7</v>
      </c>
      <c r="FB34">
        <f>'[1](I-A) inverse'!FB34*'[1]E-O Ratio(commodities)'!$L34</f>
        <v>1.6073417793486981E-6</v>
      </c>
      <c r="FC34">
        <f>'[1](I-A) inverse'!FC34*'[1]E-O Ratio(commodities)'!$L34</f>
        <v>4.4573916957394995E-6</v>
      </c>
      <c r="FD34">
        <f>'[1](I-A) inverse'!FD34*'[1]E-O Ratio(commodities)'!$L34</f>
        <v>1.3396093905993356E-6</v>
      </c>
      <c r="FE34">
        <f>'[1](I-A) inverse'!FE34*'[1]E-O Ratio(commodities)'!$L34</f>
        <v>5.5687702337182381E-6</v>
      </c>
      <c r="FF34">
        <f>'[1](I-A) inverse'!FF34*'[1]E-O Ratio(commodities)'!$L34</f>
        <v>3.525344739256026E-6</v>
      </c>
      <c r="FG34">
        <f>'[1](I-A) inverse'!FG34*'[1]E-O Ratio(commodities)'!$L34</f>
        <v>2.6503050677556929E-6</v>
      </c>
      <c r="FH34">
        <f>'[1](I-A) inverse'!FH34*'[1]E-O Ratio(commodities)'!$L34</f>
        <v>3.6088149584408365E-6</v>
      </c>
      <c r="FI34">
        <f>'[1](I-A) inverse'!FI34*'[1]E-O Ratio(commodities)'!$L34</f>
        <v>1.6430339380836937E-6</v>
      </c>
      <c r="FJ34">
        <f>'[1](I-A) inverse'!FJ34*'[1]E-O Ratio(commodities)'!$L34</f>
        <v>2.5764819445306445E-6</v>
      </c>
      <c r="FK34">
        <f>'[1](I-A) inverse'!FK34*'[1]E-O Ratio(commodities)'!$L34</f>
        <v>4.3552034877799241E-6</v>
      </c>
    </row>
    <row r="35" spans="1:167">
      <c r="A35" s="5" t="s">
        <v>32</v>
      </c>
      <c r="B35" s="6" t="s">
        <v>197</v>
      </c>
      <c r="C35">
        <f>'[1](I-A) inverse'!C35*'[1]E-O Ratio(commodities)'!$L35</f>
        <v>3.0625749642423657E-6</v>
      </c>
      <c r="D35">
        <f>'[1](I-A) inverse'!D35*'[1]E-O Ratio(commodities)'!$L35</f>
        <v>4.4865864286282213E-6</v>
      </c>
      <c r="E35">
        <f>'[1](I-A) inverse'!E35*'[1]E-O Ratio(commodities)'!$L35</f>
        <v>1.251896803381831E-5</v>
      </c>
      <c r="F35">
        <f>'[1](I-A) inverse'!F35*'[1]E-O Ratio(commodities)'!$L35</f>
        <v>5.0915343326257497E-6</v>
      </c>
      <c r="G35">
        <f>'[1](I-A) inverse'!G35*'[1]E-O Ratio(commodities)'!$L35</f>
        <v>1.248523126434273E-5</v>
      </c>
      <c r="H35">
        <f>'[1](I-A) inverse'!H35*'[1]E-O Ratio(commodities)'!$L35</f>
        <v>2.0392774442875927E-6</v>
      </c>
      <c r="I35">
        <f>'[1](I-A) inverse'!I35*'[1]E-O Ratio(commodities)'!$L35</f>
        <v>1.3272887056804323E-4</v>
      </c>
      <c r="J35">
        <f>'[1](I-A) inverse'!J35*'[1]E-O Ratio(commodities)'!$L35</f>
        <v>4.7178246028657761E-6</v>
      </c>
      <c r="K35">
        <f>'[1](I-A) inverse'!K35*'[1]E-O Ratio(commodities)'!$L35</f>
        <v>5.9648321346184297E-6</v>
      </c>
      <c r="L35">
        <f>'[1](I-A) inverse'!L35*'[1]E-O Ratio(commodities)'!$L35</f>
        <v>5.3513895204534322E-6</v>
      </c>
      <c r="M35">
        <f>'[1](I-A) inverse'!M35*'[1]E-O Ratio(commodities)'!$L35</f>
        <v>5.8686550725832897E-6</v>
      </c>
      <c r="N35">
        <f>'[1](I-A) inverse'!N35*'[1]E-O Ratio(commodities)'!$L35</f>
        <v>7.1204561904466696E-6</v>
      </c>
      <c r="O35">
        <f>'[1](I-A) inverse'!O35*'[1]E-O Ratio(commodities)'!$L35</f>
        <v>1.1658245471935744E-5</v>
      </c>
      <c r="P35">
        <f>'[1](I-A) inverse'!P35*'[1]E-O Ratio(commodities)'!$L35</f>
        <v>4.5689533865191355E-5</v>
      </c>
      <c r="Q35">
        <f>'[1](I-A) inverse'!Q35*'[1]E-O Ratio(commodities)'!$L35</f>
        <v>4.7519806482202638E-6</v>
      </c>
      <c r="R35">
        <f>'[1](I-A) inverse'!R35*'[1]E-O Ratio(commodities)'!$L35</f>
        <v>3.9225404926178123E-6</v>
      </c>
      <c r="S35">
        <f>'[1](I-A) inverse'!S35*'[1]E-O Ratio(commodities)'!$L35</f>
        <v>6.5146379817278671E-6</v>
      </c>
      <c r="T35">
        <f>'[1](I-A) inverse'!T35*'[1]E-O Ratio(commodities)'!$L35</f>
        <v>1.5043177474751659E-5</v>
      </c>
      <c r="U35">
        <f>'[1](I-A) inverse'!U35*'[1]E-O Ratio(commodities)'!$L35</f>
        <v>1.2235547939938943E-5</v>
      </c>
      <c r="V35">
        <f>'[1](I-A) inverse'!V35*'[1]E-O Ratio(commodities)'!$L35</f>
        <v>6.5697183013933369E-6</v>
      </c>
      <c r="W35">
        <f>'[1](I-A) inverse'!W35*'[1]E-O Ratio(commodities)'!$L35</f>
        <v>6.3863099525745321E-6</v>
      </c>
      <c r="X35">
        <f>'[1](I-A) inverse'!X35*'[1]E-O Ratio(commodities)'!$L35</f>
        <v>8.3080038515101336E-6</v>
      </c>
      <c r="Y35">
        <f>'[1](I-A) inverse'!Y35*'[1]E-O Ratio(commodities)'!$L35</f>
        <v>6.7469977130130454E-7</v>
      </c>
      <c r="Z35">
        <f>'[1](I-A) inverse'!Z35*'[1]E-O Ratio(commodities)'!$L35</f>
        <v>3.3648948563417182E-6</v>
      </c>
      <c r="AA35">
        <f>'[1](I-A) inverse'!AA35*'[1]E-O Ratio(commodities)'!$L35</f>
        <v>6.3825715663297043E-6</v>
      </c>
      <c r="AB35">
        <f>'[1](I-A) inverse'!AB35*'[1]E-O Ratio(commodities)'!$L35</f>
        <v>2.9535802447277926E-6</v>
      </c>
      <c r="AC35">
        <f>'[1](I-A) inverse'!AC35*'[1]E-O Ratio(commodities)'!$L35</f>
        <v>4.7236937109769191E-6</v>
      </c>
      <c r="AD35">
        <f>'[1](I-A) inverse'!AD35*'[1]E-O Ratio(commodities)'!$L35</f>
        <v>2.9857025876130225E-6</v>
      </c>
      <c r="AE35">
        <f>'[1](I-A) inverse'!AE35*'[1]E-O Ratio(commodities)'!$L35</f>
        <v>5.1733884427334074E-6</v>
      </c>
      <c r="AF35">
        <f>'[1](I-A) inverse'!AF35*'[1]E-O Ratio(commodities)'!$L35</f>
        <v>1.6420964401723065E-6</v>
      </c>
      <c r="AG35" s="24">
        <f>'[1](I-A) inverse'!AG35*'[1]E-O Ratio(commodities)'!$L35</f>
        <v>4.3349489614776544E-3</v>
      </c>
      <c r="AH35">
        <f>'[1](I-A) inverse'!AH35*'[1]E-O Ratio(commodities)'!$L35</f>
        <v>4.2182942035401878E-6</v>
      </c>
      <c r="AI35">
        <f>'[1](I-A) inverse'!AI35*'[1]E-O Ratio(commodities)'!$L35</f>
        <v>6.1546287859184997E-6</v>
      </c>
      <c r="AJ35">
        <f>'[1](I-A) inverse'!AJ35*'[1]E-O Ratio(commodities)'!$L35</f>
        <v>5.6902199871150152E-6</v>
      </c>
      <c r="AK35">
        <f>'[1](I-A) inverse'!AK35*'[1]E-O Ratio(commodities)'!$L35</f>
        <v>4.3177686210594922E-6</v>
      </c>
      <c r="AL35">
        <f>'[1](I-A) inverse'!AL35*'[1]E-O Ratio(commodities)'!$L35</f>
        <v>4.057204587888234E-6</v>
      </c>
      <c r="AM35">
        <f>'[1](I-A) inverse'!AM35*'[1]E-O Ratio(commodities)'!$L35</f>
        <v>1.1138945279298539E-6</v>
      </c>
      <c r="AN35">
        <f>'[1](I-A) inverse'!AN35*'[1]E-O Ratio(commodities)'!$L35</f>
        <v>3.8711474199940442E-6</v>
      </c>
      <c r="AO35">
        <f>'[1](I-A) inverse'!AO35*'[1]E-O Ratio(commodities)'!$L35</f>
        <v>2.8171499002673755E-6</v>
      </c>
      <c r="AP35">
        <f>'[1](I-A) inverse'!AP35*'[1]E-O Ratio(commodities)'!$L35</f>
        <v>2.9460923583467355E-6</v>
      </c>
      <c r="AQ35">
        <f>'[1](I-A) inverse'!AQ35*'[1]E-O Ratio(commodities)'!$L35</f>
        <v>3.1345549723399734E-6</v>
      </c>
      <c r="AR35">
        <f>'[1](I-A) inverse'!AR35*'[1]E-O Ratio(commodities)'!$L35</f>
        <v>3.1695367299668665E-6</v>
      </c>
      <c r="AS35">
        <f>'[1](I-A) inverse'!AS35*'[1]E-O Ratio(commodities)'!$L35</f>
        <v>2.8027894199862228E-6</v>
      </c>
      <c r="AT35">
        <f>'[1](I-A) inverse'!AT35*'[1]E-O Ratio(commodities)'!$L35</f>
        <v>4.7692287159268329E-6</v>
      </c>
      <c r="AU35">
        <f>'[1](I-A) inverse'!AU35*'[1]E-O Ratio(commodities)'!$L35</f>
        <v>1.1665893230574403E-5</v>
      </c>
      <c r="AV35">
        <f>'[1](I-A) inverse'!AV35*'[1]E-O Ratio(commodities)'!$L35</f>
        <v>5.5557072243013125E-6</v>
      </c>
      <c r="AW35">
        <f>'[1](I-A) inverse'!AW35*'[1]E-O Ratio(commodities)'!$L35</f>
        <v>5.137471250731053E-6</v>
      </c>
      <c r="AX35">
        <f>'[1](I-A) inverse'!AX35*'[1]E-O Ratio(commodities)'!$L35</f>
        <v>3.9952442959377601E-6</v>
      </c>
      <c r="AY35">
        <f>'[1](I-A) inverse'!AY35*'[1]E-O Ratio(commodities)'!$L35</f>
        <v>4.4913845301170755E-6</v>
      </c>
      <c r="AZ35">
        <f>'[1](I-A) inverse'!AZ35*'[1]E-O Ratio(commodities)'!$L35</f>
        <v>2.8926350961242482E-6</v>
      </c>
      <c r="BA35">
        <f>'[1](I-A) inverse'!BA35*'[1]E-O Ratio(commodities)'!$L35</f>
        <v>4.6555023623940419E-6</v>
      </c>
      <c r="BB35">
        <f>'[1](I-A) inverse'!BB35*'[1]E-O Ratio(commodities)'!$L35</f>
        <v>2.5527929372973627E-5</v>
      </c>
      <c r="BC35">
        <f>'[1](I-A) inverse'!BC35*'[1]E-O Ratio(commodities)'!$L35</f>
        <v>2.7849289918261823E-5</v>
      </c>
      <c r="BD35">
        <f>'[1](I-A) inverse'!BD35*'[1]E-O Ratio(commodities)'!$L35</f>
        <v>9.4375526634553979E-6</v>
      </c>
      <c r="BE35">
        <f>'[1](I-A) inverse'!BE35*'[1]E-O Ratio(commodities)'!$L35</f>
        <v>1.2933089941305774E-5</v>
      </c>
      <c r="BF35">
        <f>'[1](I-A) inverse'!BF35*'[1]E-O Ratio(commodities)'!$L35</f>
        <v>1.3755550872045152E-5</v>
      </c>
      <c r="BG35">
        <f>'[1](I-A) inverse'!BG35*'[1]E-O Ratio(commodities)'!$L35</f>
        <v>2.2258100404178904E-6</v>
      </c>
      <c r="BH35">
        <f>'[1](I-A) inverse'!BH35*'[1]E-O Ratio(commodities)'!$L35</f>
        <v>4.946972236357447E-6</v>
      </c>
      <c r="BI35">
        <f>'[1](I-A) inverse'!BI35*'[1]E-O Ratio(commodities)'!$L35</f>
        <v>4.2590245110135533E-6</v>
      </c>
      <c r="BJ35">
        <f>'[1](I-A) inverse'!BJ35*'[1]E-O Ratio(commodities)'!$L35</f>
        <v>8.1536059416289309E-6</v>
      </c>
      <c r="BK35">
        <f>'[1](I-A) inverse'!BK35*'[1]E-O Ratio(commodities)'!$L35</f>
        <v>2.9675497752331829E-6</v>
      </c>
      <c r="BL35">
        <f>'[1](I-A) inverse'!BL35*'[1]E-O Ratio(commodities)'!$L35</f>
        <v>1.6039441035266244E-5</v>
      </c>
      <c r="BM35">
        <f>'[1](I-A) inverse'!BM35*'[1]E-O Ratio(commodities)'!$L35</f>
        <v>8.2928575527041724E-6</v>
      </c>
      <c r="BN35">
        <f>'[1](I-A) inverse'!BN35*'[1]E-O Ratio(commodities)'!$L35</f>
        <v>1.2597721158867117E-5</v>
      </c>
      <c r="BO35">
        <f>'[1](I-A) inverse'!BO35*'[1]E-O Ratio(commodities)'!$L35</f>
        <v>1.561928294677857E-5</v>
      </c>
      <c r="BP35">
        <f>'[1](I-A) inverse'!BP35*'[1]E-O Ratio(commodities)'!$L35</f>
        <v>5.0639608830030635E-6</v>
      </c>
      <c r="BQ35">
        <f>'[1](I-A) inverse'!BQ35*'[1]E-O Ratio(commodities)'!$L35</f>
        <v>1.3746139651065377E-5</v>
      </c>
      <c r="BR35">
        <f>'[1](I-A) inverse'!BR35*'[1]E-O Ratio(commodities)'!$L35</f>
        <v>9.8749171324869499E-7</v>
      </c>
      <c r="BS35">
        <f>'[1](I-A) inverse'!BS35*'[1]E-O Ratio(commodities)'!$L35</f>
        <v>2.9415619201576429E-6</v>
      </c>
      <c r="BT35">
        <f>'[1](I-A) inverse'!BT35*'[1]E-O Ratio(commodities)'!$L35</f>
        <v>3.1876551219354167E-6</v>
      </c>
      <c r="BU35">
        <f>'[1](I-A) inverse'!BU35*'[1]E-O Ratio(commodities)'!$L35</f>
        <v>3.2182081886297893E-6</v>
      </c>
      <c r="BV35">
        <f>'[1](I-A) inverse'!BV35*'[1]E-O Ratio(commodities)'!$L35</f>
        <v>1.9829479084726493E-6</v>
      </c>
      <c r="BW35">
        <f>'[1](I-A) inverse'!BW35*'[1]E-O Ratio(commodities)'!$L35</f>
        <v>1.6185032651970704E-6</v>
      </c>
      <c r="BX35">
        <f>'[1](I-A) inverse'!BX35*'[1]E-O Ratio(commodities)'!$L35</f>
        <v>4.5844818414796972E-6</v>
      </c>
      <c r="BY35">
        <f>'[1](I-A) inverse'!BY35*'[1]E-O Ratio(commodities)'!$L35</f>
        <v>4.1182997581411811E-6</v>
      </c>
      <c r="BZ35">
        <f>'[1](I-A) inverse'!BZ35*'[1]E-O Ratio(commodities)'!$L35</f>
        <v>2.5177028483256488E-6</v>
      </c>
      <c r="CA35">
        <f>'[1](I-A) inverse'!CA35*'[1]E-O Ratio(commodities)'!$L35</f>
        <v>6.8486545384910142E-6</v>
      </c>
      <c r="CB35">
        <f>'[1](I-A) inverse'!CB35*'[1]E-O Ratio(commodities)'!$L35</f>
        <v>5.3519823754303443E-6</v>
      </c>
      <c r="CC35">
        <f>'[1](I-A) inverse'!CC35*'[1]E-O Ratio(commodities)'!$L35</f>
        <v>2.6524768218590978E-6</v>
      </c>
      <c r="CD35">
        <f>'[1](I-A) inverse'!CD35*'[1]E-O Ratio(commodities)'!$L35</f>
        <v>2.3372966973852897E-5</v>
      </c>
      <c r="CE35">
        <f>'[1](I-A) inverse'!CE35*'[1]E-O Ratio(commodities)'!$L35</f>
        <v>4.5438520468641275E-6</v>
      </c>
      <c r="CF35">
        <f>'[1](I-A) inverse'!CF35*'[1]E-O Ratio(commodities)'!$L35</f>
        <v>6.9884171642782926E-6</v>
      </c>
      <c r="CG35">
        <f>'[1](I-A) inverse'!CG35*'[1]E-O Ratio(commodities)'!$L35</f>
        <v>7.2151931014341961E-6</v>
      </c>
      <c r="CH35">
        <f>'[1](I-A) inverse'!CH35*'[1]E-O Ratio(commodities)'!$L35</f>
        <v>6.1943472498590988E-6</v>
      </c>
      <c r="CI35">
        <f>'[1](I-A) inverse'!CI35*'[1]E-O Ratio(commodities)'!$L35</f>
        <v>8.5825478452520772E-6</v>
      </c>
      <c r="CJ35">
        <f>'[1](I-A) inverse'!CJ35*'[1]E-O Ratio(commodities)'!$L35</f>
        <v>1.708635971420592E-5</v>
      </c>
      <c r="CK35">
        <f>'[1](I-A) inverse'!CK35*'[1]E-O Ratio(commodities)'!$L35</f>
        <v>8.105542344473394E-6</v>
      </c>
      <c r="CL35">
        <f>'[1](I-A) inverse'!CL35*'[1]E-O Ratio(commodities)'!$L35</f>
        <v>9.08472241653402E-6</v>
      </c>
      <c r="CM35">
        <f>'[1](I-A) inverse'!CM35*'[1]E-O Ratio(commodities)'!$L35</f>
        <v>1.0987573752586677E-5</v>
      </c>
      <c r="CN35">
        <f>'[1](I-A) inverse'!CN35*'[1]E-O Ratio(commodities)'!$L35</f>
        <v>7.0625123034469852E-6</v>
      </c>
      <c r="CO35">
        <f>'[1](I-A) inverse'!CO35*'[1]E-O Ratio(commodities)'!$L35</f>
        <v>5.8180110336299788E-6</v>
      </c>
      <c r="CP35">
        <f>'[1](I-A) inverse'!CP35*'[1]E-O Ratio(commodities)'!$L35</f>
        <v>6.3736833524001005E-6</v>
      </c>
      <c r="CQ35">
        <f>'[1](I-A) inverse'!CQ35*'[1]E-O Ratio(commodities)'!$L35</f>
        <v>9.0115418912983052E-6</v>
      </c>
      <c r="CR35">
        <f>'[1](I-A) inverse'!CR35*'[1]E-O Ratio(commodities)'!$L35</f>
        <v>6.2180529758470931E-6</v>
      </c>
      <c r="CS35">
        <f>'[1](I-A) inverse'!CS35*'[1]E-O Ratio(commodities)'!$L35</f>
        <v>6.4384377591462202E-6</v>
      </c>
      <c r="CT35">
        <f>'[1](I-A) inverse'!CT35*'[1]E-O Ratio(commodities)'!$L35</f>
        <v>8.1479737751330672E-6</v>
      </c>
      <c r="CU35">
        <f>'[1](I-A) inverse'!CU35*'[1]E-O Ratio(commodities)'!$L35</f>
        <v>4.1202306303492337E-6</v>
      </c>
      <c r="CV35">
        <f>'[1](I-A) inverse'!CV35*'[1]E-O Ratio(commodities)'!$L35</f>
        <v>3.6005614228944519E-6</v>
      </c>
      <c r="CW35">
        <f>'[1](I-A) inverse'!CW35*'[1]E-O Ratio(commodities)'!$L35</f>
        <v>9.3098732364903045E-6</v>
      </c>
      <c r="CX35">
        <f>'[1](I-A) inverse'!CX35*'[1]E-O Ratio(commodities)'!$L35</f>
        <v>1.033838053828432E-5</v>
      </c>
      <c r="CY35">
        <f>'[1](I-A) inverse'!CY35*'[1]E-O Ratio(commodities)'!$L35</f>
        <v>2.6357503442187039E-5</v>
      </c>
      <c r="CZ35">
        <f>'[1](I-A) inverse'!CZ35*'[1]E-O Ratio(commodities)'!$L35</f>
        <v>4.7641581607457353E-6</v>
      </c>
      <c r="DA35">
        <f>'[1](I-A) inverse'!DA35*'[1]E-O Ratio(commodities)'!$L35</f>
        <v>5.2474211433348703E-6</v>
      </c>
      <c r="DB35">
        <f>'[1](I-A) inverse'!DB35*'[1]E-O Ratio(commodities)'!$L35</f>
        <v>5.3762093264254854E-6</v>
      </c>
      <c r="DC35">
        <f>'[1](I-A) inverse'!DC35*'[1]E-O Ratio(commodities)'!$L35</f>
        <v>1.4000289145833666E-7</v>
      </c>
      <c r="DD35">
        <f>'[1](I-A) inverse'!DD35*'[1]E-O Ratio(commodities)'!$L35</f>
        <v>1.1578240408896323E-6</v>
      </c>
      <c r="DE35">
        <f>'[1](I-A) inverse'!DE35*'[1]E-O Ratio(commodities)'!$L35</f>
        <v>1.8003593797192289E-6</v>
      </c>
      <c r="DF35">
        <f>'[1](I-A) inverse'!DF35*'[1]E-O Ratio(commodities)'!$L35</f>
        <v>1.2151198362557904E-6</v>
      </c>
      <c r="DG35">
        <f>'[1](I-A) inverse'!DG35*'[1]E-O Ratio(commodities)'!$L35</f>
        <v>3.826407967588378E-6</v>
      </c>
      <c r="DH35">
        <f>'[1](I-A) inverse'!DH35*'[1]E-O Ratio(commodities)'!$L35</f>
        <v>6.9091191492341982E-6</v>
      </c>
      <c r="DI35">
        <f>'[1](I-A) inverse'!DI35*'[1]E-O Ratio(commodities)'!$L35</f>
        <v>3.5443712895227381E-5</v>
      </c>
      <c r="DJ35">
        <f>'[1](I-A) inverse'!DJ35*'[1]E-O Ratio(commodities)'!$L35</f>
        <v>2.9611075041987688E-5</v>
      </c>
      <c r="DK35">
        <f>'[1](I-A) inverse'!DK35*'[1]E-O Ratio(commodities)'!$L35</f>
        <v>4.8152939355371959E-5</v>
      </c>
      <c r="DL35">
        <f>'[1](I-A) inverse'!DL35*'[1]E-O Ratio(commodities)'!$L35</f>
        <v>1.331146230497987E-6</v>
      </c>
      <c r="DM35">
        <f>'[1](I-A) inverse'!DM35*'[1]E-O Ratio(commodities)'!$L35</f>
        <v>-1.7309392599593702E-7</v>
      </c>
      <c r="DN35">
        <f>'[1](I-A) inverse'!DN35*'[1]E-O Ratio(commodities)'!$L35</f>
        <v>6.0906895429393337E-6</v>
      </c>
      <c r="DO35">
        <f>'[1](I-A) inverse'!DO35*'[1]E-O Ratio(commodities)'!$L35</f>
        <v>5.4236162720292453E-6</v>
      </c>
      <c r="DP35">
        <f>'[1](I-A) inverse'!DP35*'[1]E-O Ratio(commodities)'!$L35</f>
        <v>8.2124356988687213E-6</v>
      </c>
      <c r="DQ35">
        <f>'[1](I-A) inverse'!DQ35*'[1]E-O Ratio(commodities)'!$L35</f>
        <v>1.5956810882904483E-6</v>
      </c>
      <c r="DR35">
        <f>'[1](I-A) inverse'!DR35*'[1]E-O Ratio(commodities)'!$L35</f>
        <v>2.7309584794132763E-6</v>
      </c>
      <c r="DS35">
        <f>'[1](I-A) inverse'!DS35*'[1]E-O Ratio(commodities)'!$L35</f>
        <v>1.9598567703727963E-6</v>
      </c>
      <c r="DT35">
        <f>'[1](I-A) inverse'!DT35*'[1]E-O Ratio(commodities)'!$L35</f>
        <v>1.2043313186574095E-6</v>
      </c>
      <c r="DU35">
        <f>'[1](I-A) inverse'!DU35*'[1]E-O Ratio(commodities)'!$L35</f>
        <v>2.9683051304824592E-6</v>
      </c>
      <c r="DV35">
        <f>'[1](I-A) inverse'!DV35*'[1]E-O Ratio(commodities)'!$L35</f>
        <v>8.7231874790950936E-6</v>
      </c>
      <c r="DW35">
        <f>'[1](I-A) inverse'!DW35*'[1]E-O Ratio(commodities)'!$L35</f>
        <v>1.6526491238794548E-4</v>
      </c>
      <c r="DX35">
        <f>'[1](I-A) inverse'!DX35*'[1]E-O Ratio(commodities)'!$L35</f>
        <v>3.6742543257956668E-5</v>
      </c>
      <c r="DY35">
        <f>'[1](I-A) inverse'!DY35*'[1]E-O Ratio(commodities)'!$L35</f>
        <v>9.7734250398983494E-7</v>
      </c>
      <c r="DZ35">
        <f>'[1](I-A) inverse'!DZ35*'[1]E-O Ratio(commodities)'!$L35</f>
        <v>3.5471489662420188E-6</v>
      </c>
      <c r="EA35">
        <f>'[1](I-A) inverse'!EA35*'[1]E-O Ratio(commodities)'!$L35</f>
        <v>1.3753903566152857E-5</v>
      </c>
      <c r="EB35">
        <f>'[1](I-A) inverse'!EB35*'[1]E-O Ratio(commodities)'!$L35</f>
        <v>4.1564240529225291E-6</v>
      </c>
      <c r="EC35">
        <f>'[1](I-A) inverse'!EC35*'[1]E-O Ratio(commodities)'!$L35</f>
        <v>2.8453428738310101E-6</v>
      </c>
      <c r="ED35">
        <f>'[1](I-A) inverse'!ED35*'[1]E-O Ratio(commodities)'!$L35</f>
        <v>3.071171338670285E-6</v>
      </c>
      <c r="EE35">
        <f>'[1](I-A) inverse'!EE35*'[1]E-O Ratio(commodities)'!$L35</f>
        <v>2.2146711537311025E-6</v>
      </c>
      <c r="EF35">
        <f>'[1](I-A) inverse'!EF35*'[1]E-O Ratio(commodities)'!$L35</f>
        <v>1.2652804269664626E-6</v>
      </c>
      <c r="EG35">
        <f>'[1](I-A) inverse'!EG35*'[1]E-O Ratio(commodities)'!$L35</f>
        <v>9.2682093688175949E-7</v>
      </c>
      <c r="EH35">
        <f>'[1](I-A) inverse'!EH35*'[1]E-O Ratio(commodities)'!$L35</f>
        <v>1.2136366936581106E-6</v>
      </c>
      <c r="EI35">
        <f>'[1](I-A) inverse'!EI35*'[1]E-O Ratio(commodities)'!$L35</f>
        <v>2.8974737126204137E-6</v>
      </c>
      <c r="EJ35">
        <f>'[1](I-A) inverse'!EJ35*'[1]E-O Ratio(commodities)'!$L35</f>
        <v>3.5018392167633364E-6</v>
      </c>
      <c r="EK35">
        <f>'[1](I-A) inverse'!EK35*'[1]E-O Ratio(commodities)'!$L35</f>
        <v>6.5051973887206635E-7</v>
      </c>
      <c r="EL35">
        <f>'[1](I-A) inverse'!EL35*'[1]E-O Ratio(commodities)'!$L35</f>
        <v>1.6278954495660249E-6</v>
      </c>
      <c r="EM35">
        <f>'[1](I-A) inverse'!EM35*'[1]E-O Ratio(commodities)'!$L35</f>
        <v>1.5672218258884712E-6</v>
      </c>
      <c r="EN35">
        <f>'[1](I-A) inverse'!EN35*'[1]E-O Ratio(commodities)'!$L35</f>
        <v>8.1030512143442567E-7</v>
      </c>
      <c r="EO35">
        <f>'[1](I-A) inverse'!EO35*'[1]E-O Ratio(commodities)'!$L35</f>
        <v>2.6014575735487123E-6</v>
      </c>
      <c r="EP35">
        <f>'[1](I-A) inverse'!EP35*'[1]E-O Ratio(commodities)'!$L35</f>
        <v>3.8611518276784635E-6</v>
      </c>
      <c r="EQ35">
        <f>'[1](I-A) inverse'!EQ35*'[1]E-O Ratio(commodities)'!$L35</f>
        <v>1.0719054937254869E-6</v>
      </c>
      <c r="ER35">
        <f>'[1](I-A) inverse'!ER35*'[1]E-O Ratio(commodities)'!$L35</f>
        <v>2.125279573658968E-6</v>
      </c>
      <c r="ES35">
        <f>'[1](I-A) inverse'!ES35*'[1]E-O Ratio(commodities)'!$L35</f>
        <v>3.117538143833221E-6</v>
      </c>
      <c r="ET35">
        <f>'[1](I-A) inverse'!ET35*'[1]E-O Ratio(commodities)'!$L35</f>
        <v>1.9957998437140737E-6</v>
      </c>
      <c r="EU35">
        <f>'[1](I-A) inverse'!EU35*'[1]E-O Ratio(commodities)'!$L35</f>
        <v>1.399000232631173E-6</v>
      </c>
      <c r="EV35">
        <f>'[1](I-A) inverse'!EV35*'[1]E-O Ratio(commodities)'!$L35</f>
        <v>2.0121097853522874E-6</v>
      </c>
      <c r="EW35">
        <f>'[1](I-A) inverse'!EW35*'[1]E-O Ratio(commodities)'!$L35</f>
        <v>2.2778980661301756E-6</v>
      </c>
      <c r="EX35">
        <f>'[1](I-A) inverse'!EX35*'[1]E-O Ratio(commodities)'!$L35</f>
        <v>4.3711356127299785E-7</v>
      </c>
      <c r="EY35">
        <f>'[1](I-A) inverse'!EY35*'[1]E-O Ratio(commodities)'!$L35</f>
        <v>1.0871427150008529E-6</v>
      </c>
      <c r="EZ35">
        <f>'[1](I-A) inverse'!EZ35*'[1]E-O Ratio(commodities)'!$L35</f>
        <v>5.0771552277645148E-6</v>
      </c>
      <c r="FA35">
        <f>'[1](I-A) inverse'!FA35*'[1]E-O Ratio(commodities)'!$L35</f>
        <v>1.0598180403666213E-6</v>
      </c>
      <c r="FB35">
        <f>'[1](I-A) inverse'!FB35*'[1]E-O Ratio(commodities)'!$L35</f>
        <v>1.8527342250856556E-6</v>
      </c>
      <c r="FC35">
        <f>'[1](I-A) inverse'!FC35*'[1]E-O Ratio(commodities)'!$L35</f>
        <v>2.3751357751497154E-6</v>
      </c>
      <c r="FD35">
        <f>'[1](I-A) inverse'!FD35*'[1]E-O Ratio(commodities)'!$L35</f>
        <v>2.4206476185201433E-6</v>
      </c>
      <c r="FE35">
        <f>'[1](I-A) inverse'!FE35*'[1]E-O Ratio(commodities)'!$L35</f>
        <v>3.5583530583028616E-6</v>
      </c>
      <c r="FF35">
        <f>'[1](I-A) inverse'!FF35*'[1]E-O Ratio(commodities)'!$L35</f>
        <v>2.7067846607092646E-6</v>
      </c>
      <c r="FG35">
        <f>'[1](I-A) inverse'!FG35*'[1]E-O Ratio(commodities)'!$L35</f>
        <v>4.6860057551032791E-6</v>
      </c>
      <c r="FH35">
        <f>'[1](I-A) inverse'!FH35*'[1]E-O Ratio(commodities)'!$L35</f>
        <v>3.86352763521857E-6</v>
      </c>
      <c r="FI35">
        <f>'[1](I-A) inverse'!FI35*'[1]E-O Ratio(commodities)'!$L35</f>
        <v>4.3672494557914767E-6</v>
      </c>
      <c r="FJ35">
        <f>'[1](I-A) inverse'!FJ35*'[1]E-O Ratio(commodities)'!$L35</f>
        <v>9.509764817327461E-6</v>
      </c>
      <c r="FK35">
        <f>'[1](I-A) inverse'!FK35*'[1]E-O Ratio(commodities)'!$L35</f>
        <v>4.0630810896237928E-6</v>
      </c>
    </row>
    <row r="36" spans="1:167">
      <c r="A36" s="5" t="s">
        <v>33</v>
      </c>
      <c r="B36" s="6" t="s">
        <v>198</v>
      </c>
      <c r="C36">
        <f>'[1](I-A) inverse'!C36*'[1]E-O Ratio(commodities)'!$L36</f>
        <v>1.5085182675187802E-7</v>
      </c>
      <c r="D36">
        <f>'[1](I-A) inverse'!D36*'[1]E-O Ratio(commodities)'!$L36</f>
        <v>3.9678272368473631E-7</v>
      </c>
      <c r="E36">
        <f>'[1](I-A) inverse'!E36*'[1]E-O Ratio(commodities)'!$L36</f>
        <v>7.2883964070095359E-8</v>
      </c>
      <c r="F36">
        <f>'[1](I-A) inverse'!F36*'[1]E-O Ratio(commodities)'!$L36</f>
        <v>3.1288384695862928E-7</v>
      </c>
      <c r="G36">
        <f>'[1](I-A) inverse'!G36*'[1]E-O Ratio(commodities)'!$L36</f>
        <v>4.0108532356283696E-7</v>
      </c>
      <c r="H36">
        <f>'[1](I-A) inverse'!H36*'[1]E-O Ratio(commodities)'!$L36</f>
        <v>8.3950073100782171E-8</v>
      </c>
      <c r="I36">
        <f>'[1](I-A) inverse'!I36*'[1]E-O Ratio(commodities)'!$L36</f>
        <v>1.8100153540007158E-7</v>
      </c>
      <c r="J36">
        <f>'[1](I-A) inverse'!J36*'[1]E-O Ratio(commodities)'!$L36</f>
        <v>1.7167917824350106E-7</v>
      </c>
      <c r="K36">
        <f>'[1](I-A) inverse'!K36*'[1]E-O Ratio(commodities)'!$L36</f>
        <v>2.4558496955078744E-7</v>
      </c>
      <c r="L36">
        <f>'[1](I-A) inverse'!L36*'[1]E-O Ratio(commodities)'!$L36</f>
        <v>2.2537767818762168E-7</v>
      </c>
      <c r="M36">
        <f>'[1](I-A) inverse'!M36*'[1]E-O Ratio(commodities)'!$L36</f>
        <v>1.3743902750537091E-7</v>
      </c>
      <c r="N36">
        <f>'[1](I-A) inverse'!N36*'[1]E-O Ratio(commodities)'!$L36</f>
        <v>1.1958511114324831E-7</v>
      </c>
      <c r="O36">
        <f>'[1](I-A) inverse'!O36*'[1]E-O Ratio(commodities)'!$L36</f>
        <v>5.8703048948656718E-7</v>
      </c>
      <c r="P36">
        <f>'[1](I-A) inverse'!P36*'[1]E-O Ratio(commodities)'!$L36</f>
        <v>7.5366963506947539E-7</v>
      </c>
      <c r="Q36">
        <f>'[1](I-A) inverse'!Q36*'[1]E-O Ratio(commodities)'!$L36</f>
        <v>2.2697764596723239E-7</v>
      </c>
      <c r="R36">
        <f>'[1](I-A) inverse'!R36*'[1]E-O Ratio(commodities)'!$L36</f>
        <v>3.1736682122753968E-7</v>
      </c>
      <c r="S36">
        <f>'[1](I-A) inverse'!S36*'[1]E-O Ratio(commodities)'!$L36</f>
        <v>1.1607008307922882E-6</v>
      </c>
      <c r="T36">
        <f>'[1](I-A) inverse'!T36*'[1]E-O Ratio(commodities)'!$L36</f>
        <v>7.6745131969565585E-7</v>
      </c>
      <c r="U36">
        <f>'[1](I-A) inverse'!U36*'[1]E-O Ratio(commodities)'!$L36</f>
        <v>8.0091368792062891E-7</v>
      </c>
      <c r="V36">
        <f>'[1](I-A) inverse'!V36*'[1]E-O Ratio(commodities)'!$L36</f>
        <v>5.8532083800292038E-7</v>
      </c>
      <c r="W36">
        <f>'[1](I-A) inverse'!W36*'[1]E-O Ratio(commodities)'!$L36</f>
        <v>3.4100103560856654E-7</v>
      </c>
      <c r="X36">
        <f>'[1](I-A) inverse'!X36*'[1]E-O Ratio(commodities)'!$L36</f>
        <v>8.1182713882543592E-7</v>
      </c>
      <c r="Y36">
        <f>'[1](I-A) inverse'!Y36*'[1]E-O Ratio(commodities)'!$L36</f>
        <v>1.2625455340985936E-6</v>
      </c>
      <c r="Z36">
        <f>'[1](I-A) inverse'!Z36*'[1]E-O Ratio(commodities)'!$L36</f>
        <v>4.2144346605523636E-7</v>
      </c>
      <c r="AA36">
        <f>'[1](I-A) inverse'!AA36*'[1]E-O Ratio(commodities)'!$L36</f>
        <v>3.7987505377152222E-7</v>
      </c>
      <c r="AB36">
        <f>'[1](I-A) inverse'!AB36*'[1]E-O Ratio(commodities)'!$L36</f>
        <v>2.1241030617697367E-7</v>
      </c>
      <c r="AC36">
        <f>'[1](I-A) inverse'!AC36*'[1]E-O Ratio(commodities)'!$L36</f>
        <v>4.3424235252079742E-7</v>
      </c>
      <c r="AD36">
        <f>'[1](I-A) inverse'!AD36*'[1]E-O Ratio(commodities)'!$L36</f>
        <v>1.4931953506548446E-7</v>
      </c>
      <c r="AE36">
        <f>'[1](I-A) inverse'!AE36*'[1]E-O Ratio(commodities)'!$L36</f>
        <v>2.9801775462726725E-7</v>
      </c>
      <c r="AF36">
        <f>'[1](I-A) inverse'!AF36*'[1]E-O Ratio(commodities)'!$L36</f>
        <v>4.9040453598841136E-7</v>
      </c>
      <c r="AG36">
        <f>'[1](I-A) inverse'!AG36*'[1]E-O Ratio(commodities)'!$L36</f>
        <v>6.8057547677872744E-7</v>
      </c>
      <c r="AH36" s="24">
        <f>'[1](I-A) inverse'!AH36*'[1]E-O Ratio(commodities)'!$L36</f>
        <v>1.2767702687590439E-3</v>
      </c>
      <c r="AI36">
        <f>'[1](I-A) inverse'!AI36*'[1]E-O Ratio(commodities)'!$L36</f>
        <v>8.5271833200798263E-5</v>
      </c>
      <c r="AJ36">
        <f>'[1](I-A) inverse'!AJ36*'[1]E-O Ratio(commodities)'!$L36</f>
        <v>2.5656451967376129E-5</v>
      </c>
      <c r="AK36">
        <f>'[1](I-A) inverse'!AK36*'[1]E-O Ratio(commodities)'!$L36</f>
        <v>1.3078065858130897E-5</v>
      </c>
      <c r="AL36">
        <f>'[1](I-A) inverse'!AL36*'[1]E-O Ratio(commodities)'!$L36</f>
        <v>8.9454697980922018E-8</v>
      </c>
      <c r="AM36">
        <f>'[1](I-A) inverse'!AM36*'[1]E-O Ratio(commodities)'!$L36</f>
        <v>2.3398349445404074E-8</v>
      </c>
      <c r="AN36">
        <f>'[1](I-A) inverse'!AN36*'[1]E-O Ratio(commodities)'!$L36</f>
        <v>4.0704705346610708E-8</v>
      </c>
      <c r="AO36">
        <f>'[1](I-A) inverse'!AO36*'[1]E-O Ratio(commodities)'!$L36</f>
        <v>3.9181600843703126E-8</v>
      </c>
      <c r="AP36">
        <f>'[1](I-A) inverse'!AP36*'[1]E-O Ratio(commodities)'!$L36</f>
        <v>9.1512541844943128E-8</v>
      </c>
      <c r="AQ36">
        <f>'[1](I-A) inverse'!AQ36*'[1]E-O Ratio(commodities)'!$L36</f>
        <v>6.9291572880673514E-8</v>
      </c>
      <c r="AR36">
        <f>'[1](I-A) inverse'!AR36*'[1]E-O Ratio(commodities)'!$L36</f>
        <v>1.5271468737495075E-6</v>
      </c>
      <c r="AS36">
        <f>'[1](I-A) inverse'!AS36*'[1]E-O Ratio(commodities)'!$L36</f>
        <v>4.6966043665405505E-7</v>
      </c>
      <c r="AT36">
        <f>'[1](I-A) inverse'!AT36*'[1]E-O Ratio(commodities)'!$L36</f>
        <v>2.4044067285447583E-7</v>
      </c>
      <c r="AU36">
        <f>'[1](I-A) inverse'!AU36*'[1]E-O Ratio(commodities)'!$L36</f>
        <v>1.0077701873285357E-7</v>
      </c>
      <c r="AV36">
        <f>'[1](I-A) inverse'!AV36*'[1]E-O Ratio(commodities)'!$L36</f>
        <v>1.0538261101667063E-6</v>
      </c>
      <c r="AW36">
        <f>'[1](I-A) inverse'!AW36*'[1]E-O Ratio(commodities)'!$L36</f>
        <v>2.2249399557024036E-7</v>
      </c>
      <c r="AX36">
        <f>'[1](I-A) inverse'!AX36*'[1]E-O Ratio(commodities)'!$L36</f>
        <v>1.213278725329774E-7</v>
      </c>
      <c r="AY36">
        <f>'[1](I-A) inverse'!AY36*'[1]E-O Ratio(commodities)'!$L36</f>
        <v>1.4101727251690115E-7</v>
      </c>
      <c r="AZ36">
        <f>'[1](I-A) inverse'!AZ36*'[1]E-O Ratio(commodities)'!$L36</f>
        <v>2.3758637533292256E-8</v>
      </c>
      <c r="BA36">
        <f>'[1](I-A) inverse'!BA36*'[1]E-O Ratio(commodities)'!$L36</f>
        <v>1.1755095029800622E-7</v>
      </c>
      <c r="BB36">
        <f>'[1](I-A) inverse'!BB36*'[1]E-O Ratio(commodities)'!$L36</f>
        <v>2.8786822378324497E-7</v>
      </c>
      <c r="BC36">
        <f>'[1](I-A) inverse'!BC36*'[1]E-O Ratio(commodities)'!$L36</f>
        <v>6.817169676752948E-7</v>
      </c>
      <c r="BD36">
        <f>'[1](I-A) inverse'!BD36*'[1]E-O Ratio(commodities)'!$L36</f>
        <v>4.3433154291367917E-7</v>
      </c>
      <c r="BE36">
        <f>'[1](I-A) inverse'!BE36*'[1]E-O Ratio(commodities)'!$L36</f>
        <v>1.3426776099807589E-7</v>
      </c>
      <c r="BF36">
        <f>'[1](I-A) inverse'!BF36*'[1]E-O Ratio(commodities)'!$L36</f>
        <v>6.6804559967811364E-7</v>
      </c>
      <c r="BG36">
        <f>'[1](I-A) inverse'!BG36*'[1]E-O Ratio(commodities)'!$L36</f>
        <v>-1.7438567540813541E-7</v>
      </c>
      <c r="BH36">
        <f>'[1](I-A) inverse'!BH36*'[1]E-O Ratio(commodities)'!$L36</f>
        <v>-1.5337214610783966E-7</v>
      </c>
      <c r="BI36">
        <f>'[1](I-A) inverse'!BI36*'[1]E-O Ratio(commodities)'!$L36</f>
        <v>-7.5218120410312319E-8</v>
      </c>
      <c r="BJ36">
        <f>'[1](I-A) inverse'!BJ36*'[1]E-O Ratio(commodities)'!$L36</f>
        <v>-3.8430250045813396E-9</v>
      </c>
      <c r="BK36">
        <f>'[1](I-A) inverse'!BK36*'[1]E-O Ratio(commodities)'!$L36</f>
        <v>4.342576191619931E-10</v>
      </c>
      <c r="BL36">
        <f>'[1](I-A) inverse'!BL36*'[1]E-O Ratio(commodities)'!$L36</f>
        <v>-5.3007303552894622E-8</v>
      </c>
      <c r="BM36">
        <f>'[1](I-A) inverse'!BM36*'[1]E-O Ratio(commodities)'!$L36</f>
        <v>-1.8831190261459889E-7</v>
      </c>
      <c r="BN36">
        <f>'[1](I-A) inverse'!BN36*'[1]E-O Ratio(commodities)'!$L36</f>
        <v>1.1361656216999893E-7</v>
      </c>
      <c r="BO36">
        <f>'[1](I-A) inverse'!BO36*'[1]E-O Ratio(commodities)'!$L36</f>
        <v>2.518514262448866E-7</v>
      </c>
      <c r="BP36">
        <f>'[1](I-A) inverse'!BP36*'[1]E-O Ratio(commodities)'!$L36</f>
        <v>1.9381983204445946E-7</v>
      </c>
      <c r="BQ36">
        <f>'[1](I-A) inverse'!BQ36*'[1]E-O Ratio(commodities)'!$L36</f>
        <v>2.0296161086387763E-7</v>
      </c>
      <c r="BR36">
        <f>'[1](I-A) inverse'!BR36*'[1]E-O Ratio(commodities)'!$L36</f>
        <v>2.046068901682545E-8</v>
      </c>
      <c r="BS36">
        <f>'[1](I-A) inverse'!BS36*'[1]E-O Ratio(commodities)'!$L36</f>
        <v>-1.5351511346855795E-7</v>
      </c>
      <c r="BT36">
        <f>'[1](I-A) inverse'!BT36*'[1]E-O Ratio(commodities)'!$L36</f>
        <v>5.1541043641413752E-7</v>
      </c>
      <c r="BU36">
        <f>'[1](I-A) inverse'!BU36*'[1]E-O Ratio(commodities)'!$L36</f>
        <v>1.7711673006643503E-7</v>
      </c>
      <c r="BV36">
        <f>'[1](I-A) inverse'!BV36*'[1]E-O Ratio(commodities)'!$L36</f>
        <v>7.2756577716065198E-8</v>
      </c>
      <c r="BW36">
        <f>'[1](I-A) inverse'!BW36*'[1]E-O Ratio(commodities)'!$L36</f>
        <v>-3.7154618658565483E-9</v>
      </c>
      <c r="BX36">
        <f>'[1](I-A) inverse'!BX36*'[1]E-O Ratio(commodities)'!$L36</f>
        <v>8.096782280321587E-8</v>
      </c>
      <c r="BY36">
        <f>'[1](I-A) inverse'!BY36*'[1]E-O Ratio(commodities)'!$L36</f>
        <v>1.1551893353754725E-7</v>
      </c>
      <c r="BZ36">
        <f>'[1](I-A) inverse'!BZ36*'[1]E-O Ratio(commodities)'!$L36</f>
        <v>1.5905552777863273E-7</v>
      </c>
      <c r="CA36">
        <f>'[1](I-A) inverse'!CA36*'[1]E-O Ratio(commodities)'!$L36</f>
        <v>1.9061944880177924E-7</v>
      </c>
      <c r="CB36">
        <f>'[1](I-A) inverse'!CB36*'[1]E-O Ratio(commodities)'!$L36</f>
        <v>2.3784028161541243E-7</v>
      </c>
      <c r="CC36">
        <f>'[1](I-A) inverse'!CC36*'[1]E-O Ratio(commodities)'!$L36</f>
        <v>2.5855448633039221E-7</v>
      </c>
      <c r="CD36">
        <f>'[1](I-A) inverse'!CD36*'[1]E-O Ratio(commodities)'!$L36</f>
        <v>1.9267158678150076E-7</v>
      </c>
      <c r="CE36">
        <f>'[1](I-A) inverse'!CE36*'[1]E-O Ratio(commodities)'!$L36</f>
        <v>3.4460876454409725E-7</v>
      </c>
      <c r="CF36">
        <f>'[1](I-A) inverse'!CF36*'[1]E-O Ratio(commodities)'!$L36</f>
        <v>2.8595080303738713E-7</v>
      </c>
      <c r="CG36">
        <f>'[1](I-A) inverse'!CG36*'[1]E-O Ratio(commodities)'!$L36</f>
        <v>4.7551161058871723E-8</v>
      </c>
      <c r="CH36">
        <f>'[1](I-A) inverse'!CH36*'[1]E-O Ratio(commodities)'!$L36</f>
        <v>9.284765732742609E-8</v>
      </c>
      <c r="CI36">
        <f>'[1](I-A) inverse'!CI36*'[1]E-O Ratio(commodities)'!$L36</f>
        <v>6.4314398625464696E-8</v>
      </c>
      <c r="CJ36">
        <f>'[1](I-A) inverse'!CJ36*'[1]E-O Ratio(commodities)'!$L36</f>
        <v>1.0516782782801789E-7</v>
      </c>
      <c r="CK36">
        <f>'[1](I-A) inverse'!CK36*'[1]E-O Ratio(commodities)'!$L36</f>
        <v>1.9897079037759468E-7</v>
      </c>
      <c r="CL36">
        <f>'[1](I-A) inverse'!CL36*'[1]E-O Ratio(commodities)'!$L36</f>
        <v>1.0560038614053645E-7</v>
      </c>
      <c r="CM36">
        <f>'[1](I-A) inverse'!CM36*'[1]E-O Ratio(commodities)'!$L36</f>
        <v>7.5123379013217978E-8</v>
      </c>
      <c r="CN36">
        <f>'[1](I-A) inverse'!CN36*'[1]E-O Ratio(commodities)'!$L36</f>
        <v>8.881410058802202E-8</v>
      </c>
      <c r="CO36">
        <f>'[1](I-A) inverse'!CO36*'[1]E-O Ratio(commodities)'!$L36</f>
        <v>-2.0000178952651687E-7</v>
      </c>
      <c r="CP36">
        <f>'[1](I-A) inverse'!CP36*'[1]E-O Ratio(commodities)'!$L36</f>
        <v>8.6917322792557664E-8</v>
      </c>
      <c r="CQ36">
        <f>'[1](I-A) inverse'!CQ36*'[1]E-O Ratio(commodities)'!$L36</f>
        <v>9.9317030565383711E-8</v>
      </c>
      <c r="CR36">
        <f>'[1](I-A) inverse'!CR36*'[1]E-O Ratio(commodities)'!$L36</f>
        <v>7.0409346929292634E-8</v>
      </c>
      <c r="CS36">
        <f>'[1](I-A) inverse'!CS36*'[1]E-O Ratio(commodities)'!$L36</f>
        <v>7.9490081685818909E-8</v>
      </c>
      <c r="CT36">
        <f>'[1](I-A) inverse'!CT36*'[1]E-O Ratio(commodities)'!$L36</f>
        <v>8.3792480059706606E-8</v>
      </c>
      <c r="CU36">
        <f>'[1](I-A) inverse'!CU36*'[1]E-O Ratio(commodities)'!$L36</f>
        <v>4.6125566189660947E-8</v>
      </c>
      <c r="CV36">
        <f>'[1](I-A) inverse'!CV36*'[1]E-O Ratio(commodities)'!$L36</f>
        <v>1.8931337854526946E-7</v>
      </c>
      <c r="CW36">
        <f>'[1](I-A) inverse'!CW36*'[1]E-O Ratio(commodities)'!$L36</f>
        <v>3.6942830006413582E-8</v>
      </c>
      <c r="CX36">
        <f>'[1](I-A) inverse'!CX36*'[1]E-O Ratio(commodities)'!$L36</f>
        <v>2.3805569585791581E-7</v>
      </c>
      <c r="CY36">
        <f>'[1](I-A) inverse'!CY36*'[1]E-O Ratio(commodities)'!$L36</f>
        <v>6.09689875160752E-7</v>
      </c>
      <c r="CZ36">
        <f>'[1](I-A) inverse'!CZ36*'[1]E-O Ratio(commodities)'!$L36</f>
        <v>5.7032355378139399E-7</v>
      </c>
      <c r="DA36">
        <f>'[1](I-A) inverse'!DA36*'[1]E-O Ratio(commodities)'!$L36</f>
        <v>2.1598290015775604E-7</v>
      </c>
      <c r="DB36">
        <f>'[1](I-A) inverse'!DB36*'[1]E-O Ratio(commodities)'!$L36</f>
        <v>4.2990530640623128E-8</v>
      </c>
      <c r="DC36">
        <f>'[1](I-A) inverse'!DC36*'[1]E-O Ratio(commodities)'!$L36</f>
        <v>6.596239265527153E-9</v>
      </c>
      <c r="DD36">
        <f>'[1](I-A) inverse'!DD36*'[1]E-O Ratio(commodities)'!$L36</f>
        <v>2.9830689863924777E-8</v>
      </c>
      <c r="DE36">
        <f>'[1](I-A) inverse'!DE36*'[1]E-O Ratio(commodities)'!$L36</f>
        <v>8.2918298936838223E-8</v>
      </c>
      <c r="DF36">
        <f>'[1](I-A) inverse'!DF36*'[1]E-O Ratio(commodities)'!$L36</f>
        <v>7.4715560698942376E-8</v>
      </c>
      <c r="DG36">
        <f>'[1](I-A) inverse'!DG36*'[1]E-O Ratio(commodities)'!$L36</f>
        <v>-5.3850785617068955E-7</v>
      </c>
      <c r="DH36">
        <f>'[1](I-A) inverse'!DH36*'[1]E-O Ratio(commodities)'!$L36</f>
        <v>-6.5999974091700933E-6</v>
      </c>
      <c r="DI36">
        <f>'[1](I-A) inverse'!DI36*'[1]E-O Ratio(commodities)'!$L36</f>
        <v>1.5221667647436456E-7</v>
      </c>
      <c r="DJ36">
        <f>'[1](I-A) inverse'!DJ36*'[1]E-O Ratio(commodities)'!$L36</f>
        <v>1.1786029337818487E-7</v>
      </c>
      <c r="DK36">
        <f>'[1](I-A) inverse'!DK36*'[1]E-O Ratio(commodities)'!$L36</f>
        <v>2.7243537540980754E-7</v>
      </c>
      <c r="DL36">
        <f>'[1](I-A) inverse'!DL36*'[1]E-O Ratio(commodities)'!$L36</f>
        <v>1.104734510424414E-7</v>
      </c>
      <c r="DM36">
        <f>'[1](I-A) inverse'!DM36*'[1]E-O Ratio(commodities)'!$L36</f>
        <v>1.0047081219569523E-7</v>
      </c>
      <c r="DN36">
        <f>'[1](I-A) inverse'!DN36*'[1]E-O Ratio(commodities)'!$L36</f>
        <v>7.8691163785479085E-8</v>
      </c>
      <c r="DO36">
        <f>'[1](I-A) inverse'!DO36*'[1]E-O Ratio(commodities)'!$L36</f>
        <v>8.738830719715878E-8</v>
      </c>
      <c r="DP36">
        <f>'[1](I-A) inverse'!DP36*'[1]E-O Ratio(commodities)'!$L36</f>
        <v>6.7838772365138959E-8</v>
      </c>
      <c r="DQ36">
        <f>'[1](I-A) inverse'!DQ36*'[1]E-O Ratio(commodities)'!$L36</f>
        <v>2.0823365588128179E-8</v>
      </c>
      <c r="DR36">
        <f>'[1](I-A) inverse'!DR36*'[1]E-O Ratio(commodities)'!$L36</f>
        <v>7.9239163531832434E-8</v>
      </c>
      <c r="DS36">
        <f>'[1](I-A) inverse'!DS36*'[1]E-O Ratio(commodities)'!$L36</f>
        <v>4.312833340133567E-8</v>
      </c>
      <c r="DT36">
        <f>'[1](I-A) inverse'!DT36*'[1]E-O Ratio(commodities)'!$L36</f>
        <v>8.1263897456921298E-9</v>
      </c>
      <c r="DU36">
        <f>'[1](I-A) inverse'!DU36*'[1]E-O Ratio(commodities)'!$L36</f>
        <v>2.2219583762480483E-8</v>
      </c>
      <c r="DV36">
        <f>'[1](I-A) inverse'!DV36*'[1]E-O Ratio(commodities)'!$L36</f>
        <v>2.0088786330241961E-7</v>
      </c>
      <c r="DW36">
        <f>'[1](I-A) inverse'!DW36*'[1]E-O Ratio(commodities)'!$L36</f>
        <v>2.7273963402339202E-7</v>
      </c>
      <c r="DX36">
        <f>'[1](I-A) inverse'!DX36*'[1]E-O Ratio(commodities)'!$L36</f>
        <v>4.1392650670046039E-7</v>
      </c>
      <c r="DY36">
        <f>'[1](I-A) inverse'!DY36*'[1]E-O Ratio(commodities)'!$L36</f>
        <v>5.6420769270670086E-7</v>
      </c>
      <c r="DZ36">
        <f>'[1](I-A) inverse'!DZ36*'[1]E-O Ratio(commodities)'!$L36</f>
        <v>5.1865943184997598E-7</v>
      </c>
      <c r="EA36">
        <f>'[1](I-A) inverse'!EA36*'[1]E-O Ratio(commodities)'!$L36</f>
        <v>2.9795531189456032E-7</v>
      </c>
      <c r="EB36">
        <f>'[1](I-A) inverse'!EB36*'[1]E-O Ratio(commodities)'!$L36</f>
        <v>4.3150076064256626E-7</v>
      </c>
      <c r="EC36">
        <f>'[1](I-A) inverse'!EC36*'[1]E-O Ratio(commodities)'!$L36</f>
        <v>7.4075900410681253E-8</v>
      </c>
      <c r="ED36">
        <f>'[1](I-A) inverse'!ED36*'[1]E-O Ratio(commodities)'!$L36</f>
        <v>1.3990354721835737E-7</v>
      </c>
      <c r="EE36">
        <f>'[1](I-A) inverse'!EE36*'[1]E-O Ratio(commodities)'!$L36</f>
        <v>1.7416230085065218E-7</v>
      </c>
      <c r="EF36">
        <f>'[1](I-A) inverse'!EF36*'[1]E-O Ratio(commodities)'!$L36</f>
        <v>1.1746433131059636E-7</v>
      </c>
      <c r="EG36">
        <f>'[1](I-A) inverse'!EG36*'[1]E-O Ratio(commodities)'!$L36</f>
        <v>5.5045548907129144E-8</v>
      </c>
      <c r="EH36">
        <f>'[1](I-A) inverse'!EH36*'[1]E-O Ratio(commodities)'!$L36</f>
        <v>1.9641638805580984E-7</v>
      </c>
      <c r="EI36">
        <f>'[1](I-A) inverse'!EI36*'[1]E-O Ratio(commodities)'!$L36</f>
        <v>-1.5083924721075169E-5</v>
      </c>
      <c r="EJ36">
        <f>'[1](I-A) inverse'!EJ36*'[1]E-O Ratio(commodities)'!$L36</f>
        <v>1.8046388283109842E-7</v>
      </c>
      <c r="EK36">
        <f>'[1](I-A) inverse'!EK36*'[1]E-O Ratio(commodities)'!$L36</f>
        <v>1.1044456268835994E-7</v>
      </c>
      <c r="EL36">
        <f>'[1](I-A) inverse'!EL36*'[1]E-O Ratio(commodities)'!$L36</f>
        <v>3.0230999396362887E-7</v>
      </c>
      <c r="EM36">
        <f>'[1](I-A) inverse'!EM36*'[1]E-O Ratio(commodities)'!$L36</f>
        <v>2.4402037807743774E-7</v>
      </c>
      <c r="EN36">
        <f>'[1](I-A) inverse'!EN36*'[1]E-O Ratio(commodities)'!$L36</f>
        <v>9.4434308216110599E-8</v>
      </c>
      <c r="EO36">
        <f>'[1](I-A) inverse'!EO36*'[1]E-O Ratio(commodities)'!$L36</f>
        <v>3.8484504419526E-8</v>
      </c>
      <c r="EP36">
        <f>'[1](I-A) inverse'!EP36*'[1]E-O Ratio(commodities)'!$L36</f>
        <v>9.9788833003410999E-8</v>
      </c>
      <c r="EQ36">
        <f>'[1](I-A) inverse'!EQ36*'[1]E-O Ratio(commodities)'!$L36</f>
        <v>9.3747688981780861E-8</v>
      </c>
      <c r="ER36">
        <f>'[1](I-A) inverse'!ER36*'[1]E-O Ratio(commodities)'!$L36</f>
        <v>1.964906592034519E-7</v>
      </c>
      <c r="ES36">
        <f>'[1](I-A) inverse'!ES36*'[1]E-O Ratio(commodities)'!$L36</f>
        <v>6.6893201159331994E-7</v>
      </c>
      <c r="ET36">
        <f>'[1](I-A) inverse'!ET36*'[1]E-O Ratio(commodities)'!$L36</f>
        <v>-2.0128410656899424E-6</v>
      </c>
      <c r="EU36">
        <f>'[1](I-A) inverse'!EU36*'[1]E-O Ratio(commodities)'!$L36</f>
        <v>3.6033520528671433E-7</v>
      </c>
      <c r="EV36">
        <f>'[1](I-A) inverse'!EV36*'[1]E-O Ratio(commodities)'!$L36</f>
        <v>1.6454788506228618E-7</v>
      </c>
      <c r="EW36">
        <f>'[1](I-A) inverse'!EW36*'[1]E-O Ratio(commodities)'!$L36</f>
        <v>9.5982874299469252E-8</v>
      </c>
      <c r="EX36">
        <f>'[1](I-A) inverse'!EX36*'[1]E-O Ratio(commodities)'!$L36</f>
        <v>5.2002397356705832E-8</v>
      </c>
      <c r="EY36">
        <f>'[1](I-A) inverse'!EY36*'[1]E-O Ratio(commodities)'!$L36</f>
        <v>8.8722840965607788E-8</v>
      </c>
      <c r="EZ36">
        <f>'[1](I-A) inverse'!EZ36*'[1]E-O Ratio(commodities)'!$L36</f>
        <v>2.0817682372309651E-7</v>
      </c>
      <c r="FA36">
        <f>'[1](I-A) inverse'!FA36*'[1]E-O Ratio(commodities)'!$L36</f>
        <v>-3.1137352199079845E-7</v>
      </c>
      <c r="FB36">
        <f>'[1](I-A) inverse'!FB36*'[1]E-O Ratio(commodities)'!$L36</f>
        <v>-9.0545295862621356E-7</v>
      </c>
      <c r="FC36">
        <f>'[1](I-A) inverse'!FC36*'[1]E-O Ratio(commodities)'!$L36</f>
        <v>-1.2383979768248057E-6</v>
      </c>
      <c r="FD36">
        <f>'[1](I-A) inverse'!FD36*'[1]E-O Ratio(commodities)'!$L36</f>
        <v>1.4703217836416146E-7</v>
      </c>
      <c r="FE36">
        <f>'[1](I-A) inverse'!FE36*'[1]E-O Ratio(commodities)'!$L36</f>
        <v>1.5047496126306479E-7</v>
      </c>
      <c r="FF36">
        <f>'[1](I-A) inverse'!FF36*'[1]E-O Ratio(commodities)'!$L36</f>
        <v>6.1372553042854411E-8</v>
      </c>
      <c r="FG36">
        <f>'[1](I-A) inverse'!FG36*'[1]E-O Ratio(commodities)'!$L36</f>
        <v>2.5965221594453476E-7</v>
      </c>
      <c r="FH36">
        <f>'[1](I-A) inverse'!FH36*'[1]E-O Ratio(commodities)'!$L36</f>
        <v>4.5187419159281474E-7</v>
      </c>
      <c r="FI36">
        <f>'[1](I-A) inverse'!FI36*'[1]E-O Ratio(commodities)'!$L36</f>
        <v>8.6753408919187946E-8</v>
      </c>
      <c r="FJ36">
        <f>'[1](I-A) inverse'!FJ36*'[1]E-O Ratio(commodities)'!$L36</f>
        <v>4.213169878502809E-8</v>
      </c>
      <c r="FK36">
        <f>'[1](I-A) inverse'!FK36*'[1]E-O Ratio(commodities)'!$L36</f>
        <v>3.5114581978196921E-8</v>
      </c>
    </row>
    <row r="37" spans="1:167">
      <c r="A37" s="5" t="s">
        <v>34</v>
      </c>
      <c r="B37" s="6" t="s">
        <v>199</v>
      </c>
      <c r="C37">
        <f>'[1](I-A) inverse'!C37*'[1]E-O Ratio(commodities)'!$L37</f>
        <v>2.5248714912015542E-6</v>
      </c>
      <c r="D37">
        <f>'[1](I-A) inverse'!D37*'[1]E-O Ratio(commodities)'!$L37</f>
        <v>5.5368770303944448E-6</v>
      </c>
      <c r="E37">
        <f>'[1](I-A) inverse'!E37*'[1]E-O Ratio(commodities)'!$L37</f>
        <v>1.5486117877949052E-6</v>
      </c>
      <c r="F37">
        <f>'[1](I-A) inverse'!F37*'[1]E-O Ratio(commodities)'!$L37</f>
        <v>5.4484391659049496E-6</v>
      </c>
      <c r="G37">
        <f>'[1](I-A) inverse'!G37*'[1]E-O Ratio(commodities)'!$L37</f>
        <v>6.6877472747298905E-6</v>
      </c>
      <c r="H37">
        <f>'[1](I-A) inverse'!H37*'[1]E-O Ratio(commodities)'!$L37</f>
        <v>1.823374102289931E-6</v>
      </c>
      <c r="I37">
        <f>'[1](I-A) inverse'!I37*'[1]E-O Ratio(commodities)'!$L37</f>
        <v>3.4933412459415746E-6</v>
      </c>
      <c r="J37">
        <f>'[1](I-A) inverse'!J37*'[1]E-O Ratio(commodities)'!$L37</f>
        <v>6.0895872479097381E-6</v>
      </c>
      <c r="K37">
        <f>'[1](I-A) inverse'!K37*'[1]E-O Ratio(commodities)'!$L37</f>
        <v>5.2277739548105829E-6</v>
      </c>
      <c r="L37">
        <f>'[1](I-A) inverse'!L37*'[1]E-O Ratio(commodities)'!$L37</f>
        <v>5.9512664600392938E-6</v>
      </c>
      <c r="M37">
        <f>'[1](I-A) inverse'!M37*'[1]E-O Ratio(commodities)'!$L37</f>
        <v>3.1200397516089914E-6</v>
      </c>
      <c r="N37">
        <f>'[1](I-A) inverse'!N37*'[1]E-O Ratio(commodities)'!$L37</f>
        <v>2.6599596529599387E-6</v>
      </c>
      <c r="O37">
        <f>'[1](I-A) inverse'!O37*'[1]E-O Ratio(commodities)'!$L37</f>
        <v>9.3709433941129239E-6</v>
      </c>
      <c r="P37">
        <f>'[1](I-A) inverse'!P37*'[1]E-O Ratio(commodities)'!$L37</f>
        <v>1.1755824602427317E-5</v>
      </c>
      <c r="Q37">
        <f>'[1](I-A) inverse'!Q37*'[1]E-O Ratio(commodities)'!$L37</f>
        <v>3.9984699240167912E-6</v>
      </c>
      <c r="R37">
        <f>'[1](I-A) inverse'!R37*'[1]E-O Ratio(commodities)'!$L37</f>
        <v>5.7247908072691176E-6</v>
      </c>
      <c r="S37">
        <f>'[1](I-A) inverse'!S37*'[1]E-O Ratio(commodities)'!$L37</f>
        <v>1.6803224098025715E-5</v>
      </c>
      <c r="T37">
        <f>'[1](I-A) inverse'!T37*'[1]E-O Ratio(commodities)'!$L37</f>
        <v>1.1644467993492052E-5</v>
      </c>
      <c r="U37">
        <f>'[1](I-A) inverse'!U37*'[1]E-O Ratio(commodities)'!$L37</f>
        <v>1.2024481805469084E-5</v>
      </c>
      <c r="V37">
        <f>'[1](I-A) inverse'!V37*'[1]E-O Ratio(commodities)'!$L37</f>
        <v>9.0543278907413512E-6</v>
      </c>
      <c r="W37">
        <f>'[1](I-A) inverse'!W37*'[1]E-O Ratio(commodities)'!$L37</f>
        <v>6.8986034650600424E-6</v>
      </c>
      <c r="X37">
        <f>'[1](I-A) inverse'!X37*'[1]E-O Ratio(commodities)'!$L37</f>
        <v>1.3365733745125468E-5</v>
      </c>
      <c r="Y37">
        <f>'[1](I-A) inverse'!Y37*'[1]E-O Ratio(commodities)'!$L37</f>
        <v>1.9577299882907846E-5</v>
      </c>
      <c r="Z37">
        <f>'[1](I-A) inverse'!Z37*'[1]E-O Ratio(commodities)'!$L37</f>
        <v>3.8783762059961776E-6</v>
      </c>
      <c r="AA37">
        <f>'[1](I-A) inverse'!AA37*'[1]E-O Ratio(commodities)'!$L37</f>
        <v>4.4751741820054681E-6</v>
      </c>
      <c r="AB37">
        <f>'[1](I-A) inverse'!AB37*'[1]E-O Ratio(commodities)'!$L37</f>
        <v>4.3262791739346425E-6</v>
      </c>
      <c r="AC37">
        <f>'[1](I-A) inverse'!AC37*'[1]E-O Ratio(commodities)'!$L37</f>
        <v>6.3994462413867413E-6</v>
      </c>
      <c r="AD37">
        <f>'[1](I-A) inverse'!AD37*'[1]E-O Ratio(commodities)'!$L37</f>
        <v>3.027060720710983E-6</v>
      </c>
      <c r="AE37">
        <f>'[1](I-A) inverse'!AE37*'[1]E-O Ratio(commodities)'!$L37</f>
        <v>5.671677599207518E-6</v>
      </c>
      <c r="AF37">
        <f>'[1](I-A) inverse'!AF37*'[1]E-O Ratio(commodities)'!$L37</f>
        <v>8.1732384317232121E-6</v>
      </c>
      <c r="AG37">
        <f>'[1](I-A) inverse'!AG37*'[1]E-O Ratio(commodities)'!$L37</f>
        <v>1.0707038958218749E-5</v>
      </c>
      <c r="AH37">
        <f>'[1](I-A) inverse'!AH37*'[1]E-O Ratio(commodities)'!$L37</f>
        <v>3.3224439154668074E-6</v>
      </c>
      <c r="AI37" s="24">
        <f>'[1](I-A) inverse'!AI37*'[1]E-O Ratio(commodities)'!$L37</f>
        <v>1.3431137341438938E-3</v>
      </c>
      <c r="AJ37">
        <f>'[1](I-A) inverse'!AJ37*'[1]E-O Ratio(commodities)'!$L37</f>
        <v>3.2035684674971179E-4</v>
      </c>
      <c r="AK37">
        <f>'[1](I-A) inverse'!AK37*'[1]E-O Ratio(commodities)'!$L37</f>
        <v>2.0398283219401537E-4</v>
      </c>
      <c r="AL37">
        <f>'[1](I-A) inverse'!AL37*'[1]E-O Ratio(commodities)'!$L37</f>
        <v>2.442565449361194E-6</v>
      </c>
      <c r="AM37">
        <f>'[1](I-A) inverse'!AM37*'[1]E-O Ratio(commodities)'!$L37</f>
        <v>8.2159192981522056E-7</v>
      </c>
      <c r="AN37">
        <f>'[1](I-A) inverse'!AN37*'[1]E-O Ratio(commodities)'!$L37</f>
        <v>1.8583409983863901E-6</v>
      </c>
      <c r="AO37">
        <f>'[1](I-A) inverse'!AO37*'[1]E-O Ratio(commodities)'!$L37</f>
        <v>1.5612420459856708E-6</v>
      </c>
      <c r="AP37">
        <f>'[1](I-A) inverse'!AP37*'[1]E-O Ratio(commodities)'!$L37</f>
        <v>2.4952741288519299E-6</v>
      </c>
      <c r="AQ37">
        <f>'[1](I-A) inverse'!AQ37*'[1]E-O Ratio(commodities)'!$L37</f>
        <v>2.0117514142472444E-6</v>
      </c>
      <c r="AR37">
        <f>'[1](I-A) inverse'!AR37*'[1]E-O Ratio(commodities)'!$L37</f>
        <v>3.7113918986134837E-6</v>
      </c>
      <c r="AS37">
        <f>'[1](I-A) inverse'!AS37*'[1]E-O Ratio(commodities)'!$L37</f>
        <v>7.984372486704765E-6</v>
      </c>
      <c r="AT37">
        <f>'[1](I-A) inverse'!AT37*'[1]E-O Ratio(commodities)'!$L37</f>
        <v>5.0685880007974389E-6</v>
      </c>
      <c r="AU37">
        <f>'[1](I-A) inverse'!AU37*'[1]E-O Ratio(commodities)'!$L37</f>
        <v>2.6703766695911056E-6</v>
      </c>
      <c r="AV37">
        <f>'[1](I-A) inverse'!AV37*'[1]E-O Ratio(commodities)'!$L37</f>
        <v>1.5883459877088501E-5</v>
      </c>
      <c r="AW37">
        <f>'[1](I-A) inverse'!AW37*'[1]E-O Ratio(commodities)'!$L37</f>
        <v>4.131541418436833E-6</v>
      </c>
      <c r="AX37">
        <f>'[1](I-A) inverse'!AX37*'[1]E-O Ratio(commodities)'!$L37</f>
        <v>4.0110004408920783E-6</v>
      </c>
      <c r="AY37">
        <f>'[1](I-A) inverse'!AY37*'[1]E-O Ratio(commodities)'!$L37</f>
        <v>4.5958320895637732E-6</v>
      </c>
      <c r="AZ37">
        <f>'[1](I-A) inverse'!AZ37*'[1]E-O Ratio(commodities)'!$L37</f>
        <v>2.8326779662801031E-6</v>
      </c>
      <c r="BA37">
        <f>'[1](I-A) inverse'!BA37*'[1]E-O Ratio(commodities)'!$L37</f>
        <v>3.1955742666796986E-6</v>
      </c>
      <c r="BB37">
        <f>'[1](I-A) inverse'!BB37*'[1]E-O Ratio(commodities)'!$L37</f>
        <v>5.185095445060053E-6</v>
      </c>
      <c r="BC37">
        <f>'[1](I-A) inverse'!BC37*'[1]E-O Ratio(commodities)'!$L37</f>
        <v>1.2179906688963416E-5</v>
      </c>
      <c r="BD37">
        <f>'[1](I-A) inverse'!BD37*'[1]E-O Ratio(commodities)'!$L37</f>
        <v>7.3797238808568967E-6</v>
      </c>
      <c r="BE37">
        <f>'[1](I-A) inverse'!BE37*'[1]E-O Ratio(commodities)'!$L37</f>
        <v>4.1074011197298411E-6</v>
      </c>
      <c r="BF37">
        <f>'[1](I-A) inverse'!BF37*'[1]E-O Ratio(commodities)'!$L37</f>
        <v>7.8816506898088051E-6</v>
      </c>
      <c r="BG37">
        <f>'[1](I-A) inverse'!BG37*'[1]E-O Ratio(commodities)'!$L37</f>
        <v>1.6379182871492472E-6</v>
      </c>
      <c r="BH37">
        <f>'[1](I-A) inverse'!BH37*'[1]E-O Ratio(commodities)'!$L37</f>
        <v>2.5001086666902115E-6</v>
      </c>
      <c r="BI37">
        <f>'[1](I-A) inverse'!BI37*'[1]E-O Ratio(commodities)'!$L37</f>
        <v>2.1976983478473254E-6</v>
      </c>
      <c r="BJ37">
        <f>'[1](I-A) inverse'!BJ37*'[1]E-O Ratio(commodities)'!$L37</f>
        <v>2.4129819230635946E-6</v>
      </c>
      <c r="BK37">
        <f>'[1](I-A) inverse'!BK37*'[1]E-O Ratio(commodities)'!$L37</f>
        <v>1.0886862073365545E-6</v>
      </c>
      <c r="BL37">
        <f>'[1](I-A) inverse'!BL37*'[1]E-O Ratio(commodities)'!$L37</f>
        <v>2.1762271363340691E-6</v>
      </c>
      <c r="BM37">
        <f>'[1](I-A) inverse'!BM37*'[1]E-O Ratio(commodities)'!$L37</f>
        <v>3.0226959971393217E-6</v>
      </c>
      <c r="BN37">
        <f>'[1](I-A) inverse'!BN37*'[1]E-O Ratio(commodities)'!$L37</f>
        <v>3.6254153772030641E-6</v>
      </c>
      <c r="BO37">
        <f>'[1](I-A) inverse'!BO37*'[1]E-O Ratio(commodities)'!$L37</f>
        <v>5.4146977551162896E-6</v>
      </c>
      <c r="BP37">
        <f>'[1](I-A) inverse'!BP37*'[1]E-O Ratio(commodities)'!$L37</f>
        <v>4.0471055864622169E-6</v>
      </c>
      <c r="BQ37">
        <f>'[1](I-A) inverse'!BQ37*'[1]E-O Ratio(commodities)'!$L37</f>
        <v>4.520601558962439E-6</v>
      </c>
      <c r="BR37">
        <f>'[1](I-A) inverse'!BR37*'[1]E-O Ratio(commodities)'!$L37</f>
        <v>7.3670931354582875E-7</v>
      </c>
      <c r="BS37">
        <f>'[1](I-A) inverse'!BS37*'[1]E-O Ratio(commodities)'!$L37</f>
        <v>1.5523163840863252E-6</v>
      </c>
      <c r="BT37">
        <f>'[1](I-A) inverse'!BT37*'[1]E-O Ratio(commodities)'!$L37</f>
        <v>8.8222873248439874E-6</v>
      </c>
      <c r="BU37">
        <f>'[1](I-A) inverse'!BU37*'[1]E-O Ratio(commodities)'!$L37</f>
        <v>3.5094472927511948E-6</v>
      </c>
      <c r="BV37">
        <f>'[1](I-A) inverse'!BV37*'[1]E-O Ratio(commodities)'!$L37</f>
        <v>2.0454989287513776E-6</v>
      </c>
      <c r="BW37">
        <f>'[1](I-A) inverse'!BW37*'[1]E-O Ratio(commodities)'!$L37</f>
        <v>1.1774300577766164E-6</v>
      </c>
      <c r="BX37">
        <f>'[1](I-A) inverse'!BX37*'[1]E-O Ratio(commodities)'!$L37</f>
        <v>3.4811021010621154E-6</v>
      </c>
      <c r="BY37">
        <f>'[1](I-A) inverse'!BY37*'[1]E-O Ratio(commodities)'!$L37</f>
        <v>3.1804360910171086E-6</v>
      </c>
      <c r="BZ37">
        <f>'[1](I-A) inverse'!BZ37*'[1]E-O Ratio(commodities)'!$L37</f>
        <v>3.2771885363496642E-6</v>
      </c>
      <c r="CA37">
        <f>'[1](I-A) inverse'!CA37*'[1]E-O Ratio(commodities)'!$L37</f>
        <v>4.0078348179493363E-6</v>
      </c>
      <c r="CB37">
        <f>'[1](I-A) inverse'!CB37*'[1]E-O Ratio(commodities)'!$L37</f>
        <v>4.9121633886803393E-6</v>
      </c>
      <c r="CC37">
        <f>'[1](I-A) inverse'!CC37*'[1]E-O Ratio(commodities)'!$L37</f>
        <v>4.5074035338391956E-6</v>
      </c>
      <c r="CD37">
        <f>'[1](I-A) inverse'!CD37*'[1]E-O Ratio(commodities)'!$L37</f>
        <v>4.5706069831563957E-6</v>
      </c>
      <c r="CE37">
        <f>'[1](I-A) inverse'!CE37*'[1]E-O Ratio(commodities)'!$L37</f>
        <v>6.7540884689251569E-6</v>
      </c>
      <c r="CF37">
        <f>'[1](I-A) inverse'!CF37*'[1]E-O Ratio(commodities)'!$L37</f>
        <v>5.5427831361464701E-6</v>
      </c>
      <c r="CG37">
        <f>'[1](I-A) inverse'!CG37*'[1]E-O Ratio(commodities)'!$L37</f>
        <v>2.4729129403657433E-6</v>
      </c>
      <c r="CH37">
        <f>'[1](I-A) inverse'!CH37*'[1]E-O Ratio(commodities)'!$L37</f>
        <v>2.9019126651110687E-6</v>
      </c>
      <c r="CI37">
        <f>'[1](I-A) inverse'!CI37*'[1]E-O Ratio(commodities)'!$L37</f>
        <v>2.7146800063445274E-6</v>
      </c>
      <c r="CJ37">
        <f>'[1](I-A) inverse'!CJ37*'[1]E-O Ratio(commodities)'!$L37</f>
        <v>3.3249358679787359E-6</v>
      </c>
      <c r="CK37">
        <f>'[1](I-A) inverse'!CK37*'[1]E-O Ratio(commodities)'!$L37</f>
        <v>4.5987835715874891E-6</v>
      </c>
      <c r="CL37">
        <f>'[1](I-A) inverse'!CL37*'[1]E-O Ratio(commodities)'!$L37</f>
        <v>3.2874406494160457E-6</v>
      </c>
      <c r="CM37">
        <f>'[1](I-A) inverse'!CM37*'[1]E-O Ratio(commodities)'!$L37</f>
        <v>2.8974799546687441E-6</v>
      </c>
      <c r="CN37">
        <f>'[1](I-A) inverse'!CN37*'[1]E-O Ratio(commodities)'!$L37</f>
        <v>2.9746218428139945E-6</v>
      </c>
      <c r="CO37">
        <f>'[1](I-A) inverse'!CO37*'[1]E-O Ratio(commodities)'!$L37</f>
        <v>2.5334781315036614E-6</v>
      </c>
      <c r="CP37">
        <f>'[1](I-A) inverse'!CP37*'[1]E-O Ratio(commodities)'!$L37</f>
        <v>2.1881019273436728E-6</v>
      </c>
      <c r="CQ37">
        <f>'[1](I-A) inverse'!CQ37*'[1]E-O Ratio(commodities)'!$L37</f>
        <v>2.9900642658403056E-6</v>
      </c>
      <c r="CR37">
        <f>'[1](I-A) inverse'!CR37*'[1]E-O Ratio(commodities)'!$L37</f>
        <v>2.8817321346952656E-6</v>
      </c>
      <c r="CS37">
        <f>'[1](I-A) inverse'!CS37*'[1]E-O Ratio(commodities)'!$L37</f>
        <v>2.9268058009148074E-6</v>
      </c>
      <c r="CT37">
        <f>'[1](I-A) inverse'!CT37*'[1]E-O Ratio(commodities)'!$L37</f>
        <v>3.1626236646553476E-6</v>
      </c>
      <c r="CU37">
        <f>'[1](I-A) inverse'!CU37*'[1]E-O Ratio(commodities)'!$L37</f>
        <v>2.5876331578839851E-6</v>
      </c>
      <c r="CV37">
        <f>'[1](I-A) inverse'!CV37*'[1]E-O Ratio(commodities)'!$L37</f>
        <v>4.3311171608971844E-6</v>
      </c>
      <c r="CW37">
        <f>'[1](I-A) inverse'!CW37*'[1]E-O Ratio(commodities)'!$L37</f>
        <v>1.7209538574836172E-6</v>
      </c>
      <c r="CX37">
        <f>'[1](I-A) inverse'!CX37*'[1]E-O Ratio(commodities)'!$L37</f>
        <v>5.1119991512541721E-6</v>
      </c>
      <c r="CY37">
        <f>'[1](I-A) inverse'!CY37*'[1]E-O Ratio(commodities)'!$L37</f>
        <v>1.0027794879988302E-5</v>
      </c>
      <c r="CZ37">
        <f>'[1](I-A) inverse'!CZ37*'[1]E-O Ratio(commodities)'!$L37</f>
        <v>9.7574676035795498E-6</v>
      </c>
      <c r="DA37">
        <f>'[1](I-A) inverse'!DA37*'[1]E-O Ratio(commodities)'!$L37</f>
        <v>4.1384325025598511E-6</v>
      </c>
      <c r="DB37">
        <f>'[1](I-A) inverse'!DB37*'[1]E-O Ratio(commodities)'!$L37</f>
        <v>1.1494496846252894E-6</v>
      </c>
      <c r="DC37">
        <f>'[1](I-A) inverse'!DC37*'[1]E-O Ratio(commodities)'!$L37</f>
        <v>1.7103705499277215E-7</v>
      </c>
      <c r="DD37">
        <f>'[1](I-A) inverse'!DD37*'[1]E-O Ratio(commodities)'!$L37</f>
        <v>1.0034985588526609E-6</v>
      </c>
      <c r="DE37">
        <f>'[1](I-A) inverse'!DE37*'[1]E-O Ratio(commodities)'!$L37</f>
        <v>1.9434884226319728E-6</v>
      </c>
      <c r="DF37">
        <f>'[1](I-A) inverse'!DF37*'[1]E-O Ratio(commodities)'!$L37</f>
        <v>2.1572952083552529E-6</v>
      </c>
      <c r="DG37">
        <f>'[1](I-A) inverse'!DG37*'[1]E-O Ratio(commodities)'!$L37</f>
        <v>2.4964981398769551E-6</v>
      </c>
      <c r="DH37">
        <f>'[1](I-A) inverse'!DH37*'[1]E-O Ratio(commodities)'!$L37</f>
        <v>6.8638541093523834E-6</v>
      </c>
      <c r="DI37">
        <f>'[1](I-A) inverse'!DI37*'[1]E-O Ratio(commodities)'!$L37</f>
        <v>3.4787870497393941E-6</v>
      </c>
      <c r="DJ37">
        <f>'[1](I-A) inverse'!DJ37*'[1]E-O Ratio(commodities)'!$L37</f>
        <v>2.9397770333101867E-6</v>
      </c>
      <c r="DK37">
        <f>'[1](I-A) inverse'!DK37*'[1]E-O Ratio(commodities)'!$L37</f>
        <v>5.2589952895176499E-6</v>
      </c>
      <c r="DL37">
        <f>'[1](I-A) inverse'!DL37*'[1]E-O Ratio(commodities)'!$L37</f>
        <v>2.8943040771799435E-6</v>
      </c>
      <c r="DM37">
        <f>'[1](I-A) inverse'!DM37*'[1]E-O Ratio(commodities)'!$L37</f>
        <v>2.7921335662861209E-6</v>
      </c>
      <c r="DN37">
        <f>'[1](I-A) inverse'!DN37*'[1]E-O Ratio(commodities)'!$L37</f>
        <v>2.3650605323667365E-6</v>
      </c>
      <c r="DO37">
        <f>'[1](I-A) inverse'!DO37*'[1]E-O Ratio(commodities)'!$L37</f>
        <v>2.469572738938477E-6</v>
      </c>
      <c r="DP37">
        <f>'[1](I-A) inverse'!DP37*'[1]E-O Ratio(commodities)'!$L37</f>
        <v>6.7347318052000321E-6</v>
      </c>
      <c r="DQ37">
        <f>'[1](I-A) inverse'!DQ37*'[1]E-O Ratio(commodities)'!$L37</f>
        <v>1.7965258573079225E-6</v>
      </c>
      <c r="DR37">
        <f>'[1](I-A) inverse'!DR37*'[1]E-O Ratio(commodities)'!$L37</f>
        <v>2.3532613294341685E-6</v>
      </c>
      <c r="DS37">
        <f>'[1](I-A) inverse'!DS37*'[1]E-O Ratio(commodities)'!$L37</f>
        <v>1.0393870155093848E-6</v>
      </c>
      <c r="DT37">
        <f>'[1](I-A) inverse'!DT37*'[1]E-O Ratio(commodities)'!$L37</f>
        <v>8.7209249178384265E-7</v>
      </c>
      <c r="DU37">
        <f>'[1](I-A) inverse'!DU37*'[1]E-O Ratio(commodities)'!$L37</f>
        <v>4.5584005278141716E-6</v>
      </c>
      <c r="DV37">
        <f>'[1](I-A) inverse'!DV37*'[1]E-O Ratio(commodities)'!$L37</f>
        <v>4.3221498063124248E-6</v>
      </c>
      <c r="DW37">
        <f>'[1](I-A) inverse'!DW37*'[1]E-O Ratio(commodities)'!$L37</f>
        <v>6.5171760664986621E-6</v>
      </c>
      <c r="DX37">
        <f>'[1](I-A) inverse'!DX37*'[1]E-O Ratio(commodities)'!$L37</f>
        <v>8.7875705044563772E-6</v>
      </c>
      <c r="DY37">
        <f>'[1](I-A) inverse'!DY37*'[1]E-O Ratio(commodities)'!$L37</f>
        <v>9.6422915215978808E-6</v>
      </c>
      <c r="DZ37">
        <f>'[1](I-A) inverse'!DZ37*'[1]E-O Ratio(commodities)'!$L37</f>
        <v>9.7891478122207599E-6</v>
      </c>
      <c r="EA37">
        <f>'[1](I-A) inverse'!EA37*'[1]E-O Ratio(commodities)'!$L37</f>
        <v>5.9417714409414849E-6</v>
      </c>
      <c r="EB37">
        <f>'[1](I-A) inverse'!EB37*'[1]E-O Ratio(commodities)'!$L37</f>
        <v>1.0176042458389867E-5</v>
      </c>
      <c r="EC37">
        <f>'[1](I-A) inverse'!EC37*'[1]E-O Ratio(commodities)'!$L37</f>
        <v>3.8874280510189452E-6</v>
      </c>
      <c r="ED37">
        <f>'[1](I-A) inverse'!ED37*'[1]E-O Ratio(commodities)'!$L37</f>
        <v>4.8956611452987591E-6</v>
      </c>
      <c r="EE37">
        <f>'[1](I-A) inverse'!EE37*'[1]E-O Ratio(commodities)'!$L37</f>
        <v>4.6775941483487754E-6</v>
      </c>
      <c r="EF37">
        <f>'[1](I-A) inverse'!EF37*'[1]E-O Ratio(commodities)'!$L37</f>
        <v>5.2664820843248652E-6</v>
      </c>
      <c r="EG37">
        <f>'[1](I-A) inverse'!EG37*'[1]E-O Ratio(commodities)'!$L37</f>
        <v>1.7287214096476695E-6</v>
      </c>
      <c r="EH37">
        <f>'[1](I-A) inverse'!EH37*'[1]E-O Ratio(commodities)'!$L37</f>
        <v>4.0441920708134595E-6</v>
      </c>
      <c r="EI37">
        <f>'[1](I-A) inverse'!EI37*'[1]E-O Ratio(commodities)'!$L37</f>
        <v>1.3581425659702054E-4</v>
      </c>
      <c r="EJ37">
        <f>'[1](I-A) inverse'!EJ37*'[1]E-O Ratio(commodities)'!$L37</f>
        <v>4.9915038581068953E-6</v>
      </c>
      <c r="EK37">
        <f>'[1](I-A) inverse'!EK37*'[1]E-O Ratio(commodities)'!$L37</f>
        <v>2.4451478640214194E-6</v>
      </c>
      <c r="EL37">
        <f>'[1](I-A) inverse'!EL37*'[1]E-O Ratio(commodities)'!$L37</f>
        <v>5.9280422168006626E-6</v>
      </c>
      <c r="EM37">
        <f>'[1](I-A) inverse'!EM37*'[1]E-O Ratio(commodities)'!$L37</f>
        <v>5.3638676515121857E-6</v>
      </c>
      <c r="EN37">
        <f>'[1](I-A) inverse'!EN37*'[1]E-O Ratio(commodities)'!$L37</f>
        <v>2.614130398157145E-6</v>
      </c>
      <c r="EO37">
        <f>'[1](I-A) inverse'!EO37*'[1]E-O Ratio(commodities)'!$L37</f>
        <v>8.2759256141581328E-7</v>
      </c>
      <c r="EP37">
        <f>'[1](I-A) inverse'!EP37*'[1]E-O Ratio(commodities)'!$L37</f>
        <v>2.6110232956187262E-6</v>
      </c>
      <c r="EQ37">
        <f>'[1](I-A) inverse'!EQ37*'[1]E-O Ratio(commodities)'!$L37</f>
        <v>1.9441382894581098E-6</v>
      </c>
      <c r="ER37">
        <f>'[1](I-A) inverse'!ER37*'[1]E-O Ratio(commodities)'!$L37</f>
        <v>5.1292045287064478E-6</v>
      </c>
      <c r="ES37">
        <f>'[1](I-A) inverse'!ES37*'[1]E-O Ratio(commodities)'!$L37</f>
        <v>1.276937097030339E-5</v>
      </c>
      <c r="ET37">
        <f>'[1](I-A) inverse'!ET37*'[1]E-O Ratio(commodities)'!$L37</f>
        <v>2.3175164069296575E-5</v>
      </c>
      <c r="EU37">
        <f>'[1](I-A) inverse'!EU37*'[1]E-O Ratio(commodities)'!$L37</f>
        <v>7.837502642272676E-6</v>
      </c>
      <c r="EV37">
        <f>'[1](I-A) inverse'!EV37*'[1]E-O Ratio(commodities)'!$L37</f>
        <v>5.6513287172100577E-6</v>
      </c>
      <c r="EW37">
        <f>'[1](I-A) inverse'!EW37*'[1]E-O Ratio(commodities)'!$L37</f>
        <v>3.0292533989371417E-6</v>
      </c>
      <c r="EX37">
        <f>'[1](I-A) inverse'!EX37*'[1]E-O Ratio(commodities)'!$L37</f>
        <v>1.9903609602851417E-6</v>
      </c>
      <c r="EY37">
        <f>'[1](I-A) inverse'!EY37*'[1]E-O Ratio(commodities)'!$L37</f>
        <v>1.8108121737273947E-6</v>
      </c>
      <c r="EZ37">
        <f>'[1](I-A) inverse'!EZ37*'[1]E-O Ratio(commodities)'!$L37</f>
        <v>3.9561162558788148E-6</v>
      </c>
      <c r="FA37">
        <f>'[1](I-A) inverse'!FA37*'[1]E-O Ratio(commodities)'!$L37</f>
        <v>2.0518336724031527E-6</v>
      </c>
      <c r="FB37">
        <f>'[1](I-A) inverse'!FB37*'[1]E-O Ratio(commodities)'!$L37</f>
        <v>7.0752000637749898E-6</v>
      </c>
      <c r="FC37">
        <f>'[1](I-A) inverse'!FC37*'[1]E-O Ratio(commodities)'!$L37</f>
        <v>4.4113889017353382E-6</v>
      </c>
      <c r="FD37">
        <f>'[1](I-A) inverse'!FD37*'[1]E-O Ratio(commodities)'!$L37</f>
        <v>3.5270847639020219E-6</v>
      </c>
      <c r="FE37">
        <f>'[1](I-A) inverse'!FE37*'[1]E-O Ratio(commodities)'!$L37</f>
        <v>4.5361628618006923E-6</v>
      </c>
      <c r="FF37">
        <f>'[1](I-A) inverse'!FF37*'[1]E-O Ratio(commodities)'!$L37</f>
        <v>6.3564248941176483E-6</v>
      </c>
      <c r="FG37">
        <f>'[1](I-A) inverse'!FG37*'[1]E-O Ratio(commodities)'!$L37</f>
        <v>5.4375457713557819E-6</v>
      </c>
      <c r="FH37">
        <f>'[1](I-A) inverse'!FH37*'[1]E-O Ratio(commodities)'!$L37</f>
        <v>1.0861098087734105E-5</v>
      </c>
      <c r="FI37">
        <f>'[1](I-A) inverse'!FI37*'[1]E-O Ratio(commodities)'!$L37</f>
        <v>2.9830349599868446E-6</v>
      </c>
      <c r="FJ37">
        <f>'[1](I-A) inverse'!FJ37*'[1]E-O Ratio(commodities)'!$L37</f>
        <v>5.2658546252715714E-6</v>
      </c>
      <c r="FK37">
        <f>'[1](I-A) inverse'!FK37*'[1]E-O Ratio(commodities)'!$L37</f>
        <v>5.9778343889800353E-6</v>
      </c>
    </row>
    <row r="38" spans="1:167">
      <c r="A38" s="5" t="s">
        <v>35</v>
      </c>
      <c r="B38" s="6" t="s">
        <v>200</v>
      </c>
      <c r="C38">
        <f>'[1](I-A) inverse'!C38*'[1]E-O Ratio(commodities)'!$L38</f>
        <v>2.328086305000864E-5</v>
      </c>
      <c r="D38">
        <f>'[1](I-A) inverse'!D38*'[1]E-O Ratio(commodities)'!$L38</f>
        <v>5.8920142067359272E-5</v>
      </c>
      <c r="E38">
        <f>'[1](I-A) inverse'!E38*'[1]E-O Ratio(commodities)'!$L38</f>
        <v>1.1001066455684802E-5</v>
      </c>
      <c r="F38">
        <f>'[1](I-A) inverse'!F38*'[1]E-O Ratio(commodities)'!$L38</f>
        <v>4.7824483711676157E-5</v>
      </c>
      <c r="G38">
        <f>'[1](I-A) inverse'!G38*'[1]E-O Ratio(commodities)'!$L38</f>
        <v>5.956251096879858E-5</v>
      </c>
      <c r="H38">
        <f>'[1](I-A) inverse'!H38*'[1]E-O Ratio(commodities)'!$L38</f>
        <v>1.3325315361874442E-5</v>
      </c>
      <c r="I38">
        <f>'[1](I-A) inverse'!I38*'[1]E-O Ratio(commodities)'!$L38</f>
        <v>2.472354037676627E-5</v>
      </c>
      <c r="J38">
        <f>'[1](I-A) inverse'!J38*'[1]E-O Ratio(commodities)'!$L38</f>
        <v>2.7859096017118676E-5</v>
      </c>
      <c r="K38">
        <f>'[1](I-A) inverse'!K38*'[1]E-O Ratio(commodities)'!$L38</f>
        <v>2.8227475489537744E-5</v>
      </c>
      <c r="L38">
        <f>'[1](I-A) inverse'!L38*'[1]E-O Ratio(commodities)'!$L38</f>
        <v>2.9417315813926852E-5</v>
      </c>
      <c r="M38">
        <f>'[1](I-A) inverse'!M38*'[1]E-O Ratio(commodities)'!$L38</f>
        <v>1.9068638219386808E-5</v>
      </c>
      <c r="N38">
        <f>'[1](I-A) inverse'!N38*'[1]E-O Ratio(commodities)'!$L38</f>
        <v>1.5428114126069488E-5</v>
      </c>
      <c r="O38">
        <f>'[1](I-A) inverse'!O38*'[1]E-O Ratio(commodities)'!$L38</f>
        <v>8.7053894109716097E-5</v>
      </c>
      <c r="P38">
        <f>'[1](I-A) inverse'!P38*'[1]E-O Ratio(commodities)'!$L38</f>
        <v>1.0387952304129714E-4</v>
      </c>
      <c r="Q38">
        <f>'[1](I-A) inverse'!Q38*'[1]E-O Ratio(commodities)'!$L38</f>
        <v>3.5587342858197728E-5</v>
      </c>
      <c r="R38">
        <f>'[1](I-A) inverse'!R38*'[1]E-O Ratio(commodities)'!$L38</f>
        <v>4.2013790865598873E-5</v>
      </c>
      <c r="S38">
        <f>'[1](I-A) inverse'!S38*'[1]E-O Ratio(commodities)'!$L38</f>
        <v>1.5728785092354979E-4</v>
      </c>
      <c r="T38">
        <f>'[1](I-A) inverse'!T38*'[1]E-O Ratio(commodities)'!$L38</f>
        <v>1.0928937704182303E-4</v>
      </c>
      <c r="U38">
        <f>'[1](I-A) inverse'!U38*'[1]E-O Ratio(commodities)'!$L38</f>
        <v>1.1387119331992187E-4</v>
      </c>
      <c r="V38">
        <f>'[1](I-A) inverse'!V38*'[1]E-O Ratio(commodities)'!$L38</f>
        <v>8.7380354010757673E-5</v>
      </c>
      <c r="W38">
        <f>'[1](I-A) inverse'!W38*'[1]E-O Ratio(commodities)'!$L38</f>
        <v>5.8348063755430959E-5</v>
      </c>
      <c r="X38">
        <f>'[1](I-A) inverse'!X38*'[1]E-O Ratio(commodities)'!$L38</f>
        <v>1.2287879634948658E-4</v>
      </c>
      <c r="Y38">
        <f>'[1](I-A) inverse'!Y38*'[1]E-O Ratio(commodities)'!$L38</f>
        <v>4.4388332226528368E-5</v>
      </c>
      <c r="Z38">
        <f>'[1](I-A) inverse'!Z38*'[1]E-O Ratio(commodities)'!$L38</f>
        <v>3.104011441117462E-5</v>
      </c>
      <c r="AA38">
        <f>'[1](I-A) inverse'!AA38*'[1]E-O Ratio(commodities)'!$L38</f>
        <v>3.3981220157572679E-5</v>
      </c>
      <c r="AB38">
        <f>'[1](I-A) inverse'!AB38*'[1]E-O Ratio(commodities)'!$L38</f>
        <v>3.0450602226664836E-5</v>
      </c>
      <c r="AC38">
        <f>'[1](I-A) inverse'!AC38*'[1]E-O Ratio(commodities)'!$L38</f>
        <v>5.1064935058241879E-5</v>
      </c>
      <c r="AD38">
        <f>'[1](I-A) inverse'!AD38*'[1]E-O Ratio(commodities)'!$L38</f>
        <v>2.1671921353021719E-5</v>
      </c>
      <c r="AE38">
        <f>'[1](I-A) inverse'!AE38*'[1]E-O Ratio(commodities)'!$L38</f>
        <v>3.6614283050320797E-5</v>
      </c>
      <c r="AF38">
        <f>'[1](I-A) inverse'!AF38*'[1]E-O Ratio(commodities)'!$L38</f>
        <v>4.1399438029734705E-5</v>
      </c>
      <c r="AG38">
        <f>'[1](I-A) inverse'!AG38*'[1]E-O Ratio(commodities)'!$L38</f>
        <v>7.0330716873781175E-5</v>
      </c>
      <c r="AH38">
        <f>'[1](I-A) inverse'!AH38*'[1]E-O Ratio(commodities)'!$L38</f>
        <v>1.3058407691305689E-5</v>
      </c>
      <c r="AI38">
        <f>'[1](I-A) inverse'!AI38*'[1]E-O Ratio(commodities)'!$L38</f>
        <v>3.8585109749858856E-5</v>
      </c>
      <c r="AJ38" s="24">
        <f>'[1](I-A) inverse'!AJ38*'[1]E-O Ratio(commodities)'!$L38</f>
        <v>3.7278101752400601E-3</v>
      </c>
      <c r="AK38">
        <f>'[1](I-A) inverse'!AK38*'[1]E-O Ratio(commodities)'!$L38</f>
        <v>9.1837840429286733E-5</v>
      </c>
      <c r="AL38">
        <f>'[1](I-A) inverse'!AL38*'[1]E-O Ratio(commodities)'!$L38</f>
        <v>1.4156996460920519E-5</v>
      </c>
      <c r="AM38">
        <f>'[1](I-A) inverse'!AM38*'[1]E-O Ratio(commodities)'!$L38</f>
        <v>3.5188250647524663E-6</v>
      </c>
      <c r="AN38">
        <f>'[1](I-A) inverse'!AN38*'[1]E-O Ratio(commodities)'!$L38</f>
        <v>8.548076602463017E-6</v>
      </c>
      <c r="AO38">
        <f>'[1](I-A) inverse'!AO38*'[1]E-O Ratio(commodities)'!$L38</f>
        <v>7.9406235721357135E-6</v>
      </c>
      <c r="AP38">
        <f>'[1](I-A) inverse'!AP38*'[1]E-O Ratio(commodities)'!$L38</f>
        <v>1.5169606606897021E-5</v>
      </c>
      <c r="AQ38">
        <f>'[1](I-A) inverse'!AQ38*'[1]E-O Ratio(commodities)'!$L38</f>
        <v>1.2056736474249123E-5</v>
      </c>
      <c r="AR38">
        <f>'[1](I-A) inverse'!AR38*'[1]E-O Ratio(commodities)'!$L38</f>
        <v>2.5140855025824055E-5</v>
      </c>
      <c r="AS38">
        <f>'[1](I-A) inverse'!AS38*'[1]E-O Ratio(commodities)'!$L38</f>
        <v>5.94169515478065E-5</v>
      </c>
      <c r="AT38">
        <f>'[1](I-A) inverse'!AT38*'[1]E-O Ratio(commodities)'!$L38</f>
        <v>4.1609557251633829E-5</v>
      </c>
      <c r="AU38">
        <f>'[1](I-A) inverse'!AU38*'[1]E-O Ratio(commodities)'!$L38</f>
        <v>1.6384887835481655E-5</v>
      </c>
      <c r="AV38">
        <f>'[1](I-A) inverse'!AV38*'[1]E-O Ratio(commodities)'!$L38</f>
        <v>1.3502536540962591E-4</v>
      </c>
      <c r="AW38">
        <f>'[1](I-A) inverse'!AW38*'[1]E-O Ratio(commodities)'!$L38</f>
        <v>3.0258139625866452E-5</v>
      </c>
      <c r="AX38">
        <f>'[1](I-A) inverse'!AX38*'[1]E-O Ratio(commodities)'!$L38</f>
        <v>2.8762774197860361E-5</v>
      </c>
      <c r="AY38">
        <f>'[1](I-A) inverse'!AY38*'[1]E-O Ratio(commodities)'!$L38</f>
        <v>2.734585559238194E-5</v>
      </c>
      <c r="AZ38">
        <f>'[1](I-A) inverse'!AZ38*'[1]E-O Ratio(commodities)'!$L38</f>
        <v>1.4744211359066513E-5</v>
      </c>
      <c r="BA38">
        <f>'[1](I-A) inverse'!BA38*'[1]E-O Ratio(commodities)'!$L38</f>
        <v>2.2942796147106735E-5</v>
      </c>
      <c r="BB38">
        <f>'[1](I-A) inverse'!BB38*'[1]E-O Ratio(commodities)'!$L38</f>
        <v>4.244944283025053E-5</v>
      </c>
      <c r="BC38">
        <f>'[1](I-A) inverse'!BC38*'[1]E-O Ratio(commodities)'!$L38</f>
        <v>8.3046818008957111E-5</v>
      </c>
      <c r="BD38">
        <f>'[1](I-A) inverse'!BD38*'[1]E-O Ratio(commodities)'!$L38</f>
        <v>5.7527493399060317E-5</v>
      </c>
      <c r="BE38">
        <f>'[1](I-A) inverse'!BE38*'[1]E-O Ratio(commodities)'!$L38</f>
        <v>2.4791417238368076E-5</v>
      </c>
      <c r="BF38">
        <f>'[1](I-A) inverse'!BF38*'[1]E-O Ratio(commodities)'!$L38</f>
        <v>4.7883918657402558E-5</v>
      </c>
      <c r="BG38">
        <f>'[1](I-A) inverse'!BG38*'[1]E-O Ratio(commodities)'!$L38</f>
        <v>9.1803282487185524E-6</v>
      </c>
      <c r="BH38">
        <f>'[1](I-A) inverse'!BH38*'[1]E-O Ratio(commodities)'!$L38</f>
        <v>1.4310688014063268E-5</v>
      </c>
      <c r="BI38">
        <f>'[1](I-A) inverse'!BI38*'[1]E-O Ratio(commodities)'!$L38</f>
        <v>1.146326371872772E-5</v>
      </c>
      <c r="BJ38">
        <f>'[1](I-A) inverse'!BJ38*'[1]E-O Ratio(commodities)'!$L38</f>
        <v>1.3559961284151421E-5</v>
      </c>
      <c r="BK38">
        <f>'[1](I-A) inverse'!BK38*'[1]E-O Ratio(commodities)'!$L38</f>
        <v>6.0048089741932118E-6</v>
      </c>
      <c r="BL38">
        <f>'[1](I-A) inverse'!BL38*'[1]E-O Ratio(commodities)'!$L38</f>
        <v>1.4141006217244634E-5</v>
      </c>
      <c r="BM38">
        <f>'[1](I-A) inverse'!BM38*'[1]E-O Ratio(commodities)'!$L38</f>
        <v>1.9715798980287869E-5</v>
      </c>
      <c r="BN38">
        <f>'[1](I-A) inverse'!BN38*'[1]E-O Ratio(commodities)'!$L38</f>
        <v>2.162879799930547E-5</v>
      </c>
      <c r="BO38">
        <f>'[1](I-A) inverse'!BO38*'[1]E-O Ratio(commodities)'!$L38</f>
        <v>4.0432414506899862E-5</v>
      </c>
      <c r="BP38">
        <f>'[1](I-A) inverse'!BP38*'[1]E-O Ratio(commodities)'!$L38</f>
        <v>3.4694949042574721E-5</v>
      </c>
      <c r="BQ38">
        <f>'[1](I-A) inverse'!BQ38*'[1]E-O Ratio(commodities)'!$L38</f>
        <v>3.4533203362141562E-5</v>
      </c>
      <c r="BR38">
        <f>'[1](I-A) inverse'!BR38*'[1]E-O Ratio(commodities)'!$L38</f>
        <v>3.8050792708629404E-6</v>
      </c>
      <c r="BS38">
        <f>'[1](I-A) inverse'!BS38*'[1]E-O Ratio(commodities)'!$L38</f>
        <v>9.8014509031599956E-6</v>
      </c>
      <c r="BT38">
        <f>'[1](I-A) inverse'!BT38*'[1]E-O Ratio(commodities)'!$L38</f>
        <v>3.8804564183666687E-5</v>
      </c>
      <c r="BU38">
        <f>'[1](I-A) inverse'!BU38*'[1]E-O Ratio(commodities)'!$L38</f>
        <v>2.6229430128315322E-5</v>
      </c>
      <c r="BV38">
        <f>'[1](I-A) inverse'!BV38*'[1]E-O Ratio(commodities)'!$L38</f>
        <v>1.187656559432093E-5</v>
      </c>
      <c r="BW38">
        <f>'[1](I-A) inverse'!BW38*'[1]E-O Ratio(commodities)'!$L38</f>
        <v>7.1458788338239473E-6</v>
      </c>
      <c r="BX38">
        <f>'[1](I-A) inverse'!BX38*'[1]E-O Ratio(commodities)'!$L38</f>
        <v>2.0381991067363925E-5</v>
      </c>
      <c r="BY38">
        <f>'[1](I-A) inverse'!BY38*'[1]E-O Ratio(commodities)'!$L38</f>
        <v>2.0851745198826922E-5</v>
      </c>
      <c r="BZ38">
        <f>'[1](I-A) inverse'!BZ38*'[1]E-O Ratio(commodities)'!$L38</f>
        <v>2.662103597885902E-5</v>
      </c>
      <c r="CA38">
        <f>'[1](I-A) inverse'!CA38*'[1]E-O Ratio(commodities)'!$L38</f>
        <v>2.6872172926550188E-5</v>
      </c>
      <c r="CB38">
        <f>'[1](I-A) inverse'!CB38*'[1]E-O Ratio(commodities)'!$L38</f>
        <v>3.2493000149177215E-5</v>
      </c>
      <c r="CC38">
        <f>'[1](I-A) inverse'!CC38*'[1]E-O Ratio(commodities)'!$L38</f>
        <v>2.6875763984861091E-5</v>
      </c>
      <c r="CD38">
        <f>'[1](I-A) inverse'!CD38*'[1]E-O Ratio(commodities)'!$L38</f>
        <v>2.0321992858214512E-5</v>
      </c>
      <c r="CE38">
        <f>'[1](I-A) inverse'!CE38*'[1]E-O Ratio(commodities)'!$L38</f>
        <v>5.1599799490041958E-5</v>
      </c>
      <c r="CF38">
        <f>'[1](I-A) inverse'!CF38*'[1]E-O Ratio(commodities)'!$L38</f>
        <v>4.019700079433413E-5</v>
      </c>
      <c r="CG38">
        <f>'[1](I-A) inverse'!CG38*'[1]E-O Ratio(commodities)'!$L38</f>
        <v>1.631311271680332E-5</v>
      </c>
      <c r="CH38">
        <f>'[1](I-A) inverse'!CH38*'[1]E-O Ratio(commodities)'!$L38</f>
        <v>2.1270196953858406E-5</v>
      </c>
      <c r="CI38">
        <f>'[1](I-A) inverse'!CI38*'[1]E-O Ratio(commodities)'!$L38</f>
        <v>1.8841556430688639E-5</v>
      </c>
      <c r="CJ38">
        <f>'[1](I-A) inverse'!CJ38*'[1]E-O Ratio(commodities)'!$L38</f>
        <v>2.102274377565125E-5</v>
      </c>
      <c r="CK38">
        <f>'[1](I-A) inverse'!CK38*'[1]E-O Ratio(commodities)'!$L38</f>
        <v>3.4728734305726749E-5</v>
      </c>
      <c r="CL38">
        <f>'[1](I-A) inverse'!CL38*'[1]E-O Ratio(commodities)'!$L38</f>
        <v>2.0427348367150901E-5</v>
      </c>
      <c r="CM38">
        <f>'[1](I-A) inverse'!CM38*'[1]E-O Ratio(commodities)'!$L38</f>
        <v>1.7827296607873259E-5</v>
      </c>
      <c r="CN38">
        <f>'[1](I-A) inverse'!CN38*'[1]E-O Ratio(commodities)'!$L38</f>
        <v>1.9035753640092091E-5</v>
      </c>
      <c r="CO38">
        <f>'[1](I-A) inverse'!CO38*'[1]E-O Ratio(commodities)'!$L38</f>
        <v>1.7008774238326009E-5</v>
      </c>
      <c r="CP38">
        <f>'[1](I-A) inverse'!CP38*'[1]E-O Ratio(commodities)'!$L38</f>
        <v>1.5350194735777495E-5</v>
      </c>
      <c r="CQ38">
        <f>'[1](I-A) inverse'!CQ38*'[1]E-O Ratio(commodities)'!$L38</f>
        <v>1.955250072855383E-5</v>
      </c>
      <c r="CR38">
        <f>'[1](I-A) inverse'!CR38*'[1]E-O Ratio(commodities)'!$L38</f>
        <v>1.7784633576443372E-5</v>
      </c>
      <c r="CS38">
        <f>'[1](I-A) inverse'!CS38*'[1]E-O Ratio(commodities)'!$L38</f>
        <v>1.7872160195807202E-5</v>
      </c>
      <c r="CT38">
        <f>'[1](I-A) inverse'!CT38*'[1]E-O Ratio(commodities)'!$L38</f>
        <v>2.0969873853312131E-5</v>
      </c>
      <c r="CU38">
        <f>'[1](I-A) inverse'!CU38*'[1]E-O Ratio(commodities)'!$L38</f>
        <v>1.5343329568657008E-5</v>
      </c>
      <c r="CV38">
        <f>'[1](I-A) inverse'!CV38*'[1]E-O Ratio(commodities)'!$L38</f>
        <v>1.9808267509344921E-5</v>
      </c>
      <c r="CW38">
        <f>'[1](I-A) inverse'!CW38*'[1]E-O Ratio(commodities)'!$L38</f>
        <v>9.16518515336527E-6</v>
      </c>
      <c r="CX38">
        <f>'[1](I-A) inverse'!CX38*'[1]E-O Ratio(commodities)'!$L38</f>
        <v>3.7919646083893099E-5</v>
      </c>
      <c r="CY38">
        <f>'[1](I-A) inverse'!CY38*'[1]E-O Ratio(commodities)'!$L38</f>
        <v>7.7254616373553166E-5</v>
      </c>
      <c r="CZ38">
        <f>'[1](I-A) inverse'!CZ38*'[1]E-O Ratio(commodities)'!$L38</f>
        <v>4.8010407372835575E-5</v>
      </c>
      <c r="DA38">
        <f>'[1](I-A) inverse'!DA38*'[1]E-O Ratio(commodities)'!$L38</f>
        <v>2.8250315385894567E-5</v>
      </c>
      <c r="DB38">
        <f>'[1](I-A) inverse'!DB38*'[1]E-O Ratio(commodities)'!$L38</f>
        <v>6.0672742228359879E-6</v>
      </c>
      <c r="DC38">
        <f>'[1](I-A) inverse'!DC38*'[1]E-O Ratio(commodities)'!$L38</f>
        <v>7.3479465584449177E-7</v>
      </c>
      <c r="DD38">
        <f>'[1](I-A) inverse'!DD38*'[1]E-O Ratio(commodities)'!$L38</f>
        <v>4.6079540997453189E-6</v>
      </c>
      <c r="DE38">
        <f>'[1](I-A) inverse'!DE38*'[1]E-O Ratio(commodities)'!$L38</f>
        <v>8.8037156614551125E-6</v>
      </c>
      <c r="DF38">
        <f>'[1](I-A) inverse'!DF38*'[1]E-O Ratio(commodities)'!$L38</f>
        <v>1.0448951295558183E-5</v>
      </c>
      <c r="DG38">
        <f>'[1](I-A) inverse'!DG38*'[1]E-O Ratio(commodities)'!$L38</f>
        <v>1.1735461028674714E-5</v>
      </c>
      <c r="DH38">
        <f>'[1](I-A) inverse'!DH38*'[1]E-O Ratio(commodities)'!$L38</f>
        <v>3.9649510087865704E-5</v>
      </c>
      <c r="DI38">
        <f>'[1](I-A) inverse'!DI38*'[1]E-O Ratio(commodities)'!$L38</f>
        <v>2.1719081495675618E-5</v>
      </c>
      <c r="DJ38">
        <f>'[1](I-A) inverse'!DJ38*'[1]E-O Ratio(commodities)'!$L38</f>
        <v>1.6402424924310162E-5</v>
      </c>
      <c r="DK38">
        <f>'[1](I-A) inverse'!DK38*'[1]E-O Ratio(commodities)'!$L38</f>
        <v>3.9389513965385522E-5</v>
      </c>
      <c r="DL38">
        <f>'[1](I-A) inverse'!DL38*'[1]E-O Ratio(commodities)'!$L38</f>
        <v>1.4216849376872661E-5</v>
      </c>
      <c r="DM38">
        <f>'[1](I-A) inverse'!DM38*'[1]E-O Ratio(commodities)'!$L38</f>
        <v>1.4227436872148616E-5</v>
      </c>
      <c r="DN38">
        <f>'[1](I-A) inverse'!DN38*'[1]E-O Ratio(commodities)'!$L38</f>
        <v>1.1673592332892745E-5</v>
      </c>
      <c r="DO38">
        <f>'[1](I-A) inverse'!DO38*'[1]E-O Ratio(commodities)'!$L38</f>
        <v>1.5042489657936684E-5</v>
      </c>
      <c r="DP38">
        <f>'[1](I-A) inverse'!DP38*'[1]E-O Ratio(commodities)'!$L38</f>
        <v>3.759240949212121E-5</v>
      </c>
      <c r="DQ38">
        <f>'[1](I-A) inverse'!DQ38*'[1]E-O Ratio(commodities)'!$L38</f>
        <v>6.7030227115350054E-6</v>
      </c>
      <c r="DR38">
        <f>'[1](I-A) inverse'!DR38*'[1]E-O Ratio(commodities)'!$L38</f>
        <v>1.1640703286262582E-5</v>
      </c>
      <c r="DS38">
        <f>'[1](I-A) inverse'!DS38*'[1]E-O Ratio(commodities)'!$L38</f>
        <v>4.621813366753667E-6</v>
      </c>
      <c r="DT38">
        <f>'[1](I-A) inverse'!DT38*'[1]E-O Ratio(commodities)'!$L38</f>
        <v>3.4797039555401469E-6</v>
      </c>
      <c r="DU38">
        <f>'[1](I-A) inverse'!DU38*'[1]E-O Ratio(commodities)'!$L38</f>
        <v>1.6070244905863063E-5</v>
      </c>
      <c r="DV38">
        <f>'[1](I-A) inverse'!DV38*'[1]E-O Ratio(commodities)'!$L38</f>
        <v>2.0311082798571875E-5</v>
      </c>
      <c r="DW38">
        <f>'[1](I-A) inverse'!DW38*'[1]E-O Ratio(commodities)'!$L38</f>
        <v>2.7112719581258478E-5</v>
      </c>
      <c r="DX38">
        <f>'[1](I-A) inverse'!DX38*'[1]E-O Ratio(commodities)'!$L38</f>
        <v>5.3976244976242735E-5</v>
      </c>
      <c r="DY38">
        <f>'[1](I-A) inverse'!DY38*'[1]E-O Ratio(commodities)'!$L38</f>
        <v>2.0845739628461678E-5</v>
      </c>
      <c r="DZ38">
        <f>'[1](I-A) inverse'!DZ38*'[1]E-O Ratio(commodities)'!$L38</f>
        <v>4.0243456716199765E-5</v>
      </c>
      <c r="EA38">
        <f>'[1](I-A) inverse'!EA38*'[1]E-O Ratio(commodities)'!$L38</f>
        <v>4.7512494468921858E-5</v>
      </c>
      <c r="EB38">
        <f>'[1](I-A) inverse'!EB38*'[1]E-O Ratio(commodities)'!$L38</f>
        <v>8.5034139296789584E-5</v>
      </c>
      <c r="EC38">
        <f>'[1](I-A) inverse'!EC38*'[1]E-O Ratio(commodities)'!$L38</f>
        <v>1.5734631447765416E-5</v>
      </c>
      <c r="ED38">
        <f>'[1](I-A) inverse'!ED38*'[1]E-O Ratio(commodities)'!$L38</f>
        <v>1.8295281356119633E-5</v>
      </c>
      <c r="EE38">
        <f>'[1](I-A) inverse'!EE38*'[1]E-O Ratio(commodities)'!$L38</f>
        <v>2.0797802378318004E-5</v>
      </c>
      <c r="EF38">
        <f>'[1](I-A) inverse'!EF38*'[1]E-O Ratio(commodities)'!$L38</f>
        <v>1.3976588748402278E-5</v>
      </c>
      <c r="EG38">
        <f>'[1](I-A) inverse'!EG38*'[1]E-O Ratio(commodities)'!$L38</f>
        <v>7.1976318521209557E-6</v>
      </c>
      <c r="EH38">
        <f>'[1](I-A) inverse'!EH38*'[1]E-O Ratio(commodities)'!$L38</f>
        <v>1.2605835906904846E-5</v>
      </c>
      <c r="EI38">
        <f>'[1](I-A) inverse'!EI38*'[1]E-O Ratio(commodities)'!$L38</f>
        <v>3.4795915039204281E-5</v>
      </c>
      <c r="EJ38">
        <f>'[1](I-A) inverse'!EJ38*'[1]E-O Ratio(commodities)'!$L38</f>
        <v>1.918597017282206E-5</v>
      </c>
      <c r="EK38">
        <f>'[1](I-A) inverse'!EK38*'[1]E-O Ratio(commodities)'!$L38</f>
        <v>6.6830925518384586E-6</v>
      </c>
      <c r="EL38">
        <f>'[1](I-A) inverse'!EL38*'[1]E-O Ratio(commodities)'!$L38</f>
        <v>1.5933889008944648E-5</v>
      </c>
      <c r="EM38">
        <f>'[1](I-A) inverse'!EM38*'[1]E-O Ratio(commodities)'!$L38</f>
        <v>1.9342660815951708E-5</v>
      </c>
      <c r="EN38">
        <f>'[1](I-A) inverse'!EN38*'[1]E-O Ratio(commodities)'!$L38</f>
        <v>7.7207944608471359E-6</v>
      </c>
      <c r="EO38">
        <f>'[1](I-A) inverse'!EO38*'[1]E-O Ratio(commodities)'!$L38</f>
        <v>3.6509800156689209E-6</v>
      </c>
      <c r="EP38">
        <f>'[1](I-A) inverse'!EP38*'[1]E-O Ratio(commodities)'!$L38</f>
        <v>9.1826120414434335E-6</v>
      </c>
      <c r="EQ38">
        <f>'[1](I-A) inverse'!EQ38*'[1]E-O Ratio(commodities)'!$L38</f>
        <v>8.0834804589856633E-6</v>
      </c>
      <c r="ER38">
        <f>'[1](I-A) inverse'!ER38*'[1]E-O Ratio(commodities)'!$L38</f>
        <v>1.8047938873946671E-5</v>
      </c>
      <c r="ES38">
        <f>'[1](I-A) inverse'!ES38*'[1]E-O Ratio(commodities)'!$L38</f>
        <v>6.2604475297365768E-5</v>
      </c>
      <c r="ET38">
        <f>'[1](I-A) inverse'!ET38*'[1]E-O Ratio(commodities)'!$L38</f>
        <v>1.8033148998742423E-5</v>
      </c>
      <c r="EU38">
        <f>'[1](I-A) inverse'!EU38*'[1]E-O Ratio(commodities)'!$L38</f>
        <v>1.7882777066643676E-5</v>
      </c>
      <c r="EV38">
        <f>'[1](I-A) inverse'!EV38*'[1]E-O Ratio(commodities)'!$L38</f>
        <v>1.7642197577296342E-5</v>
      </c>
      <c r="EW38">
        <f>'[1](I-A) inverse'!EW38*'[1]E-O Ratio(commodities)'!$L38</f>
        <v>1.2554380774870035E-5</v>
      </c>
      <c r="EX38">
        <f>'[1](I-A) inverse'!EX38*'[1]E-O Ratio(commodities)'!$L38</f>
        <v>1.1474702761558886E-5</v>
      </c>
      <c r="EY38">
        <f>'[1](I-A) inverse'!EY38*'[1]E-O Ratio(commodities)'!$L38</f>
        <v>1.3011447270091218E-5</v>
      </c>
      <c r="EZ38">
        <f>'[1](I-A) inverse'!EZ38*'[1]E-O Ratio(commodities)'!$L38</f>
        <v>2.0371476896558612E-5</v>
      </c>
      <c r="FA38">
        <f>'[1](I-A) inverse'!FA38*'[1]E-O Ratio(commodities)'!$L38</f>
        <v>7.1192995914151144E-6</v>
      </c>
      <c r="FB38">
        <f>'[1](I-A) inverse'!FB38*'[1]E-O Ratio(commodities)'!$L38</f>
        <v>1.9174055805535103E-5</v>
      </c>
      <c r="FC38">
        <f>'[1](I-A) inverse'!FC38*'[1]E-O Ratio(commodities)'!$L38</f>
        <v>1.5037893902529165E-5</v>
      </c>
      <c r="FD38">
        <f>'[1](I-A) inverse'!FD38*'[1]E-O Ratio(commodities)'!$L38</f>
        <v>1.8615788664021344E-5</v>
      </c>
      <c r="FE38">
        <f>'[1](I-A) inverse'!FE38*'[1]E-O Ratio(commodities)'!$L38</f>
        <v>1.6991131154097874E-5</v>
      </c>
      <c r="FF38">
        <f>'[1](I-A) inverse'!FF38*'[1]E-O Ratio(commodities)'!$L38</f>
        <v>2.1372088940686773E-5</v>
      </c>
      <c r="FG38">
        <f>'[1](I-A) inverse'!FG38*'[1]E-O Ratio(commodities)'!$L38</f>
        <v>2.835442224773394E-5</v>
      </c>
      <c r="FH38">
        <f>'[1](I-A) inverse'!FH38*'[1]E-O Ratio(commodities)'!$L38</f>
        <v>4.3365362005437558E-5</v>
      </c>
      <c r="FI38">
        <f>'[1](I-A) inverse'!FI38*'[1]E-O Ratio(commodities)'!$L38</f>
        <v>1.7791638730242745E-5</v>
      </c>
      <c r="FJ38">
        <f>'[1](I-A) inverse'!FJ38*'[1]E-O Ratio(commodities)'!$L38</f>
        <v>3.0957395810598071E-5</v>
      </c>
      <c r="FK38">
        <f>'[1](I-A) inverse'!FK38*'[1]E-O Ratio(commodities)'!$L38</f>
        <v>2.4980348392734314E-5</v>
      </c>
    </row>
    <row r="39" spans="1:167">
      <c r="A39" s="5" t="s">
        <v>36</v>
      </c>
      <c r="B39" s="6" t="s">
        <v>201</v>
      </c>
      <c r="C39">
        <f>'[1](I-A) inverse'!C39*'[1]E-O Ratio(commodities)'!$L39</f>
        <v>9.092833863689202E-6</v>
      </c>
      <c r="D39">
        <f>'[1](I-A) inverse'!D39*'[1]E-O Ratio(commodities)'!$L39</f>
        <v>8.8445068289167027E-6</v>
      </c>
      <c r="E39">
        <f>'[1](I-A) inverse'!E39*'[1]E-O Ratio(commodities)'!$L39</f>
        <v>7.065549729735985E-6</v>
      </c>
      <c r="F39">
        <f>'[1](I-A) inverse'!F39*'[1]E-O Ratio(commodities)'!$L39</f>
        <v>1.974167382364111E-5</v>
      </c>
      <c r="G39">
        <f>'[1](I-A) inverse'!G39*'[1]E-O Ratio(commodities)'!$L39</f>
        <v>2.4283110497262051E-5</v>
      </c>
      <c r="H39">
        <f>'[1](I-A) inverse'!H39*'[1]E-O Ratio(commodities)'!$L39</f>
        <v>1.0485193075826422E-5</v>
      </c>
      <c r="I39">
        <f>'[1](I-A) inverse'!I39*'[1]E-O Ratio(commodities)'!$L39</f>
        <v>1.8123614409322365E-5</v>
      </c>
      <c r="J39">
        <f>'[1](I-A) inverse'!J39*'[1]E-O Ratio(commodities)'!$L39</f>
        <v>6.9054116709786034E-5</v>
      </c>
      <c r="K39">
        <f>'[1](I-A) inverse'!K39*'[1]E-O Ratio(commodities)'!$L39</f>
        <v>4.7167893733800086E-5</v>
      </c>
      <c r="L39">
        <f>'[1](I-A) inverse'!L39*'[1]E-O Ratio(commodities)'!$L39</f>
        <v>5.4224600304183303E-5</v>
      </c>
      <c r="M39">
        <f>'[1](I-A) inverse'!M39*'[1]E-O Ratio(commodities)'!$L39</f>
        <v>2.5070922437431925E-5</v>
      </c>
      <c r="N39">
        <f>'[1](I-A) inverse'!N39*'[1]E-O Ratio(commodities)'!$L39</f>
        <v>2.1272231865094926E-5</v>
      </c>
      <c r="O39">
        <f>'[1](I-A) inverse'!O39*'[1]E-O Ratio(commodities)'!$L39</f>
        <v>3.0042986163989677E-5</v>
      </c>
      <c r="P39">
        <f>'[1](I-A) inverse'!P39*'[1]E-O Ratio(commodities)'!$L39</f>
        <v>3.2404641973426807E-5</v>
      </c>
      <c r="Q39">
        <f>'[1](I-A) inverse'!Q39*'[1]E-O Ratio(commodities)'!$L39</f>
        <v>1.294749560384637E-5</v>
      </c>
      <c r="R39">
        <f>'[1](I-A) inverse'!R39*'[1]E-O Ratio(commodities)'!$L39</f>
        <v>2.8847564794805427E-5</v>
      </c>
      <c r="S39">
        <f>'[1](I-A) inverse'!S39*'[1]E-O Ratio(commodities)'!$L39</f>
        <v>2.583399252124303E-5</v>
      </c>
      <c r="T39">
        <f>'[1](I-A) inverse'!T39*'[1]E-O Ratio(commodities)'!$L39</f>
        <v>2.9129499199047694E-5</v>
      </c>
      <c r="U39">
        <f>'[1](I-A) inverse'!U39*'[1]E-O Ratio(commodities)'!$L39</f>
        <v>2.6338828582559252E-5</v>
      </c>
      <c r="V39">
        <f>'[1](I-A) inverse'!V39*'[1]E-O Ratio(commodities)'!$L39</f>
        <v>2.4026369004312464E-5</v>
      </c>
      <c r="W39">
        <f>'[1](I-A) inverse'!W39*'[1]E-O Ratio(commodities)'!$L39</f>
        <v>3.7416510688779617E-5</v>
      </c>
      <c r="X39">
        <f>'[1](I-A) inverse'!X39*'[1]E-O Ratio(commodities)'!$L39</f>
        <v>3.4187872617669092E-5</v>
      </c>
      <c r="Y39">
        <f>'[1](I-A) inverse'!Y39*'[1]E-O Ratio(commodities)'!$L39</f>
        <v>7.0081912547452285E-5</v>
      </c>
      <c r="Z39">
        <f>'[1](I-A) inverse'!Z39*'[1]E-O Ratio(commodities)'!$L39</f>
        <v>1.8317367140795373E-5</v>
      </c>
      <c r="AA39">
        <f>'[1](I-A) inverse'!AA39*'[1]E-O Ratio(commodities)'!$L39</f>
        <v>2.5131742170479398E-5</v>
      </c>
      <c r="AB39">
        <f>'[1](I-A) inverse'!AB39*'[1]E-O Ratio(commodities)'!$L39</f>
        <v>3.0084528070510271E-5</v>
      </c>
      <c r="AC39">
        <f>'[1](I-A) inverse'!AC39*'[1]E-O Ratio(commodities)'!$L39</f>
        <v>3.5914700114662068E-5</v>
      </c>
      <c r="AD39">
        <f>'[1](I-A) inverse'!AD39*'[1]E-O Ratio(commodities)'!$L39</f>
        <v>1.6903229465124071E-5</v>
      </c>
      <c r="AE39">
        <f>'[1](I-A) inverse'!AE39*'[1]E-O Ratio(commodities)'!$L39</f>
        <v>3.6924612604160278E-5</v>
      </c>
      <c r="AF39">
        <f>'[1](I-A) inverse'!AF39*'[1]E-O Ratio(commodities)'!$L39</f>
        <v>2.4363315043964309E-5</v>
      </c>
      <c r="AG39">
        <f>'[1](I-A) inverse'!AG39*'[1]E-O Ratio(commodities)'!$L39</f>
        <v>2.4684206955964843E-5</v>
      </c>
      <c r="AH39">
        <f>'[1](I-A) inverse'!AH39*'[1]E-O Ratio(commodities)'!$L39</f>
        <v>2.043085818623691E-5</v>
      </c>
      <c r="AI39">
        <f>'[1](I-A) inverse'!AI39*'[1]E-O Ratio(commodities)'!$L39</f>
        <v>2.9245316876396228E-5</v>
      </c>
      <c r="AJ39">
        <f>'[1](I-A) inverse'!AJ39*'[1]E-O Ratio(commodities)'!$L39</f>
        <v>1.2698911039942453E-4</v>
      </c>
      <c r="AK39" s="24">
        <f>'[1](I-A) inverse'!AK39*'[1]E-O Ratio(commodities)'!$L39</f>
        <v>6.9291073177761174E-3</v>
      </c>
      <c r="AL39">
        <f>'[1](I-A) inverse'!AL39*'[1]E-O Ratio(commodities)'!$L39</f>
        <v>1.8918695429978551E-5</v>
      </c>
      <c r="AM39">
        <f>'[1](I-A) inverse'!AM39*'[1]E-O Ratio(commodities)'!$L39</f>
        <v>1.0152419769682612E-5</v>
      </c>
      <c r="AN39">
        <f>'[1](I-A) inverse'!AN39*'[1]E-O Ratio(commodities)'!$L39</f>
        <v>1.1983736748651565E-5</v>
      </c>
      <c r="AO39">
        <f>'[1](I-A) inverse'!AO39*'[1]E-O Ratio(commodities)'!$L39</f>
        <v>1.405303250809134E-5</v>
      </c>
      <c r="AP39">
        <f>'[1](I-A) inverse'!AP39*'[1]E-O Ratio(commodities)'!$L39</f>
        <v>1.6660652783077331E-5</v>
      </c>
      <c r="AQ39">
        <f>'[1](I-A) inverse'!AQ39*'[1]E-O Ratio(commodities)'!$L39</f>
        <v>1.5276412371839937E-5</v>
      </c>
      <c r="AR39">
        <f>'[1](I-A) inverse'!AR39*'[1]E-O Ratio(commodities)'!$L39</f>
        <v>2.3045758539891476E-5</v>
      </c>
      <c r="AS39">
        <f>'[1](I-A) inverse'!AS39*'[1]E-O Ratio(commodities)'!$L39</f>
        <v>5.2282386579156997E-5</v>
      </c>
      <c r="AT39">
        <f>'[1](I-A) inverse'!AT39*'[1]E-O Ratio(commodities)'!$L39</f>
        <v>2.4089430815239849E-5</v>
      </c>
      <c r="AU39">
        <f>'[1](I-A) inverse'!AU39*'[1]E-O Ratio(commodities)'!$L39</f>
        <v>2.0197808004283354E-5</v>
      </c>
      <c r="AV39">
        <f>'[1](I-A) inverse'!AV39*'[1]E-O Ratio(commodities)'!$L39</f>
        <v>7.8603451971037805E-5</v>
      </c>
      <c r="AW39">
        <f>'[1](I-A) inverse'!AW39*'[1]E-O Ratio(commodities)'!$L39</f>
        <v>1.9656266467878154E-5</v>
      </c>
      <c r="AX39">
        <f>'[1](I-A) inverse'!AX39*'[1]E-O Ratio(commodities)'!$L39</f>
        <v>2.5964894317142701E-5</v>
      </c>
      <c r="AY39">
        <f>'[1](I-A) inverse'!AY39*'[1]E-O Ratio(commodities)'!$L39</f>
        <v>3.18821729536507E-5</v>
      </c>
      <c r="AZ39">
        <f>'[1](I-A) inverse'!AZ39*'[1]E-O Ratio(commodities)'!$L39</f>
        <v>2.1387228711775976E-5</v>
      </c>
      <c r="BA39">
        <f>'[1](I-A) inverse'!BA39*'[1]E-O Ratio(commodities)'!$L39</f>
        <v>1.8776843244216557E-5</v>
      </c>
      <c r="BB39">
        <f>'[1](I-A) inverse'!BB39*'[1]E-O Ratio(commodities)'!$L39</f>
        <v>1.5086610705563113E-5</v>
      </c>
      <c r="BC39">
        <f>'[1](I-A) inverse'!BC39*'[1]E-O Ratio(commodities)'!$L39</f>
        <v>5.094460200900814E-5</v>
      </c>
      <c r="BD39">
        <f>'[1](I-A) inverse'!BD39*'[1]E-O Ratio(commodities)'!$L39</f>
        <v>2.3038264656976214E-5</v>
      </c>
      <c r="BE39">
        <f>'[1](I-A) inverse'!BE39*'[1]E-O Ratio(commodities)'!$L39</f>
        <v>2.6903458580126258E-5</v>
      </c>
      <c r="BF39">
        <f>'[1](I-A) inverse'!BF39*'[1]E-O Ratio(commodities)'!$L39</f>
        <v>2.2427553627011043E-5</v>
      </c>
      <c r="BG39">
        <f>'[1](I-A) inverse'!BG39*'[1]E-O Ratio(commodities)'!$L39</f>
        <v>1.3159012153710146E-5</v>
      </c>
      <c r="BH39">
        <f>'[1](I-A) inverse'!BH39*'[1]E-O Ratio(commodities)'!$L39</f>
        <v>1.6434966904450263E-5</v>
      </c>
      <c r="BI39">
        <f>'[1](I-A) inverse'!BI39*'[1]E-O Ratio(commodities)'!$L39</f>
        <v>1.3525909578360929E-5</v>
      </c>
      <c r="BJ39">
        <f>'[1](I-A) inverse'!BJ39*'[1]E-O Ratio(commodities)'!$L39</f>
        <v>1.4119200674706143E-5</v>
      </c>
      <c r="BK39">
        <f>'[1](I-A) inverse'!BK39*'[1]E-O Ratio(commodities)'!$L39</f>
        <v>8.3895191452307006E-6</v>
      </c>
      <c r="BL39">
        <f>'[1](I-A) inverse'!BL39*'[1]E-O Ratio(commodities)'!$L39</f>
        <v>1.3236288074227968E-5</v>
      </c>
      <c r="BM39">
        <f>'[1](I-A) inverse'!BM39*'[1]E-O Ratio(commodities)'!$L39</f>
        <v>1.7298960864489834E-5</v>
      </c>
      <c r="BN39">
        <f>'[1](I-A) inverse'!BN39*'[1]E-O Ratio(commodities)'!$L39</f>
        <v>2.3768935185418261E-5</v>
      </c>
      <c r="BO39">
        <f>'[1](I-A) inverse'!BO39*'[1]E-O Ratio(commodities)'!$L39</f>
        <v>2.3738393975262721E-5</v>
      </c>
      <c r="BP39">
        <f>'[1](I-A) inverse'!BP39*'[1]E-O Ratio(commodities)'!$L39</f>
        <v>1.4051352801403712E-5</v>
      </c>
      <c r="BQ39">
        <f>'[1](I-A) inverse'!BQ39*'[1]E-O Ratio(commodities)'!$L39</f>
        <v>1.8412951020731884E-5</v>
      </c>
      <c r="BR39">
        <f>'[1](I-A) inverse'!BR39*'[1]E-O Ratio(commodities)'!$L39</f>
        <v>4.6875346995506063E-6</v>
      </c>
      <c r="BS39">
        <f>'[1](I-A) inverse'!BS39*'[1]E-O Ratio(commodities)'!$L39</f>
        <v>8.245125000844392E-6</v>
      </c>
      <c r="BT39">
        <f>'[1](I-A) inverse'!BT39*'[1]E-O Ratio(commodities)'!$L39</f>
        <v>1.7985289842905558E-5</v>
      </c>
      <c r="BU39">
        <f>'[1](I-A) inverse'!BU39*'[1]E-O Ratio(commodities)'!$L39</f>
        <v>1.3074733583404372E-5</v>
      </c>
      <c r="BV39">
        <f>'[1](I-A) inverse'!BV39*'[1]E-O Ratio(commodities)'!$L39</f>
        <v>1.5099610335761532E-5</v>
      </c>
      <c r="BW39">
        <f>'[1](I-A) inverse'!BW39*'[1]E-O Ratio(commodities)'!$L39</f>
        <v>7.1592098473988566E-6</v>
      </c>
      <c r="BX39">
        <f>'[1](I-A) inverse'!BX39*'[1]E-O Ratio(commodities)'!$L39</f>
        <v>2.0927936331494189E-5</v>
      </c>
      <c r="BY39">
        <f>'[1](I-A) inverse'!BY39*'[1]E-O Ratio(commodities)'!$L39</f>
        <v>1.5574754563097549E-5</v>
      </c>
      <c r="BZ39">
        <f>'[1](I-A) inverse'!BZ39*'[1]E-O Ratio(commodities)'!$L39</f>
        <v>1.3938666595810376E-5</v>
      </c>
      <c r="CA39">
        <f>'[1](I-A) inverse'!CA39*'[1]E-O Ratio(commodities)'!$L39</f>
        <v>2.3312557149376144E-5</v>
      </c>
      <c r="CB39">
        <f>'[1](I-A) inverse'!CB39*'[1]E-O Ratio(commodities)'!$L39</f>
        <v>2.0227017061188638E-5</v>
      </c>
      <c r="CC39">
        <f>'[1](I-A) inverse'!CC39*'[1]E-O Ratio(commodities)'!$L39</f>
        <v>1.9371892762550137E-5</v>
      </c>
      <c r="CD39">
        <f>'[1](I-A) inverse'!CD39*'[1]E-O Ratio(commodities)'!$L39</f>
        <v>1.8105705983652459E-5</v>
      </c>
      <c r="CE39">
        <f>'[1](I-A) inverse'!CE39*'[1]E-O Ratio(commodities)'!$L39</f>
        <v>2.8185831599431388E-5</v>
      </c>
      <c r="CF39">
        <f>'[1](I-A) inverse'!CF39*'[1]E-O Ratio(commodities)'!$L39</f>
        <v>2.0236479307536234E-5</v>
      </c>
      <c r="CG39">
        <f>'[1](I-A) inverse'!CG39*'[1]E-O Ratio(commodities)'!$L39</f>
        <v>1.4473778379553868E-5</v>
      </c>
      <c r="CH39">
        <f>'[1](I-A) inverse'!CH39*'[1]E-O Ratio(commodities)'!$L39</f>
        <v>1.4780964066167886E-5</v>
      </c>
      <c r="CI39">
        <f>'[1](I-A) inverse'!CI39*'[1]E-O Ratio(commodities)'!$L39</f>
        <v>1.5505028859938624E-5</v>
      </c>
      <c r="CJ39">
        <f>'[1](I-A) inverse'!CJ39*'[1]E-O Ratio(commodities)'!$L39</f>
        <v>1.8845817332459502E-5</v>
      </c>
      <c r="CK39">
        <f>'[1](I-A) inverse'!CK39*'[1]E-O Ratio(commodities)'!$L39</f>
        <v>2.2103006439582969E-5</v>
      </c>
      <c r="CL39">
        <f>'[1](I-A) inverse'!CL39*'[1]E-O Ratio(commodities)'!$L39</f>
        <v>2.1675055572215231E-5</v>
      </c>
      <c r="CM39">
        <f>'[1](I-A) inverse'!CM39*'[1]E-O Ratio(commodities)'!$L39</f>
        <v>2.0524488871522056E-5</v>
      </c>
      <c r="CN39">
        <f>'[1](I-A) inverse'!CN39*'[1]E-O Ratio(commodities)'!$L39</f>
        <v>1.8196180124640863E-5</v>
      </c>
      <c r="CO39">
        <f>'[1](I-A) inverse'!CO39*'[1]E-O Ratio(commodities)'!$L39</f>
        <v>1.4840607191492707E-5</v>
      </c>
      <c r="CP39">
        <f>'[1](I-A) inverse'!CP39*'[1]E-O Ratio(commodities)'!$L39</f>
        <v>1.1780974434657823E-5</v>
      </c>
      <c r="CQ39">
        <f>'[1](I-A) inverse'!CQ39*'[1]E-O Ratio(commodities)'!$L39</f>
        <v>1.6395520805117638E-5</v>
      </c>
      <c r="CR39">
        <f>'[1](I-A) inverse'!CR39*'[1]E-O Ratio(commodities)'!$L39</f>
        <v>1.7247886987483793E-5</v>
      </c>
      <c r="CS39">
        <f>'[1](I-A) inverse'!CS39*'[1]E-O Ratio(commodities)'!$L39</f>
        <v>1.8038721780097854E-5</v>
      </c>
      <c r="CT39">
        <f>'[1](I-A) inverse'!CT39*'[1]E-O Ratio(commodities)'!$L39</f>
        <v>1.8223051507504941E-5</v>
      </c>
      <c r="CU39">
        <f>'[1](I-A) inverse'!CU39*'[1]E-O Ratio(commodities)'!$L39</f>
        <v>1.7388549012120346E-5</v>
      </c>
      <c r="CV39">
        <f>'[1](I-A) inverse'!CV39*'[1]E-O Ratio(commodities)'!$L39</f>
        <v>2.3803684766147433E-5</v>
      </c>
      <c r="CW39">
        <f>'[1](I-A) inverse'!CW39*'[1]E-O Ratio(commodities)'!$L39</f>
        <v>1.5185925246925727E-5</v>
      </c>
      <c r="CX39">
        <f>'[1](I-A) inverse'!CX39*'[1]E-O Ratio(commodities)'!$L39</f>
        <v>2.3404467183724661E-5</v>
      </c>
      <c r="CY39">
        <f>'[1](I-A) inverse'!CY39*'[1]E-O Ratio(commodities)'!$L39</f>
        <v>2.8735619987684583E-5</v>
      </c>
      <c r="CZ39">
        <f>'[1](I-A) inverse'!CZ39*'[1]E-O Ratio(commodities)'!$L39</f>
        <v>3.1676814744262013E-5</v>
      </c>
      <c r="DA39">
        <f>'[1](I-A) inverse'!DA39*'[1]E-O Ratio(commodities)'!$L39</f>
        <v>2.8467152938041792E-5</v>
      </c>
      <c r="DB39">
        <f>'[1](I-A) inverse'!DB39*'[1]E-O Ratio(commodities)'!$L39</f>
        <v>1.0109634429150641E-5</v>
      </c>
      <c r="DC39">
        <f>'[1](I-A) inverse'!DC39*'[1]E-O Ratio(commodities)'!$L39</f>
        <v>1.9165673918302375E-6</v>
      </c>
      <c r="DD39">
        <f>'[1](I-A) inverse'!DD39*'[1]E-O Ratio(commodities)'!$L39</f>
        <v>1.013023875196536E-5</v>
      </c>
      <c r="DE39">
        <f>'[1](I-A) inverse'!DE39*'[1]E-O Ratio(commodities)'!$L39</f>
        <v>2.6806429290546806E-5</v>
      </c>
      <c r="DF39">
        <f>'[1](I-A) inverse'!DF39*'[1]E-O Ratio(commodities)'!$L39</f>
        <v>2.4694916210053465E-5</v>
      </c>
      <c r="DG39">
        <f>'[1](I-A) inverse'!DG39*'[1]E-O Ratio(commodities)'!$L39</f>
        <v>2.1394243986123967E-5</v>
      </c>
      <c r="DH39">
        <f>'[1](I-A) inverse'!DH39*'[1]E-O Ratio(commodities)'!$L39</f>
        <v>3.8313783509630748E-5</v>
      </c>
      <c r="DI39">
        <f>'[1](I-A) inverse'!DI39*'[1]E-O Ratio(commodities)'!$L39</f>
        <v>1.9795527869373934E-5</v>
      </c>
      <c r="DJ39">
        <f>'[1](I-A) inverse'!DJ39*'[1]E-O Ratio(commodities)'!$L39</f>
        <v>1.8611121693424298E-5</v>
      </c>
      <c r="DK39">
        <f>'[1](I-A) inverse'!DK39*'[1]E-O Ratio(commodities)'!$L39</f>
        <v>2.0750019860079191E-5</v>
      </c>
      <c r="DL39">
        <f>'[1](I-A) inverse'!DL39*'[1]E-O Ratio(commodities)'!$L39</f>
        <v>2.2955939933167712E-5</v>
      </c>
      <c r="DM39">
        <f>'[1](I-A) inverse'!DM39*'[1]E-O Ratio(commodities)'!$L39</f>
        <v>2.1297452185806102E-5</v>
      </c>
      <c r="DN39">
        <f>'[1](I-A) inverse'!DN39*'[1]E-O Ratio(commodities)'!$L39</f>
        <v>1.6188084719743409E-5</v>
      </c>
      <c r="DO39">
        <f>'[1](I-A) inverse'!DO39*'[1]E-O Ratio(commodities)'!$L39</f>
        <v>1.5770788894001265E-5</v>
      </c>
      <c r="DP39">
        <f>'[1](I-A) inverse'!DP39*'[1]E-O Ratio(commodities)'!$L39</f>
        <v>3.3419060803035356E-5</v>
      </c>
      <c r="DQ39">
        <f>'[1](I-A) inverse'!DQ39*'[1]E-O Ratio(commodities)'!$L39</f>
        <v>1.836203228092677E-5</v>
      </c>
      <c r="DR39">
        <f>'[1](I-A) inverse'!DR39*'[1]E-O Ratio(commodities)'!$L39</f>
        <v>1.5553858217684363E-5</v>
      </c>
      <c r="DS39">
        <f>'[1](I-A) inverse'!DS39*'[1]E-O Ratio(commodities)'!$L39</f>
        <v>1.0147974425188153E-5</v>
      </c>
      <c r="DT39">
        <f>'[1](I-A) inverse'!DT39*'[1]E-O Ratio(commodities)'!$L39</f>
        <v>8.4333971053068728E-6</v>
      </c>
      <c r="DU39">
        <f>'[1](I-A) inverse'!DU39*'[1]E-O Ratio(commodities)'!$L39</f>
        <v>4.7601790602106359E-5</v>
      </c>
      <c r="DV39">
        <f>'[1](I-A) inverse'!DV39*'[1]E-O Ratio(commodities)'!$L39</f>
        <v>4.454146266038882E-5</v>
      </c>
      <c r="DW39">
        <f>'[1](I-A) inverse'!DW39*'[1]E-O Ratio(commodities)'!$L39</f>
        <v>6.4832750803384855E-5</v>
      </c>
      <c r="DX39">
        <f>'[1](I-A) inverse'!DX39*'[1]E-O Ratio(commodities)'!$L39</f>
        <v>5.0171277963770631E-5</v>
      </c>
      <c r="DY39">
        <f>'[1](I-A) inverse'!DY39*'[1]E-O Ratio(commodities)'!$L39</f>
        <v>1.0110822511093389E-4</v>
      </c>
      <c r="DZ39">
        <f>'[1](I-A) inverse'!DZ39*'[1]E-O Ratio(commodities)'!$L39</f>
        <v>1.0968330286769276E-4</v>
      </c>
      <c r="EA39">
        <f>'[1](I-A) inverse'!EA39*'[1]E-O Ratio(commodities)'!$L39</f>
        <v>2.1285104114965869E-5</v>
      </c>
      <c r="EB39">
        <f>'[1](I-A) inverse'!EB39*'[1]E-O Ratio(commodities)'!$L39</f>
        <v>3.2587761693669921E-5</v>
      </c>
      <c r="EC39">
        <f>'[1](I-A) inverse'!EC39*'[1]E-O Ratio(commodities)'!$L39</f>
        <v>3.6022642022808101E-5</v>
      </c>
      <c r="ED39">
        <f>'[1](I-A) inverse'!ED39*'[1]E-O Ratio(commodities)'!$L39</f>
        <v>5.9004363982636938E-5</v>
      </c>
      <c r="EE39">
        <f>'[1](I-A) inverse'!EE39*'[1]E-O Ratio(commodities)'!$L39</f>
        <v>5.0803802082237624E-5</v>
      </c>
      <c r="EF39">
        <f>'[1](I-A) inverse'!EF39*'[1]E-O Ratio(commodities)'!$L39</f>
        <v>6.631891074004158E-5</v>
      </c>
      <c r="EG39">
        <f>'[1](I-A) inverse'!EG39*'[1]E-O Ratio(commodities)'!$L39</f>
        <v>2.1126464586329274E-5</v>
      </c>
      <c r="EH39">
        <f>'[1](I-A) inverse'!EH39*'[1]E-O Ratio(commodities)'!$L39</f>
        <v>4.0668003747990394E-5</v>
      </c>
      <c r="EI39">
        <f>'[1](I-A) inverse'!EI39*'[1]E-O Ratio(commodities)'!$L39</f>
        <v>4.2212092575760876E-4</v>
      </c>
      <c r="EJ39">
        <f>'[1](I-A) inverse'!EJ39*'[1]E-O Ratio(commodities)'!$L39</f>
        <v>6.5354882293351292E-5</v>
      </c>
      <c r="EK39">
        <f>'[1](I-A) inverse'!EK39*'[1]E-O Ratio(commodities)'!$L39</f>
        <v>4.9906451795043773E-5</v>
      </c>
      <c r="EL39">
        <f>'[1](I-A) inverse'!EL39*'[1]E-O Ratio(commodities)'!$L39</f>
        <v>1.0083344648423094E-4</v>
      </c>
      <c r="EM39">
        <f>'[1](I-A) inverse'!EM39*'[1]E-O Ratio(commodities)'!$L39</f>
        <v>8.4437620075876975E-5</v>
      </c>
      <c r="EN39">
        <f>'[1](I-A) inverse'!EN39*'[1]E-O Ratio(commodities)'!$L39</f>
        <v>3.8537126949872673E-5</v>
      </c>
      <c r="EO39">
        <f>'[1](I-A) inverse'!EO39*'[1]E-O Ratio(commodities)'!$L39</f>
        <v>1.061997788295912E-5</v>
      </c>
      <c r="EP39">
        <f>'[1](I-A) inverse'!EP39*'[1]E-O Ratio(commodities)'!$L39</f>
        <v>1.4740277727382798E-5</v>
      </c>
      <c r="EQ39">
        <f>'[1](I-A) inverse'!EQ39*'[1]E-O Ratio(commodities)'!$L39</f>
        <v>9.9983817541516362E-6</v>
      </c>
      <c r="ER39">
        <f>'[1](I-A) inverse'!ER39*'[1]E-O Ratio(commodities)'!$L39</f>
        <v>5.5486538282853089E-5</v>
      </c>
      <c r="ES39">
        <f>'[1](I-A) inverse'!ES39*'[1]E-O Ratio(commodities)'!$L39</f>
        <v>1.308178028216788E-4</v>
      </c>
      <c r="ET39">
        <f>'[1](I-A) inverse'!ET39*'[1]E-O Ratio(commodities)'!$L39</f>
        <v>1.1498147139952125E-4</v>
      </c>
      <c r="EU39">
        <f>'[1](I-A) inverse'!EU39*'[1]E-O Ratio(commodities)'!$L39</f>
        <v>9.0797893139397284E-5</v>
      </c>
      <c r="EV39">
        <f>'[1](I-A) inverse'!EV39*'[1]E-O Ratio(commodities)'!$L39</f>
        <v>5.1268058634096924E-5</v>
      </c>
      <c r="EW39">
        <f>'[1](I-A) inverse'!EW39*'[1]E-O Ratio(commodities)'!$L39</f>
        <v>3.3550551074045414E-5</v>
      </c>
      <c r="EX39">
        <f>'[1](I-A) inverse'!EX39*'[1]E-O Ratio(commodities)'!$L39</f>
        <v>1.7358529853004264E-5</v>
      </c>
      <c r="EY39">
        <f>'[1](I-A) inverse'!EY39*'[1]E-O Ratio(commodities)'!$L39</f>
        <v>9.5123932442451062E-6</v>
      </c>
      <c r="EZ39">
        <f>'[1](I-A) inverse'!EZ39*'[1]E-O Ratio(commodities)'!$L39</f>
        <v>3.0066142519625939E-5</v>
      </c>
      <c r="FA39">
        <f>'[1](I-A) inverse'!FA39*'[1]E-O Ratio(commodities)'!$L39</f>
        <v>3.3821196880294281E-5</v>
      </c>
      <c r="FB39">
        <f>'[1](I-A) inverse'!FB39*'[1]E-O Ratio(commodities)'!$L39</f>
        <v>6.3952159533332752E-5</v>
      </c>
      <c r="FC39">
        <f>'[1](I-A) inverse'!FC39*'[1]E-O Ratio(commodities)'!$L39</f>
        <v>3.436618577103491E-5</v>
      </c>
      <c r="FD39">
        <f>'[1](I-A) inverse'!FD39*'[1]E-O Ratio(commodities)'!$L39</f>
        <v>3.5642908663321725E-5</v>
      </c>
      <c r="FE39">
        <f>'[1](I-A) inverse'!FE39*'[1]E-O Ratio(commodities)'!$L39</f>
        <v>1.9349930092061468E-5</v>
      </c>
      <c r="FF39">
        <f>'[1](I-A) inverse'!FF39*'[1]E-O Ratio(commodities)'!$L39</f>
        <v>7.7388058326392271E-5</v>
      </c>
      <c r="FG39">
        <f>'[1](I-A) inverse'!FG39*'[1]E-O Ratio(commodities)'!$L39</f>
        <v>6.3268503078762315E-5</v>
      </c>
      <c r="FH39">
        <f>'[1](I-A) inverse'!FH39*'[1]E-O Ratio(commodities)'!$L39</f>
        <v>1.5275219459592943E-4</v>
      </c>
      <c r="FI39">
        <f>'[1](I-A) inverse'!FI39*'[1]E-O Ratio(commodities)'!$L39</f>
        <v>1.9347467562946063E-5</v>
      </c>
      <c r="FJ39">
        <f>'[1](I-A) inverse'!FJ39*'[1]E-O Ratio(commodities)'!$L39</f>
        <v>4.926853636909425E-5</v>
      </c>
      <c r="FK39">
        <f>'[1](I-A) inverse'!FK39*'[1]E-O Ratio(commodities)'!$L39</f>
        <v>6.5035998299512544E-5</v>
      </c>
    </row>
    <row r="40" spans="1:167">
      <c r="A40" s="5" t="s">
        <v>37</v>
      </c>
      <c r="B40" s="6" t="s">
        <v>202</v>
      </c>
      <c r="C40">
        <f>'[1](I-A) inverse'!C40*'[1]E-O Ratio(commodities)'!$L40</f>
        <v>1.3102331982428515E-8</v>
      </c>
      <c r="D40">
        <f>'[1](I-A) inverse'!D40*'[1]E-O Ratio(commodities)'!$L40</f>
        <v>5.9690489845829452E-7</v>
      </c>
      <c r="E40">
        <f>'[1](I-A) inverse'!E40*'[1]E-O Ratio(commodities)'!$L40</f>
        <v>5.9104734613348577E-7</v>
      </c>
      <c r="F40">
        <f>'[1](I-A) inverse'!F40*'[1]E-O Ratio(commodities)'!$L40</f>
        <v>3.9279720656770496E-8</v>
      </c>
      <c r="G40">
        <f>'[1](I-A) inverse'!G40*'[1]E-O Ratio(commodities)'!$L40</f>
        <v>9.1600843535950375E-7</v>
      </c>
      <c r="H40">
        <f>'[1](I-A) inverse'!H40*'[1]E-O Ratio(commodities)'!$L40</f>
        <v>2.0334650780511364E-8</v>
      </c>
      <c r="I40">
        <f>'[1](I-A) inverse'!I40*'[1]E-O Ratio(commodities)'!$L40</f>
        <v>4.4191783959645278E-7</v>
      </c>
      <c r="J40">
        <f>'[1](I-A) inverse'!J40*'[1]E-O Ratio(commodities)'!$L40</f>
        <v>3.8409822204886961E-8</v>
      </c>
      <c r="K40">
        <f>'[1](I-A) inverse'!K40*'[1]E-O Ratio(commodities)'!$L40</f>
        <v>1.2235265260460255E-7</v>
      </c>
      <c r="L40">
        <f>'[1](I-A) inverse'!L40*'[1]E-O Ratio(commodities)'!$L40</f>
        <v>1.4772636284045309E-7</v>
      </c>
      <c r="M40">
        <f>'[1](I-A) inverse'!M40*'[1]E-O Ratio(commodities)'!$L40</f>
        <v>1.0626947205116022E-7</v>
      </c>
      <c r="N40">
        <f>'[1](I-A) inverse'!N40*'[1]E-O Ratio(commodities)'!$L40</f>
        <v>5.9244328825057005E-8</v>
      </c>
      <c r="O40">
        <f>'[1](I-A) inverse'!O40*'[1]E-O Ratio(commodities)'!$L40</f>
        <v>3.1966103974099284E-7</v>
      </c>
      <c r="P40">
        <f>'[1](I-A) inverse'!P40*'[1]E-O Ratio(commodities)'!$L40</f>
        <v>1.6564092131534973E-7</v>
      </c>
      <c r="Q40">
        <f>'[1](I-A) inverse'!Q40*'[1]E-O Ratio(commodities)'!$L40</f>
        <v>2.4175363552253861E-8</v>
      </c>
      <c r="R40">
        <f>'[1](I-A) inverse'!R40*'[1]E-O Ratio(commodities)'!$L40</f>
        <v>2.9297951052591832E-8</v>
      </c>
      <c r="S40">
        <f>'[1](I-A) inverse'!S40*'[1]E-O Ratio(commodities)'!$L40</f>
        <v>6.7416954301362775E-8</v>
      </c>
      <c r="T40">
        <f>'[1](I-A) inverse'!T40*'[1]E-O Ratio(commodities)'!$L40</f>
        <v>8.8754485238384666E-8</v>
      </c>
      <c r="U40">
        <f>'[1](I-A) inverse'!U40*'[1]E-O Ratio(commodities)'!$L40</f>
        <v>1.1928056473864955E-7</v>
      </c>
      <c r="V40">
        <f>'[1](I-A) inverse'!V40*'[1]E-O Ratio(commodities)'!$L40</f>
        <v>4.1480421116602499E-8</v>
      </c>
      <c r="W40">
        <f>'[1](I-A) inverse'!W40*'[1]E-O Ratio(commodities)'!$L40</f>
        <v>3.6121955155119724E-8</v>
      </c>
      <c r="X40">
        <f>'[1](I-A) inverse'!X40*'[1]E-O Ratio(commodities)'!$L40</f>
        <v>8.4492089291244131E-8</v>
      </c>
      <c r="Y40">
        <f>'[1](I-A) inverse'!Y40*'[1]E-O Ratio(commodities)'!$L40</f>
        <v>1.1673100912320842E-8</v>
      </c>
      <c r="Z40">
        <f>'[1](I-A) inverse'!Z40*'[1]E-O Ratio(commodities)'!$L40</f>
        <v>3.2356058437757302E-8</v>
      </c>
      <c r="AA40">
        <f>'[1](I-A) inverse'!AA40*'[1]E-O Ratio(commodities)'!$L40</f>
        <v>3.6828462637435735E-8</v>
      </c>
      <c r="AB40">
        <f>'[1](I-A) inverse'!AB40*'[1]E-O Ratio(commodities)'!$L40</f>
        <v>3.7574644154536247E-8</v>
      </c>
      <c r="AC40">
        <f>'[1](I-A) inverse'!AC40*'[1]E-O Ratio(commodities)'!$L40</f>
        <v>4.2136301420040476E-8</v>
      </c>
      <c r="AD40">
        <f>'[1](I-A) inverse'!AD40*'[1]E-O Ratio(commodities)'!$L40</f>
        <v>2.6206418549897522E-8</v>
      </c>
      <c r="AE40">
        <f>'[1](I-A) inverse'!AE40*'[1]E-O Ratio(commodities)'!$L40</f>
        <v>3.8923945106276791E-8</v>
      </c>
      <c r="AF40">
        <f>'[1](I-A) inverse'!AF40*'[1]E-O Ratio(commodities)'!$L40</f>
        <v>4.1657790699375485E-8</v>
      </c>
      <c r="AG40">
        <f>'[1](I-A) inverse'!AG40*'[1]E-O Ratio(commodities)'!$L40</f>
        <v>6.0070113320053008E-8</v>
      </c>
      <c r="AH40">
        <f>'[1](I-A) inverse'!AH40*'[1]E-O Ratio(commodities)'!$L40</f>
        <v>2.1063433930194815E-8</v>
      </c>
      <c r="AI40">
        <f>'[1](I-A) inverse'!AI40*'[1]E-O Ratio(commodities)'!$L40</f>
        <v>2.8378051823721139E-8</v>
      </c>
      <c r="AJ40">
        <f>'[1](I-A) inverse'!AJ40*'[1]E-O Ratio(commodities)'!$L40</f>
        <v>3.698015307214393E-8</v>
      </c>
      <c r="AK40">
        <f>'[1](I-A) inverse'!AK40*'[1]E-O Ratio(commodities)'!$L40</f>
        <v>3.4844665382184748E-8</v>
      </c>
      <c r="AL40" s="24">
        <f>'[1](I-A) inverse'!AL40*'[1]E-O Ratio(commodities)'!$L40</f>
        <v>9.6760914374321722E-4</v>
      </c>
      <c r="AM40">
        <f>'[1](I-A) inverse'!AM40*'[1]E-O Ratio(commodities)'!$L40</f>
        <v>1.4275728762163137E-8</v>
      </c>
      <c r="AN40">
        <f>'[1](I-A) inverse'!AN40*'[1]E-O Ratio(commodities)'!$L40</f>
        <v>2.8525254791331426E-8</v>
      </c>
      <c r="AO40">
        <f>'[1](I-A) inverse'!AO40*'[1]E-O Ratio(commodities)'!$L40</f>
        <v>3.4516614005845904E-8</v>
      </c>
      <c r="AP40">
        <f>'[1](I-A) inverse'!AP40*'[1]E-O Ratio(commodities)'!$L40</f>
        <v>2.2513431881416825E-7</v>
      </c>
      <c r="AQ40">
        <f>'[1](I-A) inverse'!AQ40*'[1]E-O Ratio(commodities)'!$L40</f>
        <v>2.9800807692299008E-8</v>
      </c>
      <c r="AR40">
        <f>'[1](I-A) inverse'!AR40*'[1]E-O Ratio(commodities)'!$L40</f>
        <v>3.1049379858161115E-8</v>
      </c>
      <c r="AS40">
        <f>'[1](I-A) inverse'!AS40*'[1]E-O Ratio(commodities)'!$L40</f>
        <v>3.5664884212807358E-8</v>
      </c>
      <c r="AT40">
        <f>'[1](I-A) inverse'!AT40*'[1]E-O Ratio(commodities)'!$L40</f>
        <v>3.4100517269826266E-8</v>
      </c>
      <c r="AU40">
        <f>'[1](I-A) inverse'!AU40*'[1]E-O Ratio(commodities)'!$L40</f>
        <v>6.9425704104215295E-8</v>
      </c>
      <c r="AV40">
        <f>'[1](I-A) inverse'!AV40*'[1]E-O Ratio(commodities)'!$L40</f>
        <v>4.4147598480185529E-8</v>
      </c>
      <c r="AW40">
        <f>'[1](I-A) inverse'!AW40*'[1]E-O Ratio(commodities)'!$L40</f>
        <v>1.1906485440633867E-7</v>
      </c>
      <c r="AX40">
        <f>'[1](I-A) inverse'!AX40*'[1]E-O Ratio(commodities)'!$L40</f>
        <v>3.1570800244214807E-8</v>
      </c>
      <c r="AY40">
        <f>'[1](I-A) inverse'!AY40*'[1]E-O Ratio(commodities)'!$L40</f>
        <v>4.8450222877569827E-8</v>
      </c>
      <c r="AZ40">
        <f>'[1](I-A) inverse'!AZ40*'[1]E-O Ratio(commodities)'!$L40</f>
        <v>1.3844936628681992E-7</v>
      </c>
      <c r="BA40">
        <f>'[1](I-A) inverse'!BA40*'[1]E-O Ratio(commodities)'!$L40</f>
        <v>8.2900391771581433E-8</v>
      </c>
      <c r="BB40">
        <f>'[1](I-A) inverse'!BB40*'[1]E-O Ratio(commodities)'!$L40</f>
        <v>3.7621821464036184E-8</v>
      </c>
      <c r="BC40">
        <f>'[1](I-A) inverse'!BC40*'[1]E-O Ratio(commodities)'!$L40</f>
        <v>9.2209598945466448E-8</v>
      </c>
      <c r="BD40">
        <f>'[1](I-A) inverse'!BD40*'[1]E-O Ratio(commodities)'!$L40</f>
        <v>5.0794905045094201E-7</v>
      </c>
      <c r="BE40">
        <f>'[1](I-A) inverse'!BE40*'[1]E-O Ratio(commodities)'!$L40</f>
        <v>3.0515721211946157E-7</v>
      </c>
      <c r="BF40">
        <f>'[1](I-A) inverse'!BF40*'[1]E-O Ratio(commodities)'!$L40</f>
        <v>2.2046776666620813E-7</v>
      </c>
      <c r="BG40">
        <f>'[1](I-A) inverse'!BG40*'[1]E-O Ratio(commodities)'!$L40</f>
        <v>1.7553978160665733E-6</v>
      </c>
      <c r="BH40">
        <f>'[1](I-A) inverse'!BH40*'[1]E-O Ratio(commodities)'!$L40</f>
        <v>2.4858322033080282E-6</v>
      </c>
      <c r="BI40">
        <f>'[1](I-A) inverse'!BI40*'[1]E-O Ratio(commodities)'!$L40</f>
        <v>3.9328716702391496E-6</v>
      </c>
      <c r="BJ40">
        <f>'[1](I-A) inverse'!BJ40*'[1]E-O Ratio(commodities)'!$L40</f>
        <v>2.3728262722174393E-6</v>
      </c>
      <c r="BK40">
        <f>'[1](I-A) inverse'!BK40*'[1]E-O Ratio(commodities)'!$L40</f>
        <v>4.2569467968209026E-8</v>
      </c>
      <c r="BL40">
        <f>'[1](I-A) inverse'!BL40*'[1]E-O Ratio(commodities)'!$L40</f>
        <v>4.5578633696725918E-8</v>
      </c>
      <c r="BM40">
        <f>'[1](I-A) inverse'!BM40*'[1]E-O Ratio(commodities)'!$L40</f>
        <v>3.6982060830524171E-7</v>
      </c>
      <c r="BN40">
        <f>'[1](I-A) inverse'!BN40*'[1]E-O Ratio(commodities)'!$L40</f>
        <v>4.0436925039848505E-7</v>
      </c>
      <c r="BO40">
        <f>'[1](I-A) inverse'!BO40*'[1]E-O Ratio(commodities)'!$L40</f>
        <v>4.010463584578368E-7</v>
      </c>
      <c r="BP40">
        <f>'[1](I-A) inverse'!BP40*'[1]E-O Ratio(commodities)'!$L40</f>
        <v>3.3242193095700622E-7</v>
      </c>
      <c r="BQ40">
        <f>'[1](I-A) inverse'!BQ40*'[1]E-O Ratio(commodities)'!$L40</f>
        <v>3.9209953093350025E-7</v>
      </c>
      <c r="BR40">
        <f>'[1](I-A) inverse'!BR40*'[1]E-O Ratio(commodities)'!$L40</f>
        <v>1.3386750561289598E-8</v>
      </c>
      <c r="BS40">
        <f>'[1](I-A) inverse'!BS40*'[1]E-O Ratio(commodities)'!$L40</f>
        <v>3.5585762684656859E-8</v>
      </c>
      <c r="BT40">
        <f>'[1](I-A) inverse'!BT40*'[1]E-O Ratio(commodities)'!$L40</f>
        <v>6.6655262269536096E-8</v>
      </c>
      <c r="BU40">
        <f>'[1](I-A) inverse'!BU40*'[1]E-O Ratio(commodities)'!$L40</f>
        <v>5.2865004425563618E-8</v>
      </c>
      <c r="BV40">
        <f>'[1](I-A) inverse'!BV40*'[1]E-O Ratio(commodities)'!$L40</f>
        <v>2.4713737007614156E-8</v>
      </c>
      <c r="BW40">
        <f>'[1](I-A) inverse'!BW40*'[1]E-O Ratio(commodities)'!$L40</f>
        <v>1.7045601991050658E-8</v>
      </c>
      <c r="BX40">
        <f>'[1](I-A) inverse'!BX40*'[1]E-O Ratio(commodities)'!$L40</f>
        <v>4.0238210376083846E-8</v>
      </c>
      <c r="BY40">
        <f>'[1](I-A) inverse'!BY40*'[1]E-O Ratio(commodities)'!$L40</f>
        <v>6.5692366619117671E-8</v>
      </c>
      <c r="BZ40">
        <f>'[1](I-A) inverse'!BZ40*'[1]E-O Ratio(commodities)'!$L40</f>
        <v>3.0171480656217832E-8</v>
      </c>
      <c r="CA40">
        <f>'[1](I-A) inverse'!CA40*'[1]E-O Ratio(commodities)'!$L40</f>
        <v>1.4863712596992812E-7</v>
      </c>
      <c r="CB40">
        <f>'[1](I-A) inverse'!CB40*'[1]E-O Ratio(commodities)'!$L40</f>
        <v>1.3045615880090804E-7</v>
      </c>
      <c r="CC40">
        <f>'[1](I-A) inverse'!CC40*'[1]E-O Ratio(commodities)'!$L40</f>
        <v>3.664469108575288E-8</v>
      </c>
      <c r="CD40">
        <f>'[1](I-A) inverse'!CD40*'[1]E-O Ratio(commodities)'!$L40</f>
        <v>4.4603614707042862E-8</v>
      </c>
      <c r="CE40">
        <f>'[1](I-A) inverse'!CE40*'[1]E-O Ratio(commodities)'!$L40</f>
        <v>1.0854976706637781E-7</v>
      </c>
      <c r="CF40">
        <f>'[1](I-A) inverse'!CF40*'[1]E-O Ratio(commodities)'!$L40</f>
        <v>9.6058805319299255E-8</v>
      </c>
      <c r="CG40">
        <f>'[1](I-A) inverse'!CG40*'[1]E-O Ratio(commodities)'!$L40</f>
        <v>2.361032469021704E-7</v>
      </c>
      <c r="CH40">
        <f>'[1](I-A) inverse'!CH40*'[1]E-O Ratio(commodities)'!$L40</f>
        <v>1.8829422126943008E-7</v>
      </c>
      <c r="CI40">
        <f>'[1](I-A) inverse'!CI40*'[1]E-O Ratio(commodities)'!$L40</f>
        <v>2.4956160613980292E-7</v>
      </c>
      <c r="CJ40">
        <f>'[1](I-A) inverse'!CJ40*'[1]E-O Ratio(commodities)'!$L40</f>
        <v>2.220273991159352E-7</v>
      </c>
      <c r="CK40">
        <f>'[1](I-A) inverse'!CK40*'[1]E-O Ratio(commodities)'!$L40</f>
        <v>1.9600787532244907E-7</v>
      </c>
      <c r="CL40">
        <f>'[1](I-A) inverse'!CL40*'[1]E-O Ratio(commodities)'!$L40</f>
        <v>2.7598575924820833E-7</v>
      </c>
      <c r="CM40">
        <f>'[1](I-A) inverse'!CM40*'[1]E-O Ratio(commodities)'!$L40</f>
        <v>2.4243830627039652E-7</v>
      </c>
      <c r="CN40">
        <f>'[1](I-A) inverse'!CN40*'[1]E-O Ratio(commodities)'!$L40</f>
        <v>2.612893603998367E-7</v>
      </c>
      <c r="CO40">
        <f>'[1](I-A) inverse'!CO40*'[1]E-O Ratio(commodities)'!$L40</f>
        <v>3.8151622657081387E-7</v>
      </c>
      <c r="CP40">
        <f>'[1](I-A) inverse'!CP40*'[1]E-O Ratio(commodities)'!$L40</f>
        <v>8.5488928881650796E-8</v>
      </c>
      <c r="CQ40">
        <f>'[1](I-A) inverse'!CQ40*'[1]E-O Ratio(commodities)'!$L40</f>
        <v>2.0488844704174947E-7</v>
      </c>
      <c r="CR40">
        <f>'[1](I-A) inverse'!CR40*'[1]E-O Ratio(commodities)'!$L40</f>
        <v>1.987565602201774E-7</v>
      </c>
      <c r="CS40">
        <f>'[1](I-A) inverse'!CS40*'[1]E-O Ratio(commodities)'!$L40</f>
        <v>3.0369401823473496E-7</v>
      </c>
      <c r="CT40">
        <f>'[1](I-A) inverse'!CT40*'[1]E-O Ratio(commodities)'!$L40</f>
        <v>2.8032409776955696E-7</v>
      </c>
      <c r="CU40">
        <f>'[1](I-A) inverse'!CU40*'[1]E-O Ratio(commodities)'!$L40</f>
        <v>3.3861377743061718E-7</v>
      </c>
      <c r="CV40">
        <f>'[1](I-A) inverse'!CV40*'[1]E-O Ratio(commodities)'!$L40</f>
        <v>1.9625033908811341E-7</v>
      </c>
      <c r="CW40">
        <f>'[1](I-A) inverse'!CW40*'[1]E-O Ratio(commodities)'!$L40</f>
        <v>6.9801528090425532E-8</v>
      </c>
      <c r="CX40">
        <f>'[1](I-A) inverse'!CX40*'[1]E-O Ratio(commodities)'!$L40</f>
        <v>2.0842065356190852E-7</v>
      </c>
      <c r="CY40">
        <f>'[1](I-A) inverse'!CY40*'[1]E-O Ratio(commodities)'!$L40</f>
        <v>1.309295656343672E-7</v>
      </c>
      <c r="CZ40">
        <f>'[1](I-A) inverse'!CZ40*'[1]E-O Ratio(commodities)'!$L40</f>
        <v>6.0081847406210104E-8</v>
      </c>
      <c r="DA40">
        <f>'[1](I-A) inverse'!DA40*'[1]E-O Ratio(commodities)'!$L40</f>
        <v>9.1234252961986087E-8</v>
      </c>
      <c r="DB40">
        <f>'[1](I-A) inverse'!DB40*'[1]E-O Ratio(commodities)'!$L40</f>
        <v>2.3822129396176614E-8</v>
      </c>
      <c r="DC40">
        <f>'[1](I-A) inverse'!DC40*'[1]E-O Ratio(commodities)'!$L40</f>
        <v>3.9100272338501972E-9</v>
      </c>
      <c r="DD40">
        <f>'[1](I-A) inverse'!DD40*'[1]E-O Ratio(commodities)'!$L40</f>
        <v>1.9438882217320214E-8</v>
      </c>
      <c r="DE40">
        <f>'[1](I-A) inverse'!DE40*'[1]E-O Ratio(commodities)'!$L40</f>
        <v>5.7833996109897045E-8</v>
      </c>
      <c r="DF40">
        <f>'[1](I-A) inverse'!DF40*'[1]E-O Ratio(commodities)'!$L40</f>
        <v>3.4297378223481571E-8</v>
      </c>
      <c r="DG40">
        <f>'[1](I-A) inverse'!DG40*'[1]E-O Ratio(commodities)'!$L40</f>
        <v>4.338560385788126E-8</v>
      </c>
      <c r="DH40">
        <f>'[1](I-A) inverse'!DH40*'[1]E-O Ratio(commodities)'!$L40</f>
        <v>3.4583155180867037E-8</v>
      </c>
      <c r="DI40">
        <f>'[1](I-A) inverse'!DI40*'[1]E-O Ratio(commodities)'!$L40</f>
        <v>1.7801480676562292E-7</v>
      </c>
      <c r="DJ40">
        <f>'[1](I-A) inverse'!DJ40*'[1]E-O Ratio(commodities)'!$L40</f>
        <v>1.9051429470936025E-7</v>
      </c>
      <c r="DK40">
        <f>'[1](I-A) inverse'!DK40*'[1]E-O Ratio(commodities)'!$L40</f>
        <v>1.4492325950869632E-7</v>
      </c>
      <c r="DL40">
        <f>'[1](I-A) inverse'!DL40*'[1]E-O Ratio(commodities)'!$L40</f>
        <v>2.661393113296115E-7</v>
      </c>
      <c r="DM40">
        <f>'[1](I-A) inverse'!DM40*'[1]E-O Ratio(commodities)'!$L40</f>
        <v>3.2431358035974743E-7</v>
      </c>
      <c r="DN40">
        <f>'[1](I-A) inverse'!DN40*'[1]E-O Ratio(commodities)'!$L40</f>
        <v>2.8271516883184271E-7</v>
      </c>
      <c r="DO40">
        <f>'[1](I-A) inverse'!DO40*'[1]E-O Ratio(commodities)'!$L40</f>
        <v>2.4271432066032537E-7</v>
      </c>
      <c r="DP40">
        <f>'[1](I-A) inverse'!DP40*'[1]E-O Ratio(commodities)'!$L40</f>
        <v>5.1585233456569572E-8</v>
      </c>
      <c r="DQ40">
        <f>'[1](I-A) inverse'!DQ40*'[1]E-O Ratio(commodities)'!$L40</f>
        <v>1.0358374691292272E-7</v>
      </c>
      <c r="DR40">
        <f>'[1](I-A) inverse'!DR40*'[1]E-O Ratio(commodities)'!$L40</f>
        <v>7.7084781230172526E-8</v>
      </c>
      <c r="DS40">
        <f>'[1](I-A) inverse'!DS40*'[1]E-O Ratio(commodities)'!$L40</f>
        <v>1.9210628615820911E-8</v>
      </c>
      <c r="DT40">
        <f>'[1](I-A) inverse'!DT40*'[1]E-O Ratio(commodities)'!$L40</f>
        <v>1.5634015970033273E-8</v>
      </c>
      <c r="DU40">
        <f>'[1](I-A) inverse'!DU40*'[1]E-O Ratio(commodities)'!$L40</f>
        <v>5.6413828782225512E-7</v>
      </c>
      <c r="DV40">
        <f>'[1](I-A) inverse'!DV40*'[1]E-O Ratio(commodities)'!$L40</f>
        <v>7.2883480012844777E-8</v>
      </c>
      <c r="DW40">
        <f>'[1](I-A) inverse'!DW40*'[1]E-O Ratio(commodities)'!$L40</f>
        <v>7.9253371573882231E-7</v>
      </c>
      <c r="DX40">
        <f>'[1](I-A) inverse'!DX40*'[1]E-O Ratio(commodities)'!$L40</f>
        <v>6.3424583205489515E-8</v>
      </c>
      <c r="DY40">
        <f>'[1](I-A) inverse'!DY40*'[1]E-O Ratio(commodities)'!$L40</f>
        <v>1.2908211052099023E-8</v>
      </c>
      <c r="DZ40">
        <f>'[1](I-A) inverse'!DZ40*'[1]E-O Ratio(commodities)'!$L40</f>
        <v>6.6573337840911203E-8</v>
      </c>
      <c r="EA40">
        <f>'[1](I-A) inverse'!EA40*'[1]E-O Ratio(commodities)'!$L40</f>
        <v>3.8823450501489345E-7</v>
      </c>
      <c r="EB40">
        <f>'[1](I-A) inverse'!EB40*'[1]E-O Ratio(commodities)'!$L40</f>
        <v>2.5828659406760256E-8</v>
      </c>
      <c r="EC40">
        <f>'[1](I-A) inverse'!EC40*'[1]E-O Ratio(commodities)'!$L40</f>
        <v>2.4480586094683252E-8</v>
      </c>
      <c r="ED40">
        <f>'[1](I-A) inverse'!ED40*'[1]E-O Ratio(commodities)'!$L40</f>
        <v>2.4805425686448989E-8</v>
      </c>
      <c r="EE40">
        <f>'[1](I-A) inverse'!EE40*'[1]E-O Ratio(commodities)'!$L40</f>
        <v>2.970779363413927E-8</v>
      </c>
      <c r="EF40">
        <f>'[1](I-A) inverse'!EF40*'[1]E-O Ratio(commodities)'!$L40</f>
        <v>1.8507952546992854E-8</v>
      </c>
      <c r="EG40">
        <f>'[1](I-A) inverse'!EG40*'[1]E-O Ratio(commodities)'!$L40</f>
        <v>1.036708891885109E-8</v>
      </c>
      <c r="EH40">
        <f>'[1](I-A) inverse'!EH40*'[1]E-O Ratio(commodities)'!$L40</f>
        <v>1.7220254467088301E-8</v>
      </c>
      <c r="EI40">
        <f>'[1](I-A) inverse'!EI40*'[1]E-O Ratio(commodities)'!$L40</f>
        <v>3.2467530517842525E-8</v>
      </c>
      <c r="EJ40">
        <f>'[1](I-A) inverse'!EJ40*'[1]E-O Ratio(commodities)'!$L40</f>
        <v>2.4078056105044163E-8</v>
      </c>
      <c r="EK40">
        <f>'[1](I-A) inverse'!EK40*'[1]E-O Ratio(commodities)'!$L40</f>
        <v>1.0488128494600802E-8</v>
      </c>
      <c r="EL40">
        <f>'[1](I-A) inverse'!EL40*'[1]E-O Ratio(commodities)'!$L40</f>
        <v>2.5481030492410386E-8</v>
      </c>
      <c r="EM40">
        <f>'[1](I-A) inverse'!EM40*'[1]E-O Ratio(commodities)'!$L40</f>
        <v>2.4828514382131589E-8</v>
      </c>
      <c r="EN40">
        <f>'[1](I-A) inverse'!EN40*'[1]E-O Ratio(commodities)'!$L40</f>
        <v>1.2169624944258483E-8</v>
      </c>
      <c r="EO40">
        <f>'[1](I-A) inverse'!EO40*'[1]E-O Ratio(commodities)'!$L40</f>
        <v>1.0591219210643319E-8</v>
      </c>
      <c r="EP40">
        <f>'[1](I-A) inverse'!EP40*'[1]E-O Ratio(commodities)'!$L40</f>
        <v>2.2927389390709338E-8</v>
      </c>
      <c r="EQ40">
        <f>'[1](I-A) inverse'!EQ40*'[1]E-O Ratio(commodities)'!$L40</f>
        <v>1.2078355504562908E-8</v>
      </c>
      <c r="ER40">
        <f>'[1](I-A) inverse'!ER40*'[1]E-O Ratio(commodities)'!$L40</f>
        <v>4.0551939271019542E-8</v>
      </c>
      <c r="ES40">
        <f>'[1](I-A) inverse'!ES40*'[1]E-O Ratio(commodities)'!$L40</f>
        <v>4.6600992002477385E-8</v>
      </c>
      <c r="ET40">
        <f>'[1](I-A) inverse'!ET40*'[1]E-O Ratio(commodities)'!$L40</f>
        <v>2.5019284083858619E-8</v>
      </c>
      <c r="EU40">
        <f>'[1](I-A) inverse'!EU40*'[1]E-O Ratio(commodities)'!$L40</f>
        <v>2.6128849141076494E-8</v>
      </c>
      <c r="EV40">
        <f>'[1](I-A) inverse'!EV40*'[1]E-O Ratio(commodities)'!$L40</f>
        <v>2.7812284133120445E-8</v>
      </c>
      <c r="EW40">
        <f>'[1](I-A) inverse'!EW40*'[1]E-O Ratio(commodities)'!$L40</f>
        <v>3.7507879467759326E-8</v>
      </c>
      <c r="EX40">
        <f>'[1](I-A) inverse'!EX40*'[1]E-O Ratio(commodities)'!$L40</f>
        <v>1.4535107022529181E-8</v>
      </c>
      <c r="EY40">
        <f>'[1](I-A) inverse'!EY40*'[1]E-O Ratio(commodities)'!$L40</f>
        <v>2.1682617880492274E-8</v>
      </c>
      <c r="EZ40">
        <f>'[1](I-A) inverse'!EZ40*'[1]E-O Ratio(commodities)'!$L40</f>
        <v>2.8363215831607008E-8</v>
      </c>
      <c r="FA40">
        <f>'[1](I-A) inverse'!FA40*'[1]E-O Ratio(commodities)'!$L40</f>
        <v>1.550652293167341E-8</v>
      </c>
      <c r="FB40">
        <f>'[1](I-A) inverse'!FB40*'[1]E-O Ratio(commodities)'!$L40</f>
        <v>2.9653120294353408E-8</v>
      </c>
      <c r="FC40">
        <f>'[1](I-A) inverse'!FC40*'[1]E-O Ratio(commodities)'!$L40</f>
        <v>3.1468431897311641E-8</v>
      </c>
      <c r="FD40">
        <f>'[1](I-A) inverse'!FD40*'[1]E-O Ratio(commodities)'!$L40</f>
        <v>3.2887273673657889E-8</v>
      </c>
      <c r="FE40">
        <f>'[1](I-A) inverse'!FE40*'[1]E-O Ratio(commodities)'!$L40</f>
        <v>7.7024538215930862E-7</v>
      </c>
      <c r="FF40">
        <f>'[1](I-A) inverse'!FF40*'[1]E-O Ratio(commodities)'!$L40</f>
        <v>2.8484702300504401E-8</v>
      </c>
      <c r="FG40">
        <f>'[1](I-A) inverse'!FG40*'[1]E-O Ratio(commodities)'!$L40</f>
        <v>4.4690006546459647E-8</v>
      </c>
      <c r="FH40">
        <f>'[1](I-A) inverse'!FH40*'[1]E-O Ratio(commodities)'!$L40</f>
        <v>8.0658058975310018E-8</v>
      </c>
      <c r="FI40">
        <f>'[1](I-A) inverse'!FI40*'[1]E-O Ratio(commodities)'!$L40</f>
        <v>1.1395070025320757E-7</v>
      </c>
      <c r="FJ40">
        <f>'[1](I-A) inverse'!FJ40*'[1]E-O Ratio(commodities)'!$L40</f>
        <v>2.5402598037026123E-8</v>
      </c>
      <c r="FK40">
        <f>'[1](I-A) inverse'!FK40*'[1]E-O Ratio(commodities)'!$L40</f>
        <v>2.539291169842693E-7</v>
      </c>
    </row>
    <row r="41" spans="1:167">
      <c r="A41" s="5" t="s">
        <v>38</v>
      </c>
      <c r="B41" s="6" t="s">
        <v>203</v>
      </c>
      <c r="C41">
        <f>'[1](I-A) inverse'!C41*'[1]E-O Ratio(commodities)'!$L41</f>
        <v>1.5839398377525968E-6</v>
      </c>
      <c r="D41">
        <f>'[1](I-A) inverse'!D41*'[1]E-O Ratio(commodities)'!$L41</f>
        <v>1.5390372163499473E-6</v>
      </c>
      <c r="E41">
        <f>'[1](I-A) inverse'!E41*'[1]E-O Ratio(commodities)'!$L41</f>
        <v>1.4925218626385756E-6</v>
      </c>
      <c r="F41">
        <f>'[1](I-A) inverse'!F41*'[1]E-O Ratio(commodities)'!$L41</f>
        <v>1.4940285416427694E-6</v>
      </c>
      <c r="G41">
        <f>'[1](I-A) inverse'!G41*'[1]E-O Ratio(commodities)'!$L41</f>
        <v>1.5915678159945971E-6</v>
      </c>
      <c r="H41">
        <f>'[1](I-A) inverse'!H41*'[1]E-O Ratio(commodities)'!$L41</f>
        <v>1.1538536085519402E-6</v>
      </c>
      <c r="I41">
        <f>'[1](I-A) inverse'!I41*'[1]E-O Ratio(commodities)'!$L41</f>
        <v>8.0135827038185831E-6</v>
      </c>
      <c r="J41">
        <f>'[1](I-A) inverse'!J41*'[1]E-O Ratio(commodities)'!$L41</f>
        <v>3.6572336682164013E-6</v>
      </c>
      <c r="K41">
        <f>'[1](I-A) inverse'!K41*'[1]E-O Ratio(commodities)'!$L41</f>
        <v>3.3226841195904489E-6</v>
      </c>
      <c r="L41">
        <f>'[1](I-A) inverse'!L41*'[1]E-O Ratio(commodities)'!$L41</f>
        <v>1.8060023071435509E-6</v>
      </c>
      <c r="M41">
        <f>'[1](I-A) inverse'!M41*'[1]E-O Ratio(commodities)'!$L41</f>
        <v>4.2010599659977233E-6</v>
      </c>
      <c r="N41">
        <f>'[1](I-A) inverse'!N41*'[1]E-O Ratio(commodities)'!$L41</f>
        <v>3.9500456825312571E-6</v>
      </c>
      <c r="O41">
        <f>'[1](I-A) inverse'!O41*'[1]E-O Ratio(commodities)'!$L41</f>
        <v>1.7357281158624059E-6</v>
      </c>
      <c r="P41">
        <f>'[1](I-A) inverse'!P41*'[1]E-O Ratio(commodities)'!$L41</f>
        <v>3.6213590232986582E-6</v>
      </c>
      <c r="Q41">
        <f>'[1](I-A) inverse'!Q41*'[1]E-O Ratio(commodities)'!$L41</f>
        <v>1.5713061681084997E-6</v>
      </c>
      <c r="R41">
        <f>'[1](I-A) inverse'!R41*'[1]E-O Ratio(commodities)'!$L41</f>
        <v>1.4772672023634159E-6</v>
      </c>
      <c r="S41">
        <f>'[1](I-A) inverse'!S41*'[1]E-O Ratio(commodities)'!$L41</f>
        <v>1.9044306717710102E-6</v>
      </c>
      <c r="T41">
        <f>'[1](I-A) inverse'!T41*'[1]E-O Ratio(commodities)'!$L41</f>
        <v>1.683120805648589E-6</v>
      </c>
      <c r="U41">
        <f>'[1](I-A) inverse'!U41*'[1]E-O Ratio(commodities)'!$L41</f>
        <v>1.7196197946293347E-6</v>
      </c>
      <c r="V41">
        <f>'[1](I-A) inverse'!V41*'[1]E-O Ratio(commodities)'!$L41</f>
        <v>1.8497831007022756E-6</v>
      </c>
      <c r="W41">
        <f>'[1](I-A) inverse'!W41*'[1]E-O Ratio(commodities)'!$L41</f>
        <v>9.7680423642527452E-7</v>
      </c>
      <c r="X41">
        <f>'[1](I-A) inverse'!X41*'[1]E-O Ratio(commodities)'!$L41</f>
        <v>1.8667260335345281E-6</v>
      </c>
      <c r="Y41">
        <f>'[1](I-A) inverse'!Y41*'[1]E-O Ratio(commodities)'!$L41</f>
        <v>3.3725579832025431E-7</v>
      </c>
      <c r="Z41">
        <f>'[1](I-A) inverse'!Z41*'[1]E-O Ratio(commodities)'!$L41</f>
        <v>2.0645809935488279E-6</v>
      </c>
      <c r="AA41">
        <f>'[1](I-A) inverse'!AA41*'[1]E-O Ratio(commodities)'!$L41</f>
        <v>2.0864602046307028E-6</v>
      </c>
      <c r="AB41">
        <f>'[1](I-A) inverse'!AB41*'[1]E-O Ratio(commodities)'!$L41</f>
        <v>2.040417833617098E-6</v>
      </c>
      <c r="AC41">
        <f>'[1](I-A) inverse'!AC41*'[1]E-O Ratio(commodities)'!$L41</f>
        <v>2.642129716078289E-6</v>
      </c>
      <c r="AD41">
        <f>'[1](I-A) inverse'!AD41*'[1]E-O Ratio(commodities)'!$L41</f>
        <v>1.1396868713869471E-6</v>
      </c>
      <c r="AE41">
        <f>'[1](I-A) inverse'!AE41*'[1]E-O Ratio(commodities)'!$L41</f>
        <v>1.9101060546106704E-6</v>
      </c>
      <c r="AF41">
        <f>'[1](I-A) inverse'!AF41*'[1]E-O Ratio(commodities)'!$L41</f>
        <v>2.1147404384346662E-6</v>
      </c>
      <c r="AG41">
        <f>'[1](I-A) inverse'!AG41*'[1]E-O Ratio(commodities)'!$L41</f>
        <v>1.6015464114260937E-6</v>
      </c>
      <c r="AH41">
        <f>'[1](I-A) inverse'!AH41*'[1]E-O Ratio(commodities)'!$L41</f>
        <v>1.4335680250259292E-6</v>
      </c>
      <c r="AI41">
        <f>'[1](I-A) inverse'!AI41*'[1]E-O Ratio(commodities)'!$L41</f>
        <v>1.6247266144404091E-6</v>
      </c>
      <c r="AJ41">
        <f>'[1](I-A) inverse'!AJ41*'[1]E-O Ratio(commodities)'!$L41</f>
        <v>2.1111170930774235E-6</v>
      </c>
      <c r="AK41">
        <f>'[1](I-A) inverse'!AK41*'[1]E-O Ratio(commodities)'!$L41</f>
        <v>1.7167439058488072E-6</v>
      </c>
      <c r="AL41">
        <f>'[1](I-A) inverse'!AL41*'[1]E-O Ratio(commodities)'!$L41</f>
        <v>1.8237458545826969E-6</v>
      </c>
      <c r="AM41" s="24">
        <f>'[1](I-A) inverse'!AM41*'[1]E-O Ratio(commodities)'!$L41</f>
        <v>6.2194298886048528E-5</v>
      </c>
      <c r="AN41">
        <f>'[1](I-A) inverse'!AN41*'[1]E-O Ratio(commodities)'!$L41</f>
        <v>8.8351041157551774E-6</v>
      </c>
      <c r="AO41">
        <f>'[1](I-A) inverse'!AO41*'[1]E-O Ratio(commodities)'!$L41</f>
        <v>1.2540487834126636E-5</v>
      </c>
      <c r="AP41">
        <f>'[1](I-A) inverse'!AP41*'[1]E-O Ratio(commodities)'!$L41</f>
        <v>3.6658877897963126E-6</v>
      </c>
      <c r="AQ41">
        <f>'[1](I-A) inverse'!AQ41*'[1]E-O Ratio(commodities)'!$L41</f>
        <v>6.7962064213589299E-6</v>
      </c>
      <c r="AR41">
        <f>'[1](I-A) inverse'!AR41*'[1]E-O Ratio(commodities)'!$L41</f>
        <v>4.8793942715350346E-6</v>
      </c>
      <c r="AS41">
        <f>'[1](I-A) inverse'!AS41*'[1]E-O Ratio(commodities)'!$L41</f>
        <v>1.9210979011529005E-6</v>
      </c>
      <c r="AT41">
        <f>'[1](I-A) inverse'!AT41*'[1]E-O Ratio(commodities)'!$L41</f>
        <v>3.8160151104690288E-6</v>
      </c>
      <c r="AU41">
        <f>'[1](I-A) inverse'!AU41*'[1]E-O Ratio(commodities)'!$L41</f>
        <v>2.9581130421709077E-6</v>
      </c>
      <c r="AV41">
        <f>'[1](I-A) inverse'!AV41*'[1]E-O Ratio(commodities)'!$L41</f>
        <v>2.522536891330819E-6</v>
      </c>
      <c r="AW41">
        <f>'[1](I-A) inverse'!AW41*'[1]E-O Ratio(commodities)'!$L41</f>
        <v>2.6920309097514711E-6</v>
      </c>
      <c r="AX41">
        <f>'[1](I-A) inverse'!AX41*'[1]E-O Ratio(commodities)'!$L41</f>
        <v>3.1920227597799477E-6</v>
      </c>
      <c r="AY41">
        <f>'[1](I-A) inverse'!AY41*'[1]E-O Ratio(commodities)'!$L41</f>
        <v>2.7858084155210043E-6</v>
      </c>
      <c r="AZ41">
        <f>'[1](I-A) inverse'!AZ41*'[1]E-O Ratio(commodities)'!$L41</f>
        <v>1.6981641194264259E-6</v>
      </c>
      <c r="BA41">
        <f>'[1](I-A) inverse'!BA41*'[1]E-O Ratio(commodities)'!$L41</f>
        <v>2.9202029021428891E-6</v>
      </c>
      <c r="BB41">
        <f>'[1](I-A) inverse'!BB41*'[1]E-O Ratio(commodities)'!$L41</f>
        <v>2.263245317626766E-6</v>
      </c>
      <c r="BC41">
        <f>'[1](I-A) inverse'!BC41*'[1]E-O Ratio(commodities)'!$L41</f>
        <v>3.6680149789854303E-6</v>
      </c>
      <c r="BD41">
        <f>'[1](I-A) inverse'!BD41*'[1]E-O Ratio(commodities)'!$L41</f>
        <v>3.6168433120605775E-6</v>
      </c>
      <c r="BE41">
        <f>'[1](I-A) inverse'!BE41*'[1]E-O Ratio(commodities)'!$L41</f>
        <v>4.7467177175293105E-6</v>
      </c>
      <c r="BF41">
        <f>'[1](I-A) inverse'!BF41*'[1]E-O Ratio(commodities)'!$L41</f>
        <v>4.050322488796949E-6</v>
      </c>
      <c r="BG41">
        <f>'[1](I-A) inverse'!BG41*'[1]E-O Ratio(commodities)'!$L41</f>
        <v>1.6029906352204824E-6</v>
      </c>
      <c r="BH41">
        <f>'[1](I-A) inverse'!BH41*'[1]E-O Ratio(commodities)'!$L41</f>
        <v>1.2443417580576543E-6</v>
      </c>
      <c r="BI41">
        <f>'[1](I-A) inverse'!BI41*'[1]E-O Ratio(commodities)'!$L41</f>
        <v>1.1260781771653116E-6</v>
      </c>
      <c r="BJ41">
        <f>'[1](I-A) inverse'!BJ41*'[1]E-O Ratio(commodities)'!$L41</f>
        <v>1.2862992537594637E-6</v>
      </c>
      <c r="BK41">
        <f>'[1](I-A) inverse'!BK41*'[1]E-O Ratio(commodities)'!$L41</f>
        <v>1.0180065498112396E-6</v>
      </c>
      <c r="BL41">
        <f>'[1](I-A) inverse'!BL41*'[1]E-O Ratio(commodities)'!$L41</f>
        <v>1.0737836197750271E-6</v>
      </c>
      <c r="BM41">
        <f>'[1](I-A) inverse'!BM41*'[1]E-O Ratio(commodities)'!$L41</f>
        <v>1.591201528715001E-6</v>
      </c>
      <c r="BN41">
        <f>'[1](I-A) inverse'!BN41*'[1]E-O Ratio(commodities)'!$L41</f>
        <v>1.4901657572404372E-6</v>
      </c>
      <c r="BO41">
        <f>'[1](I-A) inverse'!BO41*'[1]E-O Ratio(commodities)'!$L41</f>
        <v>1.6574909016976578E-6</v>
      </c>
      <c r="BP41">
        <f>'[1](I-A) inverse'!BP41*'[1]E-O Ratio(commodities)'!$L41</f>
        <v>1.6427645143270398E-6</v>
      </c>
      <c r="BQ41">
        <f>'[1](I-A) inverse'!BQ41*'[1]E-O Ratio(commodities)'!$L41</f>
        <v>1.2443926021170521E-6</v>
      </c>
      <c r="BR41">
        <f>'[1](I-A) inverse'!BR41*'[1]E-O Ratio(commodities)'!$L41</f>
        <v>3.5236260234383087E-7</v>
      </c>
      <c r="BS41">
        <f>'[1](I-A) inverse'!BS41*'[1]E-O Ratio(commodities)'!$L41</f>
        <v>8.6373622314046547E-7</v>
      </c>
      <c r="BT41">
        <f>'[1](I-A) inverse'!BT41*'[1]E-O Ratio(commodities)'!$L41</f>
        <v>1.7215675453291181E-6</v>
      </c>
      <c r="BU41">
        <f>'[1](I-A) inverse'!BU41*'[1]E-O Ratio(commodities)'!$L41</f>
        <v>1.0468595140906139E-6</v>
      </c>
      <c r="BV41">
        <f>'[1](I-A) inverse'!BV41*'[1]E-O Ratio(commodities)'!$L41</f>
        <v>9.2386529104153176E-7</v>
      </c>
      <c r="BW41">
        <f>'[1](I-A) inverse'!BW41*'[1]E-O Ratio(commodities)'!$L41</f>
        <v>6.6556257910839007E-7</v>
      </c>
      <c r="BX41">
        <f>'[1](I-A) inverse'!BX41*'[1]E-O Ratio(commodities)'!$L41</f>
        <v>9.6295388758980074E-7</v>
      </c>
      <c r="BY41">
        <f>'[1](I-A) inverse'!BY41*'[1]E-O Ratio(commodities)'!$L41</f>
        <v>1.1713345579463499E-6</v>
      </c>
      <c r="BZ41">
        <f>'[1](I-A) inverse'!BZ41*'[1]E-O Ratio(commodities)'!$L41</f>
        <v>1.046910977335006E-6</v>
      </c>
      <c r="CA41">
        <f>'[1](I-A) inverse'!CA41*'[1]E-O Ratio(commodities)'!$L41</f>
        <v>1.1260316831662069E-6</v>
      </c>
      <c r="CB41">
        <f>'[1](I-A) inverse'!CB41*'[1]E-O Ratio(commodities)'!$L41</f>
        <v>1.375909545765724E-6</v>
      </c>
      <c r="CC41">
        <f>'[1](I-A) inverse'!CC41*'[1]E-O Ratio(commodities)'!$L41</f>
        <v>8.7950826730553943E-7</v>
      </c>
      <c r="CD41">
        <f>'[1](I-A) inverse'!CD41*'[1]E-O Ratio(commodities)'!$L41</f>
        <v>1.136410893778209E-6</v>
      </c>
      <c r="CE41">
        <f>'[1](I-A) inverse'!CE41*'[1]E-O Ratio(commodities)'!$L41</f>
        <v>1.6134088766560292E-6</v>
      </c>
      <c r="CF41">
        <f>'[1](I-A) inverse'!CF41*'[1]E-O Ratio(commodities)'!$L41</f>
        <v>1.4839900957012675E-6</v>
      </c>
      <c r="CG41">
        <f>'[1](I-A) inverse'!CG41*'[1]E-O Ratio(commodities)'!$L41</f>
        <v>1.2416174408277177E-6</v>
      </c>
      <c r="CH41">
        <f>'[1](I-A) inverse'!CH41*'[1]E-O Ratio(commodities)'!$L41</f>
        <v>1.1474222338361679E-6</v>
      </c>
      <c r="CI41">
        <f>'[1](I-A) inverse'!CI41*'[1]E-O Ratio(commodities)'!$L41</f>
        <v>1.1976992401419237E-6</v>
      </c>
      <c r="CJ41">
        <f>'[1](I-A) inverse'!CJ41*'[1]E-O Ratio(commodities)'!$L41</f>
        <v>1.5436438511456851E-6</v>
      </c>
      <c r="CK41">
        <f>'[1](I-A) inverse'!CK41*'[1]E-O Ratio(commodities)'!$L41</f>
        <v>1.5446827976681504E-6</v>
      </c>
      <c r="CL41">
        <f>'[1](I-A) inverse'!CL41*'[1]E-O Ratio(commodities)'!$L41</f>
        <v>1.3325444718563753E-6</v>
      </c>
      <c r="CM41">
        <f>'[1](I-A) inverse'!CM41*'[1]E-O Ratio(commodities)'!$L41</f>
        <v>1.3520287431731631E-6</v>
      </c>
      <c r="CN41">
        <f>'[1](I-A) inverse'!CN41*'[1]E-O Ratio(commodities)'!$L41</f>
        <v>1.5777416981485704E-6</v>
      </c>
      <c r="CO41">
        <f>'[1](I-A) inverse'!CO41*'[1]E-O Ratio(commodities)'!$L41</f>
        <v>1.37042215845854E-6</v>
      </c>
      <c r="CP41">
        <f>'[1](I-A) inverse'!CP41*'[1]E-O Ratio(commodities)'!$L41</f>
        <v>8.6155894495340014E-7</v>
      </c>
      <c r="CQ41">
        <f>'[1](I-A) inverse'!CQ41*'[1]E-O Ratio(commodities)'!$L41</f>
        <v>1.4788616444208993E-6</v>
      </c>
      <c r="CR41">
        <f>'[1](I-A) inverse'!CR41*'[1]E-O Ratio(commodities)'!$L41</f>
        <v>1.3824716609088888E-6</v>
      </c>
      <c r="CS41">
        <f>'[1](I-A) inverse'!CS41*'[1]E-O Ratio(commodities)'!$L41</f>
        <v>1.692647133925398E-6</v>
      </c>
      <c r="CT41">
        <f>'[1](I-A) inverse'!CT41*'[1]E-O Ratio(commodities)'!$L41</f>
        <v>1.4846297469925048E-6</v>
      </c>
      <c r="CU41">
        <f>'[1](I-A) inverse'!CU41*'[1]E-O Ratio(commodities)'!$L41</f>
        <v>1.2653425081450646E-6</v>
      </c>
      <c r="CV41">
        <f>'[1](I-A) inverse'!CV41*'[1]E-O Ratio(commodities)'!$L41</f>
        <v>1.379645989291735E-6</v>
      </c>
      <c r="CW41">
        <f>'[1](I-A) inverse'!CW41*'[1]E-O Ratio(commodities)'!$L41</f>
        <v>4.5022904672912704E-6</v>
      </c>
      <c r="CX41">
        <f>'[1](I-A) inverse'!CX41*'[1]E-O Ratio(commodities)'!$L41</f>
        <v>1.2790759014130699E-6</v>
      </c>
      <c r="CY41">
        <f>'[1](I-A) inverse'!CY41*'[1]E-O Ratio(commodities)'!$L41</f>
        <v>1.8631804900797032E-6</v>
      </c>
      <c r="CZ41">
        <f>'[1](I-A) inverse'!CZ41*'[1]E-O Ratio(commodities)'!$L41</f>
        <v>1.6668145543144584E-6</v>
      </c>
      <c r="DA41">
        <f>'[1](I-A) inverse'!DA41*'[1]E-O Ratio(commodities)'!$L41</f>
        <v>1.7077504943281863E-6</v>
      </c>
      <c r="DB41">
        <f>'[1](I-A) inverse'!DB41*'[1]E-O Ratio(commodities)'!$L41</f>
        <v>3.0910608801699727E-6</v>
      </c>
      <c r="DC41">
        <f>'[1](I-A) inverse'!DC41*'[1]E-O Ratio(commodities)'!$L41</f>
        <v>8.768403416981835E-8</v>
      </c>
      <c r="DD41">
        <f>'[1](I-A) inverse'!DD41*'[1]E-O Ratio(commodities)'!$L41</f>
        <v>3.7702866266298644E-6</v>
      </c>
      <c r="DE41">
        <f>'[1](I-A) inverse'!DE41*'[1]E-O Ratio(commodities)'!$L41</f>
        <v>1.2679672053739355E-6</v>
      </c>
      <c r="DF41">
        <f>'[1](I-A) inverse'!DF41*'[1]E-O Ratio(commodities)'!$L41</f>
        <v>2.6211100647307589E-6</v>
      </c>
      <c r="DG41">
        <f>'[1](I-A) inverse'!DG41*'[1]E-O Ratio(commodities)'!$L41</f>
        <v>3.5076975219526987E-6</v>
      </c>
      <c r="DH41">
        <f>'[1](I-A) inverse'!DH41*'[1]E-O Ratio(commodities)'!$L41</f>
        <v>1.607178009874591E-6</v>
      </c>
      <c r="DI41">
        <f>'[1](I-A) inverse'!DI41*'[1]E-O Ratio(commodities)'!$L41</f>
        <v>1.4680137858246966E-6</v>
      </c>
      <c r="DJ41">
        <f>'[1](I-A) inverse'!DJ41*'[1]E-O Ratio(commodities)'!$L41</f>
        <v>1.4964863551572448E-6</v>
      </c>
      <c r="DK41">
        <f>'[1](I-A) inverse'!DK41*'[1]E-O Ratio(commodities)'!$L41</f>
        <v>1.5713296963637179E-6</v>
      </c>
      <c r="DL41">
        <f>'[1](I-A) inverse'!DL41*'[1]E-O Ratio(commodities)'!$L41</f>
        <v>2.8567412754912783E-6</v>
      </c>
      <c r="DM41">
        <f>'[1](I-A) inverse'!DM41*'[1]E-O Ratio(commodities)'!$L41</f>
        <v>2.8187436356232293E-6</v>
      </c>
      <c r="DN41">
        <f>'[1](I-A) inverse'!DN41*'[1]E-O Ratio(commodities)'!$L41</f>
        <v>1.0841903238509338E-6</v>
      </c>
      <c r="DO41">
        <f>'[1](I-A) inverse'!DO41*'[1]E-O Ratio(commodities)'!$L41</f>
        <v>2.2894618775470782E-6</v>
      </c>
      <c r="DP41">
        <f>'[1](I-A) inverse'!DP41*'[1]E-O Ratio(commodities)'!$L41</f>
        <v>2.4722785375979807E-6</v>
      </c>
      <c r="DQ41">
        <f>'[1](I-A) inverse'!DQ41*'[1]E-O Ratio(commodities)'!$L41</f>
        <v>3.1332146276228946E-6</v>
      </c>
      <c r="DR41">
        <f>'[1](I-A) inverse'!DR41*'[1]E-O Ratio(commodities)'!$L41</f>
        <v>1.5228096163912413E-5</v>
      </c>
      <c r="DS41">
        <f>'[1](I-A) inverse'!DS41*'[1]E-O Ratio(commodities)'!$L41</f>
        <v>2.7314058879026844E-6</v>
      </c>
      <c r="DT41">
        <f>'[1](I-A) inverse'!DT41*'[1]E-O Ratio(commodities)'!$L41</f>
        <v>1.2069417949113274E-5</v>
      </c>
      <c r="DU41">
        <f>'[1](I-A) inverse'!DU41*'[1]E-O Ratio(commodities)'!$L41</f>
        <v>1.8563983064440754E-6</v>
      </c>
      <c r="DV41">
        <f>'[1](I-A) inverse'!DV41*'[1]E-O Ratio(commodities)'!$L41</f>
        <v>3.3309101408789556E-6</v>
      </c>
      <c r="DW41">
        <f>'[1](I-A) inverse'!DW41*'[1]E-O Ratio(commodities)'!$L41</f>
        <v>2.055761782730424E-6</v>
      </c>
      <c r="DX41">
        <f>'[1](I-A) inverse'!DX41*'[1]E-O Ratio(commodities)'!$L41</f>
        <v>1.7484613548841138E-6</v>
      </c>
      <c r="DY41">
        <f>'[1](I-A) inverse'!DY41*'[1]E-O Ratio(commodities)'!$L41</f>
        <v>1.4115868823569084E-6</v>
      </c>
      <c r="DZ41">
        <f>'[1](I-A) inverse'!DZ41*'[1]E-O Ratio(commodities)'!$L41</f>
        <v>1.3193567640112531E-5</v>
      </c>
      <c r="EA41">
        <f>'[1](I-A) inverse'!EA41*'[1]E-O Ratio(commodities)'!$L41</f>
        <v>1.8046187735437416E-6</v>
      </c>
      <c r="EB41">
        <f>'[1](I-A) inverse'!EB41*'[1]E-O Ratio(commodities)'!$L41</f>
        <v>1.5531719343439719E-6</v>
      </c>
      <c r="EC41">
        <f>'[1](I-A) inverse'!EC41*'[1]E-O Ratio(commodities)'!$L41</f>
        <v>1.0893375521227253E-6</v>
      </c>
      <c r="ED41">
        <f>'[1](I-A) inverse'!ED41*'[1]E-O Ratio(commodities)'!$L41</f>
        <v>1.4143958670499183E-6</v>
      </c>
      <c r="EE41">
        <f>'[1](I-A) inverse'!EE41*'[1]E-O Ratio(commodities)'!$L41</f>
        <v>1.0823736292931113E-6</v>
      </c>
      <c r="EF41">
        <f>'[1](I-A) inverse'!EF41*'[1]E-O Ratio(commodities)'!$L41</f>
        <v>9.2963490060969033E-7</v>
      </c>
      <c r="EG41">
        <f>'[1](I-A) inverse'!EG41*'[1]E-O Ratio(commodities)'!$L41</f>
        <v>6.1032432563463069E-7</v>
      </c>
      <c r="EH41">
        <f>'[1](I-A) inverse'!EH41*'[1]E-O Ratio(commodities)'!$L41</f>
        <v>6.1660046216021124E-7</v>
      </c>
      <c r="EI41">
        <f>'[1](I-A) inverse'!EI41*'[1]E-O Ratio(commodities)'!$L41</f>
        <v>1.5019067360955856E-6</v>
      </c>
      <c r="EJ41">
        <f>'[1](I-A) inverse'!EJ41*'[1]E-O Ratio(commodities)'!$L41</f>
        <v>1.8680648831346824E-6</v>
      </c>
      <c r="EK41">
        <f>'[1](I-A) inverse'!EK41*'[1]E-O Ratio(commodities)'!$L41</f>
        <v>4.3116494643908287E-7</v>
      </c>
      <c r="EL41">
        <f>'[1](I-A) inverse'!EL41*'[1]E-O Ratio(commodities)'!$L41</f>
        <v>8.0848028199502073E-7</v>
      </c>
      <c r="EM41">
        <f>'[1](I-A) inverse'!EM41*'[1]E-O Ratio(commodities)'!$L41</f>
        <v>7.5380052690726185E-7</v>
      </c>
      <c r="EN41">
        <f>'[1](I-A) inverse'!EN41*'[1]E-O Ratio(commodities)'!$L41</f>
        <v>3.9715370500692521E-7</v>
      </c>
      <c r="EO41">
        <f>'[1](I-A) inverse'!EO41*'[1]E-O Ratio(commodities)'!$L41</f>
        <v>2.6266771780532964E-7</v>
      </c>
      <c r="EP41">
        <f>'[1](I-A) inverse'!EP41*'[1]E-O Ratio(commodities)'!$L41</f>
        <v>1.1602500707844E-6</v>
      </c>
      <c r="EQ41">
        <f>'[1](I-A) inverse'!EQ41*'[1]E-O Ratio(commodities)'!$L41</f>
        <v>8.8712415548019717E-7</v>
      </c>
      <c r="ER41">
        <f>'[1](I-A) inverse'!ER41*'[1]E-O Ratio(commodities)'!$L41</f>
        <v>9.3982264864217102E-7</v>
      </c>
      <c r="ES41">
        <f>'[1](I-A) inverse'!ES41*'[1]E-O Ratio(commodities)'!$L41</f>
        <v>3.1119666277336061E-6</v>
      </c>
      <c r="ET41">
        <f>'[1](I-A) inverse'!ET41*'[1]E-O Ratio(commodities)'!$L41</f>
        <v>1.2617763038793325E-6</v>
      </c>
      <c r="EU41">
        <f>'[1](I-A) inverse'!EU41*'[1]E-O Ratio(commodities)'!$L41</f>
        <v>1.4990477475393195E-6</v>
      </c>
      <c r="EV41">
        <f>'[1](I-A) inverse'!EV41*'[1]E-O Ratio(commodities)'!$L41</f>
        <v>1.5077183346819026E-6</v>
      </c>
      <c r="EW41">
        <f>'[1](I-A) inverse'!EW41*'[1]E-O Ratio(commodities)'!$L41</f>
        <v>1.6672285541842116E-6</v>
      </c>
      <c r="EX41">
        <f>'[1](I-A) inverse'!EX41*'[1]E-O Ratio(commodities)'!$L41</f>
        <v>7.9575493638300868E-7</v>
      </c>
      <c r="EY41">
        <f>'[1](I-A) inverse'!EY41*'[1]E-O Ratio(commodities)'!$L41</f>
        <v>4.7114264991229106E-7</v>
      </c>
      <c r="EZ41">
        <f>'[1](I-A) inverse'!EZ41*'[1]E-O Ratio(commodities)'!$L41</f>
        <v>9.4538078785588768E-7</v>
      </c>
      <c r="FA41">
        <f>'[1](I-A) inverse'!FA41*'[1]E-O Ratio(commodities)'!$L41</f>
        <v>1.2882730512838886E-6</v>
      </c>
      <c r="FB41">
        <f>'[1](I-A) inverse'!FB41*'[1]E-O Ratio(commodities)'!$L41</f>
        <v>1.41087483166509E-6</v>
      </c>
      <c r="FC41">
        <f>'[1](I-A) inverse'!FC41*'[1]E-O Ratio(commodities)'!$L41</f>
        <v>1.3227874888253896E-6</v>
      </c>
      <c r="FD41">
        <f>'[1](I-A) inverse'!FD41*'[1]E-O Ratio(commodities)'!$L41</f>
        <v>1.5611159003143488E-6</v>
      </c>
      <c r="FE41">
        <f>'[1](I-A) inverse'!FE41*'[1]E-O Ratio(commodities)'!$L41</f>
        <v>2.7708472645043545E-6</v>
      </c>
      <c r="FF41">
        <f>'[1](I-A) inverse'!FF41*'[1]E-O Ratio(commodities)'!$L41</f>
        <v>1.462778411057974E-6</v>
      </c>
      <c r="FG41">
        <f>'[1](I-A) inverse'!FG41*'[1]E-O Ratio(commodities)'!$L41</f>
        <v>1.6241687771688422E-6</v>
      </c>
      <c r="FH41">
        <f>'[1](I-A) inverse'!FH41*'[1]E-O Ratio(commodities)'!$L41</f>
        <v>1.8886041438043985E-6</v>
      </c>
      <c r="FI41">
        <f>'[1](I-A) inverse'!FI41*'[1]E-O Ratio(commodities)'!$L41</f>
        <v>1.4488480949998857E-6</v>
      </c>
      <c r="FJ41">
        <f>'[1](I-A) inverse'!FJ41*'[1]E-O Ratio(commodities)'!$L41</f>
        <v>2.0744995980402572E-6</v>
      </c>
      <c r="FK41">
        <f>'[1](I-A) inverse'!FK41*'[1]E-O Ratio(commodities)'!$L41</f>
        <v>2.4052533687185011E-6</v>
      </c>
    </row>
    <row r="42" spans="1:167">
      <c r="A42" s="5" t="s">
        <v>39</v>
      </c>
      <c r="B42" s="6" t="s">
        <v>204</v>
      </c>
      <c r="C42">
        <f>'[1](I-A) inverse'!C42*'[1]E-O Ratio(commodities)'!$L42</f>
        <v>1.1051212847217355E-7</v>
      </c>
      <c r="D42">
        <f>'[1](I-A) inverse'!D42*'[1]E-O Ratio(commodities)'!$L42</f>
        <v>1.0851234047789546E-7</v>
      </c>
      <c r="E42">
        <f>'[1](I-A) inverse'!E42*'[1]E-O Ratio(commodities)'!$L42</f>
        <v>1.0101149325620405E-7</v>
      </c>
      <c r="F42">
        <f>'[1](I-A) inverse'!F42*'[1]E-O Ratio(commodities)'!$L42</f>
        <v>2.6867355242310482E-7</v>
      </c>
      <c r="G42">
        <f>'[1](I-A) inverse'!G42*'[1]E-O Ratio(commodities)'!$L42</f>
        <v>2.6388237230539819E-7</v>
      </c>
      <c r="H42">
        <f>'[1](I-A) inverse'!H42*'[1]E-O Ratio(commodities)'!$L42</f>
        <v>1.7892306433069351E-7</v>
      </c>
      <c r="I42">
        <f>'[1](I-A) inverse'!I42*'[1]E-O Ratio(commodities)'!$L42</f>
        <v>1.6664633483065968E-6</v>
      </c>
      <c r="J42">
        <f>'[1](I-A) inverse'!J42*'[1]E-O Ratio(commodities)'!$L42</f>
        <v>2.811034329081729E-7</v>
      </c>
      <c r="K42">
        <f>'[1](I-A) inverse'!K42*'[1]E-O Ratio(commodities)'!$L42</f>
        <v>7.6196163706578369E-7</v>
      </c>
      <c r="L42">
        <f>'[1](I-A) inverse'!L42*'[1]E-O Ratio(commodities)'!$L42</f>
        <v>3.8868666413177889E-7</v>
      </c>
      <c r="M42">
        <f>'[1](I-A) inverse'!M42*'[1]E-O Ratio(commodities)'!$L42</f>
        <v>9.7527143086938818E-7</v>
      </c>
      <c r="N42">
        <f>'[1](I-A) inverse'!N42*'[1]E-O Ratio(commodities)'!$L42</f>
        <v>9.2173884411497973E-7</v>
      </c>
      <c r="O42">
        <f>'[1](I-A) inverse'!O42*'[1]E-O Ratio(commodities)'!$L42</f>
        <v>2.9756342739961428E-7</v>
      </c>
      <c r="P42">
        <f>'[1](I-A) inverse'!P42*'[1]E-O Ratio(commodities)'!$L42</f>
        <v>7.8373047347729598E-7</v>
      </c>
      <c r="Q42">
        <f>'[1](I-A) inverse'!Q42*'[1]E-O Ratio(commodities)'!$L42</f>
        <v>1.6405914570651449E-7</v>
      </c>
      <c r="R42">
        <f>'[1](I-A) inverse'!R42*'[1]E-O Ratio(commodities)'!$L42</f>
        <v>1.6152873693332267E-7</v>
      </c>
      <c r="S42">
        <f>'[1](I-A) inverse'!S42*'[1]E-O Ratio(commodities)'!$L42</f>
        <v>2.8757280848418107E-7</v>
      </c>
      <c r="T42">
        <f>'[1](I-A) inverse'!T42*'[1]E-O Ratio(commodities)'!$L42</f>
        <v>2.75576985667803E-7</v>
      </c>
      <c r="U42">
        <f>'[1](I-A) inverse'!U42*'[1]E-O Ratio(commodities)'!$L42</f>
        <v>2.5594174242533423E-7</v>
      </c>
      <c r="V42">
        <f>'[1](I-A) inverse'!V42*'[1]E-O Ratio(commodities)'!$L42</f>
        <v>2.8718606441757775E-7</v>
      </c>
      <c r="W42">
        <f>'[1](I-A) inverse'!W42*'[1]E-O Ratio(commodities)'!$L42</f>
        <v>1.882880443148183E-7</v>
      </c>
      <c r="X42">
        <f>'[1](I-A) inverse'!X42*'[1]E-O Ratio(commodities)'!$L42</f>
        <v>4.2168479104635035E-7</v>
      </c>
      <c r="Y42">
        <f>'[1](I-A) inverse'!Y42*'[1]E-O Ratio(commodities)'!$L42</f>
        <v>1.0240775786696984E-7</v>
      </c>
      <c r="Z42">
        <f>'[1](I-A) inverse'!Z42*'[1]E-O Ratio(commodities)'!$L42</f>
        <v>4.6955486557313429E-7</v>
      </c>
      <c r="AA42">
        <f>'[1](I-A) inverse'!AA42*'[1]E-O Ratio(commodities)'!$L42</f>
        <v>5.4593644708589698E-7</v>
      </c>
      <c r="AB42">
        <f>'[1](I-A) inverse'!AB42*'[1]E-O Ratio(commodities)'!$L42</f>
        <v>6.1981465942238929E-7</v>
      </c>
      <c r="AC42">
        <f>'[1](I-A) inverse'!AC42*'[1]E-O Ratio(commodities)'!$L42</f>
        <v>5.3809406342024358E-7</v>
      </c>
      <c r="AD42">
        <f>'[1](I-A) inverse'!AD42*'[1]E-O Ratio(commodities)'!$L42</f>
        <v>2.1513082941597906E-7</v>
      </c>
      <c r="AE42">
        <f>'[1](I-A) inverse'!AE42*'[1]E-O Ratio(commodities)'!$L42</f>
        <v>4.6705065874440939E-7</v>
      </c>
      <c r="AF42">
        <f>'[1](I-A) inverse'!AF42*'[1]E-O Ratio(commodities)'!$L42</f>
        <v>6.0506717261270463E-7</v>
      </c>
      <c r="AG42">
        <f>'[1](I-A) inverse'!AG42*'[1]E-O Ratio(commodities)'!$L42</f>
        <v>5.8078838594234725E-7</v>
      </c>
      <c r="AH42">
        <f>'[1](I-A) inverse'!AH42*'[1]E-O Ratio(commodities)'!$L42</f>
        <v>-1.4457208841754471E-6</v>
      </c>
      <c r="AI42">
        <f>'[1](I-A) inverse'!AI42*'[1]E-O Ratio(commodities)'!$L42</f>
        <v>1.8072720346747425E-7</v>
      </c>
      <c r="AJ42">
        <f>'[1](I-A) inverse'!AJ42*'[1]E-O Ratio(commodities)'!$L42</f>
        <v>4.3085092188216594E-7</v>
      </c>
      <c r="AK42">
        <f>'[1](I-A) inverse'!AK42*'[1]E-O Ratio(commodities)'!$L42</f>
        <v>8.9074286243475972E-7</v>
      </c>
      <c r="AL42">
        <f>'[1](I-A) inverse'!AL42*'[1]E-O Ratio(commodities)'!$L42</f>
        <v>8.3056800732269152E-7</v>
      </c>
      <c r="AM42">
        <f>'[1](I-A) inverse'!AM42*'[1]E-O Ratio(commodities)'!$L42</f>
        <v>6.3048459189114287E-7</v>
      </c>
      <c r="AN42" s="24">
        <f>'[1](I-A) inverse'!AN42*'[1]E-O Ratio(commodities)'!$L42</f>
        <v>2.7666525702813168E-4</v>
      </c>
      <c r="AO42">
        <f>'[1](I-A) inverse'!AO42*'[1]E-O Ratio(commodities)'!$L42</f>
        <v>2.7648859619583367E-6</v>
      </c>
      <c r="AP42">
        <f>'[1](I-A) inverse'!AP42*'[1]E-O Ratio(commodities)'!$L42</f>
        <v>7.0430935996120725E-6</v>
      </c>
      <c r="AQ42">
        <f>'[1](I-A) inverse'!AQ42*'[1]E-O Ratio(commodities)'!$L42</f>
        <v>9.5070330848722128E-7</v>
      </c>
      <c r="AR42">
        <f>'[1](I-A) inverse'!AR42*'[1]E-O Ratio(commodities)'!$L42</f>
        <v>9.7685418621890397E-7</v>
      </c>
      <c r="AS42">
        <f>'[1](I-A) inverse'!AS42*'[1]E-O Ratio(commodities)'!$L42</f>
        <v>2.5832016111162486E-7</v>
      </c>
      <c r="AT42">
        <f>'[1](I-A) inverse'!AT42*'[1]E-O Ratio(commodities)'!$L42</f>
        <v>4.8450941066943959E-7</v>
      </c>
      <c r="AU42">
        <f>'[1](I-A) inverse'!AU42*'[1]E-O Ratio(commodities)'!$L42</f>
        <v>5.7557647858377855E-6</v>
      </c>
      <c r="AV42">
        <f>'[1](I-A) inverse'!AV42*'[1]E-O Ratio(commodities)'!$L42</f>
        <v>1.7513209227695819E-6</v>
      </c>
      <c r="AW42">
        <f>'[1](I-A) inverse'!AW42*'[1]E-O Ratio(commodities)'!$L42</f>
        <v>5.7807344494635433E-6</v>
      </c>
      <c r="AX42">
        <f>'[1](I-A) inverse'!AX42*'[1]E-O Ratio(commodities)'!$L42</f>
        <v>1.4086769046134554E-6</v>
      </c>
      <c r="AY42">
        <f>'[1](I-A) inverse'!AY42*'[1]E-O Ratio(commodities)'!$L42</f>
        <v>1.1930381862365084E-6</v>
      </c>
      <c r="AZ42">
        <f>'[1](I-A) inverse'!AZ42*'[1]E-O Ratio(commodities)'!$L42</f>
        <v>1.0078116855195948E-6</v>
      </c>
      <c r="BA42">
        <f>'[1](I-A) inverse'!BA42*'[1]E-O Ratio(commodities)'!$L42</f>
        <v>2.1505660390091987E-6</v>
      </c>
      <c r="BB42">
        <f>'[1](I-A) inverse'!BB42*'[1]E-O Ratio(commodities)'!$L42</f>
        <v>1.76597869767708E-6</v>
      </c>
      <c r="BC42">
        <f>'[1](I-A) inverse'!BC42*'[1]E-O Ratio(commodities)'!$L42</f>
        <v>1.9980222506380532E-6</v>
      </c>
      <c r="BD42">
        <f>'[1](I-A) inverse'!BD42*'[1]E-O Ratio(commodities)'!$L42</f>
        <v>1.0771887348464826E-6</v>
      </c>
      <c r="BE42">
        <f>'[1](I-A) inverse'!BE42*'[1]E-O Ratio(commodities)'!$L42</f>
        <v>2.2219869498904244E-6</v>
      </c>
      <c r="BF42">
        <f>'[1](I-A) inverse'!BF42*'[1]E-O Ratio(commodities)'!$L42</f>
        <v>3.2458303977251607E-5</v>
      </c>
      <c r="BG42">
        <f>'[1](I-A) inverse'!BG42*'[1]E-O Ratio(commodities)'!$L42</f>
        <v>9.8283134375911915E-8</v>
      </c>
      <c r="BH42">
        <f>'[1](I-A) inverse'!BH42*'[1]E-O Ratio(commodities)'!$L42</f>
        <v>7.122970430229689E-7</v>
      </c>
      <c r="BI42">
        <f>'[1](I-A) inverse'!BI42*'[1]E-O Ratio(commodities)'!$L42</f>
        <v>5.08373437970006E-7</v>
      </c>
      <c r="BJ42">
        <f>'[1](I-A) inverse'!BJ42*'[1]E-O Ratio(commodities)'!$L42</f>
        <v>8.9883884753180706E-7</v>
      </c>
      <c r="BK42">
        <f>'[1](I-A) inverse'!BK42*'[1]E-O Ratio(commodities)'!$L42</f>
        <v>8.2441263892499618E-7</v>
      </c>
      <c r="BL42">
        <f>'[1](I-A) inverse'!BL42*'[1]E-O Ratio(commodities)'!$L42</f>
        <v>5.554612840814189E-7</v>
      </c>
      <c r="BM42">
        <f>'[1](I-A) inverse'!BM42*'[1]E-O Ratio(commodities)'!$L42</f>
        <v>1.377295787817653E-6</v>
      </c>
      <c r="BN42">
        <f>'[1](I-A) inverse'!BN42*'[1]E-O Ratio(commodities)'!$L42</f>
        <v>6.6255681285833179E-7</v>
      </c>
      <c r="BO42">
        <f>'[1](I-A) inverse'!BO42*'[1]E-O Ratio(commodities)'!$L42</f>
        <v>1.3808434340206907E-6</v>
      </c>
      <c r="BP42">
        <f>'[1](I-A) inverse'!BP42*'[1]E-O Ratio(commodities)'!$L42</f>
        <v>1.6202821080825773E-6</v>
      </c>
      <c r="BQ42">
        <f>'[1](I-A) inverse'!BQ42*'[1]E-O Ratio(commodities)'!$L42</f>
        <v>8.2339557400326866E-7</v>
      </c>
      <c r="BR42">
        <f>'[1](I-A) inverse'!BR42*'[1]E-O Ratio(commodities)'!$L42</f>
        <v>1.1422607624567401E-7</v>
      </c>
      <c r="BS42">
        <f>'[1](I-A) inverse'!BS42*'[1]E-O Ratio(commodities)'!$L42</f>
        <v>3.8324068137661104E-7</v>
      </c>
      <c r="BT42">
        <f>'[1](I-A) inverse'!BT42*'[1]E-O Ratio(commodities)'!$L42</f>
        <v>5.7325042063478461E-7</v>
      </c>
      <c r="BU42">
        <f>'[1](I-A) inverse'!BU42*'[1]E-O Ratio(commodities)'!$L42</f>
        <v>3.2275916655586485E-7</v>
      </c>
      <c r="BV42">
        <f>'[1](I-A) inverse'!BV42*'[1]E-O Ratio(commodities)'!$L42</f>
        <v>1.9740920062604864E-7</v>
      </c>
      <c r="BW42">
        <f>'[1](I-A) inverse'!BW42*'[1]E-O Ratio(commodities)'!$L42</f>
        <v>1.2115825779657632E-7</v>
      </c>
      <c r="BX42">
        <f>'[1](I-A) inverse'!BX42*'[1]E-O Ratio(commodities)'!$L42</f>
        <v>2.4438294041623527E-7</v>
      </c>
      <c r="BY42">
        <f>'[1](I-A) inverse'!BY42*'[1]E-O Ratio(commodities)'!$L42</f>
        <v>3.5655461305582403E-7</v>
      </c>
      <c r="BZ42">
        <f>'[1](I-A) inverse'!BZ42*'[1]E-O Ratio(commodities)'!$L42</f>
        <v>3.1972360677965403E-7</v>
      </c>
      <c r="CA42">
        <f>'[1](I-A) inverse'!CA42*'[1]E-O Ratio(commodities)'!$L42</f>
        <v>1.3027037763701441E-6</v>
      </c>
      <c r="CB42">
        <f>'[1](I-A) inverse'!CB42*'[1]E-O Ratio(commodities)'!$L42</f>
        <v>1.6133235333348306E-6</v>
      </c>
      <c r="CC42">
        <f>'[1](I-A) inverse'!CC42*'[1]E-O Ratio(commodities)'!$L42</f>
        <v>6.7508022660388923E-7</v>
      </c>
      <c r="CD42">
        <f>'[1](I-A) inverse'!CD42*'[1]E-O Ratio(commodities)'!$L42</f>
        <v>5.523954936684234E-7</v>
      </c>
      <c r="CE42">
        <f>'[1](I-A) inverse'!CE42*'[1]E-O Ratio(commodities)'!$L42</f>
        <v>4.7788287214176529E-7</v>
      </c>
      <c r="CF42">
        <f>'[1](I-A) inverse'!CF42*'[1]E-O Ratio(commodities)'!$L42</f>
        <v>9.2641468914428387E-7</v>
      </c>
      <c r="CG42">
        <f>'[1](I-A) inverse'!CG42*'[1]E-O Ratio(commodities)'!$L42</f>
        <v>5.8850533177425717E-7</v>
      </c>
      <c r="CH42">
        <f>'[1](I-A) inverse'!CH42*'[1]E-O Ratio(commodities)'!$L42</f>
        <v>1.5501399045453606E-6</v>
      </c>
      <c r="CI42">
        <f>'[1](I-A) inverse'!CI42*'[1]E-O Ratio(commodities)'!$L42</f>
        <v>2.068300155465808E-6</v>
      </c>
      <c r="CJ42">
        <f>'[1](I-A) inverse'!CJ42*'[1]E-O Ratio(commodities)'!$L42</f>
        <v>1.1020858220592294E-6</v>
      </c>
      <c r="CK42">
        <f>'[1](I-A) inverse'!CK42*'[1]E-O Ratio(commodities)'!$L42</f>
        <v>6.9127623686711243E-7</v>
      </c>
      <c r="CL42">
        <f>'[1](I-A) inverse'!CL42*'[1]E-O Ratio(commodities)'!$L42</f>
        <v>7.6494919079724467E-7</v>
      </c>
      <c r="CM42">
        <f>'[1](I-A) inverse'!CM42*'[1]E-O Ratio(commodities)'!$L42</f>
        <v>6.7986025668323899E-7</v>
      </c>
      <c r="CN42">
        <f>'[1](I-A) inverse'!CN42*'[1]E-O Ratio(commodities)'!$L42</f>
        <v>6.0515759947558642E-7</v>
      </c>
      <c r="CO42">
        <f>'[1](I-A) inverse'!CO42*'[1]E-O Ratio(commodities)'!$L42</f>
        <v>5.4286641337983769E-7</v>
      </c>
      <c r="CP42">
        <f>'[1](I-A) inverse'!CP42*'[1]E-O Ratio(commodities)'!$L42</f>
        <v>3.2445142864846086E-7</v>
      </c>
      <c r="CQ42">
        <f>'[1](I-A) inverse'!CQ42*'[1]E-O Ratio(commodities)'!$L42</f>
        <v>7.3064315390004682E-7</v>
      </c>
      <c r="CR42">
        <f>'[1](I-A) inverse'!CR42*'[1]E-O Ratio(commodities)'!$L42</f>
        <v>8.1084886521153552E-7</v>
      </c>
      <c r="CS42">
        <f>'[1](I-A) inverse'!CS42*'[1]E-O Ratio(commodities)'!$L42</f>
        <v>7.0363069157885075E-7</v>
      </c>
      <c r="CT42">
        <f>'[1](I-A) inverse'!CT42*'[1]E-O Ratio(commodities)'!$L42</f>
        <v>7.186408379086312E-7</v>
      </c>
      <c r="CU42">
        <f>'[1](I-A) inverse'!CU42*'[1]E-O Ratio(commodities)'!$L42</f>
        <v>5.7573373159383555E-7</v>
      </c>
      <c r="CV42">
        <f>'[1](I-A) inverse'!CV42*'[1]E-O Ratio(commodities)'!$L42</f>
        <v>6.6083772485490859E-7</v>
      </c>
      <c r="CW42">
        <f>'[1](I-A) inverse'!CW42*'[1]E-O Ratio(commodities)'!$L42</f>
        <v>3.084396194379114E-7</v>
      </c>
      <c r="CX42">
        <f>'[1](I-A) inverse'!CX42*'[1]E-O Ratio(commodities)'!$L42</f>
        <v>6.0875540102267295E-7</v>
      </c>
      <c r="CY42">
        <f>'[1](I-A) inverse'!CY42*'[1]E-O Ratio(commodities)'!$L42</f>
        <v>5.6641395217643939E-7</v>
      </c>
      <c r="CZ42">
        <f>'[1](I-A) inverse'!CZ42*'[1]E-O Ratio(commodities)'!$L42</f>
        <v>5.0963013641186491E-7</v>
      </c>
      <c r="DA42">
        <f>'[1](I-A) inverse'!DA42*'[1]E-O Ratio(commodities)'!$L42</f>
        <v>5.0316119128792126E-7</v>
      </c>
      <c r="DB42">
        <f>'[1](I-A) inverse'!DB42*'[1]E-O Ratio(commodities)'!$L42</f>
        <v>3.0069978845056664E-7</v>
      </c>
      <c r="DC42">
        <f>'[1](I-A) inverse'!DC42*'[1]E-O Ratio(commodities)'!$L42</f>
        <v>4.6441492350482696E-8</v>
      </c>
      <c r="DD42">
        <f>'[1](I-A) inverse'!DD42*'[1]E-O Ratio(commodities)'!$L42</f>
        <v>4.1733448162854145E-8</v>
      </c>
      <c r="DE42">
        <f>'[1](I-A) inverse'!DE42*'[1]E-O Ratio(commodities)'!$L42</f>
        <v>7.3769852014577551E-7</v>
      </c>
      <c r="DF42">
        <f>'[1](I-A) inverse'!DF42*'[1]E-O Ratio(commodities)'!$L42</f>
        <v>2.1387735637345055E-7</v>
      </c>
      <c r="DG42">
        <f>'[1](I-A) inverse'!DG42*'[1]E-O Ratio(commodities)'!$L42</f>
        <v>4.4041744806906519E-7</v>
      </c>
      <c r="DH42">
        <f>'[1](I-A) inverse'!DH42*'[1]E-O Ratio(commodities)'!$L42</f>
        <v>5.9152595161676384E-7</v>
      </c>
      <c r="DI42">
        <f>'[1](I-A) inverse'!DI42*'[1]E-O Ratio(commodities)'!$L42</f>
        <v>8.0396701730788541E-7</v>
      </c>
      <c r="DJ42">
        <f>'[1](I-A) inverse'!DJ42*'[1]E-O Ratio(commodities)'!$L42</f>
        <v>1.1153329803803639E-6</v>
      </c>
      <c r="DK42">
        <f>'[1](I-A) inverse'!DK42*'[1]E-O Ratio(commodities)'!$L42</f>
        <v>7.2808551561882378E-7</v>
      </c>
      <c r="DL42">
        <f>'[1](I-A) inverse'!DL42*'[1]E-O Ratio(commodities)'!$L42</f>
        <v>3.3289823028408634E-6</v>
      </c>
      <c r="DM42">
        <f>'[1](I-A) inverse'!DM42*'[1]E-O Ratio(commodities)'!$L42</f>
        <v>2.5624902893101172E-6</v>
      </c>
      <c r="DN42">
        <f>'[1](I-A) inverse'!DN42*'[1]E-O Ratio(commodities)'!$L42</f>
        <v>4.1586219715515531E-7</v>
      </c>
      <c r="DO42">
        <f>'[1](I-A) inverse'!DO42*'[1]E-O Ratio(commodities)'!$L42</f>
        <v>4.4081842070117449E-7</v>
      </c>
      <c r="DP42">
        <f>'[1](I-A) inverse'!DP42*'[1]E-O Ratio(commodities)'!$L42</f>
        <v>2.0945667488397984E-7</v>
      </c>
      <c r="DQ42">
        <f>'[1](I-A) inverse'!DQ42*'[1]E-O Ratio(commodities)'!$L42</f>
        <v>1.9459752514757472E-7</v>
      </c>
      <c r="DR42">
        <f>'[1](I-A) inverse'!DR42*'[1]E-O Ratio(commodities)'!$L42</f>
        <v>2.5642503341798808E-6</v>
      </c>
      <c r="DS42">
        <f>'[1](I-A) inverse'!DS42*'[1]E-O Ratio(commodities)'!$L42</f>
        <v>9.06534039682989E-8</v>
      </c>
      <c r="DT42">
        <f>'[1](I-A) inverse'!DT42*'[1]E-O Ratio(commodities)'!$L42</f>
        <v>4.8696761563552914E-7</v>
      </c>
      <c r="DU42">
        <f>'[1](I-A) inverse'!DU42*'[1]E-O Ratio(commodities)'!$L42</f>
        <v>1.8009576668995532E-7</v>
      </c>
      <c r="DV42">
        <f>'[1](I-A) inverse'!DV42*'[1]E-O Ratio(commodities)'!$L42</f>
        <v>2.8135898437850837E-7</v>
      </c>
      <c r="DW42">
        <f>'[1](I-A) inverse'!DW42*'[1]E-O Ratio(commodities)'!$L42</f>
        <v>3.1144310307190624E-7</v>
      </c>
      <c r="DX42">
        <f>'[1](I-A) inverse'!DX42*'[1]E-O Ratio(commodities)'!$L42</f>
        <v>2.1607883122803989E-7</v>
      </c>
      <c r="DY42">
        <f>'[1](I-A) inverse'!DY42*'[1]E-O Ratio(commodities)'!$L42</f>
        <v>1.4855431081418981E-7</v>
      </c>
      <c r="DZ42">
        <f>'[1](I-A) inverse'!DZ42*'[1]E-O Ratio(commodities)'!$L42</f>
        <v>4.7810075602966925E-7</v>
      </c>
      <c r="EA42">
        <f>'[1](I-A) inverse'!EA42*'[1]E-O Ratio(commodities)'!$L42</f>
        <v>2.3268718163422049E-7</v>
      </c>
      <c r="EB42">
        <f>'[1](I-A) inverse'!EB42*'[1]E-O Ratio(commodities)'!$L42</f>
        <v>2.4608408011032982E-7</v>
      </c>
      <c r="EC42">
        <f>'[1](I-A) inverse'!EC42*'[1]E-O Ratio(commodities)'!$L42</f>
        <v>1.4579343538423593E-7</v>
      </c>
      <c r="ED42">
        <f>'[1](I-A) inverse'!ED42*'[1]E-O Ratio(commodities)'!$L42</f>
        <v>1.9702502622661508E-7</v>
      </c>
      <c r="EE42">
        <f>'[1](I-A) inverse'!EE42*'[1]E-O Ratio(commodities)'!$L42</f>
        <v>2.7432448572594858E-7</v>
      </c>
      <c r="EF42">
        <f>'[1](I-A) inverse'!EF42*'[1]E-O Ratio(commodities)'!$L42</f>
        <v>1.1412648957424044E-7</v>
      </c>
      <c r="EG42">
        <f>'[1](I-A) inverse'!EG42*'[1]E-O Ratio(commodities)'!$L42</f>
        <v>6.0746831623996987E-8</v>
      </c>
      <c r="EH42">
        <f>'[1](I-A) inverse'!EH42*'[1]E-O Ratio(commodities)'!$L42</f>
        <v>9.7652108294873042E-8</v>
      </c>
      <c r="EI42">
        <f>'[1](I-A) inverse'!EI42*'[1]E-O Ratio(commodities)'!$L42</f>
        <v>2.9539799017173569E-7</v>
      </c>
      <c r="EJ42">
        <f>'[1](I-A) inverse'!EJ42*'[1]E-O Ratio(commodities)'!$L42</f>
        <v>1.8935420194726551E-7</v>
      </c>
      <c r="EK42">
        <f>'[1](I-A) inverse'!EK42*'[1]E-O Ratio(commodities)'!$L42</f>
        <v>4.5389361896311348E-8</v>
      </c>
      <c r="EL42">
        <f>'[1](I-A) inverse'!EL42*'[1]E-O Ratio(commodities)'!$L42</f>
        <v>1.1845956810778507E-7</v>
      </c>
      <c r="EM42">
        <f>'[1](I-A) inverse'!EM42*'[1]E-O Ratio(commodities)'!$L42</f>
        <v>9.8018107874942725E-8</v>
      </c>
      <c r="EN42">
        <f>'[1](I-A) inverse'!EN42*'[1]E-O Ratio(commodities)'!$L42</f>
        <v>5.1453554822243796E-8</v>
      </c>
      <c r="EO42">
        <f>'[1](I-A) inverse'!EO42*'[1]E-O Ratio(commodities)'!$L42</f>
        <v>5.1355233596149819E-8</v>
      </c>
      <c r="EP42">
        <f>'[1](I-A) inverse'!EP42*'[1]E-O Ratio(commodities)'!$L42</f>
        <v>1.3133679671765968E-7</v>
      </c>
      <c r="EQ42">
        <f>'[1](I-A) inverse'!EQ42*'[1]E-O Ratio(commodities)'!$L42</f>
        <v>9.8484528196856379E-8</v>
      </c>
      <c r="ER42">
        <f>'[1](I-A) inverse'!ER42*'[1]E-O Ratio(commodities)'!$L42</f>
        <v>2.4459123899545825E-7</v>
      </c>
      <c r="ES42">
        <f>'[1](I-A) inverse'!ES42*'[1]E-O Ratio(commodities)'!$L42</f>
        <v>2.6678999063517686E-7</v>
      </c>
      <c r="ET42">
        <f>'[1](I-A) inverse'!ET42*'[1]E-O Ratio(commodities)'!$L42</f>
        <v>2.1064137304473132E-7</v>
      </c>
      <c r="EU42">
        <f>'[1](I-A) inverse'!EU42*'[1]E-O Ratio(commodities)'!$L42</f>
        <v>1.6886911546805942E-7</v>
      </c>
      <c r="EV42">
        <f>'[1](I-A) inverse'!EV42*'[1]E-O Ratio(commodities)'!$L42</f>
        <v>3.0805214390486963E-7</v>
      </c>
      <c r="EW42">
        <f>'[1](I-A) inverse'!EW42*'[1]E-O Ratio(commodities)'!$L42</f>
        <v>2.3623879018015349E-7</v>
      </c>
      <c r="EX42">
        <f>'[1](I-A) inverse'!EX42*'[1]E-O Ratio(commodities)'!$L42</f>
        <v>1.4927927445458383E-7</v>
      </c>
      <c r="EY42">
        <f>'[1](I-A) inverse'!EY42*'[1]E-O Ratio(commodities)'!$L42</f>
        <v>5.9500252412967411E-8</v>
      </c>
      <c r="EZ42">
        <f>'[1](I-A) inverse'!EZ42*'[1]E-O Ratio(commodities)'!$L42</f>
        <v>1.3211586565382214E-7</v>
      </c>
      <c r="FA42">
        <f>'[1](I-A) inverse'!FA42*'[1]E-O Ratio(commodities)'!$L42</f>
        <v>1.3247746649769919E-7</v>
      </c>
      <c r="FB42">
        <f>'[1](I-A) inverse'!FB42*'[1]E-O Ratio(commodities)'!$L42</f>
        <v>1.2705678076138637E-7</v>
      </c>
      <c r="FC42">
        <f>'[1](I-A) inverse'!FC42*'[1]E-O Ratio(commodities)'!$L42</f>
        <v>1.0930800461716621E-7</v>
      </c>
      <c r="FD42">
        <f>'[1](I-A) inverse'!FD42*'[1]E-O Ratio(commodities)'!$L42</f>
        <v>1.6506086639454044E-7</v>
      </c>
      <c r="FE42">
        <f>'[1](I-A) inverse'!FE42*'[1]E-O Ratio(commodities)'!$L42</f>
        <v>1.6175403039945389E-7</v>
      </c>
      <c r="FF42">
        <f>'[1](I-A) inverse'!FF42*'[1]E-O Ratio(commodities)'!$L42</f>
        <v>1.4615885168528808E-7</v>
      </c>
      <c r="FG42">
        <f>'[1](I-A) inverse'!FG42*'[1]E-O Ratio(commodities)'!$L42</f>
        <v>2.0292802267241957E-7</v>
      </c>
      <c r="FH42">
        <f>'[1](I-A) inverse'!FH42*'[1]E-O Ratio(commodities)'!$L42</f>
        <v>1.7484407734947104E-7</v>
      </c>
      <c r="FI42">
        <f>'[1](I-A) inverse'!FI42*'[1]E-O Ratio(commodities)'!$L42</f>
        <v>1.8616558756157627E-6</v>
      </c>
      <c r="FJ42">
        <f>'[1](I-A) inverse'!FJ42*'[1]E-O Ratio(commodities)'!$L42</f>
        <v>2.9768933970145101E-7</v>
      </c>
      <c r="FK42">
        <f>'[1](I-A) inverse'!FK42*'[1]E-O Ratio(commodities)'!$L42</f>
        <v>3.0957551072983468E-7</v>
      </c>
    </row>
    <row r="43" spans="1:167">
      <c r="A43" s="5" t="s">
        <v>40</v>
      </c>
      <c r="B43" s="6" t="s">
        <v>205</v>
      </c>
      <c r="C43">
        <f>'[1](I-A) inverse'!C43*'[1]E-O Ratio(commodities)'!$L43</f>
        <v>1.0667144549787356E-6</v>
      </c>
      <c r="D43">
        <f>'[1](I-A) inverse'!D43*'[1]E-O Ratio(commodities)'!$L43</f>
        <v>1.0883079427497538E-6</v>
      </c>
      <c r="E43">
        <f>'[1](I-A) inverse'!E43*'[1]E-O Ratio(commodities)'!$L43</f>
        <v>7.7436642636080684E-7</v>
      </c>
      <c r="F43">
        <f>'[1](I-A) inverse'!F43*'[1]E-O Ratio(commodities)'!$L43</f>
        <v>1.0300426685524104E-6</v>
      </c>
      <c r="G43">
        <f>'[1](I-A) inverse'!G43*'[1]E-O Ratio(commodities)'!$L43</f>
        <v>9.2878664579626545E-7</v>
      </c>
      <c r="H43">
        <f>'[1](I-A) inverse'!H43*'[1]E-O Ratio(commodities)'!$L43</f>
        <v>6.6227356617343892E-7</v>
      </c>
      <c r="I43">
        <f>'[1](I-A) inverse'!I43*'[1]E-O Ratio(commodities)'!$L43</f>
        <v>2.090711211143148E-6</v>
      </c>
      <c r="J43">
        <f>'[1](I-A) inverse'!J43*'[1]E-O Ratio(commodities)'!$L43</f>
        <v>1.0249834779967012E-6</v>
      </c>
      <c r="K43">
        <f>'[1](I-A) inverse'!K43*'[1]E-O Ratio(commodities)'!$L43</f>
        <v>1.9891950193532413E-6</v>
      </c>
      <c r="L43">
        <f>'[1](I-A) inverse'!L43*'[1]E-O Ratio(commodities)'!$L43</f>
        <v>9.4052097619411602E-7</v>
      </c>
      <c r="M43">
        <f>'[1](I-A) inverse'!M43*'[1]E-O Ratio(commodities)'!$L43</f>
        <v>1.8710381371647885E-6</v>
      </c>
      <c r="N43">
        <f>'[1](I-A) inverse'!N43*'[1]E-O Ratio(commodities)'!$L43</f>
        <v>1.0470352848088298E-6</v>
      </c>
      <c r="O43">
        <f>'[1](I-A) inverse'!O43*'[1]E-O Ratio(commodities)'!$L43</f>
        <v>1.1878067564038245E-6</v>
      </c>
      <c r="P43">
        <f>'[1](I-A) inverse'!P43*'[1]E-O Ratio(commodities)'!$L43</f>
        <v>2.8359905741117164E-6</v>
      </c>
      <c r="Q43">
        <f>'[1](I-A) inverse'!Q43*'[1]E-O Ratio(commodities)'!$L43</f>
        <v>1.0102706900811892E-6</v>
      </c>
      <c r="R43">
        <f>'[1](I-A) inverse'!R43*'[1]E-O Ratio(commodities)'!$L43</f>
        <v>9.2685062694409806E-7</v>
      </c>
      <c r="S43">
        <f>'[1](I-A) inverse'!S43*'[1]E-O Ratio(commodities)'!$L43</f>
        <v>1.7286931232823445E-6</v>
      </c>
      <c r="T43">
        <f>'[1](I-A) inverse'!T43*'[1]E-O Ratio(commodities)'!$L43</f>
        <v>2.2118585643910281E-6</v>
      </c>
      <c r="U43">
        <f>'[1](I-A) inverse'!U43*'[1]E-O Ratio(commodities)'!$L43</f>
        <v>1.3833904794435268E-6</v>
      </c>
      <c r="V43">
        <f>'[1](I-A) inverse'!V43*'[1]E-O Ratio(commodities)'!$L43</f>
        <v>1.1446214196431241E-6</v>
      </c>
      <c r="W43">
        <f>'[1](I-A) inverse'!W43*'[1]E-O Ratio(commodities)'!$L43</f>
        <v>8.1424600097301255E-7</v>
      </c>
      <c r="X43">
        <f>'[1](I-A) inverse'!X43*'[1]E-O Ratio(commodities)'!$L43</f>
        <v>2.6917618870726239E-6</v>
      </c>
      <c r="Y43">
        <f>'[1](I-A) inverse'!Y43*'[1]E-O Ratio(commodities)'!$L43</f>
        <v>6.1136755750377108E-7</v>
      </c>
      <c r="Z43">
        <f>'[1](I-A) inverse'!Z43*'[1]E-O Ratio(commodities)'!$L43</f>
        <v>1.4799934837975405E-5</v>
      </c>
      <c r="AA43">
        <f>'[1](I-A) inverse'!AA43*'[1]E-O Ratio(commodities)'!$L43</f>
        <v>1.1319733332073522E-5</v>
      </c>
      <c r="AB43">
        <f>'[1](I-A) inverse'!AB43*'[1]E-O Ratio(commodities)'!$L43</f>
        <v>5.2068153229903917E-6</v>
      </c>
      <c r="AC43">
        <f>'[1](I-A) inverse'!AC43*'[1]E-O Ratio(commodities)'!$L43</f>
        <v>1.6029099160889547E-5</v>
      </c>
      <c r="AD43">
        <f>'[1](I-A) inverse'!AD43*'[1]E-O Ratio(commodities)'!$L43</f>
        <v>2.0198087639847925E-6</v>
      </c>
      <c r="AE43">
        <f>'[1](I-A) inverse'!AE43*'[1]E-O Ratio(commodities)'!$L43</f>
        <v>3.878796570422484E-6</v>
      </c>
      <c r="AF43">
        <f>'[1](I-A) inverse'!AF43*'[1]E-O Ratio(commodities)'!$L43</f>
        <v>9.2589995973794114E-6</v>
      </c>
      <c r="AG43">
        <f>'[1](I-A) inverse'!AG43*'[1]E-O Ratio(commodities)'!$L43</f>
        <v>3.4596151202571047E-6</v>
      </c>
      <c r="AH43">
        <f>'[1](I-A) inverse'!AH43*'[1]E-O Ratio(commodities)'!$L43</f>
        <v>-1.7907765636501883E-6</v>
      </c>
      <c r="AI43">
        <f>'[1](I-A) inverse'!AI43*'[1]E-O Ratio(commodities)'!$L43</f>
        <v>2.7249997247801826E-6</v>
      </c>
      <c r="AJ43">
        <f>'[1](I-A) inverse'!AJ43*'[1]E-O Ratio(commodities)'!$L43</f>
        <v>3.4614894650686169E-6</v>
      </c>
      <c r="AK43">
        <f>'[1](I-A) inverse'!AK43*'[1]E-O Ratio(commodities)'!$L43</f>
        <v>3.1183221593904016E-6</v>
      </c>
      <c r="AL43">
        <f>'[1](I-A) inverse'!AL43*'[1]E-O Ratio(commodities)'!$L43</f>
        <v>7.835113684689051E-7</v>
      </c>
      <c r="AM43">
        <f>'[1](I-A) inverse'!AM43*'[1]E-O Ratio(commodities)'!$L43</f>
        <v>1.5335142583631074E-6</v>
      </c>
      <c r="AN43">
        <f>'[1](I-A) inverse'!AN43*'[1]E-O Ratio(commodities)'!$L43</f>
        <v>1.1104355391119513E-5</v>
      </c>
      <c r="AO43" s="24">
        <f>'[1](I-A) inverse'!AO43*'[1]E-O Ratio(commodities)'!$L43</f>
        <v>2.2962892030040587E-4</v>
      </c>
      <c r="AP43">
        <f>'[1](I-A) inverse'!AP43*'[1]E-O Ratio(commodities)'!$L43</f>
        <v>1.3414082030505897E-5</v>
      </c>
      <c r="AQ43">
        <f>'[1](I-A) inverse'!AQ43*'[1]E-O Ratio(commodities)'!$L43</f>
        <v>5.4319398946103542E-5</v>
      </c>
      <c r="AR43">
        <f>'[1](I-A) inverse'!AR43*'[1]E-O Ratio(commodities)'!$L43</f>
        <v>7.283860638761522E-5</v>
      </c>
      <c r="AS43">
        <f>'[1](I-A) inverse'!AS43*'[1]E-O Ratio(commodities)'!$L43</f>
        <v>6.449945234729515E-6</v>
      </c>
      <c r="AT43">
        <f>'[1](I-A) inverse'!AT43*'[1]E-O Ratio(commodities)'!$L43</f>
        <v>6.6177528490697023E-6</v>
      </c>
      <c r="AU43">
        <f>'[1](I-A) inverse'!AU43*'[1]E-O Ratio(commodities)'!$L43</f>
        <v>2.6460499683994415E-5</v>
      </c>
      <c r="AV43">
        <f>'[1](I-A) inverse'!AV43*'[1]E-O Ratio(commodities)'!$L43</f>
        <v>1.683195076952302E-5</v>
      </c>
      <c r="AW43">
        <f>'[1](I-A) inverse'!AW43*'[1]E-O Ratio(commodities)'!$L43</f>
        <v>1.3675895704984892E-5</v>
      </c>
      <c r="AX43">
        <f>'[1](I-A) inverse'!AX43*'[1]E-O Ratio(commodities)'!$L43</f>
        <v>2.705301183867407E-5</v>
      </c>
      <c r="AY43">
        <f>'[1](I-A) inverse'!AY43*'[1]E-O Ratio(commodities)'!$L43</f>
        <v>1.6744524652456616E-5</v>
      </c>
      <c r="AZ43">
        <f>'[1](I-A) inverse'!AZ43*'[1]E-O Ratio(commodities)'!$L43</f>
        <v>6.8432082101778184E-6</v>
      </c>
      <c r="BA43">
        <f>'[1](I-A) inverse'!BA43*'[1]E-O Ratio(commodities)'!$L43</f>
        <v>2.1247008618046379E-5</v>
      </c>
      <c r="BB43">
        <f>'[1](I-A) inverse'!BB43*'[1]E-O Ratio(commodities)'!$L43</f>
        <v>3.0066620836991297E-6</v>
      </c>
      <c r="BC43">
        <f>'[1](I-A) inverse'!BC43*'[1]E-O Ratio(commodities)'!$L43</f>
        <v>2.8529613732507768E-6</v>
      </c>
      <c r="BD43">
        <f>'[1](I-A) inverse'!BD43*'[1]E-O Ratio(commodities)'!$L43</f>
        <v>1.4462373169874001E-6</v>
      </c>
      <c r="BE43">
        <f>'[1](I-A) inverse'!BE43*'[1]E-O Ratio(commodities)'!$L43</f>
        <v>1.5638462935990233E-6</v>
      </c>
      <c r="BF43">
        <f>'[1](I-A) inverse'!BF43*'[1]E-O Ratio(commodities)'!$L43</f>
        <v>3.6333361746283593E-6</v>
      </c>
      <c r="BG43">
        <f>'[1](I-A) inverse'!BG43*'[1]E-O Ratio(commodities)'!$L43</f>
        <v>8.0022779604213842E-7</v>
      </c>
      <c r="BH43">
        <f>'[1](I-A) inverse'!BH43*'[1]E-O Ratio(commodities)'!$L43</f>
        <v>8.4611140249540776E-7</v>
      </c>
      <c r="BI43">
        <f>'[1](I-A) inverse'!BI43*'[1]E-O Ratio(commodities)'!$L43</f>
        <v>6.302069946972199E-7</v>
      </c>
      <c r="BJ43">
        <f>'[1](I-A) inverse'!BJ43*'[1]E-O Ratio(commodities)'!$L43</f>
        <v>1.1802040517863571E-6</v>
      </c>
      <c r="BK43">
        <f>'[1](I-A) inverse'!BK43*'[1]E-O Ratio(commodities)'!$L43</f>
        <v>8.9679711750159571E-7</v>
      </c>
      <c r="BL43">
        <f>'[1](I-A) inverse'!BL43*'[1]E-O Ratio(commodities)'!$L43</f>
        <v>1.6292001363166871E-6</v>
      </c>
      <c r="BM43">
        <f>'[1](I-A) inverse'!BM43*'[1]E-O Ratio(commodities)'!$L43</f>
        <v>1.0990303406173722E-6</v>
      </c>
      <c r="BN43">
        <f>'[1](I-A) inverse'!BN43*'[1]E-O Ratio(commodities)'!$L43</f>
        <v>1.8201948662864688E-6</v>
      </c>
      <c r="BO43">
        <f>'[1](I-A) inverse'!BO43*'[1]E-O Ratio(commodities)'!$L43</f>
        <v>2.0957611825131261E-6</v>
      </c>
      <c r="BP43">
        <f>'[1](I-A) inverse'!BP43*'[1]E-O Ratio(commodities)'!$L43</f>
        <v>3.0247539026414929E-6</v>
      </c>
      <c r="BQ43">
        <f>'[1](I-A) inverse'!BQ43*'[1]E-O Ratio(commodities)'!$L43</f>
        <v>1.5720952140072565E-6</v>
      </c>
      <c r="BR43">
        <f>'[1](I-A) inverse'!BR43*'[1]E-O Ratio(commodities)'!$L43</f>
        <v>9.2645513170356538E-7</v>
      </c>
      <c r="BS43">
        <f>'[1](I-A) inverse'!BS43*'[1]E-O Ratio(commodities)'!$L43</f>
        <v>1.1480740719373613E-6</v>
      </c>
      <c r="BT43">
        <f>'[1](I-A) inverse'!BT43*'[1]E-O Ratio(commodities)'!$L43</f>
        <v>6.6297074971500695E-6</v>
      </c>
      <c r="BU43">
        <f>'[1](I-A) inverse'!BU43*'[1]E-O Ratio(commodities)'!$L43</f>
        <v>2.7074199280340376E-6</v>
      </c>
      <c r="BV43">
        <f>'[1](I-A) inverse'!BV43*'[1]E-O Ratio(commodities)'!$L43</f>
        <v>1.1011614669429587E-6</v>
      </c>
      <c r="BW43">
        <f>'[1](I-A) inverse'!BW43*'[1]E-O Ratio(commodities)'!$L43</f>
        <v>6.2004962806266807E-7</v>
      </c>
      <c r="BX43">
        <f>'[1](I-A) inverse'!BX43*'[1]E-O Ratio(commodities)'!$L43</f>
        <v>1.451553845752413E-6</v>
      </c>
      <c r="BY43">
        <f>'[1](I-A) inverse'!BY43*'[1]E-O Ratio(commodities)'!$L43</f>
        <v>1.8874879244386576E-6</v>
      </c>
      <c r="BZ43">
        <f>'[1](I-A) inverse'!BZ43*'[1]E-O Ratio(commodities)'!$L43</f>
        <v>4.0024836127735398E-6</v>
      </c>
      <c r="CA43">
        <f>'[1](I-A) inverse'!CA43*'[1]E-O Ratio(commodities)'!$L43</f>
        <v>1.9192616866845379E-6</v>
      </c>
      <c r="CB43">
        <f>'[1](I-A) inverse'!CB43*'[1]E-O Ratio(commodities)'!$L43</f>
        <v>3.2045361197988582E-6</v>
      </c>
      <c r="CC43">
        <f>'[1](I-A) inverse'!CC43*'[1]E-O Ratio(commodities)'!$L43</f>
        <v>1.5581404681538508E-6</v>
      </c>
      <c r="CD43">
        <f>'[1](I-A) inverse'!CD43*'[1]E-O Ratio(commodities)'!$L43</f>
        <v>2.6806921718594459E-6</v>
      </c>
      <c r="CE43">
        <f>'[1](I-A) inverse'!CE43*'[1]E-O Ratio(commodities)'!$L43</f>
        <v>3.3916036396762199E-6</v>
      </c>
      <c r="CF43">
        <f>'[1](I-A) inverse'!CF43*'[1]E-O Ratio(commodities)'!$L43</f>
        <v>4.1333330834444421E-6</v>
      </c>
      <c r="CG43">
        <f>'[1](I-A) inverse'!CG43*'[1]E-O Ratio(commodities)'!$L43</f>
        <v>1.0097734401670466E-6</v>
      </c>
      <c r="CH43">
        <f>'[1](I-A) inverse'!CH43*'[1]E-O Ratio(commodities)'!$L43</f>
        <v>1.3753258511731825E-6</v>
      </c>
      <c r="CI43">
        <f>'[1](I-A) inverse'!CI43*'[1]E-O Ratio(commodities)'!$L43</f>
        <v>1.5758219199156706E-6</v>
      </c>
      <c r="CJ43">
        <f>'[1](I-A) inverse'!CJ43*'[1]E-O Ratio(commodities)'!$L43</f>
        <v>1.7874975087468761E-6</v>
      </c>
      <c r="CK43">
        <f>'[1](I-A) inverse'!CK43*'[1]E-O Ratio(commodities)'!$L43</f>
        <v>2.7467521937031104E-6</v>
      </c>
      <c r="CL43">
        <f>'[1](I-A) inverse'!CL43*'[1]E-O Ratio(commodities)'!$L43</f>
        <v>1.7371171451187715E-6</v>
      </c>
      <c r="CM43">
        <f>'[1](I-A) inverse'!CM43*'[1]E-O Ratio(commodities)'!$L43</f>
        <v>1.5797427099455244E-6</v>
      </c>
      <c r="CN43">
        <f>'[1](I-A) inverse'!CN43*'[1]E-O Ratio(commodities)'!$L43</f>
        <v>1.415398890472043E-6</v>
      </c>
      <c r="CO43">
        <f>'[1](I-A) inverse'!CO43*'[1]E-O Ratio(commodities)'!$L43</f>
        <v>1.1754497108456408E-6</v>
      </c>
      <c r="CP43">
        <f>'[1](I-A) inverse'!CP43*'[1]E-O Ratio(commodities)'!$L43</f>
        <v>1.1215266273544E-6</v>
      </c>
      <c r="CQ43">
        <f>'[1](I-A) inverse'!CQ43*'[1]E-O Ratio(commodities)'!$L43</f>
        <v>1.8756315102426494E-6</v>
      </c>
      <c r="CR43">
        <f>'[1](I-A) inverse'!CR43*'[1]E-O Ratio(commodities)'!$L43</f>
        <v>2.4283793938920041E-6</v>
      </c>
      <c r="CS43">
        <f>'[1](I-A) inverse'!CS43*'[1]E-O Ratio(commodities)'!$L43</f>
        <v>2.5627495295692481E-6</v>
      </c>
      <c r="CT43">
        <f>'[1](I-A) inverse'!CT43*'[1]E-O Ratio(commodities)'!$L43</f>
        <v>3.3486193224191424E-6</v>
      </c>
      <c r="CU43">
        <f>'[1](I-A) inverse'!CU43*'[1]E-O Ratio(commodities)'!$L43</f>
        <v>1.4916044172986177E-6</v>
      </c>
      <c r="CV43">
        <f>'[1](I-A) inverse'!CV43*'[1]E-O Ratio(commodities)'!$L43</f>
        <v>2.2847361159193939E-6</v>
      </c>
      <c r="CW43">
        <f>'[1](I-A) inverse'!CW43*'[1]E-O Ratio(commodities)'!$L43</f>
        <v>1.1387198785663858E-6</v>
      </c>
      <c r="CX43">
        <f>'[1](I-A) inverse'!CX43*'[1]E-O Ratio(commodities)'!$L43</f>
        <v>2.1267351709600752E-6</v>
      </c>
      <c r="CY43">
        <f>'[1](I-A) inverse'!CY43*'[1]E-O Ratio(commodities)'!$L43</f>
        <v>4.1126703227095537E-6</v>
      </c>
      <c r="CZ43">
        <f>'[1](I-A) inverse'!CZ43*'[1]E-O Ratio(commodities)'!$L43</f>
        <v>4.4685025999792932E-6</v>
      </c>
      <c r="DA43">
        <f>'[1](I-A) inverse'!DA43*'[1]E-O Ratio(commodities)'!$L43</f>
        <v>1.9301976859469072E-6</v>
      </c>
      <c r="DB43">
        <f>'[1](I-A) inverse'!DB43*'[1]E-O Ratio(commodities)'!$L43</f>
        <v>1.5096815831811053E-6</v>
      </c>
      <c r="DC43">
        <f>'[1](I-A) inverse'!DC43*'[1]E-O Ratio(commodities)'!$L43</f>
        <v>8.0497518052041052E-8</v>
      </c>
      <c r="DD43">
        <f>'[1](I-A) inverse'!DD43*'[1]E-O Ratio(commodities)'!$L43</f>
        <v>4.3643844650351702E-7</v>
      </c>
      <c r="DE43">
        <f>'[1](I-A) inverse'!DE43*'[1]E-O Ratio(commodities)'!$L43</f>
        <v>1.1289626763337816E-6</v>
      </c>
      <c r="DF43">
        <f>'[1](I-A) inverse'!DF43*'[1]E-O Ratio(commodities)'!$L43</f>
        <v>1.0745928981111781E-6</v>
      </c>
      <c r="DG43">
        <f>'[1](I-A) inverse'!DG43*'[1]E-O Ratio(commodities)'!$L43</f>
        <v>1.4642872244925341E-6</v>
      </c>
      <c r="DH43">
        <f>'[1](I-A) inverse'!DH43*'[1]E-O Ratio(commodities)'!$L43</f>
        <v>1.1577561654270214E-6</v>
      </c>
      <c r="DI43">
        <f>'[1](I-A) inverse'!DI43*'[1]E-O Ratio(commodities)'!$L43</f>
        <v>1.5878223597271024E-6</v>
      </c>
      <c r="DJ43">
        <f>'[1](I-A) inverse'!DJ43*'[1]E-O Ratio(commodities)'!$L43</f>
        <v>1.7051551596533231E-6</v>
      </c>
      <c r="DK43">
        <f>'[1](I-A) inverse'!DK43*'[1]E-O Ratio(commodities)'!$L43</f>
        <v>2.7212883213140955E-6</v>
      </c>
      <c r="DL43">
        <f>'[1](I-A) inverse'!DL43*'[1]E-O Ratio(commodities)'!$L43</f>
        <v>1.2329512098980959E-6</v>
      </c>
      <c r="DM43">
        <f>'[1](I-A) inverse'!DM43*'[1]E-O Ratio(commodities)'!$L43</f>
        <v>9.6153072513730721E-7</v>
      </c>
      <c r="DN43">
        <f>'[1](I-A) inverse'!DN43*'[1]E-O Ratio(commodities)'!$L43</f>
        <v>9.4530541823623573E-7</v>
      </c>
      <c r="DO43">
        <f>'[1](I-A) inverse'!DO43*'[1]E-O Ratio(commodities)'!$L43</f>
        <v>8.8945850700398387E-7</v>
      </c>
      <c r="DP43">
        <f>'[1](I-A) inverse'!DP43*'[1]E-O Ratio(commodities)'!$L43</f>
        <v>6.4961517476415679E-7</v>
      </c>
      <c r="DQ43">
        <f>'[1](I-A) inverse'!DQ43*'[1]E-O Ratio(commodities)'!$L43</f>
        <v>5.2274084361230288E-7</v>
      </c>
      <c r="DR43">
        <f>'[1](I-A) inverse'!DR43*'[1]E-O Ratio(commodities)'!$L43</f>
        <v>1.2725138804672785E-6</v>
      </c>
      <c r="DS43">
        <f>'[1](I-A) inverse'!DS43*'[1]E-O Ratio(commodities)'!$L43</f>
        <v>2.5518087109398812E-7</v>
      </c>
      <c r="DT43">
        <f>'[1](I-A) inverse'!DT43*'[1]E-O Ratio(commodities)'!$L43</f>
        <v>4.2527351474177321E-7</v>
      </c>
      <c r="DU43">
        <f>'[1](I-A) inverse'!DU43*'[1]E-O Ratio(commodities)'!$L43</f>
        <v>6.0260301528530631E-7</v>
      </c>
      <c r="DV43">
        <f>'[1](I-A) inverse'!DV43*'[1]E-O Ratio(commodities)'!$L43</f>
        <v>9.5716346877291667E-7</v>
      </c>
      <c r="DW43">
        <f>'[1](I-A) inverse'!DW43*'[1]E-O Ratio(commodities)'!$L43</f>
        <v>1.9136305013374552E-6</v>
      </c>
      <c r="DX43">
        <f>'[1](I-A) inverse'!DX43*'[1]E-O Ratio(commodities)'!$L43</f>
        <v>7.221344108733757E-7</v>
      </c>
      <c r="DY43">
        <f>'[1](I-A) inverse'!DY43*'[1]E-O Ratio(commodities)'!$L43</f>
        <v>3.0534911480144233E-7</v>
      </c>
      <c r="DZ43">
        <f>'[1](I-A) inverse'!DZ43*'[1]E-O Ratio(commodities)'!$L43</f>
        <v>1.4309731544940745E-6</v>
      </c>
      <c r="EA43">
        <f>'[1](I-A) inverse'!EA43*'[1]E-O Ratio(commodities)'!$L43</f>
        <v>9.8158241559183029E-7</v>
      </c>
      <c r="EB43">
        <f>'[1](I-A) inverse'!EB43*'[1]E-O Ratio(commodities)'!$L43</f>
        <v>1.6567916714156333E-6</v>
      </c>
      <c r="EC43">
        <f>'[1](I-A) inverse'!EC43*'[1]E-O Ratio(commodities)'!$L43</f>
        <v>4.4482265379655648E-7</v>
      </c>
      <c r="ED43">
        <f>'[1](I-A) inverse'!ED43*'[1]E-O Ratio(commodities)'!$L43</f>
        <v>5.6731040699772615E-7</v>
      </c>
      <c r="EE43">
        <f>'[1](I-A) inverse'!EE43*'[1]E-O Ratio(commodities)'!$L43</f>
        <v>7.1983770939783546E-7</v>
      </c>
      <c r="EF43">
        <f>'[1](I-A) inverse'!EF43*'[1]E-O Ratio(commodities)'!$L43</f>
        <v>3.9110802223502394E-7</v>
      </c>
      <c r="EG43">
        <f>'[1](I-A) inverse'!EG43*'[1]E-O Ratio(commodities)'!$L43</f>
        <v>1.5161427389846652E-7</v>
      </c>
      <c r="EH43">
        <f>'[1](I-A) inverse'!EH43*'[1]E-O Ratio(commodities)'!$L43</f>
        <v>3.3225189194967228E-7</v>
      </c>
      <c r="EI43">
        <f>'[1](I-A) inverse'!EI43*'[1]E-O Ratio(commodities)'!$L43</f>
        <v>1.1290743429597462E-6</v>
      </c>
      <c r="EJ43">
        <f>'[1](I-A) inverse'!EJ43*'[1]E-O Ratio(commodities)'!$L43</f>
        <v>9.0426171966369776E-7</v>
      </c>
      <c r="EK43">
        <f>'[1](I-A) inverse'!EK43*'[1]E-O Ratio(commodities)'!$L43</f>
        <v>1.4682697383026382E-7</v>
      </c>
      <c r="EL43">
        <f>'[1](I-A) inverse'!EL43*'[1]E-O Ratio(commodities)'!$L43</f>
        <v>3.7663453880063206E-7</v>
      </c>
      <c r="EM43">
        <f>'[1](I-A) inverse'!EM43*'[1]E-O Ratio(commodities)'!$L43</f>
        <v>3.8187628151362462E-7</v>
      </c>
      <c r="EN43">
        <f>'[1](I-A) inverse'!EN43*'[1]E-O Ratio(commodities)'!$L43</f>
        <v>1.8878626052047488E-7</v>
      </c>
      <c r="EO43">
        <f>'[1](I-A) inverse'!EO43*'[1]E-O Ratio(commodities)'!$L43</f>
        <v>1.8407961822028726E-7</v>
      </c>
      <c r="EP43">
        <f>'[1](I-A) inverse'!EP43*'[1]E-O Ratio(commodities)'!$L43</f>
        <v>4.3435858193839818E-7</v>
      </c>
      <c r="EQ43">
        <f>'[1](I-A) inverse'!EQ43*'[1]E-O Ratio(commodities)'!$L43</f>
        <v>2.9503020680703724E-7</v>
      </c>
      <c r="ER43">
        <f>'[1](I-A) inverse'!ER43*'[1]E-O Ratio(commodities)'!$L43</f>
        <v>2.1921348354476302E-6</v>
      </c>
      <c r="ES43">
        <f>'[1](I-A) inverse'!ES43*'[1]E-O Ratio(commodities)'!$L43</f>
        <v>1.2331964557104269E-6</v>
      </c>
      <c r="ET43">
        <f>'[1](I-A) inverse'!ET43*'[1]E-O Ratio(commodities)'!$L43</f>
        <v>6.3646998060529188E-7</v>
      </c>
      <c r="EU43">
        <f>'[1](I-A) inverse'!EU43*'[1]E-O Ratio(commodities)'!$L43</f>
        <v>4.2912013631291079E-7</v>
      </c>
      <c r="EV43">
        <f>'[1](I-A) inverse'!EV43*'[1]E-O Ratio(commodities)'!$L43</f>
        <v>6.1304353693228931E-7</v>
      </c>
      <c r="EW43">
        <f>'[1](I-A) inverse'!EW43*'[1]E-O Ratio(commodities)'!$L43</f>
        <v>5.8664407958136291E-7</v>
      </c>
      <c r="EX43">
        <f>'[1](I-A) inverse'!EX43*'[1]E-O Ratio(commodities)'!$L43</f>
        <v>1.3833302241216986E-6</v>
      </c>
      <c r="EY43">
        <f>'[1](I-A) inverse'!EY43*'[1]E-O Ratio(commodities)'!$L43</f>
        <v>2.6362743534607241E-7</v>
      </c>
      <c r="EZ43">
        <f>'[1](I-A) inverse'!EZ43*'[1]E-O Ratio(commodities)'!$L43</f>
        <v>4.4546535240292278E-7</v>
      </c>
      <c r="FA43">
        <f>'[1](I-A) inverse'!FA43*'[1]E-O Ratio(commodities)'!$L43</f>
        <v>2.9410806114296205E-7</v>
      </c>
      <c r="FB43">
        <f>'[1](I-A) inverse'!FB43*'[1]E-O Ratio(commodities)'!$L43</f>
        <v>4.6571654444326036E-7</v>
      </c>
      <c r="FC43">
        <f>'[1](I-A) inverse'!FC43*'[1]E-O Ratio(commodities)'!$L43</f>
        <v>4.3561902034617201E-7</v>
      </c>
      <c r="FD43">
        <f>'[1](I-A) inverse'!FD43*'[1]E-O Ratio(commodities)'!$L43</f>
        <v>2.87670720306866E-6</v>
      </c>
      <c r="FE43">
        <f>'[1](I-A) inverse'!FE43*'[1]E-O Ratio(commodities)'!$L43</f>
        <v>6.3652072056427657E-7</v>
      </c>
      <c r="FF43">
        <f>'[1](I-A) inverse'!FF43*'[1]E-O Ratio(commodities)'!$L43</f>
        <v>5.9501376735612154E-7</v>
      </c>
      <c r="FG43">
        <f>'[1](I-A) inverse'!FG43*'[1]E-O Ratio(commodities)'!$L43</f>
        <v>8.0019594021497217E-7</v>
      </c>
      <c r="FH43">
        <f>'[1](I-A) inverse'!FH43*'[1]E-O Ratio(commodities)'!$L43</f>
        <v>7.8325736935693187E-7</v>
      </c>
      <c r="FI43">
        <f>'[1](I-A) inverse'!FI43*'[1]E-O Ratio(commodities)'!$L43</f>
        <v>2.1428468251086332E-6</v>
      </c>
      <c r="FJ43">
        <f>'[1](I-A) inverse'!FJ43*'[1]E-O Ratio(commodities)'!$L43</f>
        <v>2.1490384070454346E-6</v>
      </c>
      <c r="FK43">
        <f>'[1](I-A) inverse'!FK43*'[1]E-O Ratio(commodities)'!$L43</f>
        <v>1.3021404918614925E-6</v>
      </c>
    </row>
    <row r="44" spans="1:167">
      <c r="A44" s="5" t="s">
        <v>41</v>
      </c>
      <c r="B44" s="6" t="s">
        <v>206</v>
      </c>
      <c r="C44">
        <f>'[1](I-A) inverse'!C44*'[1]E-O Ratio(commodities)'!$L44</f>
        <v>2.3637408461400731E-6</v>
      </c>
      <c r="D44">
        <f>'[1](I-A) inverse'!D44*'[1]E-O Ratio(commodities)'!$L44</f>
        <v>2.2968568789749367E-6</v>
      </c>
      <c r="E44">
        <f>'[1](I-A) inverse'!E44*'[1]E-O Ratio(commodities)'!$L44</f>
        <v>1.7769380495291039E-6</v>
      </c>
      <c r="F44">
        <f>'[1](I-A) inverse'!F44*'[1]E-O Ratio(commodities)'!$L44</f>
        <v>3.7643777870901691E-6</v>
      </c>
      <c r="G44">
        <f>'[1](I-A) inverse'!G44*'[1]E-O Ratio(commodities)'!$L44</f>
        <v>3.6409334874778221E-6</v>
      </c>
      <c r="H44">
        <f>'[1](I-A) inverse'!H44*'[1]E-O Ratio(commodities)'!$L44</f>
        <v>1.8483716373580945E-6</v>
      </c>
      <c r="I44">
        <f>'[1](I-A) inverse'!I44*'[1]E-O Ratio(commodities)'!$L44</f>
        <v>3.3706373683932511E-6</v>
      </c>
      <c r="J44">
        <f>'[1](I-A) inverse'!J44*'[1]E-O Ratio(commodities)'!$L44</f>
        <v>3.2786325891446713E-6</v>
      </c>
      <c r="K44">
        <f>'[1](I-A) inverse'!K44*'[1]E-O Ratio(commodities)'!$L44</f>
        <v>5.739126239736672E-6</v>
      </c>
      <c r="L44">
        <f>'[1](I-A) inverse'!L44*'[1]E-O Ratio(commodities)'!$L44</f>
        <v>4.1390814530306976E-6</v>
      </c>
      <c r="M44">
        <f>'[1](I-A) inverse'!M44*'[1]E-O Ratio(commodities)'!$L44</f>
        <v>4.4544140276205442E-6</v>
      </c>
      <c r="N44">
        <f>'[1](I-A) inverse'!N44*'[1]E-O Ratio(commodities)'!$L44</f>
        <v>3.208246802610373E-6</v>
      </c>
      <c r="O44">
        <f>'[1](I-A) inverse'!O44*'[1]E-O Ratio(commodities)'!$L44</f>
        <v>3.3540576959799449E-6</v>
      </c>
      <c r="P44">
        <f>'[1](I-A) inverse'!P44*'[1]E-O Ratio(commodities)'!$L44</f>
        <v>4.8291333256300296E-6</v>
      </c>
      <c r="Q44">
        <f>'[1](I-A) inverse'!Q44*'[1]E-O Ratio(commodities)'!$L44</f>
        <v>2.4802873354278784E-6</v>
      </c>
      <c r="R44">
        <f>'[1](I-A) inverse'!R44*'[1]E-O Ratio(commodities)'!$L44</f>
        <v>2.7812421194974114E-6</v>
      </c>
      <c r="S44">
        <f>'[1](I-A) inverse'!S44*'[1]E-O Ratio(commodities)'!$L44</f>
        <v>3.0527678202746559E-6</v>
      </c>
      <c r="T44">
        <f>'[1](I-A) inverse'!T44*'[1]E-O Ratio(commodities)'!$L44</f>
        <v>2.9621503644580298E-6</v>
      </c>
      <c r="U44">
        <f>'[1](I-A) inverse'!U44*'[1]E-O Ratio(commodities)'!$L44</f>
        <v>2.8605659549906899E-6</v>
      </c>
      <c r="V44">
        <f>'[1](I-A) inverse'!V44*'[1]E-O Ratio(commodities)'!$L44</f>
        <v>5.2600797972749741E-6</v>
      </c>
      <c r="W44">
        <f>'[1](I-A) inverse'!W44*'[1]E-O Ratio(commodities)'!$L44</f>
        <v>2.4938614800925544E-6</v>
      </c>
      <c r="X44">
        <f>'[1](I-A) inverse'!X44*'[1]E-O Ratio(commodities)'!$L44</f>
        <v>4.1820960832896578E-6</v>
      </c>
      <c r="Y44">
        <f>'[1](I-A) inverse'!Y44*'[1]E-O Ratio(commodities)'!$L44</f>
        <v>1.2259975506776382E-6</v>
      </c>
      <c r="Z44">
        <f>'[1](I-A) inverse'!Z44*'[1]E-O Ratio(commodities)'!$L44</f>
        <v>2.4737994904011925E-5</v>
      </c>
      <c r="AA44">
        <f>'[1](I-A) inverse'!AA44*'[1]E-O Ratio(commodities)'!$L44</f>
        <v>2.9714680684997215E-5</v>
      </c>
      <c r="AB44">
        <f>'[1](I-A) inverse'!AB44*'[1]E-O Ratio(commodities)'!$L44</f>
        <v>1.8696698354700855E-5</v>
      </c>
      <c r="AC44">
        <f>'[1](I-A) inverse'!AC44*'[1]E-O Ratio(commodities)'!$L44</f>
        <v>1.2691130024905615E-5</v>
      </c>
      <c r="AD44">
        <f>'[1](I-A) inverse'!AD44*'[1]E-O Ratio(commodities)'!$L44</f>
        <v>4.8983368572584784E-6</v>
      </c>
      <c r="AE44">
        <f>'[1](I-A) inverse'!AE44*'[1]E-O Ratio(commodities)'!$L44</f>
        <v>6.1056288481749149E-6</v>
      </c>
      <c r="AF44">
        <f>'[1](I-A) inverse'!AF44*'[1]E-O Ratio(commodities)'!$L44</f>
        <v>5.3625134302549609E-6</v>
      </c>
      <c r="AG44">
        <f>'[1](I-A) inverse'!AG44*'[1]E-O Ratio(commodities)'!$L44</f>
        <v>3.4545912000785214E-6</v>
      </c>
      <c r="AH44">
        <f>'[1](I-A) inverse'!AH44*'[1]E-O Ratio(commodities)'!$L44</f>
        <v>-2.6300163615490627E-4</v>
      </c>
      <c r="AI44">
        <f>'[1](I-A) inverse'!AI44*'[1]E-O Ratio(commodities)'!$L44</f>
        <v>-2.0501874840046326E-6</v>
      </c>
      <c r="AJ44">
        <f>'[1](I-A) inverse'!AJ44*'[1]E-O Ratio(commodities)'!$L44</f>
        <v>2.4825849268544033E-6</v>
      </c>
      <c r="AK44">
        <f>'[1](I-A) inverse'!AK44*'[1]E-O Ratio(commodities)'!$L44</f>
        <v>2.7771487605333592E-6</v>
      </c>
      <c r="AL44">
        <f>'[1](I-A) inverse'!AL44*'[1]E-O Ratio(commodities)'!$L44</f>
        <v>2.6996493226949312E-6</v>
      </c>
      <c r="AM44">
        <f>'[1](I-A) inverse'!AM44*'[1]E-O Ratio(commodities)'!$L44</f>
        <v>1.7685887580941195E-6</v>
      </c>
      <c r="AN44">
        <f>'[1](I-A) inverse'!AN44*'[1]E-O Ratio(commodities)'!$L44</f>
        <v>4.5728971668717629E-6</v>
      </c>
      <c r="AO44">
        <f>'[1](I-A) inverse'!AO44*'[1]E-O Ratio(commodities)'!$L44</f>
        <v>5.946932425391524E-6</v>
      </c>
      <c r="AP44" s="24">
        <f>'[1](I-A) inverse'!AP44*'[1]E-O Ratio(commodities)'!$L44</f>
        <v>1.3682133226814324E-3</v>
      </c>
      <c r="AQ44">
        <f>'[1](I-A) inverse'!AQ44*'[1]E-O Ratio(commodities)'!$L44</f>
        <v>4.855726830378185E-6</v>
      </c>
      <c r="AR44">
        <f>'[1](I-A) inverse'!AR44*'[1]E-O Ratio(commodities)'!$L44</f>
        <v>1.0925962659405135E-5</v>
      </c>
      <c r="AS44">
        <f>'[1](I-A) inverse'!AS44*'[1]E-O Ratio(commodities)'!$L44</f>
        <v>5.1627652445131314E-6</v>
      </c>
      <c r="AT44">
        <f>'[1](I-A) inverse'!AT44*'[1]E-O Ratio(commodities)'!$L44</f>
        <v>1.7976763127667861E-5</v>
      </c>
      <c r="AU44">
        <f>'[1](I-A) inverse'!AU44*'[1]E-O Ratio(commodities)'!$L44</f>
        <v>1.9179580712342115E-5</v>
      </c>
      <c r="AV44">
        <f>'[1](I-A) inverse'!AV44*'[1]E-O Ratio(commodities)'!$L44</f>
        <v>1.7485530238245763E-5</v>
      </c>
      <c r="AW44">
        <f>'[1](I-A) inverse'!AW44*'[1]E-O Ratio(commodities)'!$L44</f>
        <v>2.8440176607482733E-5</v>
      </c>
      <c r="AX44">
        <f>'[1](I-A) inverse'!AX44*'[1]E-O Ratio(commodities)'!$L44</f>
        <v>7.4960800395471124E-6</v>
      </c>
      <c r="AY44">
        <f>'[1](I-A) inverse'!AY44*'[1]E-O Ratio(commodities)'!$L44</f>
        <v>8.1127697898946744E-6</v>
      </c>
      <c r="AZ44">
        <f>'[1](I-A) inverse'!AZ44*'[1]E-O Ratio(commodities)'!$L44</f>
        <v>6.1685281938183715E-6</v>
      </c>
      <c r="BA44">
        <f>'[1](I-A) inverse'!BA44*'[1]E-O Ratio(commodities)'!$L44</f>
        <v>1.4592132104698881E-5</v>
      </c>
      <c r="BB44">
        <f>'[1](I-A) inverse'!BB44*'[1]E-O Ratio(commodities)'!$L44</f>
        <v>1.8876288751326449E-5</v>
      </c>
      <c r="BC44">
        <f>'[1](I-A) inverse'!BC44*'[1]E-O Ratio(commodities)'!$L44</f>
        <v>1.1392647074539757E-5</v>
      </c>
      <c r="BD44">
        <f>'[1](I-A) inverse'!BD44*'[1]E-O Ratio(commodities)'!$L44</f>
        <v>6.7626968609033417E-6</v>
      </c>
      <c r="BE44">
        <f>'[1](I-A) inverse'!BE44*'[1]E-O Ratio(commodities)'!$L44</f>
        <v>5.2863585441166994E-6</v>
      </c>
      <c r="BF44">
        <f>'[1](I-A) inverse'!BF44*'[1]E-O Ratio(commodities)'!$L44</f>
        <v>6.6748968325835546E-6</v>
      </c>
      <c r="BG44">
        <f>'[1](I-A) inverse'!BG44*'[1]E-O Ratio(commodities)'!$L44</f>
        <v>2.5144249373844462E-5</v>
      </c>
      <c r="BH44">
        <f>'[1](I-A) inverse'!BH44*'[1]E-O Ratio(commodities)'!$L44</f>
        <v>1.1428718793196606E-5</v>
      </c>
      <c r="BI44">
        <f>'[1](I-A) inverse'!BI44*'[1]E-O Ratio(commodities)'!$L44</f>
        <v>9.8905993691054051E-6</v>
      </c>
      <c r="BJ44">
        <f>'[1](I-A) inverse'!BJ44*'[1]E-O Ratio(commodities)'!$L44</f>
        <v>9.7765722786448853E-6</v>
      </c>
      <c r="BK44">
        <f>'[1](I-A) inverse'!BK44*'[1]E-O Ratio(commodities)'!$L44</f>
        <v>1.940520803861087E-6</v>
      </c>
      <c r="BL44">
        <f>'[1](I-A) inverse'!BL44*'[1]E-O Ratio(commodities)'!$L44</f>
        <v>2.6844944280220419E-6</v>
      </c>
      <c r="BM44">
        <f>'[1](I-A) inverse'!BM44*'[1]E-O Ratio(commodities)'!$L44</f>
        <v>1.0141918927090852E-5</v>
      </c>
      <c r="BN44">
        <f>'[1](I-A) inverse'!BN44*'[1]E-O Ratio(commodities)'!$L44</f>
        <v>1.2079900126415787E-5</v>
      </c>
      <c r="BO44">
        <f>'[1](I-A) inverse'!BO44*'[1]E-O Ratio(commodities)'!$L44</f>
        <v>1.5065319389086991E-5</v>
      </c>
      <c r="BP44">
        <f>'[1](I-A) inverse'!BP44*'[1]E-O Ratio(commodities)'!$L44</f>
        <v>5.5652704409561905E-5</v>
      </c>
      <c r="BQ44">
        <f>'[1](I-A) inverse'!BQ44*'[1]E-O Ratio(commodities)'!$L44</f>
        <v>8.0088312133664374E-6</v>
      </c>
      <c r="BR44">
        <f>'[1](I-A) inverse'!BR44*'[1]E-O Ratio(commodities)'!$L44</f>
        <v>3.5901267969840782E-6</v>
      </c>
      <c r="BS44">
        <f>'[1](I-A) inverse'!BS44*'[1]E-O Ratio(commodities)'!$L44</f>
        <v>1.7937367038576179E-5</v>
      </c>
      <c r="BT44">
        <f>'[1](I-A) inverse'!BT44*'[1]E-O Ratio(commodities)'!$L44</f>
        <v>4.4596104183656607E-6</v>
      </c>
      <c r="BU44">
        <f>'[1](I-A) inverse'!BU44*'[1]E-O Ratio(commodities)'!$L44</f>
        <v>5.1736589691284769E-6</v>
      </c>
      <c r="BV44">
        <f>'[1](I-A) inverse'!BV44*'[1]E-O Ratio(commodities)'!$L44</f>
        <v>3.3198631222162056E-6</v>
      </c>
      <c r="BW44">
        <f>'[1](I-A) inverse'!BW44*'[1]E-O Ratio(commodities)'!$L44</f>
        <v>2.7861701993455353E-6</v>
      </c>
      <c r="BX44">
        <f>'[1](I-A) inverse'!BX44*'[1]E-O Ratio(commodities)'!$L44</f>
        <v>5.3465733792856838E-6</v>
      </c>
      <c r="BY44">
        <f>'[1](I-A) inverse'!BY44*'[1]E-O Ratio(commodities)'!$L44</f>
        <v>5.2120345303981427E-6</v>
      </c>
      <c r="BZ44">
        <f>'[1](I-A) inverse'!BZ44*'[1]E-O Ratio(commodities)'!$L44</f>
        <v>1.2268723093894655E-5</v>
      </c>
      <c r="CA44">
        <f>'[1](I-A) inverse'!CA44*'[1]E-O Ratio(commodities)'!$L44</f>
        <v>4.956985013564776E-6</v>
      </c>
      <c r="CB44">
        <f>'[1](I-A) inverse'!CB44*'[1]E-O Ratio(commodities)'!$L44</f>
        <v>5.7236925276187834E-6</v>
      </c>
      <c r="CC44">
        <f>'[1](I-A) inverse'!CC44*'[1]E-O Ratio(commodities)'!$L44</f>
        <v>8.6486437150386374E-6</v>
      </c>
      <c r="CD44">
        <f>'[1](I-A) inverse'!CD44*'[1]E-O Ratio(commodities)'!$L44</f>
        <v>4.059212544429653E-6</v>
      </c>
      <c r="CE44">
        <f>'[1](I-A) inverse'!CE44*'[1]E-O Ratio(commodities)'!$L44</f>
        <v>5.6214489164271342E-6</v>
      </c>
      <c r="CF44">
        <f>'[1](I-A) inverse'!CF44*'[1]E-O Ratio(commodities)'!$L44</f>
        <v>9.0010289928011466E-6</v>
      </c>
      <c r="CG44">
        <f>'[1](I-A) inverse'!CG44*'[1]E-O Ratio(commodities)'!$L44</f>
        <v>1.0321060320346266E-5</v>
      </c>
      <c r="CH44">
        <f>'[1](I-A) inverse'!CH44*'[1]E-O Ratio(commodities)'!$L44</f>
        <v>6.9336601780059626E-6</v>
      </c>
      <c r="CI44">
        <f>'[1](I-A) inverse'!CI44*'[1]E-O Ratio(commodities)'!$L44</f>
        <v>1.5996400019059954E-5</v>
      </c>
      <c r="CJ44">
        <f>'[1](I-A) inverse'!CJ44*'[1]E-O Ratio(commodities)'!$L44</f>
        <v>1.5274582086926843E-5</v>
      </c>
      <c r="CK44">
        <f>'[1](I-A) inverse'!CK44*'[1]E-O Ratio(commodities)'!$L44</f>
        <v>1.2305754247141616E-5</v>
      </c>
      <c r="CL44">
        <f>'[1](I-A) inverse'!CL44*'[1]E-O Ratio(commodities)'!$L44</f>
        <v>1.0092401445517241E-5</v>
      </c>
      <c r="CM44">
        <f>'[1](I-A) inverse'!CM44*'[1]E-O Ratio(commodities)'!$L44</f>
        <v>8.2083223317388555E-6</v>
      </c>
      <c r="CN44">
        <f>'[1](I-A) inverse'!CN44*'[1]E-O Ratio(commodities)'!$L44</f>
        <v>7.9659910158591571E-6</v>
      </c>
      <c r="CO44">
        <f>'[1](I-A) inverse'!CO44*'[1]E-O Ratio(commodities)'!$L44</f>
        <v>1.1302185857066058E-5</v>
      </c>
      <c r="CP44">
        <f>'[1](I-A) inverse'!CP44*'[1]E-O Ratio(commodities)'!$L44</f>
        <v>7.2056131368107142E-6</v>
      </c>
      <c r="CQ44">
        <f>'[1](I-A) inverse'!CQ44*'[1]E-O Ratio(commodities)'!$L44</f>
        <v>1.2109026059882517E-5</v>
      </c>
      <c r="CR44">
        <f>'[1](I-A) inverse'!CR44*'[1]E-O Ratio(commodities)'!$L44</f>
        <v>5.5873871869150657E-6</v>
      </c>
      <c r="CS44">
        <f>'[1](I-A) inverse'!CS44*'[1]E-O Ratio(commodities)'!$L44</f>
        <v>7.5582987075319559E-6</v>
      </c>
      <c r="CT44">
        <f>'[1](I-A) inverse'!CT44*'[1]E-O Ratio(commodities)'!$L44</f>
        <v>6.7916796454769273E-6</v>
      </c>
      <c r="CU44">
        <f>'[1](I-A) inverse'!CU44*'[1]E-O Ratio(commodities)'!$L44</f>
        <v>8.2984255341324884E-6</v>
      </c>
      <c r="CV44">
        <f>'[1](I-A) inverse'!CV44*'[1]E-O Ratio(commodities)'!$L44</f>
        <v>8.2413703756524206E-6</v>
      </c>
      <c r="CW44">
        <f>'[1](I-A) inverse'!CW44*'[1]E-O Ratio(commodities)'!$L44</f>
        <v>4.9439216529608009E-6</v>
      </c>
      <c r="CX44">
        <f>'[1](I-A) inverse'!CX44*'[1]E-O Ratio(commodities)'!$L44</f>
        <v>7.9806725835082611E-6</v>
      </c>
      <c r="CY44">
        <f>'[1](I-A) inverse'!CY44*'[1]E-O Ratio(commodities)'!$L44</f>
        <v>4.8913187583400962E-6</v>
      </c>
      <c r="CZ44">
        <f>'[1](I-A) inverse'!CZ44*'[1]E-O Ratio(commodities)'!$L44</f>
        <v>6.6392355891745694E-6</v>
      </c>
      <c r="DA44">
        <f>'[1](I-A) inverse'!DA44*'[1]E-O Ratio(commodities)'!$L44</f>
        <v>6.4010178829983127E-6</v>
      </c>
      <c r="DB44">
        <f>'[1](I-A) inverse'!DB44*'[1]E-O Ratio(commodities)'!$L44</f>
        <v>3.0283693321080223E-5</v>
      </c>
      <c r="DC44">
        <f>'[1](I-A) inverse'!DC44*'[1]E-O Ratio(commodities)'!$L44</f>
        <v>1.4240024115412742E-7</v>
      </c>
      <c r="DD44">
        <f>'[1](I-A) inverse'!DD44*'[1]E-O Ratio(commodities)'!$L44</f>
        <v>4.145636004296489E-6</v>
      </c>
      <c r="DE44">
        <f>'[1](I-A) inverse'!DE44*'[1]E-O Ratio(commodities)'!$L44</f>
        <v>9.8004531381874777E-6</v>
      </c>
      <c r="DF44">
        <f>'[1](I-A) inverse'!DF44*'[1]E-O Ratio(commodities)'!$L44</f>
        <v>8.7802207180359661E-6</v>
      </c>
      <c r="DG44">
        <f>'[1](I-A) inverse'!DG44*'[1]E-O Ratio(commodities)'!$L44</f>
        <v>4.2983553872071989E-6</v>
      </c>
      <c r="DH44">
        <f>'[1](I-A) inverse'!DH44*'[1]E-O Ratio(commodities)'!$L44</f>
        <v>6.8610167116180742E-6</v>
      </c>
      <c r="DI44">
        <f>'[1](I-A) inverse'!DI44*'[1]E-O Ratio(commodities)'!$L44</f>
        <v>3.750242644538764E-6</v>
      </c>
      <c r="DJ44">
        <f>'[1](I-A) inverse'!DJ44*'[1]E-O Ratio(commodities)'!$L44</f>
        <v>3.9251569427592761E-6</v>
      </c>
      <c r="DK44">
        <f>'[1](I-A) inverse'!DK44*'[1]E-O Ratio(commodities)'!$L44</f>
        <v>4.3786364977591122E-6</v>
      </c>
      <c r="DL44">
        <f>'[1](I-A) inverse'!DL44*'[1]E-O Ratio(commodities)'!$L44</f>
        <v>4.2140207109533912E-6</v>
      </c>
      <c r="DM44">
        <f>'[1](I-A) inverse'!DM44*'[1]E-O Ratio(commodities)'!$L44</f>
        <v>3.8752026127931095E-6</v>
      </c>
      <c r="DN44">
        <f>'[1](I-A) inverse'!DN44*'[1]E-O Ratio(commodities)'!$L44</f>
        <v>3.4793967907627829E-6</v>
      </c>
      <c r="DO44">
        <f>'[1](I-A) inverse'!DO44*'[1]E-O Ratio(commodities)'!$L44</f>
        <v>3.3298817326750953E-6</v>
      </c>
      <c r="DP44">
        <f>'[1](I-A) inverse'!DP44*'[1]E-O Ratio(commodities)'!$L44</f>
        <v>1.8757397788913056E-6</v>
      </c>
      <c r="DQ44">
        <f>'[1](I-A) inverse'!DQ44*'[1]E-O Ratio(commodities)'!$L44</f>
        <v>3.7562292345825894E-6</v>
      </c>
      <c r="DR44">
        <f>'[1](I-A) inverse'!DR44*'[1]E-O Ratio(commodities)'!$L44</f>
        <v>2.2066741056531458E-6</v>
      </c>
      <c r="DS44">
        <f>'[1](I-A) inverse'!DS44*'[1]E-O Ratio(commodities)'!$L44</f>
        <v>8.1039096695023772E-7</v>
      </c>
      <c r="DT44">
        <f>'[1](I-A) inverse'!DT44*'[1]E-O Ratio(commodities)'!$L44</f>
        <v>7.0855683715079484E-7</v>
      </c>
      <c r="DU44">
        <f>'[1](I-A) inverse'!DU44*'[1]E-O Ratio(commodities)'!$L44</f>
        <v>1.5289024042829369E-6</v>
      </c>
      <c r="DV44">
        <f>'[1](I-A) inverse'!DV44*'[1]E-O Ratio(commodities)'!$L44</f>
        <v>2.8261125691347525E-6</v>
      </c>
      <c r="DW44">
        <f>'[1](I-A) inverse'!DW44*'[1]E-O Ratio(commodities)'!$L44</f>
        <v>1.0234685625744325E-5</v>
      </c>
      <c r="DX44">
        <f>'[1](I-A) inverse'!DX44*'[1]E-O Ratio(commodities)'!$L44</f>
        <v>1.6562927560560644E-6</v>
      </c>
      <c r="DY44">
        <f>'[1](I-A) inverse'!DY44*'[1]E-O Ratio(commodities)'!$L44</f>
        <v>5.9905869079104574E-7</v>
      </c>
      <c r="DZ44">
        <f>'[1](I-A) inverse'!DZ44*'[1]E-O Ratio(commodities)'!$L44</f>
        <v>2.4494686127531758E-6</v>
      </c>
      <c r="EA44">
        <f>'[1](I-A) inverse'!EA44*'[1]E-O Ratio(commodities)'!$L44</f>
        <v>2.1195554501918932E-6</v>
      </c>
      <c r="EB44">
        <f>'[1](I-A) inverse'!EB44*'[1]E-O Ratio(commodities)'!$L44</f>
        <v>2.7711883032771698E-6</v>
      </c>
      <c r="EC44">
        <f>'[1](I-A) inverse'!EC44*'[1]E-O Ratio(commodities)'!$L44</f>
        <v>1.6010708247484191E-6</v>
      </c>
      <c r="ED44">
        <f>'[1](I-A) inverse'!ED44*'[1]E-O Ratio(commodities)'!$L44</f>
        <v>1.5151673965054621E-6</v>
      </c>
      <c r="EE44">
        <f>'[1](I-A) inverse'!EE44*'[1]E-O Ratio(commodities)'!$L44</f>
        <v>1.8669905273808308E-6</v>
      </c>
      <c r="EF44">
        <f>'[1](I-A) inverse'!EF44*'[1]E-O Ratio(commodities)'!$L44</f>
        <v>1.1977854012668383E-6</v>
      </c>
      <c r="EG44">
        <f>'[1](I-A) inverse'!EG44*'[1]E-O Ratio(commodities)'!$L44</f>
        <v>4.1406948515430895E-7</v>
      </c>
      <c r="EH44">
        <f>'[1](I-A) inverse'!EH44*'[1]E-O Ratio(commodities)'!$L44</f>
        <v>8.1644587906867353E-7</v>
      </c>
      <c r="EI44">
        <f>'[1](I-A) inverse'!EI44*'[1]E-O Ratio(commodities)'!$L44</f>
        <v>5.9834995013566476E-6</v>
      </c>
      <c r="EJ44">
        <f>'[1](I-A) inverse'!EJ44*'[1]E-O Ratio(commodities)'!$L44</f>
        <v>1.717320579102991E-6</v>
      </c>
      <c r="EK44">
        <f>'[1](I-A) inverse'!EK44*'[1]E-O Ratio(commodities)'!$L44</f>
        <v>4.4352882612090022E-7</v>
      </c>
      <c r="EL44">
        <f>'[1](I-A) inverse'!EL44*'[1]E-O Ratio(commodities)'!$L44</f>
        <v>9.2669347447524943E-7</v>
      </c>
      <c r="EM44">
        <f>'[1](I-A) inverse'!EM44*'[1]E-O Ratio(commodities)'!$L44</f>
        <v>1.1087875865462149E-6</v>
      </c>
      <c r="EN44">
        <f>'[1](I-A) inverse'!EN44*'[1]E-O Ratio(commodities)'!$L44</f>
        <v>5.0404389903023745E-7</v>
      </c>
      <c r="EO44">
        <f>'[1](I-A) inverse'!EO44*'[1]E-O Ratio(commodities)'!$L44</f>
        <v>3.6083826794959747E-7</v>
      </c>
      <c r="EP44">
        <f>'[1](I-A) inverse'!EP44*'[1]E-O Ratio(commodities)'!$L44</f>
        <v>1.5064576676443089E-6</v>
      </c>
      <c r="EQ44">
        <f>'[1](I-A) inverse'!EQ44*'[1]E-O Ratio(commodities)'!$L44</f>
        <v>7.9008975899411405E-7</v>
      </c>
      <c r="ER44">
        <f>'[1](I-A) inverse'!ER44*'[1]E-O Ratio(commodities)'!$L44</f>
        <v>5.2357939388472461E-6</v>
      </c>
      <c r="ES44">
        <f>'[1](I-A) inverse'!ES44*'[1]E-O Ratio(commodities)'!$L44</f>
        <v>3.7201209183639493E-6</v>
      </c>
      <c r="ET44">
        <f>'[1](I-A) inverse'!ET44*'[1]E-O Ratio(commodities)'!$L44</f>
        <v>2.0892953756449117E-6</v>
      </c>
      <c r="EU44">
        <f>'[1](I-A) inverse'!EU44*'[1]E-O Ratio(commodities)'!$L44</f>
        <v>9.8576600749453149E-7</v>
      </c>
      <c r="EV44">
        <f>'[1](I-A) inverse'!EV44*'[1]E-O Ratio(commodities)'!$L44</f>
        <v>1.6250621646107142E-6</v>
      </c>
      <c r="EW44">
        <f>'[1](I-A) inverse'!EW44*'[1]E-O Ratio(commodities)'!$L44</f>
        <v>1.4801333916815701E-6</v>
      </c>
      <c r="EX44">
        <f>'[1](I-A) inverse'!EX44*'[1]E-O Ratio(commodities)'!$L44</f>
        <v>1.8617244309381133E-6</v>
      </c>
      <c r="EY44">
        <f>'[1](I-A) inverse'!EY44*'[1]E-O Ratio(commodities)'!$L44</f>
        <v>6.3486394952818586E-7</v>
      </c>
      <c r="EZ44">
        <f>'[1](I-A) inverse'!EZ44*'[1]E-O Ratio(commodities)'!$L44</f>
        <v>1.5471950843245948E-6</v>
      </c>
      <c r="FA44">
        <f>'[1](I-A) inverse'!FA44*'[1]E-O Ratio(commodities)'!$L44</f>
        <v>1.0089479265498902E-6</v>
      </c>
      <c r="FB44">
        <f>'[1](I-A) inverse'!FB44*'[1]E-O Ratio(commodities)'!$L44</f>
        <v>1.3861822212468205E-6</v>
      </c>
      <c r="FC44">
        <f>'[1](I-A) inverse'!FC44*'[1]E-O Ratio(commodities)'!$L44</f>
        <v>1.7616171286323722E-6</v>
      </c>
      <c r="FD44">
        <f>'[1](I-A) inverse'!FD44*'[1]E-O Ratio(commodities)'!$L44</f>
        <v>2.5483381427025146E-6</v>
      </c>
      <c r="FE44">
        <f>'[1](I-A) inverse'!FE44*'[1]E-O Ratio(commodities)'!$L44</f>
        <v>1.7190447333151741E-6</v>
      </c>
      <c r="FF44">
        <f>'[1](I-A) inverse'!FF44*'[1]E-O Ratio(commodities)'!$L44</f>
        <v>1.8601615636054007E-6</v>
      </c>
      <c r="FG44">
        <f>'[1](I-A) inverse'!FG44*'[1]E-O Ratio(commodities)'!$L44</f>
        <v>2.2936146386574931E-6</v>
      </c>
      <c r="FH44">
        <f>'[1](I-A) inverse'!FH44*'[1]E-O Ratio(commodities)'!$L44</f>
        <v>1.7268308529754072E-6</v>
      </c>
      <c r="FI44">
        <f>'[1](I-A) inverse'!FI44*'[1]E-O Ratio(commodities)'!$L44</f>
        <v>5.1786387419397624E-6</v>
      </c>
      <c r="FJ44">
        <f>'[1](I-A) inverse'!FJ44*'[1]E-O Ratio(commodities)'!$L44</f>
        <v>3.0919086020274926E-6</v>
      </c>
      <c r="FK44">
        <f>'[1](I-A) inverse'!FK44*'[1]E-O Ratio(commodities)'!$L44</f>
        <v>3.8460182182667823E-6</v>
      </c>
    </row>
    <row r="45" spans="1:167">
      <c r="A45" s="5" t="s">
        <v>42</v>
      </c>
      <c r="B45" s="6" t="s">
        <v>207</v>
      </c>
      <c r="C45">
        <f>'[1](I-A) inverse'!C45*'[1]E-O Ratio(commodities)'!$L45</f>
        <v>2.1705286734156945E-6</v>
      </c>
      <c r="D45">
        <f>'[1](I-A) inverse'!D45*'[1]E-O Ratio(commodities)'!$L45</f>
        <v>2.2756811296256669E-6</v>
      </c>
      <c r="E45">
        <f>'[1](I-A) inverse'!E45*'[1]E-O Ratio(commodities)'!$L45</f>
        <v>2.035946477956917E-6</v>
      </c>
      <c r="F45">
        <f>'[1](I-A) inverse'!F45*'[1]E-O Ratio(commodities)'!$L45</f>
        <v>2.4187957535658766E-6</v>
      </c>
      <c r="G45">
        <f>'[1](I-A) inverse'!G45*'[1]E-O Ratio(commodities)'!$L45</f>
        <v>2.2166288255718615E-6</v>
      </c>
      <c r="H45">
        <f>'[1](I-A) inverse'!H45*'[1]E-O Ratio(commodities)'!$L45</f>
        <v>1.2668642204656906E-6</v>
      </c>
      <c r="I45">
        <f>'[1](I-A) inverse'!I45*'[1]E-O Ratio(commodities)'!$L45</f>
        <v>8.6260466429711898E-6</v>
      </c>
      <c r="J45">
        <f>'[1](I-A) inverse'!J45*'[1]E-O Ratio(commodities)'!$L45</f>
        <v>1.7867420926251207E-6</v>
      </c>
      <c r="K45">
        <f>'[1](I-A) inverse'!K45*'[1]E-O Ratio(commodities)'!$L45</f>
        <v>6.0335712499082949E-6</v>
      </c>
      <c r="L45">
        <f>'[1](I-A) inverse'!L45*'[1]E-O Ratio(commodities)'!$L45</f>
        <v>3.308245546518472E-6</v>
      </c>
      <c r="M45">
        <f>'[1](I-A) inverse'!M45*'[1]E-O Ratio(commodities)'!$L45</f>
        <v>3.5586007522206367E-6</v>
      </c>
      <c r="N45">
        <f>'[1](I-A) inverse'!N45*'[1]E-O Ratio(commodities)'!$L45</f>
        <v>2.4139695932932282E-6</v>
      </c>
      <c r="O45">
        <f>'[1](I-A) inverse'!O45*'[1]E-O Ratio(commodities)'!$L45</f>
        <v>3.944770329094845E-6</v>
      </c>
      <c r="P45">
        <f>'[1](I-A) inverse'!P45*'[1]E-O Ratio(commodities)'!$L45</f>
        <v>7.7155532726045429E-6</v>
      </c>
      <c r="Q45">
        <f>'[1](I-A) inverse'!Q45*'[1]E-O Ratio(commodities)'!$L45</f>
        <v>2.5118339919714841E-6</v>
      </c>
      <c r="R45">
        <f>'[1](I-A) inverse'!R45*'[1]E-O Ratio(commodities)'!$L45</f>
        <v>3.1084747423255453E-6</v>
      </c>
      <c r="S45">
        <f>'[1](I-A) inverse'!S45*'[1]E-O Ratio(commodities)'!$L45</f>
        <v>6.8521272387452508E-6</v>
      </c>
      <c r="T45">
        <f>'[1](I-A) inverse'!T45*'[1]E-O Ratio(commodities)'!$L45</f>
        <v>5.1809069140578813E-6</v>
      </c>
      <c r="U45">
        <f>'[1](I-A) inverse'!U45*'[1]E-O Ratio(commodities)'!$L45</f>
        <v>4.8622678289286647E-6</v>
      </c>
      <c r="V45">
        <f>'[1](I-A) inverse'!V45*'[1]E-O Ratio(commodities)'!$L45</f>
        <v>2.4839463829188732E-6</v>
      </c>
      <c r="W45">
        <f>'[1](I-A) inverse'!W45*'[1]E-O Ratio(commodities)'!$L45</f>
        <v>2.8831717150091977E-6</v>
      </c>
      <c r="X45">
        <f>'[1](I-A) inverse'!X45*'[1]E-O Ratio(commodities)'!$L45</f>
        <v>1.2601560697430088E-5</v>
      </c>
      <c r="Y45">
        <f>'[1](I-A) inverse'!Y45*'[1]E-O Ratio(commodities)'!$L45</f>
        <v>1.3361700025610747E-6</v>
      </c>
      <c r="Z45">
        <f>'[1](I-A) inverse'!Z45*'[1]E-O Ratio(commodities)'!$L45</f>
        <v>4.5251060191886105E-6</v>
      </c>
      <c r="AA45">
        <f>'[1](I-A) inverse'!AA45*'[1]E-O Ratio(commodities)'!$L45</f>
        <v>9.3938621206593582E-6</v>
      </c>
      <c r="AB45">
        <f>'[1](I-A) inverse'!AB45*'[1]E-O Ratio(commodities)'!$L45</f>
        <v>3.9733908326492301E-6</v>
      </c>
      <c r="AC45">
        <f>'[1](I-A) inverse'!AC45*'[1]E-O Ratio(commodities)'!$L45</f>
        <v>7.8988751285023406E-5</v>
      </c>
      <c r="AD45">
        <f>'[1](I-A) inverse'!AD45*'[1]E-O Ratio(commodities)'!$L45</f>
        <v>3.2882835311005661E-6</v>
      </c>
      <c r="AE45">
        <f>'[1](I-A) inverse'!AE45*'[1]E-O Ratio(commodities)'!$L45</f>
        <v>2.0475834808779057E-5</v>
      </c>
      <c r="AF45">
        <f>'[1](I-A) inverse'!AF45*'[1]E-O Ratio(commodities)'!$L45</f>
        <v>2.9229271625423211E-5</v>
      </c>
      <c r="AG45">
        <f>'[1](I-A) inverse'!AG45*'[1]E-O Ratio(commodities)'!$L45</f>
        <v>1.7167578487763992E-5</v>
      </c>
      <c r="AH45">
        <f>'[1](I-A) inverse'!AH45*'[1]E-O Ratio(commodities)'!$L45</f>
        <v>-1.2429629671894504E-5</v>
      </c>
      <c r="AI45">
        <f>'[1](I-A) inverse'!AI45*'[1]E-O Ratio(commodities)'!$L45</f>
        <v>5.8098478273953541E-6</v>
      </c>
      <c r="AJ45">
        <f>'[1](I-A) inverse'!AJ45*'[1]E-O Ratio(commodities)'!$L45</f>
        <v>1.3877777842156704E-5</v>
      </c>
      <c r="AK45">
        <f>'[1](I-A) inverse'!AK45*'[1]E-O Ratio(commodities)'!$L45</f>
        <v>6.4715260351288942E-6</v>
      </c>
      <c r="AL45">
        <f>'[1](I-A) inverse'!AL45*'[1]E-O Ratio(commodities)'!$L45</f>
        <v>2.1867032262018338E-6</v>
      </c>
      <c r="AM45">
        <f>'[1](I-A) inverse'!AM45*'[1]E-O Ratio(commodities)'!$L45</f>
        <v>4.5604427950034126E-7</v>
      </c>
      <c r="AN45">
        <f>'[1](I-A) inverse'!AN45*'[1]E-O Ratio(commodities)'!$L45</f>
        <v>2.3480539056422928E-6</v>
      </c>
      <c r="AO45">
        <f>'[1](I-A) inverse'!AO45*'[1]E-O Ratio(commodities)'!$L45</f>
        <v>8.7563871317581277E-7</v>
      </c>
      <c r="AP45">
        <f>'[1](I-A) inverse'!AP45*'[1]E-O Ratio(commodities)'!$L45</f>
        <v>1.2734971394298127E-6</v>
      </c>
      <c r="AQ45" s="24">
        <f>'[1](I-A) inverse'!AQ45*'[1]E-O Ratio(commodities)'!$L45</f>
        <v>5.2450899228783689E-4</v>
      </c>
      <c r="AR45">
        <f>'[1](I-A) inverse'!AR45*'[1]E-O Ratio(commodities)'!$L45</f>
        <v>-1.2623532706773626E-6</v>
      </c>
      <c r="AS45">
        <f>'[1](I-A) inverse'!AS45*'[1]E-O Ratio(commodities)'!$L45</f>
        <v>2.8787335208281391E-6</v>
      </c>
      <c r="AT45">
        <f>'[1](I-A) inverse'!AT45*'[1]E-O Ratio(commodities)'!$L45</f>
        <v>2.8812273290262322E-6</v>
      </c>
      <c r="AU45">
        <f>'[1](I-A) inverse'!AU45*'[1]E-O Ratio(commodities)'!$L45</f>
        <v>1.8660366527808065E-5</v>
      </c>
      <c r="AV45">
        <f>'[1](I-A) inverse'!AV45*'[1]E-O Ratio(commodities)'!$L45</f>
        <v>9.2885527714726378E-6</v>
      </c>
      <c r="AW45">
        <f>'[1](I-A) inverse'!AW45*'[1]E-O Ratio(commodities)'!$L45</f>
        <v>1.055219626840398E-5</v>
      </c>
      <c r="AX45">
        <f>'[1](I-A) inverse'!AX45*'[1]E-O Ratio(commodities)'!$L45</f>
        <v>1.1730467492804157E-4</v>
      </c>
      <c r="AY45">
        <f>'[1](I-A) inverse'!AY45*'[1]E-O Ratio(commodities)'!$L45</f>
        <v>1.1308259392139184E-4</v>
      </c>
      <c r="AZ45">
        <f>'[1](I-A) inverse'!AZ45*'[1]E-O Ratio(commodities)'!$L45</f>
        <v>3.6147701816172761E-5</v>
      </c>
      <c r="BA45">
        <f>'[1](I-A) inverse'!BA45*'[1]E-O Ratio(commodities)'!$L45</f>
        <v>3.5013139157914967E-5</v>
      </c>
      <c r="BB45">
        <f>'[1](I-A) inverse'!BB45*'[1]E-O Ratio(commodities)'!$L45</f>
        <v>5.1089911838761764E-6</v>
      </c>
      <c r="BC45">
        <f>'[1](I-A) inverse'!BC45*'[1]E-O Ratio(commodities)'!$L45</f>
        <v>6.6910825079298672E-6</v>
      </c>
      <c r="BD45">
        <f>'[1](I-A) inverse'!BD45*'[1]E-O Ratio(commodities)'!$L45</f>
        <v>2.197874812381548E-6</v>
      </c>
      <c r="BE45">
        <f>'[1](I-A) inverse'!BE45*'[1]E-O Ratio(commodities)'!$L45</f>
        <v>3.7050817228809069E-6</v>
      </c>
      <c r="BF45">
        <f>'[1](I-A) inverse'!BF45*'[1]E-O Ratio(commodities)'!$L45</f>
        <v>1.0740352876547331E-5</v>
      </c>
      <c r="BG45">
        <f>'[1](I-A) inverse'!BG45*'[1]E-O Ratio(commodities)'!$L45</f>
        <v>8.6288466154691994E-7</v>
      </c>
      <c r="BH45">
        <f>'[1](I-A) inverse'!BH45*'[1]E-O Ratio(commodities)'!$L45</f>
        <v>1.8147969858253607E-6</v>
      </c>
      <c r="BI45">
        <f>'[1](I-A) inverse'!BI45*'[1]E-O Ratio(commodities)'!$L45</f>
        <v>1.3280159642718363E-6</v>
      </c>
      <c r="BJ45">
        <f>'[1](I-A) inverse'!BJ45*'[1]E-O Ratio(commodities)'!$L45</f>
        <v>2.3348773296705686E-6</v>
      </c>
      <c r="BK45">
        <f>'[1](I-A) inverse'!BK45*'[1]E-O Ratio(commodities)'!$L45</f>
        <v>7.5086890951678344E-7</v>
      </c>
      <c r="BL45">
        <f>'[1](I-A) inverse'!BL45*'[1]E-O Ratio(commodities)'!$L45</f>
        <v>1.7412428094883902E-6</v>
      </c>
      <c r="BM45">
        <f>'[1](I-A) inverse'!BM45*'[1]E-O Ratio(commodities)'!$L45</f>
        <v>2.7124068388851398E-6</v>
      </c>
      <c r="BN45">
        <f>'[1](I-A) inverse'!BN45*'[1]E-O Ratio(commodities)'!$L45</f>
        <v>5.945513548652797E-6</v>
      </c>
      <c r="BO45">
        <f>'[1](I-A) inverse'!BO45*'[1]E-O Ratio(commodities)'!$L45</f>
        <v>7.1778947745898409E-6</v>
      </c>
      <c r="BP45">
        <f>'[1](I-A) inverse'!BP45*'[1]E-O Ratio(commodities)'!$L45</f>
        <v>5.2592108200457527E-6</v>
      </c>
      <c r="BQ45">
        <f>'[1](I-A) inverse'!BQ45*'[1]E-O Ratio(commodities)'!$L45</f>
        <v>6.9350189770719963E-6</v>
      </c>
      <c r="BR45">
        <f>'[1](I-A) inverse'!BR45*'[1]E-O Ratio(commodities)'!$L45</f>
        <v>2.8951461645184729E-6</v>
      </c>
      <c r="BS45">
        <f>'[1](I-A) inverse'!BS45*'[1]E-O Ratio(commodities)'!$L45</f>
        <v>4.4021670646735317E-6</v>
      </c>
      <c r="BT45">
        <f>'[1](I-A) inverse'!BT45*'[1]E-O Ratio(commodities)'!$L45</f>
        <v>3.2039982667871509E-5</v>
      </c>
      <c r="BU45">
        <f>'[1](I-A) inverse'!BU45*'[1]E-O Ratio(commodities)'!$L45</f>
        <v>1.2580313708674306E-5</v>
      </c>
      <c r="BV45">
        <f>'[1](I-A) inverse'!BV45*'[1]E-O Ratio(commodities)'!$L45</f>
        <v>4.9038134737384505E-6</v>
      </c>
      <c r="BW45">
        <f>'[1](I-A) inverse'!BW45*'[1]E-O Ratio(commodities)'!$L45</f>
        <v>3.1293411409681752E-6</v>
      </c>
      <c r="BX45">
        <f>'[1](I-A) inverse'!BX45*'[1]E-O Ratio(commodities)'!$L45</f>
        <v>7.3781441761640761E-6</v>
      </c>
      <c r="BY45">
        <f>'[1](I-A) inverse'!BY45*'[1]E-O Ratio(commodities)'!$L45</f>
        <v>9.9611375064121846E-6</v>
      </c>
      <c r="BZ45">
        <f>'[1](I-A) inverse'!BZ45*'[1]E-O Ratio(commodities)'!$L45</f>
        <v>1.2533972395116679E-5</v>
      </c>
      <c r="CA45">
        <f>'[1](I-A) inverse'!CA45*'[1]E-O Ratio(commodities)'!$L45</f>
        <v>1.0490923756872464E-5</v>
      </c>
      <c r="CB45">
        <f>'[1](I-A) inverse'!CB45*'[1]E-O Ratio(commodities)'!$L45</f>
        <v>1.9158519537365693E-5</v>
      </c>
      <c r="CC45">
        <f>'[1](I-A) inverse'!CC45*'[1]E-O Ratio(commodities)'!$L45</f>
        <v>3.8797591140281751E-6</v>
      </c>
      <c r="CD45">
        <f>'[1](I-A) inverse'!CD45*'[1]E-O Ratio(commodities)'!$L45</f>
        <v>9.7152389977572242E-6</v>
      </c>
      <c r="CE45">
        <f>'[1](I-A) inverse'!CE45*'[1]E-O Ratio(commodities)'!$L45</f>
        <v>2.0886672855041221E-5</v>
      </c>
      <c r="CF45">
        <f>'[1](I-A) inverse'!CF45*'[1]E-O Ratio(commodities)'!$L45</f>
        <v>2.3642593578822764E-5</v>
      </c>
      <c r="CG45">
        <f>'[1](I-A) inverse'!CG45*'[1]E-O Ratio(commodities)'!$L45</f>
        <v>3.0906898791442316E-6</v>
      </c>
      <c r="CH45">
        <f>'[1](I-A) inverse'!CH45*'[1]E-O Ratio(commodities)'!$L45</f>
        <v>4.3130822219517102E-6</v>
      </c>
      <c r="CI45">
        <f>'[1](I-A) inverse'!CI45*'[1]E-O Ratio(commodities)'!$L45</f>
        <v>3.8637665697146056E-6</v>
      </c>
      <c r="CJ45">
        <f>'[1](I-A) inverse'!CJ45*'[1]E-O Ratio(commodities)'!$L45</f>
        <v>5.9306893304129216E-6</v>
      </c>
      <c r="CK45">
        <f>'[1](I-A) inverse'!CK45*'[1]E-O Ratio(commodities)'!$L45</f>
        <v>1.2989941931735864E-5</v>
      </c>
      <c r="CL45">
        <f>'[1](I-A) inverse'!CL45*'[1]E-O Ratio(commodities)'!$L45</f>
        <v>5.2547101471922091E-6</v>
      </c>
      <c r="CM45">
        <f>'[1](I-A) inverse'!CM45*'[1]E-O Ratio(commodities)'!$L45</f>
        <v>5.4308795912726592E-6</v>
      </c>
      <c r="CN45">
        <f>'[1](I-A) inverse'!CN45*'[1]E-O Ratio(commodities)'!$L45</f>
        <v>4.8230359612253223E-6</v>
      </c>
      <c r="CO45">
        <f>'[1](I-A) inverse'!CO45*'[1]E-O Ratio(commodities)'!$L45</f>
        <v>2.9001918880288957E-6</v>
      </c>
      <c r="CP45">
        <f>'[1](I-A) inverse'!CP45*'[1]E-O Ratio(commodities)'!$L45</f>
        <v>4.3279422494863773E-6</v>
      </c>
      <c r="CQ45">
        <f>'[1](I-A) inverse'!CQ45*'[1]E-O Ratio(commodities)'!$L45</f>
        <v>4.7811963710108265E-6</v>
      </c>
      <c r="CR45">
        <f>'[1](I-A) inverse'!CR45*'[1]E-O Ratio(commodities)'!$L45</f>
        <v>1.1736852699360879E-5</v>
      </c>
      <c r="CS45">
        <f>'[1](I-A) inverse'!CS45*'[1]E-O Ratio(commodities)'!$L45</f>
        <v>1.1505404674359502E-5</v>
      </c>
      <c r="CT45">
        <f>'[1](I-A) inverse'!CT45*'[1]E-O Ratio(commodities)'!$L45</f>
        <v>1.6811911147206839E-5</v>
      </c>
      <c r="CU45">
        <f>'[1](I-A) inverse'!CU45*'[1]E-O Ratio(commodities)'!$L45</f>
        <v>4.1369846673465194E-6</v>
      </c>
      <c r="CV45">
        <f>'[1](I-A) inverse'!CV45*'[1]E-O Ratio(commodities)'!$L45</f>
        <v>7.3181352500636139E-6</v>
      </c>
      <c r="CW45">
        <f>'[1](I-A) inverse'!CW45*'[1]E-O Ratio(commodities)'!$L45</f>
        <v>5.1328884852841474E-6</v>
      </c>
      <c r="CX45">
        <f>'[1](I-A) inverse'!CX45*'[1]E-O Ratio(commodities)'!$L45</f>
        <v>9.4637877166335873E-6</v>
      </c>
      <c r="CY45">
        <f>'[1](I-A) inverse'!CY45*'[1]E-O Ratio(commodities)'!$L45</f>
        <v>1.9258724675046582E-5</v>
      </c>
      <c r="CZ45">
        <f>'[1](I-A) inverse'!CZ45*'[1]E-O Ratio(commodities)'!$L45</f>
        <v>2.6769527897353449E-5</v>
      </c>
      <c r="DA45">
        <f>'[1](I-A) inverse'!DA45*'[1]E-O Ratio(commodities)'!$L45</f>
        <v>6.1739976808537192E-6</v>
      </c>
      <c r="DB45">
        <f>'[1](I-A) inverse'!DB45*'[1]E-O Ratio(commodities)'!$L45</f>
        <v>1.5660035070393773E-6</v>
      </c>
      <c r="DC45">
        <f>'[1](I-A) inverse'!DC45*'[1]E-O Ratio(commodities)'!$L45</f>
        <v>9.1248645949978759E-8</v>
      </c>
      <c r="DD45">
        <f>'[1](I-A) inverse'!DD45*'[1]E-O Ratio(commodities)'!$L45</f>
        <v>6.7553396777762114E-7</v>
      </c>
      <c r="DE45">
        <f>'[1](I-A) inverse'!DE45*'[1]E-O Ratio(commodities)'!$L45</f>
        <v>1.8703009993330009E-6</v>
      </c>
      <c r="DF45">
        <f>'[1](I-A) inverse'!DF45*'[1]E-O Ratio(commodities)'!$L45</f>
        <v>8.4824491598168585E-7</v>
      </c>
      <c r="DG45">
        <f>'[1](I-A) inverse'!DG45*'[1]E-O Ratio(commodities)'!$L45</f>
        <v>1.9842158005503471E-6</v>
      </c>
      <c r="DH45">
        <f>'[1](I-A) inverse'!DH45*'[1]E-O Ratio(commodities)'!$L45</f>
        <v>2.6415646155877366E-6</v>
      </c>
      <c r="DI45">
        <f>'[1](I-A) inverse'!DI45*'[1]E-O Ratio(commodities)'!$L45</f>
        <v>6.6899650814956779E-6</v>
      </c>
      <c r="DJ45">
        <f>'[1](I-A) inverse'!DJ45*'[1]E-O Ratio(commodities)'!$L45</f>
        <v>7.7635075527749349E-6</v>
      </c>
      <c r="DK45">
        <f>'[1](I-A) inverse'!DK45*'[1]E-O Ratio(commodities)'!$L45</f>
        <v>1.3678978259373147E-5</v>
      </c>
      <c r="DL45">
        <f>'[1](I-A) inverse'!DL45*'[1]E-O Ratio(commodities)'!$L45</f>
        <v>3.0916871043855683E-6</v>
      </c>
      <c r="DM45">
        <f>'[1](I-A) inverse'!DM45*'[1]E-O Ratio(commodities)'!$L45</f>
        <v>1.9940167235559269E-6</v>
      </c>
      <c r="DN45">
        <f>'[1](I-A) inverse'!DN45*'[1]E-O Ratio(commodities)'!$L45</f>
        <v>3.5087172119137061E-6</v>
      </c>
      <c r="DO45">
        <f>'[1](I-A) inverse'!DO45*'[1]E-O Ratio(commodities)'!$L45</f>
        <v>3.1422244372982223E-6</v>
      </c>
      <c r="DP45">
        <f>'[1](I-A) inverse'!DP45*'[1]E-O Ratio(commodities)'!$L45</f>
        <v>2.3932809781227544E-6</v>
      </c>
      <c r="DQ45">
        <f>'[1](I-A) inverse'!DQ45*'[1]E-O Ratio(commodities)'!$L45</f>
        <v>1.2458750642139702E-6</v>
      </c>
      <c r="DR45">
        <f>'[1](I-A) inverse'!DR45*'[1]E-O Ratio(commodities)'!$L45</f>
        <v>3.5867749765033074E-6</v>
      </c>
      <c r="DS45">
        <f>'[1](I-A) inverse'!DS45*'[1]E-O Ratio(commodities)'!$L45</f>
        <v>6.0855593668593556E-7</v>
      </c>
      <c r="DT45">
        <f>'[1](I-A) inverse'!DT45*'[1]E-O Ratio(commodities)'!$L45</f>
        <v>4.7355212061204596E-7</v>
      </c>
      <c r="DU45">
        <f>'[1](I-A) inverse'!DU45*'[1]E-O Ratio(commodities)'!$L45</f>
        <v>1.9450376471755123E-6</v>
      </c>
      <c r="DV45">
        <f>'[1](I-A) inverse'!DV45*'[1]E-O Ratio(commodities)'!$L45</f>
        <v>3.5015081088800444E-6</v>
      </c>
      <c r="DW45">
        <f>'[1](I-A) inverse'!DW45*'[1]E-O Ratio(commodities)'!$L45</f>
        <v>7.5972960523678695E-6</v>
      </c>
      <c r="DX45">
        <f>'[1](I-A) inverse'!DX45*'[1]E-O Ratio(commodities)'!$L45</f>
        <v>2.2000956505239106E-6</v>
      </c>
      <c r="DY45">
        <f>'[1](I-A) inverse'!DY45*'[1]E-O Ratio(commodities)'!$L45</f>
        <v>9.3399788214252358E-7</v>
      </c>
      <c r="DZ45">
        <f>'[1](I-A) inverse'!DZ45*'[1]E-O Ratio(commodities)'!$L45</f>
        <v>5.105203394128628E-6</v>
      </c>
      <c r="EA45">
        <f>'[1](I-A) inverse'!EA45*'[1]E-O Ratio(commodities)'!$L45</f>
        <v>3.7209883415995291E-6</v>
      </c>
      <c r="EB45">
        <f>'[1](I-A) inverse'!EB45*'[1]E-O Ratio(commodities)'!$L45</f>
        <v>4.9208327820029139E-6</v>
      </c>
      <c r="EC45">
        <f>'[1](I-A) inverse'!EC45*'[1]E-O Ratio(commodities)'!$L45</f>
        <v>1.6156579431223908E-6</v>
      </c>
      <c r="ED45">
        <f>'[1](I-A) inverse'!ED45*'[1]E-O Ratio(commodities)'!$L45</f>
        <v>1.9576302472595676E-6</v>
      </c>
      <c r="EE45">
        <f>'[1](I-A) inverse'!EE45*'[1]E-O Ratio(commodities)'!$L45</f>
        <v>2.3910259648302873E-6</v>
      </c>
      <c r="EF45">
        <f>'[1](I-A) inverse'!EF45*'[1]E-O Ratio(commodities)'!$L45</f>
        <v>1.2696072874045744E-6</v>
      </c>
      <c r="EG45">
        <f>'[1](I-A) inverse'!EG45*'[1]E-O Ratio(commodities)'!$L45</f>
        <v>4.6654466106641343E-7</v>
      </c>
      <c r="EH45">
        <f>'[1](I-A) inverse'!EH45*'[1]E-O Ratio(commodities)'!$L45</f>
        <v>1.1078552958328762E-6</v>
      </c>
      <c r="EI45">
        <f>'[1](I-A) inverse'!EI45*'[1]E-O Ratio(commodities)'!$L45</f>
        <v>1.6082671385732039E-6</v>
      </c>
      <c r="EJ45">
        <f>'[1](I-A) inverse'!EJ45*'[1]E-O Ratio(commodities)'!$L45</f>
        <v>2.9143629804992882E-6</v>
      </c>
      <c r="EK45">
        <f>'[1](I-A) inverse'!EK45*'[1]E-O Ratio(commodities)'!$L45</f>
        <v>4.2864534339123749E-7</v>
      </c>
      <c r="EL45">
        <f>'[1](I-A) inverse'!EL45*'[1]E-O Ratio(commodities)'!$L45</f>
        <v>1.2150220428315082E-6</v>
      </c>
      <c r="EM45">
        <f>'[1](I-A) inverse'!EM45*'[1]E-O Ratio(commodities)'!$L45</f>
        <v>1.1571508627868963E-6</v>
      </c>
      <c r="EN45">
        <f>'[1](I-A) inverse'!EN45*'[1]E-O Ratio(commodities)'!$L45</f>
        <v>5.9879308115817153E-7</v>
      </c>
      <c r="EO45">
        <f>'[1](I-A) inverse'!EO45*'[1]E-O Ratio(commodities)'!$L45</f>
        <v>8.2358455702234392E-7</v>
      </c>
      <c r="EP45">
        <f>'[1](I-A) inverse'!EP45*'[1]E-O Ratio(commodities)'!$L45</f>
        <v>1.5425440922311931E-6</v>
      </c>
      <c r="EQ45">
        <f>'[1](I-A) inverse'!EQ45*'[1]E-O Ratio(commodities)'!$L45</f>
        <v>8.489037609984598E-7</v>
      </c>
      <c r="ER45">
        <f>'[1](I-A) inverse'!ER45*'[1]E-O Ratio(commodities)'!$L45</f>
        <v>2.2430702892032251E-6</v>
      </c>
      <c r="ES45">
        <f>'[1](I-A) inverse'!ES45*'[1]E-O Ratio(commodities)'!$L45</f>
        <v>4.8047800083548548E-6</v>
      </c>
      <c r="ET45">
        <f>'[1](I-A) inverse'!ET45*'[1]E-O Ratio(commodities)'!$L45</f>
        <v>1.732932172790597E-6</v>
      </c>
      <c r="EU45">
        <f>'[1](I-A) inverse'!EU45*'[1]E-O Ratio(commodities)'!$L45</f>
        <v>1.2750923136269988E-6</v>
      </c>
      <c r="EV45">
        <f>'[1](I-A) inverse'!EV45*'[1]E-O Ratio(commodities)'!$L45</f>
        <v>1.5798236210007114E-6</v>
      </c>
      <c r="EW45">
        <f>'[1](I-A) inverse'!EW45*'[1]E-O Ratio(commodities)'!$L45</f>
        <v>2.3187626362832865E-6</v>
      </c>
      <c r="EX45">
        <f>'[1](I-A) inverse'!EX45*'[1]E-O Ratio(commodities)'!$L45</f>
        <v>1.7897899716009878E-6</v>
      </c>
      <c r="EY45">
        <f>'[1](I-A) inverse'!EY45*'[1]E-O Ratio(commodities)'!$L45</f>
        <v>9.4341912296649186E-7</v>
      </c>
      <c r="EZ45">
        <f>'[1](I-A) inverse'!EZ45*'[1]E-O Ratio(commodities)'!$L45</f>
        <v>1.4874247932242168E-6</v>
      </c>
      <c r="FA45">
        <f>'[1](I-A) inverse'!FA45*'[1]E-O Ratio(commodities)'!$L45</f>
        <v>8.5557103583260594E-7</v>
      </c>
      <c r="FB45">
        <f>'[1](I-A) inverse'!FB45*'[1]E-O Ratio(commodities)'!$L45</f>
        <v>1.4451208871933427E-6</v>
      </c>
      <c r="FC45">
        <f>'[1](I-A) inverse'!FC45*'[1]E-O Ratio(commodities)'!$L45</f>
        <v>1.3510329741148558E-6</v>
      </c>
      <c r="FD45">
        <f>'[1](I-A) inverse'!FD45*'[1]E-O Ratio(commodities)'!$L45</f>
        <v>1.4603664894824398E-6</v>
      </c>
      <c r="FE45">
        <f>'[1](I-A) inverse'!FE45*'[1]E-O Ratio(commodities)'!$L45</f>
        <v>1.8446217200723441E-6</v>
      </c>
      <c r="FF45">
        <f>'[1](I-A) inverse'!FF45*'[1]E-O Ratio(commodities)'!$L45</f>
        <v>1.7302663739115778E-6</v>
      </c>
      <c r="FG45">
        <f>'[1](I-A) inverse'!FG45*'[1]E-O Ratio(commodities)'!$L45</f>
        <v>2.3913717526354807E-6</v>
      </c>
      <c r="FH45">
        <f>'[1](I-A) inverse'!FH45*'[1]E-O Ratio(commodities)'!$L45</f>
        <v>2.4817966234988616E-6</v>
      </c>
      <c r="FI45">
        <f>'[1](I-A) inverse'!FI45*'[1]E-O Ratio(commodities)'!$L45</f>
        <v>8.8964952461861806E-6</v>
      </c>
      <c r="FJ45">
        <f>'[1](I-A) inverse'!FJ45*'[1]E-O Ratio(commodities)'!$L45</f>
        <v>2.8575760147944241E-6</v>
      </c>
      <c r="FK45">
        <f>'[1](I-A) inverse'!FK45*'[1]E-O Ratio(commodities)'!$L45</f>
        <v>2.9850392725487469E-6</v>
      </c>
    </row>
    <row r="46" spans="1:167">
      <c r="A46" s="5" t="s">
        <v>43</v>
      </c>
      <c r="B46" s="6" t="s">
        <v>208</v>
      </c>
      <c r="C46">
        <f>'[1](I-A) inverse'!C46*'[1]E-O Ratio(commodities)'!$L46</f>
        <v>5.0253181061385159E-7</v>
      </c>
      <c r="D46">
        <f>'[1](I-A) inverse'!D46*'[1]E-O Ratio(commodities)'!$L46</f>
        <v>4.5606578600792219E-7</v>
      </c>
      <c r="E46">
        <f>'[1](I-A) inverse'!E46*'[1]E-O Ratio(commodities)'!$L46</f>
        <v>4.1764343529878001E-7</v>
      </c>
      <c r="F46">
        <f>'[1](I-A) inverse'!F46*'[1]E-O Ratio(commodities)'!$L46</f>
        <v>4.9481857558895191E-7</v>
      </c>
      <c r="G46">
        <f>'[1](I-A) inverse'!G46*'[1]E-O Ratio(commodities)'!$L46</f>
        <v>6.7078609503796366E-7</v>
      </c>
      <c r="H46">
        <f>'[1](I-A) inverse'!H46*'[1]E-O Ratio(commodities)'!$L46</f>
        <v>5.2856955833816563E-7</v>
      </c>
      <c r="I46">
        <f>'[1](I-A) inverse'!I46*'[1]E-O Ratio(commodities)'!$L46</f>
        <v>4.9005572937733454E-6</v>
      </c>
      <c r="J46">
        <f>'[1](I-A) inverse'!J46*'[1]E-O Ratio(commodities)'!$L46</f>
        <v>6.6902257383955799E-7</v>
      </c>
      <c r="K46">
        <f>'[1](I-A) inverse'!K46*'[1]E-O Ratio(commodities)'!$L46</f>
        <v>1.349712620246767E-6</v>
      </c>
      <c r="L46">
        <f>'[1](I-A) inverse'!L46*'[1]E-O Ratio(commodities)'!$L46</f>
        <v>4.7289918241788387E-7</v>
      </c>
      <c r="M46">
        <f>'[1](I-A) inverse'!M46*'[1]E-O Ratio(commodities)'!$L46</f>
        <v>6.5813027996722029E-7</v>
      </c>
      <c r="N46">
        <f>'[1](I-A) inverse'!N46*'[1]E-O Ratio(commodities)'!$L46</f>
        <v>5.4196342298408207E-7</v>
      </c>
      <c r="O46">
        <f>'[1](I-A) inverse'!O46*'[1]E-O Ratio(commodities)'!$L46</f>
        <v>6.7321011373975285E-7</v>
      </c>
      <c r="P46">
        <f>'[1](I-A) inverse'!P46*'[1]E-O Ratio(commodities)'!$L46</f>
        <v>2.2046755586224065E-6</v>
      </c>
      <c r="Q46">
        <f>'[1](I-A) inverse'!Q46*'[1]E-O Ratio(commodities)'!$L46</f>
        <v>6.4801948353606315E-7</v>
      </c>
      <c r="R46">
        <f>'[1](I-A) inverse'!R46*'[1]E-O Ratio(commodities)'!$L46</f>
        <v>4.8061413710875293E-7</v>
      </c>
      <c r="S46">
        <f>'[1](I-A) inverse'!S46*'[1]E-O Ratio(commodities)'!$L46</f>
        <v>6.7898873029451819E-7</v>
      </c>
      <c r="T46">
        <f>'[1](I-A) inverse'!T46*'[1]E-O Ratio(commodities)'!$L46</f>
        <v>6.1636923392065867E-7</v>
      </c>
      <c r="U46">
        <f>'[1](I-A) inverse'!U46*'[1]E-O Ratio(commodities)'!$L46</f>
        <v>6.3510379413556578E-7</v>
      </c>
      <c r="V46">
        <f>'[1](I-A) inverse'!V46*'[1]E-O Ratio(commodities)'!$L46</f>
        <v>5.4559386345323377E-7</v>
      </c>
      <c r="W46">
        <f>'[1](I-A) inverse'!W46*'[1]E-O Ratio(commodities)'!$L46</f>
        <v>2.8242485575073525E-7</v>
      </c>
      <c r="X46">
        <f>'[1](I-A) inverse'!X46*'[1]E-O Ratio(commodities)'!$L46</f>
        <v>7.7881247489594455E-7</v>
      </c>
      <c r="Y46">
        <f>'[1](I-A) inverse'!Y46*'[1]E-O Ratio(commodities)'!$L46</f>
        <v>4.4504121122937188E-7</v>
      </c>
      <c r="Z46">
        <f>'[1](I-A) inverse'!Z46*'[1]E-O Ratio(commodities)'!$L46</f>
        <v>2.5603615353603964E-4</v>
      </c>
      <c r="AA46">
        <f>'[1](I-A) inverse'!AA46*'[1]E-O Ratio(commodities)'!$L46</f>
        <v>1.7288491617866643E-4</v>
      </c>
      <c r="AB46">
        <f>'[1](I-A) inverse'!AB46*'[1]E-O Ratio(commodities)'!$L46</f>
        <v>5.9164782107314597E-7</v>
      </c>
      <c r="AC46">
        <f>'[1](I-A) inverse'!AC46*'[1]E-O Ratio(commodities)'!$L46</f>
        <v>7.8731417014085768E-5</v>
      </c>
      <c r="AD46">
        <f>'[1](I-A) inverse'!AD46*'[1]E-O Ratio(commodities)'!$L46</f>
        <v>2.2055007071828581E-5</v>
      </c>
      <c r="AE46">
        <f>'[1](I-A) inverse'!AE46*'[1]E-O Ratio(commodities)'!$L46</f>
        <v>7.8866143266730097E-6</v>
      </c>
      <c r="AF46">
        <f>'[1](I-A) inverse'!AF46*'[1]E-O Ratio(commodities)'!$L46</f>
        <v>6.7359824752955578E-7</v>
      </c>
      <c r="AG46">
        <f>'[1](I-A) inverse'!AG46*'[1]E-O Ratio(commodities)'!$L46</f>
        <v>7.7906088556792222E-7</v>
      </c>
      <c r="AH46">
        <f>'[1](I-A) inverse'!AH46*'[1]E-O Ratio(commodities)'!$L46</f>
        <v>1.1805190453501432E-6</v>
      </c>
      <c r="AI46">
        <f>'[1](I-A) inverse'!AI46*'[1]E-O Ratio(commodities)'!$L46</f>
        <v>2.1292193976146332E-6</v>
      </c>
      <c r="AJ46">
        <f>'[1](I-A) inverse'!AJ46*'[1]E-O Ratio(commodities)'!$L46</f>
        <v>3.1573759724918006E-6</v>
      </c>
      <c r="AK46">
        <f>'[1](I-A) inverse'!AK46*'[1]E-O Ratio(commodities)'!$L46</f>
        <v>1.1471143798592768E-6</v>
      </c>
      <c r="AL46">
        <f>'[1](I-A) inverse'!AL46*'[1]E-O Ratio(commodities)'!$L46</f>
        <v>6.5387577850778864E-7</v>
      </c>
      <c r="AM46">
        <f>'[1](I-A) inverse'!AM46*'[1]E-O Ratio(commodities)'!$L46</f>
        <v>8.0511723722953408E-8</v>
      </c>
      <c r="AN46">
        <f>'[1](I-A) inverse'!AN46*'[1]E-O Ratio(commodities)'!$L46</f>
        <v>1.881111913927482E-7</v>
      </c>
      <c r="AO46">
        <f>'[1](I-A) inverse'!AO46*'[1]E-O Ratio(commodities)'!$L46</f>
        <v>1.5646231168723897E-7</v>
      </c>
      <c r="AP46">
        <f>'[1](I-A) inverse'!AP46*'[1]E-O Ratio(commodities)'!$L46</f>
        <v>2.2435875941956578E-7</v>
      </c>
      <c r="AQ46">
        <f>'[1](I-A) inverse'!AQ46*'[1]E-O Ratio(commodities)'!$L46</f>
        <v>2.4692042299534014E-7</v>
      </c>
      <c r="AR46" s="24">
        <f>'[1](I-A) inverse'!AR46*'[1]E-O Ratio(commodities)'!$L46</f>
        <v>1.6039605881762004E-3</v>
      </c>
      <c r="AS46">
        <f>'[1](I-A) inverse'!AS46*'[1]E-O Ratio(commodities)'!$L46</f>
        <v>4.3883345584067772E-7</v>
      </c>
      <c r="AT46">
        <f>'[1](I-A) inverse'!AT46*'[1]E-O Ratio(commodities)'!$L46</f>
        <v>4.273048921428398E-7</v>
      </c>
      <c r="AU46">
        <f>'[1](I-A) inverse'!AU46*'[1]E-O Ratio(commodities)'!$L46</f>
        <v>1.2568325281564311E-6</v>
      </c>
      <c r="AV46">
        <f>'[1](I-A) inverse'!AV46*'[1]E-O Ratio(commodities)'!$L46</f>
        <v>8.0017139607610504E-7</v>
      </c>
      <c r="AW46">
        <f>'[1](I-A) inverse'!AW46*'[1]E-O Ratio(commodities)'!$L46</f>
        <v>3.1574084985942409E-7</v>
      </c>
      <c r="AX46">
        <f>'[1](I-A) inverse'!AX46*'[1]E-O Ratio(commodities)'!$L46</f>
        <v>1.3944146735122531E-5</v>
      </c>
      <c r="AY46">
        <f>'[1](I-A) inverse'!AY46*'[1]E-O Ratio(commodities)'!$L46</f>
        <v>3.304916151857632E-6</v>
      </c>
      <c r="AZ46">
        <f>'[1](I-A) inverse'!AZ46*'[1]E-O Ratio(commodities)'!$L46</f>
        <v>6.6927407605430167E-6</v>
      </c>
      <c r="BA46">
        <f>'[1](I-A) inverse'!BA46*'[1]E-O Ratio(commodities)'!$L46</f>
        <v>6.5804731881460027E-6</v>
      </c>
      <c r="BB46">
        <f>'[1](I-A) inverse'!BB46*'[1]E-O Ratio(commodities)'!$L46</f>
        <v>5.8996726428818052E-7</v>
      </c>
      <c r="BC46">
        <f>'[1](I-A) inverse'!BC46*'[1]E-O Ratio(commodities)'!$L46</f>
        <v>6.7257157309000607E-7</v>
      </c>
      <c r="BD46">
        <f>'[1](I-A) inverse'!BD46*'[1]E-O Ratio(commodities)'!$L46</f>
        <v>4.8655732427131611E-7</v>
      </c>
      <c r="BE46">
        <f>'[1](I-A) inverse'!BE46*'[1]E-O Ratio(commodities)'!$L46</f>
        <v>5.7027263182117409E-7</v>
      </c>
      <c r="BF46">
        <f>'[1](I-A) inverse'!BF46*'[1]E-O Ratio(commodities)'!$L46</f>
        <v>2.7818996598024563E-6</v>
      </c>
      <c r="BG46">
        <f>'[1](I-A) inverse'!BG46*'[1]E-O Ratio(commodities)'!$L46</f>
        <v>2.4070207097455754E-7</v>
      </c>
      <c r="BH46">
        <f>'[1](I-A) inverse'!BH46*'[1]E-O Ratio(commodities)'!$L46</f>
        <v>4.1248704955476926E-7</v>
      </c>
      <c r="BI46">
        <f>'[1](I-A) inverse'!BI46*'[1]E-O Ratio(commodities)'!$L46</f>
        <v>2.9166003807739137E-7</v>
      </c>
      <c r="BJ46">
        <f>'[1](I-A) inverse'!BJ46*'[1]E-O Ratio(commodities)'!$L46</f>
        <v>4.1941878430957669E-7</v>
      </c>
      <c r="BK46">
        <f>'[1](I-A) inverse'!BK46*'[1]E-O Ratio(commodities)'!$L46</f>
        <v>1.9018312207498809E-7</v>
      </c>
      <c r="BL46">
        <f>'[1](I-A) inverse'!BL46*'[1]E-O Ratio(commodities)'!$L46</f>
        <v>2.9010763487858158E-7</v>
      </c>
      <c r="BM46">
        <f>'[1](I-A) inverse'!BM46*'[1]E-O Ratio(commodities)'!$L46</f>
        <v>5.9802651598270918E-7</v>
      </c>
      <c r="BN46">
        <f>'[1](I-A) inverse'!BN46*'[1]E-O Ratio(commodities)'!$L46</f>
        <v>6.2077967394161678E-7</v>
      </c>
      <c r="BO46">
        <f>'[1](I-A) inverse'!BO46*'[1]E-O Ratio(commodities)'!$L46</f>
        <v>1.1699642532546806E-6</v>
      </c>
      <c r="BP46">
        <f>'[1](I-A) inverse'!BP46*'[1]E-O Ratio(commodities)'!$L46</f>
        <v>5.2832289146656016E-7</v>
      </c>
      <c r="BQ46">
        <f>'[1](I-A) inverse'!BQ46*'[1]E-O Ratio(commodities)'!$L46</f>
        <v>5.8055031490932573E-7</v>
      </c>
      <c r="BR46">
        <f>'[1](I-A) inverse'!BR46*'[1]E-O Ratio(commodities)'!$L46</f>
        <v>1.6915901184811972E-7</v>
      </c>
      <c r="BS46">
        <f>'[1](I-A) inverse'!BS46*'[1]E-O Ratio(commodities)'!$L46</f>
        <v>3.4422852829567365E-7</v>
      </c>
      <c r="BT46">
        <f>'[1](I-A) inverse'!BT46*'[1]E-O Ratio(commodities)'!$L46</f>
        <v>1.7915236691910065E-6</v>
      </c>
      <c r="BU46">
        <f>'[1](I-A) inverse'!BU46*'[1]E-O Ratio(commodities)'!$L46</f>
        <v>6.4163877969163267E-7</v>
      </c>
      <c r="BV46">
        <f>'[1](I-A) inverse'!BV46*'[1]E-O Ratio(commodities)'!$L46</f>
        <v>3.0602553677393633E-7</v>
      </c>
      <c r="BW46">
        <f>'[1](I-A) inverse'!BW46*'[1]E-O Ratio(commodities)'!$L46</f>
        <v>2.0354160774245078E-7</v>
      </c>
      <c r="BX46">
        <f>'[1](I-A) inverse'!BX46*'[1]E-O Ratio(commodities)'!$L46</f>
        <v>4.2152927246684708E-7</v>
      </c>
      <c r="BY46">
        <f>'[1](I-A) inverse'!BY46*'[1]E-O Ratio(commodities)'!$L46</f>
        <v>6.5835029621526816E-7</v>
      </c>
      <c r="BZ46">
        <f>'[1](I-A) inverse'!BZ46*'[1]E-O Ratio(commodities)'!$L46</f>
        <v>9.944032322088214E-7</v>
      </c>
      <c r="CA46">
        <f>'[1](I-A) inverse'!CA46*'[1]E-O Ratio(commodities)'!$L46</f>
        <v>5.0178630805471674E-7</v>
      </c>
      <c r="CB46">
        <f>'[1](I-A) inverse'!CB46*'[1]E-O Ratio(commodities)'!$L46</f>
        <v>8.4391446290701773E-7</v>
      </c>
      <c r="CC46">
        <f>'[1](I-A) inverse'!CC46*'[1]E-O Ratio(commodities)'!$L46</f>
        <v>7.0897988332639153E-7</v>
      </c>
      <c r="CD46">
        <f>'[1](I-A) inverse'!CD46*'[1]E-O Ratio(commodities)'!$L46</f>
        <v>1.8670252197565488E-6</v>
      </c>
      <c r="CE46">
        <f>'[1](I-A) inverse'!CE46*'[1]E-O Ratio(commodities)'!$L46</f>
        <v>7.7258977496650005E-7</v>
      </c>
      <c r="CF46">
        <f>'[1](I-A) inverse'!CF46*'[1]E-O Ratio(commodities)'!$L46</f>
        <v>1.0248871691735794E-6</v>
      </c>
      <c r="CG46">
        <f>'[1](I-A) inverse'!CG46*'[1]E-O Ratio(commodities)'!$L46</f>
        <v>4.955956704054746E-7</v>
      </c>
      <c r="CH46">
        <f>'[1](I-A) inverse'!CH46*'[1]E-O Ratio(commodities)'!$L46</f>
        <v>5.0590364454512328E-7</v>
      </c>
      <c r="CI46">
        <f>'[1](I-A) inverse'!CI46*'[1]E-O Ratio(commodities)'!$L46</f>
        <v>5.3942598860600423E-7</v>
      </c>
      <c r="CJ46">
        <f>'[1](I-A) inverse'!CJ46*'[1]E-O Ratio(commodities)'!$L46</f>
        <v>7.0712769569884375E-7</v>
      </c>
      <c r="CK46">
        <f>'[1](I-A) inverse'!CK46*'[1]E-O Ratio(commodities)'!$L46</f>
        <v>7.4285630785384745E-7</v>
      </c>
      <c r="CL46">
        <f>'[1](I-A) inverse'!CL46*'[1]E-O Ratio(commodities)'!$L46</f>
        <v>6.208578844542253E-7</v>
      </c>
      <c r="CM46">
        <f>'[1](I-A) inverse'!CM46*'[1]E-O Ratio(commodities)'!$L46</f>
        <v>6.9045914668595209E-7</v>
      </c>
      <c r="CN46">
        <f>'[1](I-A) inverse'!CN46*'[1]E-O Ratio(commodities)'!$L46</f>
        <v>5.5323229436090263E-7</v>
      </c>
      <c r="CO46">
        <f>'[1](I-A) inverse'!CO46*'[1]E-O Ratio(commodities)'!$L46</f>
        <v>6.3124322754054507E-7</v>
      </c>
      <c r="CP46">
        <f>'[1](I-A) inverse'!CP46*'[1]E-O Ratio(commodities)'!$L46</f>
        <v>3.6562752394342528E-7</v>
      </c>
      <c r="CQ46">
        <f>'[1](I-A) inverse'!CQ46*'[1]E-O Ratio(commodities)'!$L46</f>
        <v>6.0211304412383422E-7</v>
      </c>
      <c r="CR46">
        <f>'[1](I-A) inverse'!CR46*'[1]E-O Ratio(commodities)'!$L46</f>
        <v>1.0300460480036815E-6</v>
      </c>
      <c r="CS46">
        <f>'[1](I-A) inverse'!CS46*'[1]E-O Ratio(commodities)'!$L46</f>
        <v>1.0706201904059214E-6</v>
      </c>
      <c r="CT46">
        <f>'[1](I-A) inverse'!CT46*'[1]E-O Ratio(commodities)'!$L46</f>
        <v>1.7799421001983462E-6</v>
      </c>
      <c r="CU46">
        <f>'[1](I-A) inverse'!CU46*'[1]E-O Ratio(commodities)'!$L46</f>
        <v>8.8572051301980355E-7</v>
      </c>
      <c r="CV46">
        <f>'[1](I-A) inverse'!CV46*'[1]E-O Ratio(commodities)'!$L46</f>
        <v>3.0348061074826647E-6</v>
      </c>
      <c r="CW46">
        <f>'[1](I-A) inverse'!CW46*'[1]E-O Ratio(commodities)'!$L46</f>
        <v>4.3661948157712137E-7</v>
      </c>
      <c r="CX46">
        <f>'[1](I-A) inverse'!CX46*'[1]E-O Ratio(commodities)'!$L46</f>
        <v>2.7920970838522609E-6</v>
      </c>
      <c r="CY46">
        <f>'[1](I-A) inverse'!CY46*'[1]E-O Ratio(commodities)'!$L46</f>
        <v>5.8418008584969069E-6</v>
      </c>
      <c r="CZ46">
        <f>'[1](I-A) inverse'!CZ46*'[1]E-O Ratio(commodities)'!$L46</f>
        <v>1.0331821957596973E-5</v>
      </c>
      <c r="DA46">
        <f>'[1](I-A) inverse'!DA46*'[1]E-O Ratio(commodities)'!$L46</f>
        <v>2.5501191783371622E-6</v>
      </c>
      <c r="DB46">
        <f>'[1](I-A) inverse'!DB46*'[1]E-O Ratio(commodities)'!$L46</f>
        <v>2.1827624373621353E-7</v>
      </c>
      <c r="DC46">
        <f>'[1](I-A) inverse'!DC46*'[1]E-O Ratio(commodities)'!$L46</f>
        <v>1.8248162911367122E-8</v>
      </c>
      <c r="DD46">
        <f>'[1](I-A) inverse'!DD46*'[1]E-O Ratio(commodities)'!$L46</f>
        <v>9.9898929580256248E-8</v>
      </c>
      <c r="DE46">
        <f>'[1](I-A) inverse'!DE46*'[1]E-O Ratio(commodities)'!$L46</f>
        <v>2.2553362894735345E-7</v>
      </c>
      <c r="DF46">
        <f>'[1](I-A) inverse'!DF46*'[1]E-O Ratio(commodities)'!$L46</f>
        <v>4.2509549383453865E-7</v>
      </c>
      <c r="DG46">
        <f>'[1](I-A) inverse'!DG46*'[1]E-O Ratio(commodities)'!$L46</f>
        <v>5.738868524123119E-7</v>
      </c>
      <c r="DH46">
        <f>'[1](I-A) inverse'!DH46*'[1]E-O Ratio(commodities)'!$L46</f>
        <v>8.9954710946650385E-7</v>
      </c>
      <c r="DI46">
        <f>'[1](I-A) inverse'!DI46*'[1]E-O Ratio(commodities)'!$L46</f>
        <v>6.3155179431691829E-7</v>
      </c>
      <c r="DJ46">
        <f>'[1](I-A) inverse'!DJ46*'[1]E-O Ratio(commodities)'!$L46</f>
        <v>5.2887672853937057E-7</v>
      </c>
      <c r="DK46">
        <f>'[1](I-A) inverse'!DK46*'[1]E-O Ratio(commodities)'!$L46</f>
        <v>8.5209895082376968E-7</v>
      </c>
      <c r="DL46">
        <f>'[1](I-A) inverse'!DL46*'[1]E-O Ratio(commodities)'!$L46</f>
        <v>5.5100370077550279E-7</v>
      </c>
      <c r="DM46">
        <f>'[1](I-A) inverse'!DM46*'[1]E-O Ratio(commodities)'!$L46</f>
        <v>5.5591157501716968E-7</v>
      </c>
      <c r="DN46">
        <f>'[1](I-A) inverse'!DN46*'[1]E-O Ratio(commodities)'!$L46</f>
        <v>4.3144925584300394E-7</v>
      </c>
      <c r="DO46">
        <f>'[1](I-A) inverse'!DO46*'[1]E-O Ratio(commodities)'!$L46</f>
        <v>4.0489513988231121E-7</v>
      </c>
      <c r="DP46">
        <f>'[1](I-A) inverse'!DP46*'[1]E-O Ratio(commodities)'!$L46</f>
        <v>4.7951281799341817E-7</v>
      </c>
      <c r="DQ46">
        <f>'[1](I-A) inverse'!DQ46*'[1]E-O Ratio(commodities)'!$L46</f>
        <v>3.1545127165876991E-7</v>
      </c>
      <c r="DR46">
        <f>'[1](I-A) inverse'!DR46*'[1]E-O Ratio(commodities)'!$L46</f>
        <v>8.6832787239393692E-7</v>
      </c>
      <c r="DS46">
        <f>'[1](I-A) inverse'!DS46*'[1]E-O Ratio(commodities)'!$L46</f>
        <v>1.8656714200093167E-7</v>
      </c>
      <c r="DT46">
        <f>'[1](I-A) inverse'!DT46*'[1]E-O Ratio(commodities)'!$L46</f>
        <v>1.0582891087142585E-7</v>
      </c>
      <c r="DU46">
        <f>'[1](I-A) inverse'!DU46*'[1]E-O Ratio(commodities)'!$L46</f>
        <v>4.5273521923986706E-7</v>
      </c>
      <c r="DV46">
        <f>'[1](I-A) inverse'!DV46*'[1]E-O Ratio(commodities)'!$L46</f>
        <v>1.3706369615703386E-6</v>
      </c>
      <c r="DW46">
        <f>'[1](I-A) inverse'!DW46*'[1]E-O Ratio(commodities)'!$L46</f>
        <v>2.9534807084758691E-6</v>
      </c>
      <c r="DX46">
        <f>'[1](I-A) inverse'!DX46*'[1]E-O Ratio(commodities)'!$L46</f>
        <v>6.4433140200824523E-7</v>
      </c>
      <c r="DY46">
        <f>'[1](I-A) inverse'!DY46*'[1]E-O Ratio(commodities)'!$L46</f>
        <v>3.550566177734267E-7</v>
      </c>
      <c r="DZ46">
        <f>'[1](I-A) inverse'!DZ46*'[1]E-O Ratio(commodities)'!$L46</f>
        <v>1.151478784829262E-6</v>
      </c>
      <c r="EA46">
        <f>'[1](I-A) inverse'!EA46*'[1]E-O Ratio(commodities)'!$L46</f>
        <v>7.4861989003024772E-7</v>
      </c>
      <c r="EB46">
        <f>'[1](I-A) inverse'!EB46*'[1]E-O Ratio(commodities)'!$L46</f>
        <v>2.6963977105309127E-6</v>
      </c>
      <c r="EC46">
        <f>'[1](I-A) inverse'!EC46*'[1]E-O Ratio(commodities)'!$L46</f>
        <v>2.8317186248015131E-7</v>
      </c>
      <c r="ED46">
        <f>'[1](I-A) inverse'!ED46*'[1]E-O Ratio(commodities)'!$L46</f>
        <v>3.5012788045745424E-7</v>
      </c>
      <c r="EE46">
        <f>'[1](I-A) inverse'!EE46*'[1]E-O Ratio(commodities)'!$L46</f>
        <v>4.8024258832592439E-7</v>
      </c>
      <c r="EF46">
        <f>'[1](I-A) inverse'!EF46*'[1]E-O Ratio(commodities)'!$L46</f>
        <v>2.2386283035645218E-7</v>
      </c>
      <c r="EG46">
        <f>'[1](I-A) inverse'!EG46*'[1]E-O Ratio(commodities)'!$L46</f>
        <v>8.3304501462286211E-8</v>
      </c>
      <c r="EH46">
        <f>'[1](I-A) inverse'!EH46*'[1]E-O Ratio(commodities)'!$L46</f>
        <v>2.1287066634383358E-7</v>
      </c>
      <c r="EI46">
        <f>'[1](I-A) inverse'!EI46*'[1]E-O Ratio(commodities)'!$L46</f>
        <v>5.1832710238486872E-7</v>
      </c>
      <c r="EJ46">
        <f>'[1](I-A) inverse'!EJ46*'[1]E-O Ratio(commodities)'!$L46</f>
        <v>7.7362667897801123E-7</v>
      </c>
      <c r="EK46">
        <f>'[1](I-A) inverse'!EK46*'[1]E-O Ratio(commodities)'!$L46</f>
        <v>9.3430470210599715E-8</v>
      </c>
      <c r="EL46">
        <f>'[1](I-A) inverse'!EL46*'[1]E-O Ratio(commodities)'!$L46</f>
        <v>3.4421576449470666E-7</v>
      </c>
      <c r="EM46">
        <f>'[1](I-A) inverse'!EM46*'[1]E-O Ratio(commodities)'!$L46</f>
        <v>3.1496207186282382E-7</v>
      </c>
      <c r="EN46">
        <f>'[1](I-A) inverse'!EN46*'[1]E-O Ratio(commodities)'!$L46</f>
        <v>1.5341105146689626E-7</v>
      </c>
      <c r="EO46">
        <f>'[1](I-A) inverse'!EO46*'[1]E-O Ratio(commodities)'!$L46</f>
        <v>7.9989765049552617E-8</v>
      </c>
      <c r="EP46">
        <f>'[1](I-A) inverse'!EP46*'[1]E-O Ratio(commodities)'!$L46</f>
        <v>2.5109669780586572E-7</v>
      </c>
      <c r="EQ46">
        <f>'[1](I-A) inverse'!EQ46*'[1]E-O Ratio(commodities)'!$L46</f>
        <v>2.3281452511059263E-7</v>
      </c>
      <c r="ER46">
        <f>'[1](I-A) inverse'!ER46*'[1]E-O Ratio(commodities)'!$L46</f>
        <v>6.7882259601122359E-7</v>
      </c>
      <c r="ES46">
        <f>'[1](I-A) inverse'!ES46*'[1]E-O Ratio(commodities)'!$L46</f>
        <v>5.3790595581792632E-7</v>
      </c>
      <c r="ET46">
        <f>'[1](I-A) inverse'!ET46*'[1]E-O Ratio(commodities)'!$L46</f>
        <v>3.929005789999323E-7</v>
      </c>
      <c r="EU46">
        <f>'[1](I-A) inverse'!EU46*'[1]E-O Ratio(commodities)'!$L46</f>
        <v>3.1291776541003178E-7</v>
      </c>
      <c r="EV46">
        <f>'[1](I-A) inverse'!EV46*'[1]E-O Ratio(commodities)'!$L46</f>
        <v>3.2845857864541268E-7</v>
      </c>
      <c r="EW46">
        <f>'[1](I-A) inverse'!EW46*'[1]E-O Ratio(commodities)'!$L46</f>
        <v>4.8518980546730617E-7</v>
      </c>
      <c r="EX46">
        <f>'[1](I-A) inverse'!EX46*'[1]E-O Ratio(commodities)'!$L46</f>
        <v>8.2443269570774051E-7</v>
      </c>
      <c r="EY46">
        <f>'[1](I-A) inverse'!EY46*'[1]E-O Ratio(commodities)'!$L46</f>
        <v>4.6480193073156917E-7</v>
      </c>
      <c r="EZ46">
        <f>'[1](I-A) inverse'!EZ46*'[1]E-O Ratio(commodities)'!$L46</f>
        <v>4.0694942260211326E-7</v>
      </c>
      <c r="FA46">
        <f>'[1](I-A) inverse'!FA46*'[1]E-O Ratio(commodities)'!$L46</f>
        <v>3.1224061346233546E-7</v>
      </c>
      <c r="FB46">
        <f>'[1](I-A) inverse'!FB46*'[1]E-O Ratio(commodities)'!$L46</f>
        <v>4.911230063174028E-7</v>
      </c>
      <c r="FC46">
        <f>'[1](I-A) inverse'!FC46*'[1]E-O Ratio(commodities)'!$L46</f>
        <v>3.2158022355874307E-7</v>
      </c>
      <c r="FD46">
        <f>'[1](I-A) inverse'!FD46*'[1]E-O Ratio(commodities)'!$L46</f>
        <v>4.0754002109415717E-7</v>
      </c>
      <c r="FE46">
        <f>'[1](I-A) inverse'!FE46*'[1]E-O Ratio(commodities)'!$L46</f>
        <v>9.2787623364898459E-7</v>
      </c>
      <c r="FF46">
        <f>'[1](I-A) inverse'!FF46*'[1]E-O Ratio(commodities)'!$L46</f>
        <v>7.9271557543430938E-7</v>
      </c>
      <c r="FG46">
        <f>'[1](I-A) inverse'!FG46*'[1]E-O Ratio(commodities)'!$L46</f>
        <v>7.2158454198166051E-7</v>
      </c>
      <c r="FH46">
        <f>'[1](I-A) inverse'!FH46*'[1]E-O Ratio(commodities)'!$L46</f>
        <v>7.9742571687414826E-7</v>
      </c>
      <c r="FI46">
        <f>'[1](I-A) inverse'!FI46*'[1]E-O Ratio(commodities)'!$L46</f>
        <v>1.0592425660027791E-6</v>
      </c>
      <c r="FJ46">
        <f>'[1](I-A) inverse'!FJ46*'[1]E-O Ratio(commodities)'!$L46</f>
        <v>1.5301081423078576E-6</v>
      </c>
      <c r="FK46">
        <f>'[1](I-A) inverse'!FK46*'[1]E-O Ratio(commodities)'!$L46</f>
        <v>9.6503809391721459E-7</v>
      </c>
    </row>
    <row r="47" spans="1:167">
      <c r="A47" s="5" t="s">
        <v>44</v>
      </c>
      <c r="B47" s="6" t="s">
        <v>209</v>
      </c>
      <c r="C47">
        <f>'[1](I-A) inverse'!C47*'[1]E-O Ratio(commodities)'!$L47</f>
        <v>2.096683515188767E-6</v>
      </c>
      <c r="D47">
        <f>'[1](I-A) inverse'!D47*'[1]E-O Ratio(commodities)'!$L47</f>
        <v>1.5673804123198209E-6</v>
      </c>
      <c r="E47">
        <f>'[1](I-A) inverse'!E47*'[1]E-O Ratio(commodities)'!$L47</f>
        <v>1.291371774389728E-6</v>
      </c>
      <c r="F47">
        <f>'[1](I-A) inverse'!F47*'[1]E-O Ratio(commodities)'!$L47</f>
        <v>1.7236526170341905E-5</v>
      </c>
      <c r="G47">
        <f>'[1](I-A) inverse'!G47*'[1]E-O Ratio(commodities)'!$L47</f>
        <v>1.5468672235841254E-5</v>
      </c>
      <c r="H47">
        <f>'[1](I-A) inverse'!H47*'[1]E-O Ratio(commodities)'!$L47</f>
        <v>2.5381080087780787E-6</v>
      </c>
      <c r="I47">
        <f>'[1](I-A) inverse'!I47*'[1]E-O Ratio(commodities)'!$L47</f>
        <v>8.8023729980536133E-6</v>
      </c>
      <c r="J47">
        <f>'[1](I-A) inverse'!J47*'[1]E-O Ratio(commodities)'!$L47</f>
        <v>2.459045013534233E-5</v>
      </c>
      <c r="K47">
        <f>'[1](I-A) inverse'!K47*'[1]E-O Ratio(commodities)'!$L47</f>
        <v>6.5172051760627094E-6</v>
      </c>
      <c r="L47">
        <f>'[1](I-A) inverse'!L47*'[1]E-O Ratio(commodities)'!$L47</f>
        <v>5.0441519589007606E-6</v>
      </c>
      <c r="M47">
        <f>'[1](I-A) inverse'!M47*'[1]E-O Ratio(commodities)'!$L47</f>
        <v>1.6884454946948356E-6</v>
      </c>
      <c r="N47">
        <f>'[1](I-A) inverse'!N47*'[1]E-O Ratio(commodities)'!$L47</f>
        <v>2.0970106903546464E-6</v>
      </c>
      <c r="O47">
        <f>'[1](I-A) inverse'!O47*'[1]E-O Ratio(commodities)'!$L47</f>
        <v>1.066959377360735E-5</v>
      </c>
      <c r="P47">
        <f>'[1](I-A) inverse'!P47*'[1]E-O Ratio(commodities)'!$L47</f>
        <v>4.4945823519292089E-6</v>
      </c>
      <c r="Q47">
        <f>'[1](I-A) inverse'!Q47*'[1]E-O Ratio(commodities)'!$L47</f>
        <v>2.0772478244946554E-6</v>
      </c>
      <c r="R47">
        <f>'[1](I-A) inverse'!R47*'[1]E-O Ratio(commodities)'!$L47</f>
        <v>3.8479380238018637E-6</v>
      </c>
      <c r="S47">
        <f>'[1](I-A) inverse'!S47*'[1]E-O Ratio(commodities)'!$L47</f>
        <v>2.5775393174585499E-6</v>
      </c>
      <c r="T47">
        <f>'[1](I-A) inverse'!T47*'[1]E-O Ratio(commodities)'!$L47</f>
        <v>2.6952256915203622E-6</v>
      </c>
      <c r="U47">
        <f>'[1](I-A) inverse'!U47*'[1]E-O Ratio(commodities)'!$L47</f>
        <v>2.4312663342037406E-6</v>
      </c>
      <c r="V47">
        <f>'[1](I-A) inverse'!V47*'[1]E-O Ratio(commodities)'!$L47</f>
        <v>9.2685663219710248E-6</v>
      </c>
      <c r="W47">
        <f>'[1](I-A) inverse'!W47*'[1]E-O Ratio(commodities)'!$L47</f>
        <v>1.2958153728599161E-6</v>
      </c>
      <c r="X47">
        <f>'[1](I-A) inverse'!X47*'[1]E-O Ratio(commodities)'!$L47</f>
        <v>3.0868539703704318E-6</v>
      </c>
      <c r="Y47">
        <f>'[1](I-A) inverse'!Y47*'[1]E-O Ratio(commodities)'!$L47</f>
        <v>4.660917398759962E-7</v>
      </c>
      <c r="Z47">
        <f>'[1](I-A) inverse'!Z47*'[1]E-O Ratio(commodities)'!$L47</f>
        <v>1.7389387047529352E-6</v>
      </c>
      <c r="AA47">
        <f>'[1](I-A) inverse'!AA47*'[1]E-O Ratio(commodities)'!$L47</f>
        <v>1.7569196491055853E-6</v>
      </c>
      <c r="AB47">
        <f>'[1](I-A) inverse'!AB47*'[1]E-O Ratio(commodities)'!$L47</f>
        <v>1.7970762945663685E-6</v>
      </c>
      <c r="AC47">
        <f>'[1](I-A) inverse'!AC47*'[1]E-O Ratio(commodities)'!$L47</f>
        <v>1.9509108636987174E-6</v>
      </c>
      <c r="AD47">
        <f>'[1](I-A) inverse'!AD47*'[1]E-O Ratio(commodities)'!$L47</f>
        <v>1.0990376314232999E-6</v>
      </c>
      <c r="AE47">
        <f>'[1](I-A) inverse'!AE47*'[1]E-O Ratio(commodities)'!$L47</f>
        <v>1.2834533273639686E-6</v>
      </c>
      <c r="AF47">
        <f>'[1](I-A) inverse'!AF47*'[1]E-O Ratio(commodities)'!$L47</f>
        <v>2.2401464043673219E-6</v>
      </c>
      <c r="AG47">
        <f>'[1](I-A) inverse'!AG47*'[1]E-O Ratio(commodities)'!$L47</f>
        <v>2.3364999497953497E-6</v>
      </c>
      <c r="AH47">
        <f>'[1](I-A) inverse'!AH47*'[1]E-O Ratio(commodities)'!$L47</f>
        <v>1.5029141558862002E-6</v>
      </c>
      <c r="AI47">
        <f>'[1](I-A) inverse'!AI47*'[1]E-O Ratio(commodities)'!$L47</f>
        <v>1.544370128414239E-6</v>
      </c>
      <c r="AJ47">
        <f>'[1](I-A) inverse'!AJ47*'[1]E-O Ratio(commodities)'!$L47</f>
        <v>1.9365197333819961E-6</v>
      </c>
      <c r="AK47">
        <f>'[1](I-A) inverse'!AK47*'[1]E-O Ratio(commodities)'!$L47</f>
        <v>1.3826038006562006E-6</v>
      </c>
      <c r="AL47">
        <f>'[1](I-A) inverse'!AL47*'[1]E-O Ratio(commodities)'!$L47</f>
        <v>2.715736786092753E-6</v>
      </c>
      <c r="AM47">
        <f>'[1](I-A) inverse'!AM47*'[1]E-O Ratio(commodities)'!$L47</f>
        <v>6.0938092800780933E-7</v>
      </c>
      <c r="AN47">
        <f>'[1](I-A) inverse'!AN47*'[1]E-O Ratio(commodities)'!$L47</f>
        <v>9.4855214414163021E-7</v>
      </c>
      <c r="AO47">
        <f>'[1](I-A) inverse'!AO47*'[1]E-O Ratio(commodities)'!$L47</f>
        <v>1.338744703176119E-6</v>
      </c>
      <c r="AP47">
        <f>'[1](I-A) inverse'!AP47*'[1]E-O Ratio(commodities)'!$L47</f>
        <v>1.5500506798844488E-6</v>
      </c>
      <c r="AQ47">
        <f>'[1](I-A) inverse'!AQ47*'[1]E-O Ratio(commodities)'!$L47</f>
        <v>1.5396122110084932E-6</v>
      </c>
      <c r="AR47">
        <f>'[1](I-A) inverse'!AR47*'[1]E-O Ratio(commodities)'!$L47</f>
        <v>2.226214537197922E-6</v>
      </c>
      <c r="AS47" s="24">
        <f>'[1](I-A) inverse'!AS47*'[1]E-O Ratio(commodities)'!$L47</f>
        <v>2.2065198633782488E-3</v>
      </c>
      <c r="AT47">
        <f>'[1](I-A) inverse'!AT47*'[1]E-O Ratio(commodities)'!$L47</f>
        <v>6.6380754458371368E-6</v>
      </c>
      <c r="AU47">
        <f>'[1](I-A) inverse'!AU47*'[1]E-O Ratio(commodities)'!$L47</f>
        <v>1.4533885529656691E-6</v>
      </c>
      <c r="AV47">
        <f>'[1](I-A) inverse'!AV47*'[1]E-O Ratio(commodities)'!$L47</f>
        <v>2.7261989649799145E-6</v>
      </c>
      <c r="AW47">
        <f>'[1](I-A) inverse'!AW47*'[1]E-O Ratio(commodities)'!$L47</f>
        <v>1.3839377653355967E-6</v>
      </c>
      <c r="AX47">
        <f>'[1](I-A) inverse'!AX47*'[1]E-O Ratio(commodities)'!$L47</f>
        <v>1.6282335581198811E-6</v>
      </c>
      <c r="AY47">
        <f>'[1](I-A) inverse'!AY47*'[1]E-O Ratio(commodities)'!$L47</f>
        <v>1.6753642032384753E-6</v>
      </c>
      <c r="AZ47">
        <f>'[1](I-A) inverse'!AZ47*'[1]E-O Ratio(commodities)'!$L47</f>
        <v>1.6834501248758162E-6</v>
      </c>
      <c r="BA47">
        <f>'[1](I-A) inverse'!BA47*'[1]E-O Ratio(commodities)'!$L47</f>
        <v>1.4592336892751157E-6</v>
      </c>
      <c r="BB47">
        <f>'[1](I-A) inverse'!BB47*'[1]E-O Ratio(commodities)'!$L47</f>
        <v>1.272670089404002E-6</v>
      </c>
      <c r="BC47">
        <f>'[1](I-A) inverse'!BC47*'[1]E-O Ratio(commodities)'!$L47</f>
        <v>1.7157592325393809E-6</v>
      </c>
      <c r="BD47">
        <f>'[1](I-A) inverse'!BD47*'[1]E-O Ratio(commodities)'!$L47</f>
        <v>2.1386974999459155E-6</v>
      </c>
      <c r="BE47">
        <f>'[1](I-A) inverse'!BE47*'[1]E-O Ratio(commodities)'!$L47</f>
        <v>2.1963044928818534E-6</v>
      </c>
      <c r="BF47">
        <f>'[1](I-A) inverse'!BF47*'[1]E-O Ratio(commodities)'!$L47</f>
        <v>1.8737169561062777E-6</v>
      </c>
      <c r="BG47">
        <f>'[1](I-A) inverse'!BG47*'[1]E-O Ratio(commodities)'!$L47</f>
        <v>1.2162792024186289E-6</v>
      </c>
      <c r="BH47">
        <f>'[1](I-A) inverse'!BH47*'[1]E-O Ratio(commodities)'!$L47</f>
        <v>1.645399242817629E-6</v>
      </c>
      <c r="BI47">
        <f>'[1](I-A) inverse'!BI47*'[1]E-O Ratio(commodities)'!$L47</f>
        <v>1.5827009093605463E-6</v>
      </c>
      <c r="BJ47">
        <f>'[1](I-A) inverse'!BJ47*'[1]E-O Ratio(commodities)'!$L47</f>
        <v>1.2552304595626991E-6</v>
      </c>
      <c r="BK47">
        <f>'[1](I-A) inverse'!BK47*'[1]E-O Ratio(commodities)'!$L47</f>
        <v>8.2936212738237661E-7</v>
      </c>
      <c r="BL47">
        <f>'[1](I-A) inverse'!BL47*'[1]E-O Ratio(commodities)'!$L47</f>
        <v>1.1347599162049566E-6</v>
      </c>
      <c r="BM47">
        <f>'[1](I-A) inverse'!BM47*'[1]E-O Ratio(commodities)'!$L47</f>
        <v>1.8305558534813232E-6</v>
      </c>
      <c r="BN47">
        <f>'[1](I-A) inverse'!BN47*'[1]E-O Ratio(commodities)'!$L47</f>
        <v>2.0049208085703155E-6</v>
      </c>
      <c r="BO47">
        <f>'[1](I-A) inverse'!BO47*'[1]E-O Ratio(commodities)'!$L47</f>
        <v>1.9063331282888462E-6</v>
      </c>
      <c r="BP47">
        <f>'[1](I-A) inverse'!BP47*'[1]E-O Ratio(commodities)'!$L47</f>
        <v>1.4247431697859054E-6</v>
      </c>
      <c r="BQ47">
        <f>'[1](I-A) inverse'!BQ47*'[1]E-O Ratio(commodities)'!$L47</f>
        <v>1.7975479164196145E-6</v>
      </c>
      <c r="BR47">
        <f>'[1](I-A) inverse'!BR47*'[1]E-O Ratio(commodities)'!$L47</f>
        <v>4.2237505583258887E-7</v>
      </c>
      <c r="BS47">
        <f>'[1](I-A) inverse'!BS47*'[1]E-O Ratio(commodities)'!$L47</f>
        <v>6.8516494488293996E-7</v>
      </c>
      <c r="BT47">
        <f>'[1](I-A) inverse'!BT47*'[1]E-O Ratio(commodities)'!$L47</f>
        <v>1.5979982519910602E-6</v>
      </c>
      <c r="BU47">
        <f>'[1](I-A) inverse'!BU47*'[1]E-O Ratio(commodities)'!$L47</f>
        <v>1.0619320771807862E-6</v>
      </c>
      <c r="BV47">
        <f>'[1](I-A) inverse'!BV47*'[1]E-O Ratio(commodities)'!$L47</f>
        <v>7.3098710670809571E-7</v>
      </c>
      <c r="BW47">
        <f>'[1](I-A) inverse'!BW47*'[1]E-O Ratio(commodities)'!$L47</f>
        <v>4.432435876872526E-7</v>
      </c>
      <c r="BX47">
        <f>'[1](I-A) inverse'!BX47*'[1]E-O Ratio(commodities)'!$L47</f>
        <v>1.0403934865292322E-6</v>
      </c>
      <c r="BY47">
        <f>'[1](I-A) inverse'!BY47*'[1]E-O Ratio(commodities)'!$L47</f>
        <v>1.4242157745819388E-6</v>
      </c>
      <c r="BZ47">
        <f>'[1](I-A) inverse'!BZ47*'[1]E-O Ratio(commodities)'!$L47</f>
        <v>1.066032984081308E-6</v>
      </c>
      <c r="CA47">
        <f>'[1](I-A) inverse'!CA47*'[1]E-O Ratio(commodities)'!$L47</f>
        <v>1.4964202454325141E-6</v>
      </c>
      <c r="CB47">
        <f>'[1](I-A) inverse'!CB47*'[1]E-O Ratio(commodities)'!$L47</f>
        <v>1.6444031789840735E-6</v>
      </c>
      <c r="CC47">
        <f>'[1](I-A) inverse'!CC47*'[1]E-O Ratio(commodities)'!$L47</f>
        <v>9.9234636880988427E-7</v>
      </c>
      <c r="CD47">
        <f>'[1](I-A) inverse'!CD47*'[1]E-O Ratio(commodities)'!$L47</f>
        <v>1.6984051188802149E-6</v>
      </c>
      <c r="CE47">
        <f>'[1](I-A) inverse'!CE47*'[1]E-O Ratio(commodities)'!$L47</f>
        <v>1.45788773390004E-6</v>
      </c>
      <c r="CF47">
        <f>'[1](I-A) inverse'!CF47*'[1]E-O Ratio(commodities)'!$L47</f>
        <v>1.5982869501403452E-6</v>
      </c>
      <c r="CG47">
        <f>'[1](I-A) inverse'!CG47*'[1]E-O Ratio(commodities)'!$L47</f>
        <v>1.3481746979043534E-6</v>
      </c>
      <c r="CH47">
        <f>'[1](I-A) inverse'!CH47*'[1]E-O Ratio(commodities)'!$L47</f>
        <v>1.660505332444195E-6</v>
      </c>
      <c r="CI47">
        <f>'[1](I-A) inverse'!CI47*'[1]E-O Ratio(commodities)'!$L47</f>
        <v>1.6858847439099138E-6</v>
      </c>
      <c r="CJ47">
        <f>'[1](I-A) inverse'!CJ47*'[1]E-O Ratio(commodities)'!$L47</f>
        <v>1.9596786088359452E-6</v>
      </c>
      <c r="CK47">
        <f>'[1](I-A) inverse'!CK47*'[1]E-O Ratio(commodities)'!$L47</f>
        <v>1.7655423144240478E-6</v>
      </c>
      <c r="CL47">
        <f>'[1](I-A) inverse'!CL47*'[1]E-O Ratio(commodities)'!$L47</f>
        <v>1.7145446980148855E-6</v>
      </c>
      <c r="CM47">
        <f>'[1](I-A) inverse'!CM47*'[1]E-O Ratio(commodities)'!$L47</f>
        <v>1.8682068618447627E-6</v>
      </c>
      <c r="CN47">
        <f>'[1](I-A) inverse'!CN47*'[1]E-O Ratio(commodities)'!$L47</f>
        <v>1.5939539204119033E-6</v>
      </c>
      <c r="CO47">
        <f>'[1](I-A) inverse'!CO47*'[1]E-O Ratio(commodities)'!$L47</f>
        <v>1.5708603036957513E-6</v>
      </c>
      <c r="CP47">
        <f>'[1](I-A) inverse'!CP47*'[1]E-O Ratio(commodities)'!$L47</f>
        <v>1.133645152732817E-6</v>
      </c>
      <c r="CQ47">
        <f>'[1](I-A) inverse'!CQ47*'[1]E-O Ratio(commodities)'!$L47</f>
        <v>1.5697581646205959E-6</v>
      </c>
      <c r="CR47">
        <f>'[1](I-A) inverse'!CR47*'[1]E-O Ratio(commodities)'!$L47</f>
        <v>1.507230862659313E-6</v>
      </c>
      <c r="CS47">
        <f>'[1](I-A) inverse'!CS47*'[1]E-O Ratio(commodities)'!$L47</f>
        <v>1.8327396581127497E-6</v>
      </c>
      <c r="CT47">
        <f>'[1](I-A) inverse'!CT47*'[1]E-O Ratio(commodities)'!$L47</f>
        <v>1.6983847288249059E-6</v>
      </c>
      <c r="CU47">
        <f>'[1](I-A) inverse'!CU47*'[1]E-O Ratio(commodities)'!$L47</f>
        <v>1.6760151718005419E-6</v>
      </c>
      <c r="CV47">
        <f>'[1](I-A) inverse'!CV47*'[1]E-O Ratio(commodities)'!$L47</f>
        <v>2.0559858328720672E-6</v>
      </c>
      <c r="CW47">
        <f>'[1](I-A) inverse'!CW47*'[1]E-O Ratio(commodities)'!$L47</f>
        <v>1.0100446052922916E-6</v>
      </c>
      <c r="CX47">
        <f>'[1](I-A) inverse'!CX47*'[1]E-O Ratio(commodities)'!$L47</f>
        <v>1.7656450868532592E-6</v>
      </c>
      <c r="CY47">
        <f>'[1](I-A) inverse'!CY47*'[1]E-O Ratio(commodities)'!$L47</f>
        <v>2.23884385098333E-6</v>
      </c>
      <c r="CZ47">
        <f>'[1](I-A) inverse'!CZ47*'[1]E-O Ratio(commodities)'!$L47</f>
        <v>1.589269748401625E-6</v>
      </c>
      <c r="DA47">
        <f>'[1](I-A) inverse'!DA47*'[1]E-O Ratio(commodities)'!$L47</f>
        <v>3.1294721146589185E-6</v>
      </c>
      <c r="DB47">
        <f>'[1](I-A) inverse'!DB47*'[1]E-O Ratio(commodities)'!$L47</f>
        <v>9.8429690940282277E-7</v>
      </c>
      <c r="DC47">
        <f>'[1](I-A) inverse'!DC47*'[1]E-O Ratio(commodities)'!$L47</f>
        <v>1.3839903571038418E-7</v>
      </c>
      <c r="DD47">
        <f>'[1](I-A) inverse'!DD47*'[1]E-O Ratio(commodities)'!$L47</f>
        <v>1.1185377625188684E-6</v>
      </c>
      <c r="DE47">
        <f>'[1](I-A) inverse'!DE47*'[1]E-O Ratio(commodities)'!$L47</f>
        <v>1.2642143461093594E-6</v>
      </c>
      <c r="DF47">
        <f>'[1](I-A) inverse'!DF47*'[1]E-O Ratio(commodities)'!$L47</f>
        <v>4.1926746225448211E-6</v>
      </c>
      <c r="DG47">
        <f>'[1](I-A) inverse'!DG47*'[1]E-O Ratio(commodities)'!$L47</f>
        <v>7.8827115570137535E-6</v>
      </c>
      <c r="DH47">
        <f>'[1](I-A) inverse'!DH47*'[1]E-O Ratio(commodities)'!$L47</f>
        <v>3.344694691415597E-6</v>
      </c>
      <c r="DI47">
        <f>'[1](I-A) inverse'!DI47*'[1]E-O Ratio(commodities)'!$L47</f>
        <v>1.4499907407201973E-6</v>
      </c>
      <c r="DJ47">
        <f>'[1](I-A) inverse'!DJ47*'[1]E-O Ratio(commodities)'!$L47</f>
        <v>1.4743972967853405E-6</v>
      </c>
      <c r="DK47">
        <f>'[1](I-A) inverse'!DK47*'[1]E-O Ratio(commodities)'!$L47</f>
        <v>1.8653833871159378E-6</v>
      </c>
      <c r="DL47">
        <f>'[1](I-A) inverse'!DL47*'[1]E-O Ratio(commodities)'!$L47</f>
        <v>1.4876265721487104E-6</v>
      </c>
      <c r="DM47">
        <f>'[1](I-A) inverse'!DM47*'[1]E-O Ratio(commodities)'!$L47</f>
        <v>1.6110900637627023E-6</v>
      </c>
      <c r="DN47">
        <f>'[1](I-A) inverse'!DN47*'[1]E-O Ratio(commodities)'!$L47</f>
        <v>1.1931942224220086E-6</v>
      </c>
      <c r="DO47">
        <f>'[1](I-A) inverse'!DO47*'[1]E-O Ratio(commodities)'!$L47</f>
        <v>1.2557824068383244E-6</v>
      </c>
      <c r="DP47">
        <f>'[1](I-A) inverse'!DP47*'[1]E-O Ratio(commodities)'!$L47</f>
        <v>2.3574043719060766E-6</v>
      </c>
      <c r="DQ47">
        <f>'[1](I-A) inverse'!DQ47*'[1]E-O Ratio(commodities)'!$L47</f>
        <v>1.5070027884305791E-6</v>
      </c>
      <c r="DR47">
        <f>'[1](I-A) inverse'!DR47*'[1]E-O Ratio(commodities)'!$L47</f>
        <v>1.4012606227390224E-6</v>
      </c>
      <c r="DS47">
        <f>'[1](I-A) inverse'!DS47*'[1]E-O Ratio(commodities)'!$L47</f>
        <v>6.6029704109987177E-7</v>
      </c>
      <c r="DT47">
        <f>'[1](I-A) inverse'!DT47*'[1]E-O Ratio(commodities)'!$L47</f>
        <v>1.0768224411245248E-6</v>
      </c>
      <c r="DU47">
        <f>'[1](I-A) inverse'!DU47*'[1]E-O Ratio(commodities)'!$L47</f>
        <v>1.6724018897191486E-6</v>
      </c>
      <c r="DV47">
        <f>'[1](I-A) inverse'!DV47*'[1]E-O Ratio(commodities)'!$L47</f>
        <v>2.3483583343731757E-6</v>
      </c>
      <c r="DW47">
        <f>'[1](I-A) inverse'!DW47*'[1]E-O Ratio(commodities)'!$L47</f>
        <v>2.4244617636004343E-6</v>
      </c>
      <c r="DX47">
        <f>'[1](I-A) inverse'!DX47*'[1]E-O Ratio(commodities)'!$L47</f>
        <v>1.704367617533597E-6</v>
      </c>
      <c r="DY47">
        <f>'[1](I-A) inverse'!DY47*'[1]E-O Ratio(commodities)'!$L47</f>
        <v>1.093946691989094E-6</v>
      </c>
      <c r="DZ47">
        <f>'[1](I-A) inverse'!DZ47*'[1]E-O Ratio(commodities)'!$L47</f>
        <v>2.2364339708708706E-6</v>
      </c>
      <c r="EA47">
        <f>'[1](I-A) inverse'!EA47*'[1]E-O Ratio(commodities)'!$L47</f>
        <v>3.3919839251708481E-6</v>
      </c>
      <c r="EB47">
        <f>'[1](I-A) inverse'!EB47*'[1]E-O Ratio(commodities)'!$L47</f>
        <v>2.4897090768285024E-6</v>
      </c>
      <c r="EC47">
        <f>'[1](I-A) inverse'!EC47*'[1]E-O Ratio(commodities)'!$L47</f>
        <v>1.5792400632773205E-6</v>
      </c>
      <c r="ED47">
        <f>'[1](I-A) inverse'!ED47*'[1]E-O Ratio(commodities)'!$L47</f>
        <v>2.1735269609737097E-6</v>
      </c>
      <c r="EE47">
        <f>'[1](I-A) inverse'!EE47*'[1]E-O Ratio(commodities)'!$L47</f>
        <v>2.4751162201907757E-6</v>
      </c>
      <c r="EF47">
        <f>'[1](I-A) inverse'!EF47*'[1]E-O Ratio(commodities)'!$L47</f>
        <v>1.1686542944482066E-6</v>
      </c>
      <c r="EG47">
        <f>'[1](I-A) inverse'!EG47*'[1]E-O Ratio(commodities)'!$L47</f>
        <v>8.7567089126947083E-7</v>
      </c>
      <c r="EH47">
        <f>'[1](I-A) inverse'!EH47*'[1]E-O Ratio(commodities)'!$L47</f>
        <v>1.3953760950598615E-6</v>
      </c>
      <c r="EI47">
        <f>'[1](I-A) inverse'!EI47*'[1]E-O Ratio(commodities)'!$L47</f>
        <v>1.8505122259139997E-6</v>
      </c>
      <c r="EJ47">
        <f>'[1](I-A) inverse'!EJ47*'[1]E-O Ratio(commodities)'!$L47</f>
        <v>2.4031362555372542E-6</v>
      </c>
      <c r="EK47">
        <f>'[1](I-A) inverse'!EK47*'[1]E-O Ratio(commodities)'!$L47</f>
        <v>1.0212616492286927E-6</v>
      </c>
      <c r="EL47">
        <f>'[1](I-A) inverse'!EL47*'[1]E-O Ratio(commodities)'!$L47</f>
        <v>1.848871007521516E-6</v>
      </c>
      <c r="EM47">
        <f>'[1](I-A) inverse'!EM47*'[1]E-O Ratio(commodities)'!$L47</f>
        <v>2.5252583513924956E-6</v>
      </c>
      <c r="EN47">
        <f>'[1](I-A) inverse'!EN47*'[1]E-O Ratio(commodities)'!$L47</f>
        <v>1.2242546765335429E-6</v>
      </c>
      <c r="EO47">
        <f>'[1](I-A) inverse'!EO47*'[1]E-O Ratio(commodities)'!$L47</f>
        <v>3.6492627022171542E-7</v>
      </c>
      <c r="EP47">
        <f>'[1](I-A) inverse'!EP47*'[1]E-O Ratio(commodities)'!$L47</f>
        <v>1.3185370524339931E-6</v>
      </c>
      <c r="EQ47">
        <f>'[1](I-A) inverse'!EQ47*'[1]E-O Ratio(commodities)'!$L47</f>
        <v>9.7542713051184588E-7</v>
      </c>
      <c r="ER47">
        <f>'[1](I-A) inverse'!ER47*'[1]E-O Ratio(commodities)'!$L47</f>
        <v>2.6192534819073474E-6</v>
      </c>
      <c r="ES47">
        <f>'[1](I-A) inverse'!ES47*'[1]E-O Ratio(commodities)'!$L47</f>
        <v>1.4121831428367198E-5</v>
      </c>
      <c r="ET47">
        <f>'[1](I-A) inverse'!ET47*'[1]E-O Ratio(commodities)'!$L47</f>
        <v>1.911741248783652E-6</v>
      </c>
      <c r="EU47">
        <f>'[1](I-A) inverse'!EU47*'[1]E-O Ratio(commodities)'!$L47</f>
        <v>1.564815397732752E-6</v>
      </c>
      <c r="EV47">
        <f>'[1](I-A) inverse'!EV47*'[1]E-O Ratio(commodities)'!$L47</f>
        <v>2.5740397562585484E-6</v>
      </c>
      <c r="EW47">
        <f>'[1](I-A) inverse'!EW47*'[1]E-O Ratio(commodities)'!$L47</f>
        <v>1.4854209832242327E-6</v>
      </c>
      <c r="EX47">
        <f>'[1](I-A) inverse'!EX47*'[1]E-O Ratio(commodities)'!$L47</f>
        <v>1.2723674931982519E-6</v>
      </c>
      <c r="EY47">
        <f>'[1](I-A) inverse'!EY47*'[1]E-O Ratio(commodities)'!$L47</f>
        <v>1.4452407566441897E-6</v>
      </c>
      <c r="EZ47">
        <f>'[1](I-A) inverse'!EZ47*'[1]E-O Ratio(commodities)'!$L47</f>
        <v>1.9919272557486084E-6</v>
      </c>
      <c r="FA47">
        <f>'[1](I-A) inverse'!FA47*'[1]E-O Ratio(commodities)'!$L47</f>
        <v>3.089222406373205E-6</v>
      </c>
      <c r="FB47">
        <f>'[1](I-A) inverse'!FB47*'[1]E-O Ratio(commodities)'!$L47</f>
        <v>3.7393176500875271E-6</v>
      </c>
      <c r="FC47">
        <f>'[1](I-A) inverse'!FC47*'[1]E-O Ratio(commodities)'!$L47</f>
        <v>2.7657514813593507E-6</v>
      </c>
      <c r="FD47">
        <f>'[1](I-A) inverse'!FD47*'[1]E-O Ratio(commodities)'!$L47</f>
        <v>2.7697756662185992E-4</v>
      </c>
      <c r="FE47">
        <f>'[1](I-A) inverse'!FE47*'[1]E-O Ratio(commodities)'!$L47</f>
        <v>4.9285428845625693E-6</v>
      </c>
      <c r="FF47">
        <f>'[1](I-A) inverse'!FF47*'[1]E-O Ratio(commodities)'!$L47</f>
        <v>2.900055720043177E-6</v>
      </c>
      <c r="FG47">
        <f>'[1](I-A) inverse'!FG47*'[1]E-O Ratio(commodities)'!$L47</f>
        <v>2.8773504597556814E-6</v>
      </c>
      <c r="FH47">
        <f>'[1](I-A) inverse'!FH47*'[1]E-O Ratio(commodities)'!$L47</f>
        <v>3.972738547409572E-6</v>
      </c>
      <c r="FI47">
        <f>'[1](I-A) inverse'!FI47*'[1]E-O Ratio(commodities)'!$L47</f>
        <v>1.6060450607987044E-6</v>
      </c>
      <c r="FJ47">
        <f>'[1](I-A) inverse'!FJ47*'[1]E-O Ratio(commodities)'!$L47</f>
        <v>2.2658705211085209E-6</v>
      </c>
      <c r="FK47">
        <f>'[1](I-A) inverse'!FK47*'[1]E-O Ratio(commodities)'!$L47</f>
        <v>4.3636263298132754E-5</v>
      </c>
    </row>
    <row r="48" spans="1:167">
      <c r="A48" s="5" t="s">
        <v>45</v>
      </c>
      <c r="B48" s="6" t="s">
        <v>210</v>
      </c>
      <c r="C48">
        <f>'[1](I-A) inverse'!C48*'[1]E-O Ratio(commodities)'!$L48</f>
        <v>1.4303441848667988E-4</v>
      </c>
      <c r="D48">
        <f>'[1](I-A) inverse'!D48*'[1]E-O Ratio(commodities)'!$L48</f>
        <v>1.4169824249171806E-4</v>
      </c>
      <c r="E48">
        <f>'[1](I-A) inverse'!E48*'[1]E-O Ratio(commodities)'!$L48</f>
        <v>7.3580660226112846E-5</v>
      </c>
      <c r="F48">
        <f>'[1](I-A) inverse'!F48*'[1]E-O Ratio(commodities)'!$L48</f>
        <v>1.0741997843720123E-5</v>
      </c>
      <c r="G48">
        <f>'[1](I-A) inverse'!G48*'[1]E-O Ratio(commodities)'!$L48</f>
        <v>2.0500902830839789E-5</v>
      </c>
      <c r="H48">
        <f>'[1](I-A) inverse'!H48*'[1]E-O Ratio(commodities)'!$L48</f>
        <v>8.0437288287204441E-5</v>
      </c>
      <c r="I48">
        <f>'[1](I-A) inverse'!I48*'[1]E-O Ratio(commodities)'!$L48</f>
        <v>2.1688877104847631E-6</v>
      </c>
      <c r="J48">
        <f>'[1](I-A) inverse'!J48*'[1]E-O Ratio(commodities)'!$L48</f>
        <v>8.7242564988652803E-5</v>
      </c>
      <c r="K48">
        <f>'[1](I-A) inverse'!K48*'[1]E-O Ratio(commodities)'!$L48</f>
        <v>1.6464073486514261E-6</v>
      </c>
      <c r="L48">
        <f>'[1](I-A) inverse'!L48*'[1]E-O Ratio(commodities)'!$L48</f>
        <v>8.1880851109157396E-7</v>
      </c>
      <c r="M48">
        <f>'[1](I-A) inverse'!M48*'[1]E-O Ratio(commodities)'!$L48</f>
        <v>1.1734134470880057E-6</v>
      </c>
      <c r="N48">
        <f>'[1](I-A) inverse'!N48*'[1]E-O Ratio(commodities)'!$L48</f>
        <v>9.5688820435704883E-7</v>
      </c>
      <c r="O48">
        <f>'[1](I-A) inverse'!O48*'[1]E-O Ratio(commodities)'!$L48</f>
        <v>9.9102477193059699E-6</v>
      </c>
      <c r="P48">
        <f>'[1](I-A) inverse'!P48*'[1]E-O Ratio(commodities)'!$L48</f>
        <v>2.1196683661756154E-6</v>
      </c>
      <c r="Q48">
        <f>'[1](I-A) inverse'!Q48*'[1]E-O Ratio(commodities)'!$L48</f>
        <v>9.4484241279522036E-5</v>
      </c>
      <c r="R48">
        <f>'[1](I-A) inverse'!R48*'[1]E-O Ratio(commodities)'!$L48</f>
        <v>5.3182599443777021E-6</v>
      </c>
      <c r="S48">
        <f>'[1](I-A) inverse'!S48*'[1]E-O Ratio(commodities)'!$L48</f>
        <v>1.5766029100739889E-5</v>
      </c>
      <c r="T48">
        <f>'[1](I-A) inverse'!T48*'[1]E-O Ratio(commodities)'!$L48</f>
        <v>1.1957748180086594E-5</v>
      </c>
      <c r="U48">
        <f>'[1](I-A) inverse'!U48*'[1]E-O Ratio(commodities)'!$L48</f>
        <v>2.023725851719259E-5</v>
      </c>
      <c r="V48">
        <f>'[1](I-A) inverse'!V48*'[1]E-O Ratio(commodities)'!$L48</f>
        <v>8.6924891451956368E-6</v>
      </c>
      <c r="W48">
        <f>'[1](I-A) inverse'!W48*'[1]E-O Ratio(commodities)'!$L48</f>
        <v>3.6382503920749523E-6</v>
      </c>
      <c r="X48">
        <f>'[1](I-A) inverse'!X48*'[1]E-O Ratio(commodities)'!$L48</f>
        <v>4.9576216566932494E-6</v>
      </c>
      <c r="Y48">
        <f>'[1](I-A) inverse'!Y48*'[1]E-O Ratio(commodities)'!$L48</f>
        <v>6.7676616032131653E-7</v>
      </c>
      <c r="Z48">
        <f>'[1](I-A) inverse'!Z48*'[1]E-O Ratio(commodities)'!$L48</f>
        <v>6.7210308253426672E-7</v>
      </c>
      <c r="AA48">
        <f>'[1](I-A) inverse'!AA48*'[1]E-O Ratio(commodities)'!$L48</f>
        <v>7.8443082526894288E-7</v>
      </c>
      <c r="AB48">
        <f>'[1](I-A) inverse'!AB48*'[1]E-O Ratio(commodities)'!$L48</f>
        <v>1.154047483922049E-6</v>
      </c>
      <c r="AC48">
        <f>'[1](I-A) inverse'!AC48*'[1]E-O Ratio(commodities)'!$L48</f>
        <v>9.3060936263837581E-7</v>
      </c>
      <c r="AD48">
        <f>'[1](I-A) inverse'!AD48*'[1]E-O Ratio(commodities)'!$L48</f>
        <v>5.0512314417524236E-7</v>
      </c>
      <c r="AE48">
        <f>'[1](I-A) inverse'!AE48*'[1]E-O Ratio(commodities)'!$L48</f>
        <v>8.5240359481279958E-7</v>
      </c>
      <c r="AF48">
        <f>'[1](I-A) inverse'!AF48*'[1]E-O Ratio(commodities)'!$L48</f>
        <v>5.7690108388562418E-6</v>
      </c>
      <c r="AG48">
        <f>'[1](I-A) inverse'!AG48*'[1]E-O Ratio(commodities)'!$L48</f>
        <v>3.1130683430103515E-6</v>
      </c>
      <c r="AH48">
        <f>'[1](I-A) inverse'!AH48*'[1]E-O Ratio(commodities)'!$L48</f>
        <v>7.4133136664782071E-7</v>
      </c>
      <c r="AI48">
        <f>'[1](I-A) inverse'!AI48*'[1]E-O Ratio(commodities)'!$L48</f>
        <v>6.4930420317562812E-7</v>
      </c>
      <c r="AJ48">
        <f>'[1](I-A) inverse'!AJ48*'[1]E-O Ratio(commodities)'!$L48</f>
        <v>7.3238245549018989E-7</v>
      </c>
      <c r="AK48">
        <f>'[1](I-A) inverse'!AK48*'[1]E-O Ratio(commodities)'!$L48</f>
        <v>8.597474049491899E-7</v>
      </c>
      <c r="AL48">
        <f>'[1](I-A) inverse'!AL48*'[1]E-O Ratio(commodities)'!$L48</f>
        <v>6.9829609658137289E-7</v>
      </c>
      <c r="AM48">
        <f>'[1](I-A) inverse'!AM48*'[1]E-O Ratio(commodities)'!$L48</f>
        <v>1.3831870190267476E-7</v>
      </c>
      <c r="AN48">
        <f>'[1](I-A) inverse'!AN48*'[1]E-O Ratio(commodities)'!$L48</f>
        <v>2.7242886725537972E-7</v>
      </c>
      <c r="AO48">
        <f>'[1](I-A) inverse'!AO48*'[1]E-O Ratio(commodities)'!$L48</f>
        <v>4.51329956904074E-7</v>
      </c>
      <c r="AP48">
        <f>'[1](I-A) inverse'!AP48*'[1]E-O Ratio(commodities)'!$L48</f>
        <v>2.2501365850619015E-6</v>
      </c>
      <c r="AQ48">
        <f>'[1](I-A) inverse'!AQ48*'[1]E-O Ratio(commodities)'!$L48</f>
        <v>1.2402735672702323E-6</v>
      </c>
      <c r="AR48">
        <f>'[1](I-A) inverse'!AR48*'[1]E-O Ratio(commodities)'!$L48</f>
        <v>5.7898378243646191E-7</v>
      </c>
      <c r="AS48">
        <f>'[1](I-A) inverse'!AS48*'[1]E-O Ratio(commodities)'!$L48</f>
        <v>2.1660950952383364E-6</v>
      </c>
      <c r="AT48" s="24">
        <f>'[1](I-A) inverse'!AT48*'[1]E-O Ratio(commodities)'!$L48</f>
        <v>1.577499672614504E-3</v>
      </c>
      <c r="AU48">
        <f>'[1](I-A) inverse'!AU48*'[1]E-O Ratio(commodities)'!$L48</f>
        <v>1.2954193782112777E-6</v>
      </c>
      <c r="AV48">
        <f>'[1](I-A) inverse'!AV48*'[1]E-O Ratio(commodities)'!$L48</f>
        <v>1.6172320723921746E-6</v>
      </c>
      <c r="AW48">
        <f>'[1](I-A) inverse'!AW48*'[1]E-O Ratio(commodities)'!$L48</f>
        <v>8.0052259747971787E-6</v>
      </c>
      <c r="AX48">
        <f>'[1](I-A) inverse'!AX48*'[1]E-O Ratio(commodities)'!$L48</f>
        <v>8.1152974682847614E-7</v>
      </c>
      <c r="AY48">
        <f>'[1](I-A) inverse'!AY48*'[1]E-O Ratio(commodities)'!$L48</f>
        <v>8.5282381519864458E-7</v>
      </c>
      <c r="AZ48">
        <f>'[1](I-A) inverse'!AZ48*'[1]E-O Ratio(commodities)'!$L48</f>
        <v>4.796036950406256E-7</v>
      </c>
      <c r="BA48">
        <f>'[1](I-A) inverse'!BA48*'[1]E-O Ratio(commodities)'!$L48</f>
        <v>6.8645734986414618E-7</v>
      </c>
      <c r="BB48">
        <f>'[1](I-A) inverse'!BB48*'[1]E-O Ratio(commodities)'!$L48</f>
        <v>9.8310998333081429E-7</v>
      </c>
      <c r="BC48">
        <f>'[1](I-A) inverse'!BC48*'[1]E-O Ratio(commodities)'!$L48</f>
        <v>8.0162007870534738E-7</v>
      </c>
      <c r="BD48">
        <f>'[1](I-A) inverse'!BD48*'[1]E-O Ratio(commodities)'!$L48</f>
        <v>5.2464794423853611E-7</v>
      </c>
      <c r="BE48">
        <f>'[1](I-A) inverse'!BE48*'[1]E-O Ratio(commodities)'!$L48</f>
        <v>7.2766949365505284E-7</v>
      </c>
      <c r="BF48">
        <f>'[1](I-A) inverse'!BF48*'[1]E-O Ratio(commodities)'!$L48</f>
        <v>7.4474696744368343E-7</v>
      </c>
      <c r="BG48">
        <f>'[1](I-A) inverse'!BG48*'[1]E-O Ratio(commodities)'!$L48</f>
        <v>4.3142379199297087E-7</v>
      </c>
      <c r="BH48">
        <f>'[1](I-A) inverse'!BH48*'[1]E-O Ratio(commodities)'!$L48</f>
        <v>4.4732136073247065E-7</v>
      </c>
      <c r="BI48">
        <f>'[1](I-A) inverse'!BI48*'[1]E-O Ratio(commodities)'!$L48</f>
        <v>3.9767057091814802E-7</v>
      </c>
      <c r="BJ48">
        <f>'[1](I-A) inverse'!BJ48*'[1]E-O Ratio(commodities)'!$L48</f>
        <v>4.9451315894331716E-7</v>
      </c>
      <c r="BK48">
        <f>'[1](I-A) inverse'!BK48*'[1]E-O Ratio(commodities)'!$L48</f>
        <v>3.1018997215600584E-7</v>
      </c>
      <c r="BL48">
        <f>'[1](I-A) inverse'!BL48*'[1]E-O Ratio(commodities)'!$L48</f>
        <v>4.3257583899945008E-7</v>
      </c>
      <c r="BM48">
        <f>'[1](I-A) inverse'!BM48*'[1]E-O Ratio(commodities)'!$L48</f>
        <v>6.5193739094516241E-7</v>
      </c>
      <c r="BN48">
        <f>'[1](I-A) inverse'!BN48*'[1]E-O Ratio(commodities)'!$L48</f>
        <v>6.5805240563052204E-7</v>
      </c>
      <c r="BO48">
        <f>'[1](I-A) inverse'!BO48*'[1]E-O Ratio(commodities)'!$L48</f>
        <v>7.9472179821676121E-7</v>
      </c>
      <c r="BP48">
        <f>'[1](I-A) inverse'!BP48*'[1]E-O Ratio(commodities)'!$L48</f>
        <v>9.3012656360722268E-7</v>
      </c>
      <c r="BQ48">
        <f>'[1](I-A) inverse'!BQ48*'[1]E-O Ratio(commodities)'!$L48</f>
        <v>6.045818030573732E-7</v>
      </c>
      <c r="BR48">
        <f>'[1](I-A) inverse'!BR48*'[1]E-O Ratio(commodities)'!$L48</f>
        <v>3.4053064964878861E-7</v>
      </c>
      <c r="BS48">
        <f>'[1](I-A) inverse'!BS48*'[1]E-O Ratio(commodities)'!$L48</f>
        <v>5.9431587560974382E-7</v>
      </c>
      <c r="BT48">
        <f>'[1](I-A) inverse'!BT48*'[1]E-O Ratio(commodities)'!$L48</f>
        <v>7.2287166378126053E-7</v>
      </c>
      <c r="BU48">
        <f>'[1](I-A) inverse'!BU48*'[1]E-O Ratio(commodities)'!$L48</f>
        <v>5.0807607748409033E-7</v>
      </c>
      <c r="BV48">
        <f>'[1](I-A) inverse'!BV48*'[1]E-O Ratio(commodities)'!$L48</f>
        <v>3.2262828576698642E-7</v>
      </c>
      <c r="BW48">
        <f>'[1](I-A) inverse'!BW48*'[1]E-O Ratio(commodities)'!$L48</f>
        <v>1.9985969529559586E-7</v>
      </c>
      <c r="BX48">
        <f>'[1](I-A) inverse'!BX48*'[1]E-O Ratio(commodities)'!$L48</f>
        <v>4.2863036240934041E-7</v>
      </c>
      <c r="BY48">
        <f>'[1](I-A) inverse'!BY48*'[1]E-O Ratio(commodities)'!$L48</f>
        <v>4.9324726859268202E-7</v>
      </c>
      <c r="BZ48">
        <f>'[1](I-A) inverse'!BZ48*'[1]E-O Ratio(commodities)'!$L48</f>
        <v>4.3839193339792726E-7</v>
      </c>
      <c r="CA48">
        <f>'[1](I-A) inverse'!CA48*'[1]E-O Ratio(commodities)'!$L48</f>
        <v>4.5763235858805419E-7</v>
      </c>
      <c r="CB48">
        <f>'[1](I-A) inverse'!CB48*'[1]E-O Ratio(commodities)'!$L48</f>
        <v>5.3749169687081148E-7</v>
      </c>
      <c r="CC48">
        <f>'[1](I-A) inverse'!CC48*'[1]E-O Ratio(commodities)'!$L48</f>
        <v>3.8143930148778299E-7</v>
      </c>
      <c r="CD48">
        <f>'[1](I-A) inverse'!CD48*'[1]E-O Ratio(commodities)'!$L48</f>
        <v>4.711076453614446E-7</v>
      </c>
      <c r="CE48">
        <f>'[1](I-A) inverse'!CE48*'[1]E-O Ratio(commodities)'!$L48</f>
        <v>5.2946361371399044E-7</v>
      </c>
      <c r="CF48">
        <f>'[1](I-A) inverse'!CF48*'[1]E-O Ratio(commodities)'!$L48</f>
        <v>5.9492996623103721E-7</v>
      </c>
      <c r="CG48">
        <f>'[1](I-A) inverse'!CG48*'[1]E-O Ratio(commodities)'!$L48</f>
        <v>4.71655885190244E-7</v>
      </c>
      <c r="CH48">
        <f>'[1](I-A) inverse'!CH48*'[1]E-O Ratio(commodities)'!$L48</f>
        <v>6.790372507423617E-7</v>
      </c>
      <c r="CI48">
        <f>'[1](I-A) inverse'!CI48*'[1]E-O Ratio(commodities)'!$L48</f>
        <v>5.4853677051323071E-7</v>
      </c>
      <c r="CJ48">
        <f>'[1](I-A) inverse'!CJ48*'[1]E-O Ratio(commodities)'!$L48</f>
        <v>6.5947319376651733E-7</v>
      </c>
      <c r="CK48">
        <f>'[1](I-A) inverse'!CK48*'[1]E-O Ratio(commodities)'!$L48</f>
        <v>6.2353795441025413E-7</v>
      </c>
      <c r="CL48">
        <f>'[1](I-A) inverse'!CL48*'[1]E-O Ratio(commodities)'!$L48</f>
        <v>5.8164109634720766E-7</v>
      </c>
      <c r="CM48">
        <f>'[1](I-A) inverse'!CM48*'[1]E-O Ratio(commodities)'!$L48</f>
        <v>5.8165037552380322E-7</v>
      </c>
      <c r="CN48">
        <f>'[1](I-A) inverse'!CN48*'[1]E-O Ratio(commodities)'!$L48</f>
        <v>5.8782136063422671E-7</v>
      </c>
      <c r="CO48">
        <f>'[1](I-A) inverse'!CO48*'[1]E-O Ratio(commodities)'!$L48</f>
        <v>6.4675266123858685E-7</v>
      </c>
      <c r="CP48">
        <f>'[1](I-A) inverse'!CP48*'[1]E-O Ratio(commodities)'!$L48</f>
        <v>4.1585111317780627E-7</v>
      </c>
      <c r="CQ48">
        <f>'[1](I-A) inverse'!CQ48*'[1]E-O Ratio(commodities)'!$L48</f>
        <v>7.2490618538755424E-7</v>
      </c>
      <c r="CR48">
        <f>'[1](I-A) inverse'!CR48*'[1]E-O Ratio(commodities)'!$L48</f>
        <v>5.6580915318300698E-7</v>
      </c>
      <c r="CS48">
        <f>'[1](I-A) inverse'!CS48*'[1]E-O Ratio(commodities)'!$L48</f>
        <v>6.7940158320345767E-7</v>
      </c>
      <c r="CT48">
        <f>'[1](I-A) inverse'!CT48*'[1]E-O Ratio(commodities)'!$L48</f>
        <v>5.8567466583564794E-7</v>
      </c>
      <c r="CU48">
        <f>'[1](I-A) inverse'!CU48*'[1]E-O Ratio(commodities)'!$L48</f>
        <v>5.7763707645464262E-7</v>
      </c>
      <c r="CV48">
        <f>'[1](I-A) inverse'!CV48*'[1]E-O Ratio(commodities)'!$L48</f>
        <v>5.0500891704264735E-7</v>
      </c>
      <c r="CW48">
        <f>'[1](I-A) inverse'!CW48*'[1]E-O Ratio(commodities)'!$L48</f>
        <v>3.3404732102693514E-7</v>
      </c>
      <c r="CX48">
        <f>'[1](I-A) inverse'!CX48*'[1]E-O Ratio(commodities)'!$L48</f>
        <v>5.737965440877888E-7</v>
      </c>
      <c r="CY48">
        <f>'[1](I-A) inverse'!CY48*'[1]E-O Ratio(commodities)'!$L48</f>
        <v>1.1856346109204287E-6</v>
      </c>
      <c r="CZ48">
        <f>'[1](I-A) inverse'!CZ48*'[1]E-O Ratio(commodities)'!$L48</f>
        <v>7.2763109448943931E-7</v>
      </c>
      <c r="DA48">
        <f>'[1](I-A) inverse'!DA48*'[1]E-O Ratio(commodities)'!$L48</f>
        <v>1.8052635990723704E-6</v>
      </c>
      <c r="DB48">
        <f>'[1](I-A) inverse'!DB48*'[1]E-O Ratio(commodities)'!$L48</f>
        <v>3.2724550336716598E-7</v>
      </c>
      <c r="DC48">
        <f>'[1](I-A) inverse'!DC48*'[1]E-O Ratio(commodities)'!$L48</f>
        <v>3.8437395362845415E-8</v>
      </c>
      <c r="DD48">
        <f>'[1](I-A) inverse'!DD48*'[1]E-O Ratio(commodities)'!$L48</f>
        <v>3.3355045927977709E-7</v>
      </c>
      <c r="DE48">
        <f>'[1](I-A) inverse'!DE48*'[1]E-O Ratio(commodities)'!$L48</f>
        <v>6.1513099638463262E-7</v>
      </c>
      <c r="DF48">
        <f>'[1](I-A) inverse'!DF48*'[1]E-O Ratio(commodities)'!$L48</f>
        <v>4.7643400823015367E-6</v>
      </c>
      <c r="DG48">
        <f>'[1](I-A) inverse'!DG48*'[1]E-O Ratio(commodities)'!$L48</f>
        <v>7.9392328670081722E-6</v>
      </c>
      <c r="DH48">
        <f>'[1](I-A) inverse'!DH48*'[1]E-O Ratio(commodities)'!$L48</f>
        <v>6.83590177431296E-7</v>
      </c>
      <c r="DI48">
        <f>'[1](I-A) inverse'!DI48*'[1]E-O Ratio(commodities)'!$L48</f>
        <v>8.9497213046987038E-7</v>
      </c>
      <c r="DJ48">
        <f>'[1](I-A) inverse'!DJ48*'[1]E-O Ratio(commodities)'!$L48</f>
        <v>8.1758863278288965E-7</v>
      </c>
      <c r="DK48">
        <f>'[1](I-A) inverse'!DK48*'[1]E-O Ratio(commodities)'!$L48</f>
        <v>8.1497062277543492E-7</v>
      </c>
      <c r="DL48">
        <f>'[1](I-A) inverse'!DL48*'[1]E-O Ratio(commodities)'!$L48</f>
        <v>5.5139869016551367E-7</v>
      </c>
      <c r="DM48">
        <f>'[1](I-A) inverse'!DM48*'[1]E-O Ratio(commodities)'!$L48</f>
        <v>8.3815165308017785E-7</v>
      </c>
      <c r="DN48">
        <f>'[1](I-A) inverse'!DN48*'[1]E-O Ratio(commodities)'!$L48</f>
        <v>4.0345600957445167E-7</v>
      </c>
      <c r="DO48">
        <f>'[1](I-A) inverse'!DO48*'[1]E-O Ratio(commodities)'!$L48</f>
        <v>5.6683974791687346E-7</v>
      </c>
      <c r="DP48">
        <f>'[1](I-A) inverse'!DP48*'[1]E-O Ratio(commodities)'!$L48</f>
        <v>8.2795084117765312E-7</v>
      </c>
      <c r="DQ48">
        <f>'[1](I-A) inverse'!DQ48*'[1]E-O Ratio(commodities)'!$L48</f>
        <v>3.6611069730140103E-7</v>
      </c>
      <c r="DR48">
        <f>'[1](I-A) inverse'!DR48*'[1]E-O Ratio(commodities)'!$L48</f>
        <v>4.5708514939764417E-7</v>
      </c>
      <c r="DS48">
        <f>'[1](I-A) inverse'!DS48*'[1]E-O Ratio(commodities)'!$L48</f>
        <v>2.3672149696480077E-7</v>
      </c>
      <c r="DT48">
        <f>'[1](I-A) inverse'!DT48*'[1]E-O Ratio(commodities)'!$L48</f>
        <v>2.2769524745309235E-7</v>
      </c>
      <c r="DU48">
        <f>'[1](I-A) inverse'!DU48*'[1]E-O Ratio(commodities)'!$L48</f>
        <v>8.189602354305284E-7</v>
      </c>
      <c r="DV48">
        <f>'[1](I-A) inverse'!DV48*'[1]E-O Ratio(commodities)'!$L48</f>
        <v>1.1848550509540876E-6</v>
      </c>
      <c r="DW48">
        <f>'[1](I-A) inverse'!DW48*'[1]E-O Ratio(commodities)'!$L48</f>
        <v>9.4515222751275224E-7</v>
      </c>
      <c r="DX48">
        <f>'[1](I-A) inverse'!DX48*'[1]E-O Ratio(commodities)'!$L48</f>
        <v>1.0169108198131187E-6</v>
      </c>
      <c r="DY48">
        <f>'[1](I-A) inverse'!DY48*'[1]E-O Ratio(commodities)'!$L48</f>
        <v>2.4012914908505333E-7</v>
      </c>
      <c r="DZ48">
        <f>'[1](I-A) inverse'!DZ48*'[1]E-O Ratio(commodities)'!$L48</f>
        <v>6.1851529891604252E-7</v>
      </c>
      <c r="EA48">
        <f>'[1](I-A) inverse'!EA48*'[1]E-O Ratio(commodities)'!$L48</f>
        <v>1.1056537323010632E-5</v>
      </c>
      <c r="EB48">
        <f>'[1](I-A) inverse'!EB48*'[1]E-O Ratio(commodities)'!$L48</f>
        <v>2.8278397696318891E-6</v>
      </c>
      <c r="EC48">
        <f>'[1](I-A) inverse'!EC48*'[1]E-O Ratio(commodities)'!$L48</f>
        <v>5.3233005728815484E-7</v>
      </c>
      <c r="ED48">
        <f>'[1](I-A) inverse'!ED48*'[1]E-O Ratio(commodities)'!$L48</f>
        <v>7.5301743667044814E-7</v>
      </c>
      <c r="EE48">
        <f>'[1](I-A) inverse'!EE48*'[1]E-O Ratio(commodities)'!$L48</f>
        <v>9.5138546390133899E-7</v>
      </c>
      <c r="EF48">
        <f>'[1](I-A) inverse'!EF48*'[1]E-O Ratio(commodities)'!$L48</f>
        <v>5.3859339797170423E-7</v>
      </c>
      <c r="EG48">
        <f>'[1](I-A) inverse'!EG48*'[1]E-O Ratio(commodities)'!$L48</f>
        <v>2.8074985374965965E-7</v>
      </c>
      <c r="EH48">
        <f>'[1](I-A) inverse'!EH48*'[1]E-O Ratio(commodities)'!$L48</f>
        <v>4.268020613476706E-7</v>
      </c>
      <c r="EI48">
        <f>'[1](I-A) inverse'!EI48*'[1]E-O Ratio(commodities)'!$L48</f>
        <v>8.5527870605217166E-7</v>
      </c>
      <c r="EJ48">
        <f>'[1](I-A) inverse'!EJ48*'[1]E-O Ratio(commodities)'!$L48</f>
        <v>7.1604167051422213E-7</v>
      </c>
      <c r="EK48">
        <f>'[1](I-A) inverse'!EK48*'[1]E-O Ratio(commodities)'!$L48</f>
        <v>3.341452516444675E-7</v>
      </c>
      <c r="EL48">
        <f>'[1](I-A) inverse'!EL48*'[1]E-O Ratio(commodities)'!$L48</f>
        <v>7.8250056921396505E-7</v>
      </c>
      <c r="EM48">
        <f>'[1](I-A) inverse'!EM48*'[1]E-O Ratio(commodities)'!$L48</f>
        <v>8.4077139846463724E-7</v>
      </c>
      <c r="EN48">
        <f>'[1](I-A) inverse'!EN48*'[1]E-O Ratio(commodities)'!$L48</f>
        <v>3.7353418998148374E-7</v>
      </c>
      <c r="EO48">
        <f>'[1](I-A) inverse'!EO48*'[1]E-O Ratio(commodities)'!$L48</f>
        <v>1.3420833096657731E-7</v>
      </c>
      <c r="EP48">
        <f>'[1](I-A) inverse'!EP48*'[1]E-O Ratio(commodities)'!$L48</f>
        <v>5.4208764483065073E-7</v>
      </c>
      <c r="EQ48">
        <f>'[1](I-A) inverse'!EQ48*'[1]E-O Ratio(commodities)'!$L48</f>
        <v>5.081204472878524E-7</v>
      </c>
      <c r="ER48">
        <f>'[1](I-A) inverse'!ER48*'[1]E-O Ratio(commodities)'!$L48</f>
        <v>1.8715825756305269E-6</v>
      </c>
      <c r="ES48">
        <f>'[1](I-A) inverse'!ES48*'[1]E-O Ratio(commodities)'!$L48</f>
        <v>1.2079817577531598E-6</v>
      </c>
      <c r="ET48">
        <f>'[1](I-A) inverse'!ET48*'[1]E-O Ratio(commodities)'!$L48</f>
        <v>7.0776746908799346E-7</v>
      </c>
      <c r="EU48">
        <f>'[1](I-A) inverse'!EU48*'[1]E-O Ratio(commodities)'!$L48</f>
        <v>6.5949517396797936E-7</v>
      </c>
      <c r="EV48">
        <f>'[1](I-A) inverse'!EV48*'[1]E-O Ratio(commodities)'!$L48</f>
        <v>8.1702885302765724E-7</v>
      </c>
      <c r="EW48">
        <f>'[1](I-A) inverse'!EW48*'[1]E-O Ratio(commodities)'!$L48</f>
        <v>5.4424805761785343E-7</v>
      </c>
      <c r="EX48">
        <f>'[1](I-A) inverse'!EX48*'[1]E-O Ratio(commodities)'!$L48</f>
        <v>4.1027739098518153E-6</v>
      </c>
      <c r="EY48">
        <f>'[1](I-A) inverse'!EY48*'[1]E-O Ratio(commodities)'!$L48</f>
        <v>6.8133972905928231E-7</v>
      </c>
      <c r="EZ48">
        <f>'[1](I-A) inverse'!EZ48*'[1]E-O Ratio(commodities)'!$L48</f>
        <v>7.8440102446848542E-7</v>
      </c>
      <c r="FA48">
        <f>'[1](I-A) inverse'!FA48*'[1]E-O Ratio(commodities)'!$L48</f>
        <v>1.3078326229430515E-6</v>
      </c>
      <c r="FB48">
        <f>'[1](I-A) inverse'!FB48*'[1]E-O Ratio(commodities)'!$L48</f>
        <v>8.7992944076554806E-7</v>
      </c>
      <c r="FC48">
        <f>'[1](I-A) inverse'!FC48*'[1]E-O Ratio(commodities)'!$L48</f>
        <v>1.0893607701942798E-6</v>
      </c>
      <c r="FD48">
        <f>'[1](I-A) inverse'!FD48*'[1]E-O Ratio(commodities)'!$L48</f>
        <v>5.288315546894522E-6</v>
      </c>
      <c r="FE48">
        <f>'[1](I-A) inverse'!FE48*'[1]E-O Ratio(commodities)'!$L48</f>
        <v>3.3379227084095659E-6</v>
      </c>
      <c r="FF48">
        <f>'[1](I-A) inverse'!FF48*'[1]E-O Ratio(commodities)'!$L48</f>
        <v>1.3562453880846882E-6</v>
      </c>
      <c r="FG48">
        <f>'[1](I-A) inverse'!FG48*'[1]E-O Ratio(commodities)'!$L48</f>
        <v>1.4370138859261051E-5</v>
      </c>
      <c r="FH48">
        <f>'[1](I-A) inverse'!FH48*'[1]E-O Ratio(commodities)'!$L48</f>
        <v>2.7768535138476812E-6</v>
      </c>
      <c r="FI48">
        <f>'[1](I-A) inverse'!FI48*'[1]E-O Ratio(commodities)'!$L48</f>
        <v>7.1647223611882159E-7</v>
      </c>
      <c r="FJ48">
        <f>'[1](I-A) inverse'!FJ48*'[1]E-O Ratio(commodities)'!$L48</f>
        <v>7.6782616561442216E-7</v>
      </c>
      <c r="FK48">
        <f>'[1](I-A) inverse'!FK48*'[1]E-O Ratio(commodities)'!$L48</f>
        <v>3.3588656480826717E-6</v>
      </c>
    </row>
    <row r="49" spans="1:167">
      <c r="A49" s="5" t="s">
        <v>46</v>
      </c>
      <c r="B49" s="6" t="s">
        <v>211</v>
      </c>
      <c r="C49">
        <f>'[1](I-A) inverse'!C49*'[1]E-O Ratio(commodities)'!$L49</f>
        <v>5.0523256494527036E-7</v>
      </c>
      <c r="D49">
        <f>'[1](I-A) inverse'!D49*'[1]E-O Ratio(commodities)'!$L49</f>
        <v>5.1529664022898843E-7</v>
      </c>
      <c r="E49">
        <f>'[1](I-A) inverse'!E49*'[1]E-O Ratio(commodities)'!$L49</f>
        <v>4.8440517413882182E-7</v>
      </c>
      <c r="F49">
        <f>'[1](I-A) inverse'!F49*'[1]E-O Ratio(commodities)'!$L49</f>
        <v>1.1247675948302085E-6</v>
      </c>
      <c r="G49">
        <f>'[1](I-A) inverse'!G49*'[1]E-O Ratio(commodities)'!$L49</f>
        <v>1.3083197540302765E-6</v>
      </c>
      <c r="H49">
        <f>'[1](I-A) inverse'!H49*'[1]E-O Ratio(commodities)'!$L49</f>
        <v>8.1940284455465241E-7</v>
      </c>
      <c r="I49">
        <f>'[1](I-A) inverse'!I49*'[1]E-O Ratio(commodities)'!$L49</f>
        <v>3.7926100107793449E-6</v>
      </c>
      <c r="J49">
        <f>'[1](I-A) inverse'!J49*'[1]E-O Ratio(commodities)'!$L49</f>
        <v>2.160874257092136E-6</v>
      </c>
      <c r="K49">
        <f>'[1](I-A) inverse'!K49*'[1]E-O Ratio(commodities)'!$L49</f>
        <v>3.1466320448347792E-6</v>
      </c>
      <c r="L49">
        <f>'[1](I-A) inverse'!L49*'[1]E-O Ratio(commodities)'!$L49</f>
        <v>4.3782686574824888E-6</v>
      </c>
      <c r="M49">
        <f>'[1](I-A) inverse'!M49*'[1]E-O Ratio(commodities)'!$L49</f>
        <v>2.4307292625980268E-6</v>
      </c>
      <c r="N49">
        <f>'[1](I-A) inverse'!N49*'[1]E-O Ratio(commodities)'!$L49</f>
        <v>1.6262894940278659E-6</v>
      </c>
      <c r="O49">
        <f>'[1](I-A) inverse'!O49*'[1]E-O Ratio(commodities)'!$L49</f>
        <v>1.5368591526357265E-6</v>
      </c>
      <c r="P49">
        <f>'[1](I-A) inverse'!P49*'[1]E-O Ratio(commodities)'!$L49</f>
        <v>2.4312608508596838E-6</v>
      </c>
      <c r="Q49">
        <f>'[1](I-A) inverse'!Q49*'[1]E-O Ratio(commodities)'!$L49</f>
        <v>8.1749751086670812E-7</v>
      </c>
      <c r="R49">
        <f>'[1](I-A) inverse'!R49*'[1]E-O Ratio(commodities)'!$L49</f>
        <v>1.1832020713232504E-6</v>
      </c>
      <c r="S49">
        <f>'[1](I-A) inverse'!S49*'[1]E-O Ratio(commodities)'!$L49</f>
        <v>1.4935361379619765E-6</v>
      </c>
      <c r="T49">
        <f>'[1](I-A) inverse'!T49*'[1]E-O Ratio(commodities)'!$L49</f>
        <v>1.5468566640285735E-6</v>
      </c>
      <c r="U49">
        <f>'[1](I-A) inverse'!U49*'[1]E-O Ratio(commodities)'!$L49</f>
        <v>1.516903436460776E-6</v>
      </c>
      <c r="V49">
        <f>'[1](I-A) inverse'!V49*'[1]E-O Ratio(commodities)'!$L49</f>
        <v>1.225187236307628E-6</v>
      </c>
      <c r="W49">
        <f>'[1](I-A) inverse'!W49*'[1]E-O Ratio(commodities)'!$L49</f>
        <v>2.4439890631648073E-6</v>
      </c>
      <c r="X49">
        <f>'[1](I-A) inverse'!X49*'[1]E-O Ratio(commodities)'!$L49</f>
        <v>3.0457251511372017E-6</v>
      </c>
      <c r="Y49">
        <f>'[1](I-A) inverse'!Y49*'[1]E-O Ratio(commodities)'!$L49</f>
        <v>1.2408148345988763E-6</v>
      </c>
      <c r="Z49">
        <f>'[1](I-A) inverse'!Z49*'[1]E-O Ratio(commodities)'!$L49</f>
        <v>1.9938464232384726E-6</v>
      </c>
      <c r="AA49">
        <f>'[1](I-A) inverse'!AA49*'[1]E-O Ratio(commodities)'!$L49</f>
        <v>2.9866323667249575E-6</v>
      </c>
      <c r="AB49">
        <f>'[1](I-A) inverse'!AB49*'[1]E-O Ratio(commodities)'!$L49</f>
        <v>8.2380822807691763E-6</v>
      </c>
      <c r="AC49">
        <f>'[1](I-A) inverse'!AC49*'[1]E-O Ratio(commodities)'!$L49</f>
        <v>2.4688965175424087E-6</v>
      </c>
      <c r="AD49">
        <f>'[1](I-A) inverse'!AD49*'[1]E-O Ratio(commodities)'!$L49</f>
        <v>1.2752525931140568E-6</v>
      </c>
      <c r="AE49">
        <f>'[1](I-A) inverse'!AE49*'[1]E-O Ratio(commodities)'!$L49</f>
        <v>1.8513214809920413E-6</v>
      </c>
      <c r="AF49">
        <f>'[1](I-A) inverse'!AF49*'[1]E-O Ratio(commodities)'!$L49</f>
        <v>4.6765268168352709E-6</v>
      </c>
      <c r="AG49">
        <f>'[1](I-A) inverse'!AG49*'[1]E-O Ratio(commodities)'!$L49</f>
        <v>2.2859682168547242E-5</v>
      </c>
      <c r="AH49">
        <f>'[1](I-A) inverse'!AH49*'[1]E-O Ratio(commodities)'!$L49</f>
        <v>1.241252694219246E-6</v>
      </c>
      <c r="AI49">
        <f>'[1](I-A) inverse'!AI49*'[1]E-O Ratio(commodities)'!$L49</f>
        <v>2.6100834390655142E-6</v>
      </c>
      <c r="AJ49">
        <f>'[1](I-A) inverse'!AJ49*'[1]E-O Ratio(commodities)'!$L49</f>
        <v>1.0447120745453702E-5</v>
      </c>
      <c r="AK49">
        <f>'[1](I-A) inverse'!AK49*'[1]E-O Ratio(commodities)'!$L49</f>
        <v>7.4755391864530122E-5</v>
      </c>
      <c r="AL49">
        <f>'[1](I-A) inverse'!AL49*'[1]E-O Ratio(commodities)'!$L49</f>
        <v>1.2811926223371522E-6</v>
      </c>
      <c r="AM49">
        <f>'[1](I-A) inverse'!AM49*'[1]E-O Ratio(commodities)'!$L49</f>
        <v>4.4939557060454633E-7</v>
      </c>
      <c r="AN49">
        <f>'[1](I-A) inverse'!AN49*'[1]E-O Ratio(commodities)'!$L49</f>
        <v>8.0110435135612447E-7</v>
      </c>
      <c r="AO49">
        <f>'[1](I-A) inverse'!AO49*'[1]E-O Ratio(commodities)'!$L49</f>
        <v>7.5801319182058189E-7</v>
      </c>
      <c r="AP49">
        <f>'[1](I-A) inverse'!AP49*'[1]E-O Ratio(commodities)'!$L49</f>
        <v>9.8418700737738793E-7</v>
      </c>
      <c r="AQ49">
        <f>'[1](I-A) inverse'!AQ49*'[1]E-O Ratio(commodities)'!$L49</f>
        <v>9.3326848909302673E-7</v>
      </c>
      <c r="AR49">
        <f>'[1](I-A) inverse'!AR49*'[1]E-O Ratio(commodities)'!$L49</f>
        <v>1.8024340756934745E-6</v>
      </c>
      <c r="AS49">
        <f>'[1](I-A) inverse'!AS49*'[1]E-O Ratio(commodities)'!$L49</f>
        <v>1.7023253584556127E-6</v>
      </c>
      <c r="AT49">
        <f>'[1](I-A) inverse'!AT49*'[1]E-O Ratio(commodities)'!$L49</f>
        <v>1.1315562044453274E-6</v>
      </c>
      <c r="AU49" s="24">
        <f>'[1](I-A) inverse'!AU49*'[1]E-O Ratio(commodities)'!$L49</f>
        <v>2.4287579851065572E-3</v>
      </c>
      <c r="AV49">
        <f>'[1](I-A) inverse'!AV49*'[1]E-O Ratio(commodities)'!$L49</f>
        <v>3.1431081824142739E-6</v>
      </c>
      <c r="AW49">
        <f>'[1](I-A) inverse'!AW49*'[1]E-O Ratio(commodities)'!$L49</f>
        <v>1.2863318404433186E-6</v>
      </c>
      <c r="AX49">
        <f>'[1](I-A) inverse'!AX49*'[1]E-O Ratio(commodities)'!$L49</f>
        <v>1.5775635141102264E-6</v>
      </c>
      <c r="AY49">
        <f>'[1](I-A) inverse'!AY49*'[1]E-O Ratio(commodities)'!$L49</f>
        <v>3.312571408722483E-6</v>
      </c>
      <c r="AZ49">
        <f>'[1](I-A) inverse'!AZ49*'[1]E-O Ratio(commodities)'!$L49</f>
        <v>1.2830456255566184E-6</v>
      </c>
      <c r="BA49">
        <f>'[1](I-A) inverse'!BA49*'[1]E-O Ratio(commodities)'!$L49</f>
        <v>1.9514021711820359E-6</v>
      </c>
      <c r="BB49">
        <f>'[1](I-A) inverse'!BB49*'[1]E-O Ratio(commodities)'!$L49</f>
        <v>2.4150391111968822E-5</v>
      </c>
      <c r="BC49">
        <f>'[1](I-A) inverse'!BC49*'[1]E-O Ratio(commodities)'!$L49</f>
        <v>2.2950848083545416E-5</v>
      </c>
      <c r="BD49">
        <f>'[1](I-A) inverse'!BD49*'[1]E-O Ratio(commodities)'!$L49</f>
        <v>1.7871750757197111E-6</v>
      </c>
      <c r="BE49">
        <f>'[1](I-A) inverse'!BE49*'[1]E-O Ratio(commodities)'!$L49</f>
        <v>2.0484096911633789E-6</v>
      </c>
      <c r="BF49">
        <f>'[1](I-A) inverse'!BF49*'[1]E-O Ratio(commodities)'!$L49</f>
        <v>2.1399641027672918E-6</v>
      </c>
      <c r="BG49">
        <f>'[1](I-A) inverse'!BG49*'[1]E-O Ratio(commodities)'!$L49</f>
        <v>1.3751777331410058E-6</v>
      </c>
      <c r="BH49">
        <f>'[1](I-A) inverse'!BH49*'[1]E-O Ratio(commodities)'!$L49</f>
        <v>2.2693425920053316E-6</v>
      </c>
      <c r="BI49">
        <f>'[1](I-A) inverse'!BI49*'[1]E-O Ratio(commodities)'!$L49</f>
        <v>1.4887381531747777E-6</v>
      </c>
      <c r="BJ49">
        <f>'[1](I-A) inverse'!BJ49*'[1]E-O Ratio(commodities)'!$L49</f>
        <v>2.9801666513780208E-5</v>
      </c>
      <c r="BK49">
        <f>'[1](I-A) inverse'!BK49*'[1]E-O Ratio(commodities)'!$L49</f>
        <v>6.1726765897993082E-7</v>
      </c>
      <c r="BL49">
        <f>'[1](I-A) inverse'!BL49*'[1]E-O Ratio(commodities)'!$L49</f>
        <v>1.6068101938975985E-6</v>
      </c>
      <c r="BM49">
        <f>'[1](I-A) inverse'!BM49*'[1]E-O Ratio(commodities)'!$L49</f>
        <v>2.3496767836776034E-6</v>
      </c>
      <c r="BN49">
        <f>'[1](I-A) inverse'!BN49*'[1]E-O Ratio(commodities)'!$L49</f>
        <v>1.1076813940735731E-5</v>
      </c>
      <c r="BO49">
        <f>'[1](I-A) inverse'!BO49*'[1]E-O Ratio(commodities)'!$L49</f>
        <v>7.8531822806324919E-6</v>
      </c>
      <c r="BP49">
        <f>'[1](I-A) inverse'!BP49*'[1]E-O Ratio(commodities)'!$L49</f>
        <v>1.7854882058504747E-5</v>
      </c>
      <c r="BQ49">
        <f>'[1](I-A) inverse'!BQ49*'[1]E-O Ratio(commodities)'!$L49</f>
        <v>6.9386794711826117E-6</v>
      </c>
      <c r="BR49">
        <f>'[1](I-A) inverse'!BR49*'[1]E-O Ratio(commodities)'!$L49</f>
        <v>3.7510460865566466E-6</v>
      </c>
      <c r="BS49">
        <f>'[1](I-A) inverse'!BS49*'[1]E-O Ratio(commodities)'!$L49</f>
        <v>4.3218012135814474E-6</v>
      </c>
      <c r="BT49">
        <f>'[1](I-A) inverse'!BT49*'[1]E-O Ratio(commodities)'!$L49</f>
        <v>9.852239562840978E-6</v>
      </c>
      <c r="BU49">
        <f>'[1](I-A) inverse'!BU49*'[1]E-O Ratio(commodities)'!$L49</f>
        <v>2.1076342709534274E-6</v>
      </c>
      <c r="BV49">
        <f>'[1](I-A) inverse'!BV49*'[1]E-O Ratio(commodities)'!$L49</f>
        <v>3.3251752369302424E-6</v>
      </c>
      <c r="BW49">
        <f>'[1](I-A) inverse'!BW49*'[1]E-O Ratio(commodities)'!$L49</f>
        <v>1.1925098274954658E-6</v>
      </c>
      <c r="BX49">
        <f>'[1](I-A) inverse'!BX49*'[1]E-O Ratio(commodities)'!$L49</f>
        <v>3.0324344816895187E-6</v>
      </c>
      <c r="BY49">
        <f>'[1](I-A) inverse'!BY49*'[1]E-O Ratio(commodities)'!$L49</f>
        <v>2.4468412055247876E-6</v>
      </c>
      <c r="BZ49">
        <f>'[1](I-A) inverse'!BZ49*'[1]E-O Ratio(commodities)'!$L49</f>
        <v>1.4340475678194769E-6</v>
      </c>
      <c r="CA49">
        <f>'[1](I-A) inverse'!CA49*'[1]E-O Ratio(commodities)'!$L49</f>
        <v>3.6304787651097875E-6</v>
      </c>
      <c r="CB49">
        <f>'[1](I-A) inverse'!CB49*'[1]E-O Ratio(commodities)'!$L49</f>
        <v>3.4789545154326987E-6</v>
      </c>
      <c r="CC49">
        <f>'[1](I-A) inverse'!CC49*'[1]E-O Ratio(commodities)'!$L49</f>
        <v>1.0429258166812481E-6</v>
      </c>
      <c r="CD49">
        <f>'[1](I-A) inverse'!CD49*'[1]E-O Ratio(commodities)'!$L49</f>
        <v>2.4628815643823314E-6</v>
      </c>
      <c r="CE49">
        <f>'[1](I-A) inverse'!CE49*'[1]E-O Ratio(commodities)'!$L49</f>
        <v>4.0780102753658893E-6</v>
      </c>
      <c r="CF49">
        <f>'[1](I-A) inverse'!CF49*'[1]E-O Ratio(commodities)'!$L49</f>
        <v>3.7415335968008633E-6</v>
      </c>
      <c r="CG49">
        <f>'[1](I-A) inverse'!CG49*'[1]E-O Ratio(commodities)'!$L49</f>
        <v>3.5175713575431054E-6</v>
      </c>
      <c r="CH49">
        <f>'[1](I-A) inverse'!CH49*'[1]E-O Ratio(commodities)'!$L49</f>
        <v>3.1798997967695082E-6</v>
      </c>
      <c r="CI49">
        <f>'[1](I-A) inverse'!CI49*'[1]E-O Ratio(commodities)'!$L49</f>
        <v>4.4188038801995877E-6</v>
      </c>
      <c r="CJ49">
        <f>'[1](I-A) inverse'!CJ49*'[1]E-O Ratio(commodities)'!$L49</f>
        <v>1.6141509479201317E-5</v>
      </c>
      <c r="CK49">
        <f>'[1](I-A) inverse'!CK49*'[1]E-O Ratio(commodities)'!$L49</f>
        <v>1.4721992534659391E-5</v>
      </c>
      <c r="CL49">
        <f>'[1](I-A) inverse'!CL49*'[1]E-O Ratio(commodities)'!$L49</f>
        <v>1.5745934768583945E-5</v>
      </c>
      <c r="CM49">
        <f>'[1](I-A) inverse'!CM49*'[1]E-O Ratio(commodities)'!$L49</f>
        <v>1.6900548399858183E-5</v>
      </c>
      <c r="CN49">
        <f>'[1](I-A) inverse'!CN49*'[1]E-O Ratio(commodities)'!$L49</f>
        <v>1.5651066043555E-5</v>
      </c>
      <c r="CO49">
        <f>'[1](I-A) inverse'!CO49*'[1]E-O Ratio(commodities)'!$L49</f>
        <v>1.4210702712198987E-5</v>
      </c>
      <c r="CP49">
        <f>'[1](I-A) inverse'!CP49*'[1]E-O Ratio(commodities)'!$L49</f>
        <v>1.1666332965963813E-5</v>
      </c>
      <c r="CQ49">
        <f>'[1](I-A) inverse'!CQ49*'[1]E-O Ratio(commodities)'!$L49</f>
        <v>1.4084846914174698E-5</v>
      </c>
      <c r="CR49">
        <f>'[1](I-A) inverse'!CR49*'[1]E-O Ratio(commodities)'!$L49</f>
        <v>1.00671092190224E-5</v>
      </c>
      <c r="CS49">
        <f>'[1](I-A) inverse'!CS49*'[1]E-O Ratio(commodities)'!$L49</f>
        <v>1.1672489655801921E-5</v>
      </c>
      <c r="CT49">
        <f>'[1](I-A) inverse'!CT49*'[1]E-O Ratio(commodities)'!$L49</f>
        <v>1.0387646506682705E-5</v>
      </c>
      <c r="CU49">
        <f>'[1](I-A) inverse'!CU49*'[1]E-O Ratio(commodities)'!$L49</f>
        <v>3.1305767664024517E-5</v>
      </c>
      <c r="CV49">
        <f>'[1](I-A) inverse'!CV49*'[1]E-O Ratio(commodities)'!$L49</f>
        <v>5.1042721645944077E-6</v>
      </c>
      <c r="CW49">
        <f>'[1](I-A) inverse'!CW49*'[1]E-O Ratio(commodities)'!$L49</f>
        <v>2.660969286984499E-6</v>
      </c>
      <c r="CX49">
        <f>'[1](I-A) inverse'!CX49*'[1]E-O Ratio(commodities)'!$L49</f>
        <v>3.9880209168968849E-6</v>
      </c>
      <c r="CY49">
        <f>'[1](I-A) inverse'!CY49*'[1]E-O Ratio(commodities)'!$L49</f>
        <v>2.6115344021367972E-5</v>
      </c>
      <c r="CZ49">
        <f>'[1](I-A) inverse'!CZ49*'[1]E-O Ratio(commodities)'!$L49</f>
        <v>4.205927770642596E-6</v>
      </c>
      <c r="DA49">
        <f>'[1](I-A) inverse'!DA49*'[1]E-O Ratio(commodities)'!$L49</f>
        <v>3.350941302163566E-6</v>
      </c>
      <c r="DB49">
        <f>'[1](I-A) inverse'!DB49*'[1]E-O Ratio(commodities)'!$L49</f>
        <v>2.4888597821532401E-6</v>
      </c>
      <c r="DC49">
        <f>'[1](I-A) inverse'!DC49*'[1]E-O Ratio(commodities)'!$L49</f>
        <v>1.2686025890144475E-7</v>
      </c>
      <c r="DD49">
        <f>'[1](I-A) inverse'!DD49*'[1]E-O Ratio(commodities)'!$L49</f>
        <v>6.1760964569373583E-7</v>
      </c>
      <c r="DE49">
        <f>'[1](I-A) inverse'!DE49*'[1]E-O Ratio(commodities)'!$L49</f>
        <v>1.4049093801753399E-6</v>
      </c>
      <c r="DF49">
        <f>'[1](I-A) inverse'!DF49*'[1]E-O Ratio(commodities)'!$L49</f>
        <v>1.1735339759400814E-6</v>
      </c>
      <c r="DG49">
        <f>'[1](I-A) inverse'!DG49*'[1]E-O Ratio(commodities)'!$L49</f>
        <v>1.2674659401156522E-6</v>
      </c>
      <c r="DH49">
        <f>'[1](I-A) inverse'!DH49*'[1]E-O Ratio(commodities)'!$L49</f>
        <v>2.7707144856954428E-6</v>
      </c>
      <c r="DI49">
        <f>'[1](I-A) inverse'!DI49*'[1]E-O Ratio(commodities)'!$L49</f>
        <v>1.7448327633999913E-5</v>
      </c>
      <c r="DJ49">
        <f>'[1](I-A) inverse'!DJ49*'[1]E-O Ratio(commodities)'!$L49</f>
        <v>1.7099401368328181E-5</v>
      </c>
      <c r="DK49">
        <f>'[1](I-A) inverse'!DK49*'[1]E-O Ratio(commodities)'!$L49</f>
        <v>2.1225265253554209E-5</v>
      </c>
      <c r="DL49">
        <f>'[1](I-A) inverse'!DL49*'[1]E-O Ratio(commodities)'!$L49</f>
        <v>2.1270774389316612E-5</v>
      </c>
      <c r="DM49">
        <f>'[1](I-A) inverse'!DM49*'[1]E-O Ratio(commodities)'!$L49</f>
        <v>5.0426678038013662E-6</v>
      </c>
      <c r="DN49">
        <f>'[1](I-A) inverse'!DN49*'[1]E-O Ratio(commodities)'!$L49</f>
        <v>4.6939097554628256E-6</v>
      </c>
      <c r="DO49">
        <f>'[1](I-A) inverse'!DO49*'[1]E-O Ratio(commodities)'!$L49</f>
        <v>4.911814052162116E-6</v>
      </c>
      <c r="DP49">
        <f>'[1](I-A) inverse'!DP49*'[1]E-O Ratio(commodities)'!$L49</f>
        <v>1.5450975542751557E-6</v>
      </c>
      <c r="DQ49">
        <f>'[1](I-A) inverse'!DQ49*'[1]E-O Ratio(commodities)'!$L49</f>
        <v>1.1220948748143306E-6</v>
      </c>
      <c r="DR49">
        <f>'[1](I-A) inverse'!DR49*'[1]E-O Ratio(commodities)'!$L49</f>
        <v>1.7810340206078668E-6</v>
      </c>
      <c r="DS49">
        <f>'[1](I-A) inverse'!DS49*'[1]E-O Ratio(commodities)'!$L49</f>
        <v>1.2269783172028039E-6</v>
      </c>
      <c r="DT49">
        <f>'[1](I-A) inverse'!DT49*'[1]E-O Ratio(commodities)'!$L49</f>
        <v>4.8416924407775729E-7</v>
      </c>
      <c r="DU49">
        <f>'[1](I-A) inverse'!DU49*'[1]E-O Ratio(commodities)'!$L49</f>
        <v>2.0810375241223122E-6</v>
      </c>
      <c r="DV49">
        <f>'[1](I-A) inverse'!DV49*'[1]E-O Ratio(commodities)'!$L49</f>
        <v>2.3407293661909774E-6</v>
      </c>
      <c r="DW49">
        <f>'[1](I-A) inverse'!DW49*'[1]E-O Ratio(commodities)'!$L49</f>
        <v>5.7827462295528876E-6</v>
      </c>
      <c r="DX49">
        <f>'[1](I-A) inverse'!DX49*'[1]E-O Ratio(commodities)'!$L49</f>
        <v>2.4280542418959089E-6</v>
      </c>
      <c r="DY49">
        <f>'[1](I-A) inverse'!DY49*'[1]E-O Ratio(commodities)'!$L49</f>
        <v>1.7686721133211045E-6</v>
      </c>
      <c r="DZ49">
        <f>'[1](I-A) inverse'!DZ49*'[1]E-O Ratio(commodities)'!$L49</f>
        <v>3.5723324528375458E-6</v>
      </c>
      <c r="EA49">
        <f>'[1](I-A) inverse'!EA49*'[1]E-O Ratio(commodities)'!$L49</f>
        <v>1.474278728192996E-6</v>
      </c>
      <c r="EB49">
        <f>'[1](I-A) inverse'!EB49*'[1]E-O Ratio(commodities)'!$L49</f>
        <v>1.6577083524309914E-6</v>
      </c>
      <c r="EC49">
        <f>'[1](I-A) inverse'!EC49*'[1]E-O Ratio(commodities)'!$L49</f>
        <v>1.2878815934047814E-6</v>
      </c>
      <c r="ED49">
        <f>'[1](I-A) inverse'!ED49*'[1]E-O Ratio(commodities)'!$L49</f>
        <v>1.7514659404558462E-6</v>
      </c>
      <c r="EE49">
        <f>'[1](I-A) inverse'!EE49*'[1]E-O Ratio(commodities)'!$L49</f>
        <v>1.7605764661499597E-6</v>
      </c>
      <c r="EF49">
        <f>'[1](I-A) inverse'!EF49*'[1]E-O Ratio(commodities)'!$L49</f>
        <v>1.8825203587606078E-6</v>
      </c>
      <c r="EG49">
        <f>'[1](I-A) inverse'!EG49*'[1]E-O Ratio(commodities)'!$L49</f>
        <v>5.7320429222266842E-7</v>
      </c>
      <c r="EH49">
        <f>'[1](I-A) inverse'!EH49*'[1]E-O Ratio(commodities)'!$L49</f>
        <v>1.7657799944954744E-6</v>
      </c>
      <c r="EI49">
        <f>'[1](I-A) inverse'!EI49*'[1]E-O Ratio(commodities)'!$L49</f>
        <v>2.4213993008128812E-5</v>
      </c>
      <c r="EJ49">
        <f>'[1](I-A) inverse'!EJ49*'[1]E-O Ratio(commodities)'!$L49</f>
        <v>2.1028787062758378E-6</v>
      </c>
      <c r="EK49">
        <f>'[1](I-A) inverse'!EK49*'[1]E-O Ratio(commodities)'!$L49</f>
        <v>8.1485068045162849E-7</v>
      </c>
      <c r="EL49">
        <f>'[1](I-A) inverse'!EL49*'[1]E-O Ratio(commodities)'!$L49</f>
        <v>1.8580094394910378E-6</v>
      </c>
      <c r="EM49">
        <f>'[1](I-A) inverse'!EM49*'[1]E-O Ratio(commodities)'!$L49</f>
        <v>1.8092200448046917E-6</v>
      </c>
      <c r="EN49">
        <f>'[1](I-A) inverse'!EN49*'[1]E-O Ratio(commodities)'!$L49</f>
        <v>9.1952124593349122E-7</v>
      </c>
      <c r="EO49">
        <f>'[1](I-A) inverse'!EO49*'[1]E-O Ratio(commodities)'!$L49</f>
        <v>1.2795883468206219E-6</v>
      </c>
      <c r="EP49">
        <f>'[1](I-A) inverse'!EP49*'[1]E-O Ratio(commodities)'!$L49</f>
        <v>2.0390637976588226E-6</v>
      </c>
      <c r="EQ49">
        <f>'[1](I-A) inverse'!EQ49*'[1]E-O Ratio(commodities)'!$L49</f>
        <v>1.3724280875978169E-6</v>
      </c>
      <c r="ER49">
        <f>'[1](I-A) inverse'!ER49*'[1]E-O Ratio(commodities)'!$L49</f>
        <v>2.1656512094743052E-6</v>
      </c>
      <c r="ES49">
        <f>'[1](I-A) inverse'!ES49*'[1]E-O Ratio(commodities)'!$L49</f>
        <v>4.0242529833895835E-6</v>
      </c>
      <c r="ET49">
        <f>'[1](I-A) inverse'!ET49*'[1]E-O Ratio(commodities)'!$L49</f>
        <v>4.940639588709921E-6</v>
      </c>
      <c r="EU49">
        <f>'[1](I-A) inverse'!EU49*'[1]E-O Ratio(commodities)'!$L49</f>
        <v>2.4737308979956422E-6</v>
      </c>
      <c r="EV49">
        <f>'[1](I-A) inverse'!EV49*'[1]E-O Ratio(commodities)'!$L49</f>
        <v>2.9108365600265716E-6</v>
      </c>
      <c r="EW49">
        <f>'[1](I-A) inverse'!EW49*'[1]E-O Ratio(commodities)'!$L49</f>
        <v>1.6815220773052231E-6</v>
      </c>
      <c r="EX49">
        <f>'[1](I-A) inverse'!EX49*'[1]E-O Ratio(commodities)'!$L49</f>
        <v>3.3783597871682593E-6</v>
      </c>
      <c r="EY49">
        <f>'[1](I-A) inverse'!EY49*'[1]E-O Ratio(commodities)'!$L49</f>
        <v>5.6190137934641911E-7</v>
      </c>
      <c r="EZ49">
        <f>'[1](I-A) inverse'!EZ49*'[1]E-O Ratio(commodities)'!$L49</f>
        <v>1.0321719182387519E-6</v>
      </c>
      <c r="FA49">
        <f>'[1](I-A) inverse'!FA49*'[1]E-O Ratio(commodities)'!$L49</f>
        <v>1.0867620749615166E-6</v>
      </c>
      <c r="FB49">
        <f>'[1](I-A) inverse'!FB49*'[1]E-O Ratio(commodities)'!$L49</f>
        <v>2.7263436361970194E-6</v>
      </c>
      <c r="FC49">
        <f>'[1](I-A) inverse'!FC49*'[1]E-O Ratio(commodities)'!$L49</f>
        <v>2.021731018278848E-6</v>
      </c>
      <c r="FD49">
        <f>'[1](I-A) inverse'!FD49*'[1]E-O Ratio(commodities)'!$L49</f>
        <v>1.1352766945345982E-6</v>
      </c>
      <c r="FE49">
        <f>'[1](I-A) inverse'!FE49*'[1]E-O Ratio(commodities)'!$L49</f>
        <v>1.7715643315051806E-6</v>
      </c>
      <c r="FF49">
        <f>'[1](I-A) inverse'!FF49*'[1]E-O Ratio(commodities)'!$L49</f>
        <v>4.1862835352182712E-6</v>
      </c>
      <c r="FG49">
        <f>'[1](I-A) inverse'!FG49*'[1]E-O Ratio(commodities)'!$L49</f>
        <v>2.8076944287675295E-6</v>
      </c>
      <c r="FH49">
        <f>'[1](I-A) inverse'!FH49*'[1]E-O Ratio(commodities)'!$L49</f>
        <v>3.4232008203957165E-6</v>
      </c>
      <c r="FI49">
        <f>'[1](I-A) inverse'!FI49*'[1]E-O Ratio(commodities)'!$L49</f>
        <v>6.0826143435714661E-6</v>
      </c>
      <c r="FJ49">
        <f>'[1](I-A) inverse'!FJ49*'[1]E-O Ratio(commodities)'!$L49</f>
        <v>1.4370436504833254E-6</v>
      </c>
      <c r="FK49">
        <f>'[1](I-A) inverse'!FK49*'[1]E-O Ratio(commodities)'!$L49</f>
        <v>2.6652182489679355E-6</v>
      </c>
    </row>
    <row r="50" spans="1:167">
      <c r="A50" s="5" t="s">
        <v>47</v>
      </c>
      <c r="B50" s="6" t="s">
        <v>212</v>
      </c>
      <c r="C50">
        <f>'[1](I-A) inverse'!C50*'[1]E-O Ratio(commodities)'!$L50</f>
        <v>2.9412177826696154E-6</v>
      </c>
      <c r="D50">
        <f>'[1](I-A) inverse'!D50*'[1]E-O Ratio(commodities)'!$L50</f>
        <v>2.2543462916123443E-6</v>
      </c>
      <c r="E50">
        <f>'[1](I-A) inverse'!E50*'[1]E-O Ratio(commodities)'!$L50</f>
        <v>2.6157449701733217E-6</v>
      </c>
      <c r="F50">
        <f>'[1](I-A) inverse'!F50*'[1]E-O Ratio(commodities)'!$L50</f>
        <v>4.1030089758428592E-6</v>
      </c>
      <c r="G50">
        <f>'[1](I-A) inverse'!G50*'[1]E-O Ratio(commodities)'!$L50</f>
        <v>4.9150914258406881E-6</v>
      </c>
      <c r="H50">
        <f>'[1](I-A) inverse'!H50*'[1]E-O Ratio(commodities)'!$L50</f>
        <v>2.6691761084527128E-6</v>
      </c>
      <c r="I50">
        <f>'[1](I-A) inverse'!I50*'[1]E-O Ratio(commodities)'!$L50</f>
        <v>5.804163720122486E-6</v>
      </c>
      <c r="J50">
        <f>'[1](I-A) inverse'!J50*'[1]E-O Ratio(commodities)'!$L50</f>
        <v>1.0355672685136035E-5</v>
      </c>
      <c r="K50">
        <f>'[1](I-A) inverse'!K50*'[1]E-O Ratio(commodities)'!$L50</f>
        <v>8.1710810244216337E-6</v>
      </c>
      <c r="L50">
        <f>'[1](I-A) inverse'!L50*'[1]E-O Ratio(commodities)'!$L50</f>
        <v>8.420413379431162E-6</v>
      </c>
      <c r="M50">
        <f>'[1](I-A) inverse'!M50*'[1]E-O Ratio(commodities)'!$L50</f>
        <v>5.0654919655370354E-6</v>
      </c>
      <c r="N50">
        <f>'[1](I-A) inverse'!N50*'[1]E-O Ratio(commodities)'!$L50</f>
        <v>4.6157359517080206E-6</v>
      </c>
      <c r="O50">
        <f>'[1](I-A) inverse'!O50*'[1]E-O Ratio(commodities)'!$L50</f>
        <v>4.5914887469870666E-6</v>
      </c>
      <c r="P50">
        <f>'[1](I-A) inverse'!P50*'[1]E-O Ratio(commodities)'!$L50</f>
        <v>4.9099420650586907E-6</v>
      </c>
      <c r="Q50">
        <f>'[1](I-A) inverse'!Q50*'[1]E-O Ratio(commodities)'!$L50</f>
        <v>3.2026100740892378E-6</v>
      </c>
      <c r="R50">
        <f>'[1](I-A) inverse'!R50*'[1]E-O Ratio(commodities)'!$L50</f>
        <v>4.1410016083826426E-6</v>
      </c>
      <c r="S50">
        <f>'[1](I-A) inverse'!S50*'[1]E-O Ratio(commodities)'!$L50</f>
        <v>4.0008844979362646E-6</v>
      </c>
      <c r="T50">
        <f>'[1](I-A) inverse'!T50*'[1]E-O Ratio(commodities)'!$L50</f>
        <v>3.8769825653139101E-6</v>
      </c>
      <c r="U50">
        <f>'[1](I-A) inverse'!U50*'[1]E-O Ratio(commodities)'!$L50</f>
        <v>3.5967130978066424E-6</v>
      </c>
      <c r="V50">
        <f>'[1](I-A) inverse'!V50*'[1]E-O Ratio(commodities)'!$L50</f>
        <v>3.9164494325110235E-6</v>
      </c>
      <c r="W50">
        <f>'[1](I-A) inverse'!W50*'[1]E-O Ratio(commodities)'!$L50</f>
        <v>3.4892843443838238E-6</v>
      </c>
      <c r="X50">
        <f>'[1](I-A) inverse'!X50*'[1]E-O Ratio(commodities)'!$L50</f>
        <v>4.4712756588121567E-6</v>
      </c>
      <c r="Y50">
        <f>'[1](I-A) inverse'!Y50*'[1]E-O Ratio(commodities)'!$L50</f>
        <v>1.1814729403253671E-6</v>
      </c>
      <c r="Z50">
        <f>'[1](I-A) inverse'!Z50*'[1]E-O Ratio(commodities)'!$L50</f>
        <v>7.8625036461227863E-6</v>
      </c>
      <c r="AA50">
        <f>'[1](I-A) inverse'!AA50*'[1]E-O Ratio(commodities)'!$L50</f>
        <v>1.3831764195458758E-5</v>
      </c>
      <c r="AB50">
        <f>'[1](I-A) inverse'!AB50*'[1]E-O Ratio(commodities)'!$L50</f>
        <v>5.9735121399639165E-5</v>
      </c>
      <c r="AC50">
        <f>'[1](I-A) inverse'!AC50*'[1]E-O Ratio(commodities)'!$L50</f>
        <v>8.7079419263088552E-6</v>
      </c>
      <c r="AD50">
        <f>'[1](I-A) inverse'!AD50*'[1]E-O Ratio(commodities)'!$L50</f>
        <v>5.1107038187585723E-6</v>
      </c>
      <c r="AE50">
        <f>'[1](I-A) inverse'!AE50*'[1]E-O Ratio(commodities)'!$L50</f>
        <v>4.3862686639352719E-6</v>
      </c>
      <c r="AF50">
        <f>'[1](I-A) inverse'!AF50*'[1]E-O Ratio(commodities)'!$L50</f>
        <v>4.6109002095859312E-6</v>
      </c>
      <c r="AG50">
        <f>'[1](I-A) inverse'!AG50*'[1]E-O Ratio(commodities)'!$L50</f>
        <v>4.418542195892572E-6</v>
      </c>
      <c r="AH50">
        <f>'[1](I-A) inverse'!AH50*'[1]E-O Ratio(commodities)'!$L50</f>
        <v>1.4258934152321609E-5</v>
      </c>
      <c r="AI50">
        <f>'[1](I-A) inverse'!AI50*'[1]E-O Ratio(commodities)'!$L50</f>
        <v>4.1549056842840302E-6</v>
      </c>
      <c r="AJ50">
        <f>'[1](I-A) inverse'!AJ50*'[1]E-O Ratio(commodities)'!$L50</f>
        <v>4.6920443499992303E-6</v>
      </c>
      <c r="AK50">
        <f>'[1](I-A) inverse'!AK50*'[1]E-O Ratio(commodities)'!$L50</f>
        <v>4.8863590755102825E-6</v>
      </c>
      <c r="AL50">
        <f>'[1](I-A) inverse'!AL50*'[1]E-O Ratio(commodities)'!$L50</f>
        <v>4.8010859231123381E-6</v>
      </c>
      <c r="AM50">
        <f>'[1](I-A) inverse'!AM50*'[1]E-O Ratio(commodities)'!$L50</f>
        <v>1.2022023377508467E-6</v>
      </c>
      <c r="AN50">
        <f>'[1](I-A) inverse'!AN50*'[1]E-O Ratio(commodities)'!$L50</f>
        <v>2.7043394109790927E-6</v>
      </c>
      <c r="AO50">
        <f>'[1](I-A) inverse'!AO50*'[1]E-O Ratio(commodities)'!$L50</f>
        <v>2.3680258866567425E-6</v>
      </c>
      <c r="AP50">
        <f>'[1](I-A) inverse'!AP50*'[1]E-O Ratio(commodities)'!$L50</f>
        <v>8.6537477855435273E-6</v>
      </c>
      <c r="AQ50">
        <f>'[1](I-A) inverse'!AQ50*'[1]E-O Ratio(commodities)'!$L50</f>
        <v>3.5162888767296092E-6</v>
      </c>
      <c r="AR50">
        <f>'[1](I-A) inverse'!AR50*'[1]E-O Ratio(commodities)'!$L50</f>
        <v>9.4819519881540295E-6</v>
      </c>
      <c r="AS50">
        <f>'[1](I-A) inverse'!AS50*'[1]E-O Ratio(commodities)'!$L50</f>
        <v>4.7410287435096002E-6</v>
      </c>
      <c r="AT50">
        <f>'[1](I-A) inverse'!AT50*'[1]E-O Ratio(commodities)'!$L50</f>
        <v>4.6972278529014984E-6</v>
      </c>
      <c r="AU50">
        <f>'[1](I-A) inverse'!AU50*'[1]E-O Ratio(commodities)'!$L50</f>
        <v>8.3530708127526778E-6</v>
      </c>
      <c r="AV50" s="24">
        <f>'[1](I-A) inverse'!AV50*'[1]E-O Ratio(commodities)'!$L50</f>
        <v>2.5545800876371856E-3</v>
      </c>
      <c r="AW50">
        <f>'[1](I-A) inverse'!AW50*'[1]E-O Ratio(commodities)'!$L50</f>
        <v>1.1238984648575269E-5</v>
      </c>
      <c r="AX50">
        <f>'[1](I-A) inverse'!AX50*'[1]E-O Ratio(commodities)'!$L50</f>
        <v>4.9681665796667286E-6</v>
      </c>
      <c r="AY50">
        <f>'[1](I-A) inverse'!AY50*'[1]E-O Ratio(commodities)'!$L50</f>
        <v>4.6777933322674069E-6</v>
      </c>
      <c r="AZ50">
        <f>'[1](I-A) inverse'!AZ50*'[1]E-O Ratio(commodities)'!$L50</f>
        <v>3.621995083058244E-6</v>
      </c>
      <c r="BA50">
        <f>'[1](I-A) inverse'!BA50*'[1]E-O Ratio(commodities)'!$L50</f>
        <v>5.3573947647380713E-6</v>
      </c>
      <c r="BB50">
        <f>'[1](I-A) inverse'!BB50*'[1]E-O Ratio(commodities)'!$L50</f>
        <v>4.5649097942270386E-6</v>
      </c>
      <c r="BC50">
        <f>'[1](I-A) inverse'!BC50*'[1]E-O Ratio(commodities)'!$L50</f>
        <v>4.4794375192488982E-6</v>
      </c>
      <c r="BD50">
        <f>'[1](I-A) inverse'!BD50*'[1]E-O Ratio(commodities)'!$L50</f>
        <v>4.4089733003017883E-6</v>
      </c>
      <c r="BE50">
        <f>'[1](I-A) inverse'!BE50*'[1]E-O Ratio(commodities)'!$L50</f>
        <v>4.53795954374623E-6</v>
      </c>
      <c r="BF50">
        <f>'[1](I-A) inverse'!BF50*'[1]E-O Ratio(commodities)'!$L50</f>
        <v>4.3749080700363835E-6</v>
      </c>
      <c r="BG50">
        <f>'[1](I-A) inverse'!BG50*'[1]E-O Ratio(commodities)'!$L50</f>
        <v>3.922506700152135E-6</v>
      </c>
      <c r="BH50">
        <f>'[1](I-A) inverse'!BH50*'[1]E-O Ratio(commodities)'!$L50</f>
        <v>3.290597024020622E-6</v>
      </c>
      <c r="BI50">
        <f>'[1](I-A) inverse'!BI50*'[1]E-O Ratio(commodities)'!$L50</f>
        <v>2.8212849426791322E-6</v>
      </c>
      <c r="BJ50">
        <f>'[1](I-A) inverse'!BJ50*'[1]E-O Ratio(commodities)'!$L50</f>
        <v>4.0453555615158434E-6</v>
      </c>
      <c r="BK50">
        <f>'[1](I-A) inverse'!BK50*'[1]E-O Ratio(commodities)'!$L50</f>
        <v>1.9318308223718865E-6</v>
      </c>
      <c r="BL50">
        <f>'[1](I-A) inverse'!BL50*'[1]E-O Ratio(commodities)'!$L50</f>
        <v>2.7487237796043606E-6</v>
      </c>
      <c r="BM50">
        <f>'[1](I-A) inverse'!BM50*'[1]E-O Ratio(commodities)'!$L50</f>
        <v>3.520580034572183E-6</v>
      </c>
      <c r="BN50">
        <f>'[1](I-A) inverse'!BN50*'[1]E-O Ratio(commodities)'!$L50</f>
        <v>3.8538738790044286E-6</v>
      </c>
      <c r="BO50">
        <f>'[1](I-A) inverse'!BO50*'[1]E-O Ratio(commodities)'!$L50</f>
        <v>4.6196809829611696E-6</v>
      </c>
      <c r="BP50">
        <f>'[1](I-A) inverse'!BP50*'[1]E-O Ratio(commodities)'!$L50</f>
        <v>5.7967315983314435E-6</v>
      </c>
      <c r="BQ50">
        <f>'[1](I-A) inverse'!BQ50*'[1]E-O Ratio(commodities)'!$L50</f>
        <v>4.3231827051426122E-6</v>
      </c>
      <c r="BR50">
        <f>'[1](I-A) inverse'!BR50*'[1]E-O Ratio(commodities)'!$L50</f>
        <v>9.7644545970353173E-7</v>
      </c>
      <c r="BS50">
        <f>'[1](I-A) inverse'!BS50*'[1]E-O Ratio(commodities)'!$L50</f>
        <v>2.9246131209779136E-6</v>
      </c>
      <c r="BT50">
        <f>'[1](I-A) inverse'!BT50*'[1]E-O Ratio(commodities)'!$L50</f>
        <v>3.904614717137441E-6</v>
      </c>
      <c r="BU50">
        <f>'[1](I-A) inverse'!BU50*'[1]E-O Ratio(commodities)'!$L50</f>
        <v>2.5479689531059523E-6</v>
      </c>
      <c r="BV50">
        <f>'[1](I-A) inverse'!BV50*'[1]E-O Ratio(commodities)'!$L50</f>
        <v>2.1409073809432387E-6</v>
      </c>
      <c r="BW50">
        <f>'[1](I-A) inverse'!BW50*'[1]E-O Ratio(commodities)'!$L50</f>
        <v>1.3792880268614548E-6</v>
      </c>
      <c r="BX50">
        <f>'[1](I-A) inverse'!BX50*'[1]E-O Ratio(commodities)'!$L50</f>
        <v>2.6613147683837585E-6</v>
      </c>
      <c r="BY50">
        <f>'[1](I-A) inverse'!BY50*'[1]E-O Ratio(commodities)'!$L50</f>
        <v>3.0064265119642634E-6</v>
      </c>
      <c r="BZ50">
        <f>'[1](I-A) inverse'!BZ50*'[1]E-O Ratio(commodities)'!$L50</f>
        <v>3.4049254687073482E-6</v>
      </c>
      <c r="CA50">
        <f>'[1](I-A) inverse'!CA50*'[1]E-O Ratio(commodities)'!$L50</f>
        <v>3.5973781941645293E-6</v>
      </c>
      <c r="CB50">
        <f>'[1](I-A) inverse'!CB50*'[1]E-O Ratio(commodities)'!$L50</f>
        <v>3.5774685596658454E-6</v>
      </c>
      <c r="CC50">
        <f>'[1](I-A) inverse'!CC50*'[1]E-O Ratio(commodities)'!$L50</f>
        <v>2.066655164764155E-6</v>
      </c>
      <c r="CD50">
        <f>'[1](I-A) inverse'!CD50*'[1]E-O Ratio(commodities)'!$L50</f>
        <v>3.0486010988853517E-6</v>
      </c>
      <c r="CE50">
        <f>'[1](I-A) inverse'!CE50*'[1]E-O Ratio(commodities)'!$L50</f>
        <v>3.5389648463160116E-6</v>
      </c>
      <c r="CF50">
        <f>'[1](I-A) inverse'!CF50*'[1]E-O Ratio(commodities)'!$L50</f>
        <v>3.9509155743601945E-6</v>
      </c>
      <c r="CG50">
        <f>'[1](I-A) inverse'!CG50*'[1]E-O Ratio(commodities)'!$L50</f>
        <v>2.8442517963413488E-6</v>
      </c>
      <c r="CH50">
        <f>'[1](I-A) inverse'!CH50*'[1]E-O Ratio(commodities)'!$L50</f>
        <v>3.2523193108428064E-6</v>
      </c>
      <c r="CI50">
        <f>'[1](I-A) inverse'!CI50*'[1]E-O Ratio(commodities)'!$L50</f>
        <v>3.4719235143936947E-6</v>
      </c>
      <c r="CJ50">
        <f>'[1](I-A) inverse'!CJ50*'[1]E-O Ratio(commodities)'!$L50</f>
        <v>4.3290659712682283E-6</v>
      </c>
      <c r="CK50">
        <f>'[1](I-A) inverse'!CK50*'[1]E-O Ratio(commodities)'!$L50</f>
        <v>4.2753757621128719E-6</v>
      </c>
      <c r="CL50">
        <f>'[1](I-A) inverse'!CL50*'[1]E-O Ratio(commodities)'!$L50</f>
        <v>3.8785979653505248E-6</v>
      </c>
      <c r="CM50">
        <f>'[1](I-A) inverse'!CM50*'[1]E-O Ratio(commodities)'!$L50</f>
        <v>3.6955962644098003E-6</v>
      </c>
      <c r="CN50">
        <f>'[1](I-A) inverse'!CN50*'[1]E-O Ratio(commodities)'!$L50</f>
        <v>3.7218426654163643E-6</v>
      </c>
      <c r="CO50">
        <f>'[1](I-A) inverse'!CO50*'[1]E-O Ratio(commodities)'!$L50</f>
        <v>4.0991683315322307E-6</v>
      </c>
      <c r="CP50">
        <f>'[1](I-A) inverse'!CP50*'[1]E-O Ratio(commodities)'!$L50</f>
        <v>2.7250738314553874E-6</v>
      </c>
      <c r="CQ50">
        <f>'[1](I-A) inverse'!CQ50*'[1]E-O Ratio(commodities)'!$L50</f>
        <v>4.1466201400853945E-6</v>
      </c>
      <c r="CR50">
        <f>'[1](I-A) inverse'!CR50*'[1]E-O Ratio(commodities)'!$L50</f>
        <v>3.2493381878249763E-6</v>
      </c>
      <c r="CS50">
        <f>'[1](I-A) inverse'!CS50*'[1]E-O Ratio(commodities)'!$L50</f>
        <v>3.5394255298595327E-6</v>
      </c>
      <c r="CT50">
        <f>'[1](I-A) inverse'!CT50*'[1]E-O Ratio(commodities)'!$L50</f>
        <v>3.4931664079477939E-6</v>
      </c>
      <c r="CU50">
        <f>'[1](I-A) inverse'!CU50*'[1]E-O Ratio(commodities)'!$L50</f>
        <v>3.2503835727704111E-6</v>
      </c>
      <c r="CV50">
        <f>'[1](I-A) inverse'!CV50*'[1]E-O Ratio(commodities)'!$L50</f>
        <v>3.7312105750522449E-6</v>
      </c>
      <c r="CW50">
        <f>'[1](I-A) inverse'!CW50*'[1]E-O Ratio(commodities)'!$L50</f>
        <v>2.1072833737904548E-6</v>
      </c>
      <c r="CX50">
        <f>'[1](I-A) inverse'!CX50*'[1]E-O Ratio(commodities)'!$L50</f>
        <v>3.6161879468812547E-6</v>
      </c>
      <c r="CY50">
        <f>'[1](I-A) inverse'!CY50*'[1]E-O Ratio(commodities)'!$L50</f>
        <v>4.9838794214666631E-6</v>
      </c>
      <c r="CZ50">
        <f>'[1](I-A) inverse'!CZ50*'[1]E-O Ratio(commodities)'!$L50</f>
        <v>4.8672898448935926E-6</v>
      </c>
      <c r="DA50">
        <f>'[1](I-A) inverse'!DA50*'[1]E-O Ratio(commodities)'!$L50</f>
        <v>5.8023009721566393E-6</v>
      </c>
      <c r="DB50">
        <f>'[1](I-A) inverse'!DB50*'[1]E-O Ratio(commodities)'!$L50</f>
        <v>2.2934874911408851E-6</v>
      </c>
      <c r="DC50">
        <f>'[1](I-A) inverse'!DC50*'[1]E-O Ratio(commodities)'!$L50</f>
        <v>3.5603206213685824E-7</v>
      </c>
      <c r="DD50">
        <f>'[1](I-A) inverse'!DD50*'[1]E-O Ratio(commodities)'!$L50</f>
        <v>2.2219635514690446E-6</v>
      </c>
      <c r="DE50">
        <f>'[1](I-A) inverse'!DE50*'[1]E-O Ratio(commodities)'!$L50</f>
        <v>3.9680017514659698E-6</v>
      </c>
      <c r="DF50">
        <f>'[1](I-A) inverse'!DF50*'[1]E-O Ratio(commodities)'!$L50</f>
        <v>1.0993975397561514E-5</v>
      </c>
      <c r="DG50">
        <f>'[1](I-A) inverse'!DG50*'[1]E-O Ratio(commodities)'!$L50</f>
        <v>1.9849388511656175E-5</v>
      </c>
      <c r="DH50">
        <f>'[1](I-A) inverse'!DH50*'[1]E-O Ratio(commodities)'!$L50</f>
        <v>5.6777991641324251E-6</v>
      </c>
      <c r="DI50">
        <f>'[1](I-A) inverse'!DI50*'[1]E-O Ratio(commodities)'!$L50</f>
        <v>2.9182596589381496E-6</v>
      </c>
      <c r="DJ50">
        <f>'[1](I-A) inverse'!DJ50*'[1]E-O Ratio(commodities)'!$L50</f>
        <v>2.7812940245743039E-6</v>
      </c>
      <c r="DK50">
        <f>'[1](I-A) inverse'!DK50*'[1]E-O Ratio(commodities)'!$L50</f>
        <v>3.9102265504474581E-6</v>
      </c>
      <c r="DL50">
        <f>'[1](I-A) inverse'!DL50*'[1]E-O Ratio(commodities)'!$L50</f>
        <v>3.0286389471904651E-6</v>
      </c>
      <c r="DM50">
        <f>'[1](I-A) inverse'!DM50*'[1]E-O Ratio(commodities)'!$L50</f>
        <v>3.2256761247385929E-6</v>
      </c>
      <c r="DN50">
        <f>'[1](I-A) inverse'!DN50*'[1]E-O Ratio(commodities)'!$L50</f>
        <v>2.5743322711132334E-6</v>
      </c>
      <c r="DO50">
        <f>'[1](I-A) inverse'!DO50*'[1]E-O Ratio(commodities)'!$L50</f>
        <v>3.0096263734597875E-6</v>
      </c>
      <c r="DP50">
        <f>'[1](I-A) inverse'!DP50*'[1]E-O Ratio(commodities)'!$L50</f>
        <v>8.833555547823373E-6</v>
      </c>
      <c r="DQ50">
        <f>'[1](I-A) inverse'!DQ50*'[1]E-O Ratio(commodities)'!$L50</f>
        <v>3.0299539907509823E-6</v>
      </c>
      <c r="DR50">
        <f>'[1](I-A) inverse'!DR50*'[1]E-O Ratio(commodities)'!$L50</f>
        <v>3.4197773888130923E-6</v>
      </c>
      <c r="DS50">
        <f>'[1](I-A) inverse'!DS50*'[1]E-O Ratio(commodities)'!$L50</f>
        <v>1.7086964113554695E-6</v>
      </c>
      <c r="DT50">
        <f>'[1](I-A) inverse'!DT50*'[1]E-O Ratio(commodities)'!$L50</f>
        <v>2.44397714536202E-6</v>
      </c>
      <c r="DU50">
        <f>'[1](I-A) inverse'!DU50*'[1]E-O Ratio(commodities)'!$L50</f>
        <v>6.6187215788306793E-6</v>
      </c>
      <c r="DV50">
        <f>'[1](I-A) inverse'!DV50*'[1]E-O Ratio(commodities)'!$L50</f>
        <v>8.6208482386051106E-6</v>
      </c>
      <c r="DW50">
        <f>'[1](I-A) inverse'!DW50*'[1]E-O Ratio(commodities)'!$L50</f>
        <v>8.3103934922655183E-6</v>
      </c>
      <c r="DX50">
        <f>'[1](I-A) inverse'!DX50*'[1]E-O Ratio(commodities)'!$L50</f>
        <v>6.2181812089230843E-6</v>
      </c>
      <c r="DY50">
        <f>'[1](I-A) inverse'!DY50*'[1]E-O Ratio(commodities)'!$L50</f>
        <v>2.1751217276177753E-6</v>
      </c>
      <c r="DZ50">
        <f>'[1](I-A) inverse'!DZ50*'[1]E-O Ratio(commodities)'!$L50</f>
        <v>4.2877871310537466E-6</v>
      </c>
      <c r="EA50">
        <f>'[1](I-A) inverse'!EA50*'[1]E-O Ratio(commodities)'!$L50</f>
        <v>6.3896459556396638E-6</v>
      </c>
      <c r="EB50">
        <f>'[1](I-A) inverse'!EB50*'[1]E-O Ratio(commodities)'!$L50</f>
        <v>9.2604304339713841E-5</v>
      </c>
      <c r="EC50">
        <f>'[1](I-A) inverse'!EC50*'[1]E-O Ratio(commodities)'!$L50</f>
        <v>4.5653280955947206E-6</v>
      </c>
      <c r="ED50">
        <f>'[1](I-A) inverse'!ED50*'[1]E-O Ratio(commodities)'!$L50</f>
        <v>7.8829582782335238E-6</v>
      </c>
      <c r="EE50">
        <f>'[1](I-A) inverse'!EE50*'[1]E-O Ratio(commodities)'!$L50</f>
        <v>1.9346979184969707E-5</v>
      </c>
      <c r="EF50">
        <f>'[1](I-A) inverse'!EF50*'[1]E-O Ratio(commodities)'!$L50</f>
        <v>4.1202347969869318E-6</v>
      </c>
      <c r="EG50">
        <f>'[1](I-A) inverse'!EG50*'[1]E-O Ratio(commodities)'!$L50</f>
        <v>2.4049442034166229E-6</v>
      </c>
      <c r="EH50">
        <f>'[1](I-A) inverse'!EH50*'[1]E-O Ratio(commodities)'!$L50</f>
        <v>2.6933387929827511E-6</v>
      </c>
      <c r="EI50">
        <f>'[1](I-A) inverse'!EI50*'[1]E-O Ratio(commodities)'!$L50</f>
        <v>5.9752353818773935E-6</v>
      </c>
      <c r="EJ50">
        <f>'[1](I-A) inverse'!EJ50*'[1]E-O Ratio(commodities)'!$L50</f>
        <v>3.5807052117294412E-5</v>
      </c>
      <c r="EK50">
        <f>'[1](I-A) inverse'!EK50*'[1]E-O Ratio(commodities)'!$L50</f>
        <v>2.2046699473281979E-6</v>
      </c>
      <c r="EL50">
        <f>'[1](I-A) inverse'!EL50*'[1]E-O Ratio(commodities)'!$L50</f>
        <v>5.0076553156563304E-6</v>
      </c>
      <c r="EM50">
        <f>'[1](I-A) inverse'!EM50*'[1]E-O Ratio(commodities)'!$L50</f>
        <v>5.9279154534519857E-6</v>
      </c>
      <c r="EN50">
        <f>'[1](I-A) inverse'!EN50*'[1]E-O Ratio(commodities)'!$L50</f>
        <v>2.6060982353495713E-6</v>
      </c>
      <c r="EO50">
        <f>'[1](I-A) inverse'!EO50*'[1]E-O Ratio(commodities)'!$L50</f>
        <v>8.557340459642576E-7</v>
      </c>
      <c r="EP50">
        <f>'[1](I-A) inverse'!EP50*'[1]E-O Ratio(commodities)'!$L50</f>
        <v>4.9929465557578824E-6</v>
      </c>
      <c r="EQ50">
        <f>'[1](I-A) inverse'!EQ50*'[1]E-O Ratio(commodities)'!$L50</f>
        <v>6.398064166565677E-6</v>
      </c>
      <c r="ER50">
        <f>'[1](I-A) inverse'!ER50*'[1]E-O Ratio(commodities)'!$L50</f>
        <v>8.8010178157513775E-6</v>
      </c>
      <c r="ES50">
        <f>'[1](I-A) inverse'!ES50*'[1]E-O Ratio(commodities)'!$L50</f>
        <v>1.4903228730288812E-5</v>
      </c>
      <c r="ET50">
        <f>'[1](I-A) inverse'!ET50*'[1]E-O Ratio(commodities)'!$L50</f>
        <v>9.7469009489260284E-6</v>
      </c>
      <c r="EU50">
        <f>'[1](I-A) inverse'!EU50*'[1]E-O Ratio(commodities)'!$L50</f>
        <v>4.1052343328641885E-6</v>
      </c>
      <c r="EV50">
        <f>'[1](I-A) inverse'!EV50*'[1]E-O Ratio(commodities)'!$L50</f>
        <v>4.340080059037825E-6</v>
      </c>
      <c r="EW50">
        <f>'[1](I-A) inverse'!EW50*'[1]E-O Ratio(commodities)'!$L50</f>
        <v>3.7273983757827747E-6</v>
      </c>
      <c r="EX50">
        <f>'[1](I-A) inverse'!EX50*'[1]E-O Ratio(commodities)'!$L50</f>
        <v>8.8392109498805521E-5</v>
      </c>
      <c r="EY50">
        <f>'[1](I-A) inverse'!EY50*'[1]E-O Ratio(commodities)'!$L50</f>
        <v>2.7562963383328537E-6</v>
      </c>
      <c r="EZ50">
        <f>'[1](I-A) inverse'!EZ50*'[1]E-O Ratio(commodities)'!$L50</f>
        <v>3.9726711532412002E-6</v>
      </c>
      <c r="FA50">
        <f>'[1](I-A) inverse'!FA50*'[1]E-O Ratio(commodities)'!$L50</f>
        <v>4.58364066951959E-6</v>
      </c>
      <c r="FB50">
        <f>'[1](I-A) inverse'!FB50*'[1]E-O Ratio(commodities)'!$L50</f>
        <v>6.4052041493190009E-6</v>
      </c>
      <c r="FC50">
        <f>'[1](I-A) inverse'!FC50*'[1]E-O Ratio(commodities)'!$L50</f>
        <v>5.3664608983994205E-6</v>
      </c>
      <c r="FD50">
        <f>'[1](I-A) inverse'!FD50*'[1]E-O Ratio(commodities)'!$L50</f>
        <v>6.4424467439713412E-6</v>
      </c>
      <c r="FE50">
        <f>'[1](I-A) inverse'!FE50*'[1]E-O Ratio(commodities)'!$L50</f>
        <v>1.0939485454010205E-5</v>
      </c>
      <c r="FF50">
        <f>'[1](I-A) inverse'!FF50*'[1]E-O Ratio(commodities)'!$L50</f>
        <v>8.5745784460936056E-6</v>
      </c>
      <c r="FG50">
        <f>'[1](I-A) inverse'!FG50*'[1]E-O Ratio(commodities)'!$L50</f>
        <v>1.9676286834314637E-5</v>
      </c>
      <c r="FH50">
        <f>'[1](I-A) inverse'!FH50*'[1]E-O Ratio(commodities)'!$L50</f>
        <v>1.6167711665670062E-5</v>
      </c>
      <c r="FI50">
        <f>'[1](I-A) inverse'!FI50*'[1]E-O Ratio(commodities)'!$L50</f>
        <v>7.4535768385297574E-6</v>
      </c>
      <c r="FJ50">
        <f>'[1](I-A) inverse'!FJ50*'[1]E-O Ratio(commodities)'!$L50</f>
        <v>2.3623758267480102E-4</v>
      </c>
      <c r="FK50">
        <f>'[1](I-A) inverse'!FK50*'[1]E-O Ratio(commodities)'!$L50</f>
        <v>1.1561648119932761E-5</v>
      </c>
    </row>
    <row r="51" spans="1:167">
      <c r="A51" s="5" t="s">
        <v>48</v>
      </c>
      <c r="B51" s="6" t="s">
        <v>213</v>
      </c>
      <c r="C51">
        <f>'[1](I-A) inverse'!C51*'[1]E-O Ratio(commodities)'!$L51</f>
        <v>3.5775985113618826E-6</v>
      </c>
      <c r="D51">
        <f>'[1](I-A) inverse'!D51*'[1]E-O Ratio(commodities)'!$L51</f>
        <v>3.7821346397273702E-6</v>
      </c>
      <c r="E51">
        <f>'[1](I-A) inverse'!E51*'[1]E-O Ratio(commodities)'!$L51</f>
        <v>2.9327337981639558E-6</v>
      </c>
      <c r="F51">
        <f>'[1](I-A) inverse'!F51*'[1]E-O Ratio(commodities)'!$L51</f>
        <v>5.3686839057582159E-6</v>
      </c>
      <c r="G51">
        <f>'[1](I-A) inverse'!G51*'[1]E-O Ratio(commodities)'!$L51</f>
        <v>6.0805301145791844E-6</v>
      </c>
      <c r="H51">
        <f>'[1](I-A) inverse'!H51*'[1]E-O Ratio(commodities)'!$L51</f>
        <v>3.0561823547013223E-6</v>
      </c>
      <c r="I51">
        <f>'[1](I-A) inverse'!I51*'[1]E-O Ratio(commodities)'!$L51</f>
        <v>7.9522051384821198E-6</v>
      </c>
      <c r="J51">
        <f>'[1](I-A) inverse'!J51*'[1]E-O Ratio(commodities)'!$L51</f>
        <v>7.0965964024839635E-6</v>
      </c>
      <c r="K51">
        <f>'[1](I-A) inverse'!K51*'[1]E-O Ratio(commodities)'!$L51</f>
        <v>4.1319114350322006E-5</v>
      </c>
      <c r="L51">
        <f>'[1](I-A) inverse'!L51*'[1]E-O Ratio(commodities)'!$L51</f>
        <v>8.52683486391001E-6</v>
      </c>
      <c r="M51">
        <f>'[1](I-A) inverse'!M51*'[1]E-O Ratio(commodities)'!$L51</f>
        <v>9.330154418726748E-5</v>
      </c>
      <c r="N51">
        <f>'[1](I-A) inverse'!N51*'[1]E-O Ratio(commodities)'!$L51</f>
        <v>4.7668152435632366E-5</v>
      </c>
      <c r="O51">
        <f>'[1](I-A) inverse'!O51*'[1]E-O Ratio(commodities)'!$L51</f>
        <v>7.8128251346839451E-6</v>
      </c>
      <c r="P51">
        <f>'[1](I-A) inverse'!P51*'[1]E-O Ratio(commodities)'!$L51</f>
        <v>1.9652580497289832E-5</v>
      </c>
      <c r="Q51">
        <f>'[1](I-A) inverse'!Q51*'[1]E-O Ratio(commodities)'!$L51</f>
        <v>4.1978949780039923E-6</v>
      </c>
      <c r="R51">
        <f>'[1](I-A) inverse'!R51*'[1]E-O Ratio(commodities)'!$L51</f>
        <v>6.3456549209355471E-6</v>
      </c>
      <c r="S51">
        <f>'[1](I-A) inverse'!S51*'[1]E-O Ratio(commodities)'!$L51</f>
        <v>1.3880594271348271E-5</v>
      </c>
      <c r="T51">
        <f>'[1](I-A) inverse'!T51*'[1]E-O Ratio(commodities)'!$L51</f>
        <v>1.1688115229248966E-5</v>
      </c>
      <c r="U51">
        <f>'[1](I-A) inverse'!U51*'[1]E-O Ratio(commodities)'!$L51</f>
        <v>1.0987093224566347E-5</v>
      </c>
      <c r="V51">
        <f>'[1](I-A) inverse'!V51*'[1]E-O Ratio(commodities)'!$L51</f>
        <v>6.9128501135807437E-6</v>
      </c>
      <c r="W51">
        <f>'[1](I-A) inverse'!W51*'[1]E-O Ratio(commodities)'!$L51</f>
        <v>6.3239298755549961E-6</v>
      </c>
      <c r="X51">
        <f>'[1](I-A) inverse'!X51*'[1]E-O Ratio(commodities)'!$L51</f>
        <v>1.2031302975836143E-5</v>
      </c>
      <c r="Y51">
        <f>'[1](I-A) inverse'!Y51*'[1]E-O Ratio(commodities)'!$L51</f>
        <v>1.5608907186201523E-5</v>
      </c>
      <c r="Z51">
        <f>'[1](I-A) inverse'!Z51*'[1]E-O Ratio(commodities)'!$L51</f>
        <v>8.8824282253704914E-6</v>
      </c>
      <c r="AA51">
        <f>'[1](I-A) inverse'!AA51*'[1]E-O Ratio(commodities)'!$L51</f>
        <v>1.8531196555857689E-5</v>
      </c>
      <c r="AB51">
        <f>'[1](I-A) inverse'!AB51*'[1]E-O Ratio(commodities)'!$L51</f>
        <v>4.5262126823938641E-5</v>
      </c>
      <c r="AC51">
        <f>'[1](I-A) inverse'!AC51*'[1]E-O Ratio(commodities)'!$L51</f>
        <v>2.0029647620682827E-5</v>
      </c>
      <c r="AD51">
        <f>'[1](I-A) inverse'!AD51*'[1]E-O Ratio(commodities)'!$L51</f>
        <v>6.6807683194608787E-6</v>
      </c>
      <c r="AE51">
        <f>'[1](I-A) inverse'!AE51*'[1]E-O Ratio(commodities)'!$L51</f>
        <v>2.2150027176511116E-5</v>
      </c>
      <c r="AF51">
        <f>'[1](I-A) inverse'!AF51*'[1]E-O Ratio(commodities)'!$L51</f>
        <v>4.3504009783842304E-5</v>
      </c>
      <c r="AG51">
        <f>'[1](I-A) inverse'!AG51*'[1]E-O Ratio(commodities)'!$L51</f>
        <v>5.3161206590091511E-5</v>
      </c>
      <c r="AH51">
        <f>'[1](I-A) inverse'!AH51*'[1]E-O Ratio(commodities)'!$L51</f>
        <v>4.1495121812791098E-5</v>
      </c>
      <c r="AI51">
        <f>'[1](I-A) inverse'!AI51*'[1]E-O Ratio(commodities)'!$L51</f>
        <v>2.8266797471151506E-5</v>
      </c>
      <c r="AJ51">
        <f>'[1](I-A) inverse'!AJ51*'[1]E-O Ratio(commodities)'!$L51</f>
        <v>3.5532564740315484E-5</v>
      </c>
      <c r="AK51">
        <f>'[1](I-A) inverse'!AK51*'[1]E-O Ratio(commodities)'!$L51</f>
        <v>5.5154761530459448E-5</v>
      </c>
      <c r="AL51">
        <f>'[1](I-A) inverse'!AL51*'[1]E-O Ratio(commodities)'!$L51</f>
        <v>1.3526453778454603E-5</v>
      </c>
      <c r="AM51">
        <f>'[1](I-A) inverse'!AM51*'[1]E-O Ratio(commodities)'!$L51</f>
        <v>3.5952880321792041E-6</v>
      </c>
      <c r="AN51">
        <f>'[1](I-A) inverse'!AN51*'[1]E-O Ratio(commodities)'!$L51</f>
        <v>1.1020937161668951E-5</v>
      </c>
      <c r="AO51">
        <f>'[1](I-A) inverse'!AO51*'[1]E-O Ratio(commodities)'!$L51</f>
        <v>4.8143201895132326E-6</v>
      </c>
      <c r="AP51">
        <f>'[1](I-A) inverse'!AP51*'[1]E-O Ratio(commodities)'!$L51</f>
        <v>1.54323580717855E-5</v>
      </c>
      <c r="AQ51">
        <f>'[1](I-A) inverse'!AQ51*'[1]E-O Ratio(commodities)'!$L51</f>
        <v>1.4970695357000233E-5</v>
      </c>
      <c r="AR51">
        <f>'[1](I-A) inverse'!AR51*'[1]E-O Ratio(commodities)'!$L51</f>
        <v>9.5080821879407482E-6</v>
      </c>
      <c r="AS51">
        <f>'[1](I-A) inverse'!AS51*'[1]E-O Ratio(commodities)'!$L51</f>
        <v>9.5125704291668752E-6</v>
      </c>
      <c r="AT51">
        <f>'[1](I-A) inverse'!AT51*'[1]E-O Ratio(commodities)'!$L51</f>
        <v>2.2124414090071105E-5</v>
      </c>
      <c r="AU51">
        <f>'[1](I-A) inverse'!AU51*'[1]E-O Ratio(commodities)'!$L51</f>
        <v>4.0623793008929133E-5</v>
      </c>
      <c r="AV51">
        <f>'[1](I-A) inverse'!AV51*'[1]E-O Ratio(commodities)'!$L51</f>
        <v>7.9625878189350298E-5</v>
      </c>
      <c r="AW51" s="24">
        <f>'[1](I-A) inverse'!AW51*'[1]E-O Ratio(commodities)'!$L51</f>
        <v>1.7355938916097328E-3</v>
      </c>
      <c r="AX51">
        <f>'[1](I-A) inverse'!AX51*'[1]E-O Ratio(commodities)'!$L51</f>
        <v>3.6301063212081061E-5</v>
      </c>
      <c r="AY51">
        <f>'[1](I-A) inverse'!AY51*'[1]E-O Ratio(commodities)'!$L51</f>
        <v>4.1058033795839783E-5</v>
      </c>
      <c r="AZ51">
        <f>'[1](I-A) inverse'!AZ51*'[1]E-O Ratio(commodities)'!$L51</f>
        <v>1.1174140428736185E-5</v>
      </c>
      <c r="BA51">
        <f>'[1](I-A) inverse'!BA51*'[1]E-O Ratio(commodities)'!$L51</f>
        <v>3.3158802001300986E-5</v>
      </c>
      <c r="BB51">
        <f>'[1](I-A) inverse'!BB51*'[1]E-O Ratio(commodities)'!$L51</f>
        <v>1.6664090952644493E-5</v>
      </c>
      <c r="BC51">
        <f>'[1](I-A) inverse'!BC51*'[1]E-O Ratio(commodities)'!$L51</f>
        <v>3.5870528112268354E-5</v>
      </c>
      <c r="BD51">
        <f>'[1](I-A) inverse'!BD51*'[1]E-O Ratio(commodities)'!$L51</f>
        <v>1.2436235161351959E-5</v>
      </c>
      <c r="BE51">
        <f>'[1](I-A) inverse'!BE51*'[1]E-O Ratio(commodities)'!$L51</f>
        <v>3.0618301892743948E-5</v>
      </c>
      <c r="BF51">
        <f>'[1](I-A) inverse'!BF51*'[1]E-O Ratio(commodities)'!$L51</f>
        <v>2.4805933953381277E-5</v>
      </c>
      <c r="BG51">
        <f>'[1](I-A) inverse'!BG51*'[1]E-O Ratio(commodities)'!$L51</f>
        <v>1.5360126841031255E-5</v>
      </c>
      <c r="BH51">
        <f>'[1](I-A) inverse'!BH51*'[1]E-O Ratio(commodities)'!$L51</f>
        <v>7.7530779019730771E-6</v>
      </c>
      <c r="BI51">
        <f>'[1](I-A) inverse'!BI51*'[1]E-O Ratio(commodities)'!$L51</f>
        <v>6.9023640527418177E-6</v>
      </c>
      <c r="BJ51">
        <f>'[1](I-A) inverse'!BJ51*'[1]E-O Ratio(commodities)'!$L51</f>
        <v>1.0049308425340462E-5</v>
      </c>
      <c r="BK51">
        <f>'[1](I-A) inverse'!BK51*'[1]E-O Ratio(commodities)'!$L51</f>
        <v>6.6278961977789554E-6</v>
      </c>
      <c r="BL51">
        <f>'[1](I-A) inverse'!BL51*'[1]E-O Ratio(commodities)'!$L51</f>
        <v>7.4722948484189632E-6</v>
      </c>
      <c r="BM51">
        <f>'[1](I-A) inverse'!BM51*'[1]E-O Ratio(commodities)'!$L51</f>
        <v>1.4077078017719376E-5</v>
      </c>
      <c r="BN51">
        <f>'[1](I-A) inverse'!BN51*'[1]E-O Ratio(commodities)'!$L51</f>
        <v>1.2403465061576747E-5</v>
      </c>
      <c r="BO51">
        <f>'[1](I-A) inverse'!BO51*'[1]E-O Ratio(commodities)'!$L51</f>
        <v>1.526616362747714E-5</v>
      </c>
      <c r="BP51">
        <f>'[1](I-A) inverse'!BP51*'[1]E-O Ratio(commodities)'!$L51</f>
        <v>5.0513374960390498E-5</v>
      </c>
      <c r="BQ51">
        <f>'[1](I-A) inverse'!BQ51*'[1]E-O Ratio(commodities)'!$L51</f>
        <v>1.5636141018182097E-5</v>
      </c>
      <c r="BR51">
        <f>'[1](I-A) inverse'!BR51*'[1]E-O Ratio(commodities)'!$L51</f>
        <v>9.7655645843017788E-6</v>
      </c>
      <c r="BS51">
        <f>'[1](I-A) inverse'!BS51*'[1]E-O Ratio(commodities)'!$L51</f>
        <v>2.8160353555953846E-5</v>
      </c>
      <c r="BT51">
        <f>'[1](I-A) inverse'!BT51*'[1]E-O Ratio(commodities)'!$L51</f>
        <v>3.633751050458844E-5</v>
      </c>
      <c r="BU51">
        <f>'[1](I-A) inverse'!BU51*'[1]E-O Ratio(commodities)'!$L51</f>
        <v>2.1724000905689566E-5</v>
      </c>
      <c r="BV51">
        <f>'[1](I-A) inverse'!BV51*'[1]E-O Ratio(commodities)'!$L51</f>
        <v>7.0000770953139262E-6</v>
      </c>
      <c r="BW51">
        <f>'[1](I-A) inverse'!BW51*'[1]E-O Ratio(commodities)'!$L51</f>
        <v>5.2503898366753526E-6</v>
      </c>
      <c r="BX51">
        <f>'[1](I-A) inverse'!BX51*'[1]E-O Ratio(commodities)'!$L51</f>
        <v>1.2859894513257148E-5</v>
      </c>
      <c r="BY51">
        <f>'[1](I-A) inverse'!BY51*'[1]E-O Ratio(commodities)'!$L51</f>
        <v>1.1003066177598332E-5</v>
      </c>
      <c r="BZ51">
        <f>'[1](I-A) inverse'!BZ51*'[1]E-O Ratio(commodities)'!$L51</f>
        <v>1.2434397474395084E-5</v>
      </c>
      <c r="CA51">
        <f>'[1](I-A) inverse'!CA51*'[1]E-O Ratio(commodities)'!$L51</f>
        <v>1.0292798712724303E-5</v>
      </c>
      <c r="CB51">
        <f>'[1](I-A) inverse'!CB51*'[1]E-O Ratio(commodities)'!$L51</f>
        <v>1.5497967429928543E-5</v>
      </c>
      <c r="CC51">
        <f>'[1](I-A) inverse'!CC51*'[1]E-O Ratio(commodities)'!$L51</f>
        <v>5.0471024501896207E-6</v>
      </c>
      <c r="CD51">
        <f>'[1](I-A) inverse'!CD51*'[1]E-O Ratio(commodities)'!$L51</f>
        <v>1.4407754539167796E-5</v>
      </c>
      <c r="CE51">
        <f>'[1](I-A) inverse'!CE51*'[1]E-O Ratio(commodities)'!$L51</f>
        <v>1.2047874879838168E-5</v>
      </c>
      <c r="CF51">
        <f>'[1](I-A) inverse'!CF51*'[1]E-O Ratio(commodities)'!$L51</f>
        <v>1.7306605181266201E-5</v>
      </c>
      <c r="CG51">
        <f>'[1](I-A) inverse'!CG51*'[1]E-O Ratio(commodities)'!$L51</f>
        <v>8.5528961472737284E-6</v>
      </c>
      <c r="CH51">
        <f>'[1](I-A) inverse'!CH51*'[1]E-O Ratio(commodities)'!$L51</f>
        <v>1.0188752134038383E-5</v>
      </c>
      <c r="CI51">
        <f>'[1](I-A) inverse'!CI51*'[1]E-O Ratio(commodities)'!$L51</f>
        <v>1.3993592601998221E-5</v>
      </c>
      <c r="CJ51">
        <f>'[1](I-A) inverse'!CJ51*'[1]E-O Ratio(commodities)'!$L51</f>
        <v>1.4858010931180893E-5</v>
      </c>
      <c r="CK51">
        <f>'[1](I-A) inverse'!CK51*'[1]E-O Ratio(commodities)'!$L51</f>
        <v>1.5829259640928437E-5</v>
      </c>
      <c r="CL51">
        <f>'[1](I-A) inverse'!CL51*'[1]E-O Ratio(commodities)'!$L51</f>
        <v>1.3295090581112214E-5</v>
      </c>
      <c r="CM51">
        <f>'[1](I-A) inverse'!CM51*'[1]E-O Ratio(commodities)'!$L51</f>
        <v>1.1070922076559177E-5</v>
      </c>
      <c r="CN51">
        <f>'[1](I-A) inverse'!CN51*'[1]E-O Ratio(commodities)'!$L51</f>
        <v>1.170107958832157E-5</v>
      </c>
      <c r="CO51">
        <f>'[1](I-A) inverse'!CO51*'[1]E-O Ratio(commodities)'!$L51</f>
        <v>1.3854945309140351E-5</v>
      </c>
      <c r="CP51">
        <f>'[1](I-A) inverse'!CP51*'[1]E-O Ratio(commodities)'!$L51</f>
        <v>8.27254516218187E-6</v>
      </c>
      <c r="CQ51">
        <f>'[1](I-A) inverse'!CQ51*'[1]E-O Ratio(commodities)'!$L51</f>
        <v>4.095757391044294E-5</v>
      </c>
      <c r="CR51">
        <f>'[1](I-A) inverse'!CR51*'[1]E-O Ratio(commodities)'!$L51</f>
        <v>2.9628825236788181E-5</v>
      </c>
      <c r="CS51">
        <f>'[1](I-A) inverse'!CS51*'[1]E-O Ratio(commodities)'!$L51</f>
        <v>4.4615741916104601E-5</v>
      </c>
      <c r="CT51">
        <f>'[1](I-A) inverse'!CT51*'[1]E-O Ratio(commodities)'!$L51</f>
        <v>1.4238568680621834E-5</v>
      </c>
      <c r="CU51">
        <f>'[1](I-A) inverse'!CU51*'[1]E-O Ratio(commodities)'!$L51</f>
        <v>1.0709052476007784E-5</v>
      </c>
      <c r="CV51">
        <f>'[1](I-A) inverse'!CV51*'[1]E-O Ratio(commodities)'!$L51</f>
        <v>1.1656447741249794E-5</v>
      </c>
      <c r="CW51">
        <f>'[1](I-A) inverse'!CW51*'[1]E-O Ratio(commodities)'!$L51</f>
        <v>5.6839471686810025E-6</v>
      </c>
      <c r="CX51">
        <f>'[1](I-A) inverse'!CX51*'[1]E-O Ratio(commodities)'!$L51</f>
        <v>1.5265094998385376E-5</v>
      </c>
      <c r="CY51">
        <f>'[1](I-A) inverse'!CY51*'[1]E-O Ratio(commodities)'!$L51</f>
        <v>2.0970791248749332E-5</v>
      </c>
      <c r="CZ51">
        <f>'[1](I-A) inverse'!CZ51*'[1]E-O Ratio(commodities)'!$L51</f>
        <v>1.4439054590534963E-5</v>
      </c>
      <c r="DA51">
        <f>'[1](I-A) inverse'!DA51*'[1]E-O Ratio(commodities)'!$L51</f>
        <v>1.2079347071786405E-5</v>
      </c>
      <c r="DB51">
        <f>'[1](I-A) inverse'!DB51*'[1]E-O Ratio(commodities)'!$L51</f>
        <v>1.0715199339408463E-5</v>
      </c>
      <c r="DC51">
        <f>'[1](I-A) inverse'!DC51*'[1]E-O Ratio(commodities)'!$L51</f>
        <v>3.2689104713661829E-7</v>
      </c>
      <c r="DD51">
        <f>'[1](I-A) inverse'!DD51*'[1]E-O Ratio(commodities)'!$L51</f>
        <v>4.4057309990086884E-6</v>
      </c>
      <c r="DE51">
        <f>'[1](I-A) inverse'!DE51*'[1]E-O Ratio(commodities)'!$L51</f>
        <v>6.3772674251497583E-5</v>
      </c>
      <c r="DF51">
        <f>'[1](I-A) inverse'!DF51*'[1]E-O Ratio(commodities)'!$L51</f>
        <v>7.9243225263807594E-6</v>
      </c>
      <c r="DG51">
        <f>'[1](I-A) inverse'!DG51*'[1]E-O Ratio(commodities)'!$L51</f>
        <v>1.1872375038342273E-5</v>
      </c>
      <c r="DH51">
        <f>'[1](I-A) inverse'!DH51*'[1]E-O Ratio(commodities)'!$L51</f>
        <v>1.0800295777494639E-5</v>
      </c>
      <c r="DI51">
        <f>'[1](I-A) inverse'!DI51*'[1]E-O Ratio(commodities)'!$L51</f>
        <v>1.0810305569267848E-5</v>
      </c>
      <c r="DJ51">
        <f>'[1](I-A) inverse'!DJ51*'[1]E-O Ratio(commodities)'!$L51</f>
        <v>9.9651704438379396E-6</v>
      </c>
      <c r="DK51">
        <f>'[1](I-A) inverse'!DK51*'[1]E-O Ratio(commodities)'!$L51</f>
        <v>1.5150412455155444E-5</v>
      </c>
      <c r="DL51">
        <f>'[1](I-A) inverse'!DL51*'[1]E-O Ratio(commodities)'!$L51</f>
        <v>1.2066184431713561E-5</v>
      </c>
      <c r="DM51">
        <f>'[1](I-A) inverse'!DM51*'[1]E-O Ratio(commodities)'!$L51</f>
        <v>1.2894461812864866E-5</v>
      </c>
      <c r="DN51">
        <f>'[1](I-A) inverse'!DN51*'[1]E-O Ratio(commodities)'!$L51</f>
        <v>6.7759791590289595E-6</v>
      </c>
      <c r="DO51">
        <f>'[1](I-A) inverse'!DO51*'[1]E-O Ratio(commodities)'!$L51</f>
        <v>7.3327557463801032E-6</v>
      </c>
      <c r="DP51">
        <f>'[1](I-A) inverse'!DP51*'[1]E-O Ratio(commodities)'!$L51</f>
        <v>4.3807745324832357E-6</v>
      </c>
      <c r="DQ51">
        <f>'[1](I-A) inverse'!DQ51*'[1]E-O Ratio(commodities)'!$L51</f>
        <v>3.8108181383837901E-6</v>
      </c>
      <c r="DR51">
        <f>'[1](I-A) inverse'!DR51*'[1]E-O Ratio(commodities)'!$L51</f>
        <v>1.4562591652363826E-5</v>
      </c>
      <c r="DS51">
        <f>'[1](I-A) inverse'!DS51*'[1]E-O Ratio(commodities)'!$L51</f>
        <v>3.365935248903609E-6</v>
      </c>
      <c r="DT51">
        <f>'[1](I-A) inverse'!DT51*'[1]E-O Ratio(commodities)'!$L51</f>
        <v>1.9104528160955747E-6</v>
      </c>
      <c r="DU51">
        <f>'[1](I-A) inverse'!DU51*'[1]E-O Ratio(commodities)'!$L51</f>
        <v>6.7002415778534113E-6</v>
      </c>
      <c r="DV51">
        <f>'[1](I-A) inverse'!DV51*'[1]E-O Ratio(commodities)'!$L51</f>
        <v>6.5873727386522338E-6</v>
      </c>
      <c r="DW51">
        <f>'[1](I-A) inverse'!DW51*'[1]E-O Ratio(commodities)'!$L51</f>
        <v>1.4608609788965131E-5</v>
      </c>
      <c r="DX51">
        <f>'[1](I-A) inverse'!DX51*'[1]E-O Ratio(commodities)'!$L51</f>
        <v>8.7629406122820297E-6</v>
      </c>
      <c r="DY51">
        <f>'[1](I-A) inverse'!DY51*'[1]E-O Ratio(commodities)'!$L51</f>
        <v>3.6775476257599548E-6</v>
      </c>
      <c r="DZ51">
        <f>'[1](I-A) inverse'!DZ51*'[1]E-O Ratio(commodities)'!$L51</f>
        <v>1.019440068143072E-5</v>
      </c>
      <c r="EA51">
        <f>'[1](I-A) inverse'!EA51*'[1]E-O Ratio(commodities)'!$L51</f>
        <v>6.1382513929347077E-6</v>
      </c>
      <c r="EB51">
        <f>'[1](I-A) inverse'!EB51*'[1]E-O Ratio(commodities)'!$L51</f>
        <v>9.1700454648278477E-6</v>
      </c>
      <c r="EC51">
        <f>'[1](I-A) inverse'!EC51*'[1]E-O Ratio(commodities)'!$L51</f>
        <v>4.0622840290541284E-6</v>
      </c>
      <c r="ED51">
        <f>'[1](I-A) inverse'!ED51*'[1]E-O Ratio(commodities)'!$L51</f>
        <v>5.2186729694260654E-6</v>
      </c>
      <c r="EE51">
        <f>'[1](I-A) inverse'!EE51*'[1]E-O Ratio(commodities)'!$L51</f>
        <v>1.0890888984340456E-5</v>
      </c>
      <c r="EF51">
        <f>'[1](I-A) inverse'!EF51*'[1]E-O Ratio(commodities)'!$L51</f>
        <v>7.1191829846398424E-6</v>
      </c>
      <c r="EG51">
        <f>'[1](I-A) inverse'!EG51*'[1]E-O Ratio(commodities)'!$L51</f>
        <v>1.6095653526284321E-6</v>
      </c>
      <c r="EH51">
        <f>'[1](I-A) inverse'!EH51*'[1]E-O Ratio(commodities)'!$L51</f>
        <v>5.0551232079649087E-6</v>
      </c>
      <c r="EI51">
        <f>'[1](I-A) inverse'!EI51*'[1]E-O Ratio(commodities)'!$L51</f>
        <v>1.83850337240103E-5</v>
      </c>
      <c r="EJ51">
        <f>'[1](I-A) inverse'!EJ51*'[1]E-O Ratio(commodities)'!$L51</f>
        <v>1.0907312778350601E-5</v>
      </c>
      <c r="EK51">
        <f>'[1](I-A) inverse'!EK51*'[1]E-O Ratio(commodities)'!$L51</f>
        <v>1.5762351523618665E-6</v>
      </c>
      <c r="EL51">
        <f>'[1](I-A) inverse'!EL51*'[1]E-O Ratio(commodities)'!$L51</f>
        <v>4.5116921644903443E-6</v>
      </c>
      <c r="EM51">
        <f>'[1](I-A) inverse'!EM51*'[1]E-O Ratio(commodities)'!$L51</f>
        <v>4.8348248186749174E-6</v>
      </c>
      <c r="EN51">
        <f>'[1](I-A) inverse'!EN51*'[1]E-O Ratio(commodities)'!$L51</f>
        <v>2.3316071669763683E-6</v>
      </c>
      <c r="EO51">
        <f>'[1](I-A) inverse'!EO51*'[1]E-O Ratio(commodities)'!$L51</f>
        <v>1.2755581660112825E-6</v>
      </c>
      <c r="EP51">
        <f>'[1](I-A) inverse'!EP51*'[1]E-O Ratio(commodities)'!$L51</f>
        <v>3.384898207442202E-6</v>
      </c>
      <c r="EQ51">
        <f>'[1](I-A) inverse'!EQ51*'[1]E-O Ratio(commodities)'!$L51</f>
        <v>3.734724436980398E-6</v>
      </c>
      <c r="ER51">
        <f>'[1](I-A) inverse'!ER51*'[1]E-O Ratio(commodities)'!$L51</f>
        <v>2.2503328227280595E-5</v>
      </c>
      <c r="ES51">
        <f>'[1](I-A) inverse'!ES51*'[1]E-O Ratio(commodities)'!$L51</f>
        <v>1.1767327095016657E-5</v>
      </c>
      <c r="ET51">
        <f>'[1](I-A) inverse'!ET51*'[1]E-O Ratio(commodities)'!$L51</f>
        <v>1.2705499534110052E-5</v>
      </c>
      <c r="EU51">
        <f>'[1](I-A) inverse'!EU51*'[1]E-O Ratio(commodities)'!$L51</f>
        <v>7.5345674168632344E-6</v>
      </c>
      <c r="EV51">
        <f>'[1](I-A) inverse'!EV51*'[1]E-O Ratio(commodities)'!$L51</f>
        <v>1.3538924564604545E-5</v>
      </c>
      <c r="EW51">
        <f>'[1](I-A) inverse'!EW51*'[1]E-O Ratio(commodities)'!$L51</f>
        <v>5.2409654905130549E-6</v>
      </c>
      <c r="EX51">
        <f>'[1](I-A) inverse'!EX51*'[1]E-O Ratio(commodities)'!$L51</f>
        <v>2.0666371193174256E-5</v>
      </c>
      <c r="EY51">
        <f>'[1](I-A) inverse'!EY51*'[1]E-O Ratio(commodities)'!$L51</f>
        <v>2.592775453513862E-6</v>
      </c>
      <c r="EZ51">
        <f>'[1](I-A) inverse'!EZ51*'[1]E-O Ratio(commodities)'!$L51</f>
        <v>1.0359412073227629E-5</v>
      </c>
      <c r="FA51">
        <f>'[1](I-A) inverse'!FA51*'[1]E-O Ratio(commodities)'!$L51</f>
        <v>3.0796978100588072E-6</v>
      </c>
      <c r="FB51">
        <f>'[1](I-A) inverse'!FB51*'[1]E-O Ratio(commodities)'!$L51</f>
        <v>4.7745254440780136E-6</v>
      </c>
      <c r="FC51">
        <f>'[1](I-A) inverse'!FC51*'[1]E-O Ratio(commodities)'!$L51</f>
        <v>4.0736989509119795E-6</v>
      </c>
      <c r="FD51">
        <f>'[1](I-A) inverse'!FD51*'[1]E-O Ratio(commodities)'!$L51</f>
        <v>9.0826107771299481E-6</v>
      </c>
      <c r="FE51">
        <f>'[1](I-A) inverse'!FE51*'[1]E-O Ratio(commodities)'!$L51</f>
        <v>5.5853886905743334E-6</v>
      </c>
      <c r="FF51">
        <f>'[1](I-A) inverse'!FF51*'[1]E-O Ratio(commodities)'!$L51</f>
        <v>7.526770463362396E-6</v>
      </c>
      <c r="FG51">
        <f>'[1](I-A) inverse'!FG51*'[1]E-O Ratio(commodities)'!$L51</f>
        <v>6.2047964241201771E-6</v>
      </c>
      <c r="FH51">
        <f>'[1](I-A) inverse'!FH51*'[1]E-O Ratio(commodities)'!$L51</f>
        <v>8.1290682091655983E-6</v>
      </c>
      <c r="FI51">
        <f>'[1](I-A) inverse'!FI51*'[1]E-O Ratio(commodities)'!$L51</f>
        <v>2.9268928821210325E-5</v>
      </c>
      <c r="FJ51">
        <f>'[1](I-A) inverse'!FJ51*'[1]E-O Ratio(commodities)'!$L51</f>
        <v>1.2962798172430145E-5</v>
      </c>
      <c r="FK51">
        <f>'[1](I-A) inverse'!FK51*'[1]E-O Ratio(commodities)'!$L51</f>
        <v>1.4067007833995118E-5</v>
      </c>
    </row>
    <row r="52" spans="1:167">
      <c r="A52" s="5" t="s">
        <v>49</v>
      </c>
      <c r="B52" s="6" t="s">
        <v>214</v>
      </c>
      <c r="C52">
        <f>'[1](I-A) inverse'!C52*'[1]E-O Ratio(commodities)'!$L52</f>
        <v>1.6313762981872721E-5</v>
      </c>
      <c r="D52">
        <f>'[1](I-A) inverse'!D52*'[1]E-O Ratio(commodities)'!$L52</f>
        <v>1.9980255810733204E-5</v>
      </c>
      <c r="E52">
        <f>'[1](I-A) inverse'!E52*'[1]E-O Ratio(commodities)'!$L52</f>
        <v>1.5563811926608764E-5</v>
      </c>
      <c r="F52">
        <f>'[1](I-A) inverse'!F52*'[1]E-O Ratio(commodities)'!$L52</f>
        <v>1.7948690907582287E-5</v>
      </c>
      <c r="G52">
        <f>'[1](I-A) inverse'!G52*'[1]E-O Ratio(commodities)'!$L52</f>
        <v>5.7162315139559833E-6</v>
      </c>
      <c r="H52">
        <f>'[1](I-A) inverse'!H52*'[1]E-O Ratio(commodities)'!$L52</f>
        <v>4.4522749143329051E-6</v>
      </c>
      <c r="I52">
        <f>'[1](I-A) inverse'!I52*'[1]E-O Ratio(commodities)'!$L52</f>
        <v>1.1418783461284744E-5</v>
      </c>
      <c r="J52">
        <f>'[1](I-A) inverse'!J52*'[1]E-O Ratio(commodities)'!$L52</f>
        <v>2.9398468276846465E-6</v>
      </c>
      <c r="K52">
        <f>'[1](I-A) inverse'!K52*'[1]E-O Ratio(commodities)'!$L52</f>
        <v>2.2008439731263839E-5</v>
      </c>
      <c r="L52">
        <f>'[1](I-A) inverse'!L52*'[1]E-O Ratio(commodities)'!$L52</f>
        <v>4.9855074656091533E-6</v>
      </c>
      <c r="M52">
        <f>'[1](I-A) inverse'!M52*'[1]E-O Ratio(commodities)'!$L52</f>
        <v>1.7854997174145013E-5</v>
      </c>
      <c r="N52">
        <f>'[1](I-A) inverse'!N52*'[1]E-O Ratio(commodities)'!$L52</f>
        <v>4.0085782685162026E-6</v>
      </c>
      <c r="O52">
        <f>'[1](I-A) inverse'!O52*'[1]E-O Ratio(commodities)'!$L52</f>
        <v>1.3926750480005179E-5</v>
      </c>
      <c r="P52">
        <f>'[1](I-A) inverse'!P52*'[1]E-O Ratio(commodities)'!$L52</f>
        <v>2.8649191790126742E-5</v>
      </c>
      <c r="Q52">
        <f>'[1](I-A) inverse'!Q52*'[1]E-O Ratio(commodities)'!$L52</f>
        <v>1.2548644747077072E-5</v>
      </c>
      <c r="R52">
        <f>'[1](I-A) inverse'!R52*'[1]E-O Ratio(commodities)'!$L52</f>
        <v>5.8287044834128287E-6</v>
      </c>
      <c r="S52">
        <f>'[1](I-A) inverse'!S52*'[1]E-O Ratio(commodities)'!$L52</f>
        <v>1.7955872767733132E-5</v>
      </c>
      <c r="T52">
        <f>'[1](I-A) inverse'!T52*'[1]E-O Ratio(commodities)'!$L52</f>
        <v>1.1594129505776726E-5</v>
      </c>
      <c r="U52">
        <f>'[1](I-A) inverse'!U52*'[1]E-O Ratio(commodities)'!$L52</f>
        <v>1.5739404805852321E-5</v>
      </c>
      <c r="V52">
        <f>'[1](I-A) inverse'!V52*'[1]E-O Ratio(commodities)'!$L52</f>
        <v>6.5057450109725038E-6</v>
      </c>
      <c r="W52">
        <f>'[1](I-A) inverse'!W52*'[1]E-O Ratio(commodities)'!$L52</f>
        <v>5.260628554225947E-6</v>
      </c>
      <c r="X52">
        <f>'[1](I-A) inverse'!X52*'[1]E-O Ratio(commodities)'!$L52</f>
        <v>2.4017066483419902E-5</v>
      </c>
      <c r="Y52">
        <f>'[1](I-A) inverse'!Y52*'[1]E-O Ratio(commodities)'!$L52</f>
        <v>4.212713950772912E-6</v>
      </c>
      <c r="Z52">
        <f>'[1](I-A) inverse'!Z52*'[1]E-O Ratio(commodities)'!$L52</f>
        <v>5.3066218873854877E-6</v>
      </c>
      <c r="AA52">
        <f>'[1](I-A) inverse'!AA52*'[1]E-O Ratio(commodities)'!$L52</f>
        <v>6.8524209888802063E-6</v>
      </c>
      <c r="AB52">
        <f>'[1](I-A) inverse'!AB52*'[1]E-O Ratio(commodities)'!$L52</f>
        <v>3.2895804387799985E-6</v>
      </c>
      <c r="AC52">
        <f>'[1](I-A) inverse'!AC52*'[1]E-O Ratio(commodities)'!$L52</f>
        <v>2.5389271853441817E-5</v>
      </c>
      <c r="AD52">
        <f>'[1](I-A) inverse'!AD52*'[1]E-O Ratio(commodities)'!$L52</f>
        <v>5.2358023922598071E-6</v>
      </c>
      <c r="AE52">
        <f>'[1](I-A) inverse'!AE52*'[1]E-O Ratio(commodities)'!$L52</f>
        <v>2.3090305331011709E-5</v>
      </c>
      <c r="AF52">
        <f>'[1](I-A) inverse'!AF52*'[1]E-O Ratio(commodities)'!$L52</f>
        <v>2.5625149883023903E-5</v>
      </c>
      <c r="AG52">
        <f>'[1](I-A) inverse'!AG52*'[1]E-O Ratio(commodities)'!$L52</f>
        <v>7.7838045217910802E-6</v>
      </c>
      <c r="AH52">
        <f>'[1](I-A) inverse'!AH52*'[1]E-O Ratio(commodities)'!$L52</f>
        <v>3.1744164157773619E-6</v>
      </c>
      <c r="AI52">
        <f>'[1](I-A) inverse'!AI52*'[1]E-O Ratio(commodities)'!$L52</f>
        <v>4.9701487293265542E-6</v>
      </c>
      <c r="AJ52">
        <f>'[1](I-A) inverse'!AJ52*'[1]E-O Ratio(commodities)'!$L52</f>
        <v>1.6287459126896256E-5</v>
      </c>
      <c r="AK52">
        <f>'[1](I-A) inverse'!AK52*'[1]E-O Ratio(commodities)'!$L52</f>
        <v>1.929025913554611E-5</v>
      </c>
      <c r="AL52">
        <f>'[1](I-A) inverse'!AL52*'[1]E-O Ratio(commodities)'!$L52</f>
        <v>5.2743925723709653E-6</v>
      </c>
      <c r="AM52">
        <f>'[1](I-A) inverse'!AM52*'[1]E-O Ratio(commodities)'!$L52</f>
        <v>7.9215542465561588E-7</v>
      </c>
      <c r="AN52">
        <f>'[1](I-A) inverse'!AN52*'[1]E-O Ratio(commodities)'!$L52</f>
        <v>6.7680473207460217E-6</v>
      </c>
      <c r="AO52">
        <f>'[1](I-A) inverse'!AO52*'[1]E-O Ratio(commodities)'!$L52</f>
        <v>2.01044213300981E-6</v>
      </c>
      <c r="AP52">
        <f>'[1](I-A) inverse'!AP52*'[1]E-O Ratio(commodities)'!$L52</f>
        <v>2.4085763649130311E-6</v>
      </c>
      <c r="AQ52">
        <f>'[1](I-A) inverse'!AQ52*'[1]E-O Ratio(commodities)'!$L52</f>
        <v>2.693548003089436E-6</v>
      </c>
      <c r="AR52">
        <f>'[1](I-A) inverse'!AR52*'[1]E-O Ratio(commodities)'!$L52</f>
        <v>4.972149296705223E-6</v>
      </c>
      <c r="AS52">
        <f>'[1](I-A) inverse'!AS52*'[1]E-O Ratio(commodities)'!$L52</f>
        <v>6.1188031575427271E-6</v>
      </c>
      <c r="AT52">
        <f>'[1](I-A) inverse'!AT52*'[1]E-O Ratio(commodities)'!$L52</f>
        <v>4.7108590796781926E-6</v>
      </c>
      <c r="AU52">
        <f>'[1](I-A) inverse'!AU52*'[1]E-O Ratio(commodities)'!$L52</f>
        <v>3.4535723305049037E-6</v>
      </c>
      <c r="AV52">
        <f>'[1](I-A) inverse'!AV52*'[1]E-O Ratio(commodities)'!$L52</f>
        <v>3.0587368334957807E-5</v>
      </c>
      <c r="AW52">
        <f>'[1](I-A) inverse'!AW52*'[1]E-O Ratio(commodities)'!$L52</f>
        <v>6.0262363002002309E-6</v>
      </c>
      <c r="AX52" s="24">
        <f>'[1](I-A) inverse'!AX52*'[1]E-O Ratio(commodities)'!$L52</f>
        <v>2.1514391727919819E-3</v>
      </c>
      <c r="AY52">
        <f>'[1](I-A) inverse'!AY52*'[1]E-O Ratio(commodities)'!$L52</f>
        <v>1.4672487537160247E-4</v>
      </c>
      <c r="AZ52">
        <f>'[1](I-A) inverse'!AZ52*'[1]E-O Ratio(commodities)'!$L52</f>
        <v>4.3586587257409787E-5</v>
      </c>
      <c r="BA52">
        <f>'[1](I-A) inverse'!BA52*'[1]E-O Ratio(commodities)'!$L52</f>
        <v>1.0688521024207797E-5</v>
      </c>
      <c r="BB52">
        <f>'[1](I-A) inverse'!BB52*'[1]E-O Ratio(commodities)'!$L52</f>
        <v>1.262794794590957E-5</v>
      </c>
      <c r="BC52">
        <f>'[1](I-A) inverse'!BC52*'[1]E-O Ratio(commodities)'!$L52</f>
        <v>6.2269183127519281E-6</v>
      </c>
      <c r="BD52">
        <f>'[1](I-A) inverse'!BD52*'[1]E-O Ratio(commodities)'!$L52</f>
        <v>3.6754355683694434E-6</v>
      </c>
      <c r="BE52">
        <f>'[1](I-A) inverse'!BE52*'[1]E-O Ratio(commodities)'!$L52</f>
        <v>4.0764574472603434E-6</v>
      </c>
      <c r="BF52">
        <f>'[1](I-A) inverse'!BF52*'[1]E-O Ratio(commodities)'!$L52</f>
        <v>9.4754362568103447E-6</v>
      </c>
      <c r="BG52">
        <f>'[1](I-A) inverse'!BG52*'[1]E-O Ratio(commodities)'!$L52</f>
        <v>2.2748400388721746E-6</v>
      </c>
      <c r="BH52">
        <f>'[1](I-A) inverse'!BH52*'[1]E-O Ratio(commodities)'!$L52</f>
        <v>2.6997608933519688E-6</v>
      </c>
      <c r="BI52">
        <f>'[1](I-A) inverse'!BI52*'[1]E-O Ratio(commodities)'!$L52</f>
        <v>2.5185681093093175E-6</v>
      </c>
      <c r="BJ52">
        <f>'[1](I-A) inverse'!BJ52*'[1]E-O Ratio(commodities)'!$L52</f>
        <v>7.3335691310646603E-6</v>
      </c>
      <c r="BK52">
        <f>'[1](I-A) inverse'!BK52*'[1]E-O Ratio(commodities)'!$L52</f>
        <v>1.2156341001798887E-6</v>
      </c>
      <c r="BL52">
        <f>'[1](I-A) inverse'!BL52*'[1]E-O Ratio(commodities)'!$L52</f>
        <v>5.0890101389798046E-6</v>
      </c>
      <c r="BM52">
        <f>'[1](I-A) inverse'!BM52*'[1]E-O Ratio(commodities)'!$L52</f>
        <v>3.5068176277329119E-6</v>
      </c>
      <c r="BN52">
        <f>'[1](I-A) inverse'!BN52*'[1]E-O Ratio(commodities)'!$L52</f>
        <v>7.3795279214381221E-6</v>
      </c>
      <c r="BO52">
        <f>'[1](I-A) inverse'!BO52*'[1]E-O Ratio(commodities)'!$L52</f>
        <v>1.4516765057673364E-5</v>
      </c>
      <c r="BP52">
        <f>'[1](I-A) inverse'!BP52*'[1]E-O Ratio(commodities)'!$L52</f>
        <v>1.4994710165538833E-5</v>
      </c>
      <c r="BQ52">
        <f>'[1](I-A) inverse'!BQ52*'[1]E-O Ratio(commodities)'!$L52</f>
        <v>7.908092847484063E-6</v>
      </c>
      <c r="BR52">
        <f>'[1](I-A) inverse'!BR52*'[1]E-O Ratio(commodities)'!$L52</f>
        <v>8.5256279069842239E-6</v>
      </c>
      <c r="BS52">
        <f>'[1](I-A) inverse'!BS52*'[1]E-O Ratio(commodities)'!$L52</f>
        <v>1.737024816091074E-5</v>
      </c>
      <c r="BT52">
        <f>'[1](I-A) inverse'!BT52*'[1]E-O Ratio(commodities)'!$L52</f>
        <v>3.125435717905775E-5</v>
      </c>
      <c r="BU52">
        <f>'[1](I-A) inverse'!BU52*'[1]E-O Ratio(commodities)'!$L52</f>
        <v>3.3094653209329277E-5</v>
      </c>
      <c r="BV52">
        <f>'[1](I-A) inverse'!BV52*'[1]E-O Ratio(commodities)'!$L52</f>
        <v>1.1801672838006682E-5</v>
      </c>
      <c r="BW52">
        <f>'[1](I-A) inverse'!BW52*'[1]E-O Ratio(commodities)'!$L52</f>
        <v>5.7587609635846389E-6</v>
      </c>
      <c r="BX52">
        <f>'[1](I-A) inverse'!BX52*'[1]E-O Ratio(commodities)'!$L52</f>
        <v>1.2364170065787666E-5</v>
      </c>
      <c r="BY52">
        <f>'[1](I-A) inverse'!BY52*'[1]E-O Ratio(commodities)'!$L52</f>
        <v>2.0796953710750563E-5</v>
      </c>
      <c r="BZ52">
        <f>'[1](I-A) inverse'!BZ52*'[1]E-O Ratio(commodities)'!$L52</f>
        <v>1.3943762617879111E-5</v>
      </c>
      <c r="CA52">
        <f>'[1](I-A) inverse'!CA52*'[1]E-O Ratio(commodities)'!$L52</f>
        <v>8.0147920343332842E-6</v>
      </c>
      <c r="CB52">
        <f>'[1](I-A) inverse'!CB52*'[1]E-O Ratio(commodities)'!$L52</f>
        <v>1.4905864784278608E-5</v>
      </c>
      <c r="CC52">
        <f>'[1](I-A) inverse'!CC52*'[1]E-O Ratio(commodities)'!$L52</f>
        <v>6.8992543423018901E-6</v>
      </c>
      <c r="CD52">
        <f>'[1](I-A) inverse'!CD52*'[1]E-O Ratio(commodities)'!$L52</f>
        <v>1.190334094111076E-5</v>
      </c>
      <c r="CE52">
        <f>'[1](I-A) inverse'!CE52*'[1]E-O Ratio(commodities)'!$L52</f>
        <v>2.5443520202218775E-5</v>
      </c>
      <c r="CF52">
        <f>'[1](I-A) inverse'!CF52*'[1]E-O Ratio(commodities)'!$L52</f>
        <v>2.0521786995369378E-5</v>
      </c>
      <c r="CG52">
        <f>'[1](I-A) inverse'!CG52*'[1]E-O Ratio(commodities)'!$L52</f>
        <v>5.5149936113552528E-6</v>
      </c>
      <c r="CH52">
        <f>'[1](I-A) inverse'!CH52*'[1]E-O Ratio(commodities)'!$L52</f>
        <v>6.420984300265955E-6</v>
      </c>
      <c r="CI52">
        <f>'[1](I-A) inverse'!CI52*'[1]E-O Ratio(commodities)'!$L52</f>
        <v>6.8298949797419578E-6</v>
      </c>
      <c r="CJ52">
        <f>'[1](I-A) inverse'!CJ52*'[1]E-O Ratio(commodities)'!$L52</f>
        <v>8.7457835144716037E-6</v>
      </c>
      <c r="CK52">
        <f>'[1](I-A) inverse'!CK52*'[1]E-O Ratio(commodities)'!$L52</f>
        <v>1.4458191027674432E-5</v>
      </c>
      <c r="CL52">
        <f>'[1](I-A) inverse'!CL52*'[1]E-O Ratio(commodities)'!$L52</f>
        <v>7.8791099616828497E-6</v>
      </c>
      <c r="CM52">
        <f>'[1](I-A) inverse'!CM52*'[1]E-O Ratio(commodities)'!$L52</f>
        <v>8.1744801343290422E-6</v>
      </c>
      <c r="CN52">
        <f>'[1](I-A) inverse'!CN52*'[1]E-O Ratio(commodities)'!$L52</f>
        <v>7.2289007072235189E-6</v>
      </c>
      <c r="CO52">
        <f>'[1](I-A) inverse'!CO52*'[1]E-O Ratio(commodities)'!$L52</f>
        <v>6.0426081747443808E-6</v>
      </c>
      <c r="CP52">
        <f>'[1](I-A) inverse'!CP52*'[1]E-O Ratio(commodities)'!$L52</f>
        <v>7.64012410491846E-6</v>
      </c>
      <c r="CQ52">
        <f>'[1](I-A) inverse'!CQ52*'[1]E-O Ratio(commodities)'!$L52</f>
        <v>7.6995717845111201E-6</v>
      </c>
      <c r="CR52">
        <f>'[1](I-A) inverse'!CR52*'[1]E-O Ratio(commodities)'!$L52</f>
        <v>1.6789341948846983E-5</v>
      </c>
      <c r="CS52">
        <f>'[1](I-A) inverse'!CS52*'[1]E-O Ratio(commodities)'!$L52</f>
        <v>1.3805688619398824E-5</v>
      </c>
      <c r="CT52">
        <f>'[1](I-A) inverse'!CT52*'[1]E-O Ratio(commodities)'!$L52</f>
        <v>2.497389961378962E-5</v>
      </c>
      <c r="CU52">
        <f>'[1](I-A) inverse'!CU52*'[1]E-O Ratio(commodities)'!$L52</f>
        <v>5.7833459563255203E-6</v>
      </c>
      <c r="CV52">
        <f>'[1](I-A) inverse'!CV52*'[1]E-O Ratio(commodities)'!$L52</f>
        <v>8.9541914278330909E-6</v>
      </c>
      <c r="CW52">
        <f>'[1](I-A) inverse'!CW52*'[1]E-O Ratio(commodities)'!$L52</f>
        <v>6.8369191541097047E-6</v>
      </c>
      <c r="CX52">
        <f>'[1](I-A) inverse'!CX52*'[1]E-O Ratio(commodities)'!$L52</f>
        <v>1.0259683722021002E-5</v>
      </c>
      <c r="CY52">
        <f>'[1](I-A) inverse'!CY52*'[1]E-O Ratio(commodities)'!$L52</f>
        <v>2.4403663475056935E-5</v>
      </c>
      <c r="CZ52">
        <f>'[1](I-A) inverse'!CZ52*'[1]E-O Ratio(commodities)'!$L52</f>
        <v>3.4506445280730627E-5</v>
      </c>
      <c r="DA52">
        <f>'[1](I-A) inverse'!DA52*'[1]E-O Ratio(commodities)'!$L52</f>
        <v>9.5615475124514858E-6</v>
      </c>
      <c r="DB52">
        <f>'[1](I-A) inverse'!DB52*'[1]E-O Ratio(commodities)'!$L52</f>
        <v>4.0529354293635536E-6</v>
      </c>
      <c r="DC52">
        <f>'[1](I-A) inverse'!DC52*'[1]E-O Ratio(commodities)'!$L52</f>
        <v>1.405694070354872E-7</v>
      </c>
      <c r="DD52">
        <f>'[1](I-A) inverse'!DD52*'[1]E-O Ratio(commodities)'!$L52</f>
        <v>1.2250227210107398E-6</v>
      </c>
      <c r="DE52">
        <f>'[1](I-A) inverse'!DE52*'[1]E-O Ratio(commodities)'!$L52</f>
        <v>3.4748440930071319E-6</v>
      </c>
      <c r="DF52">
        <f>'[1](I-A) inverse'!DF52*'[1]E-O Ratio(commodities)'!$L52</f>
        <v>5.0018521927709369E-6</v>
      </c>
      <c r="DG52">
        <f>'[1](I-A) inverse'!DG52*'[1]E-O Ratio(commodities)'!$L52</f>
        <v>3.0653751351978004E-6</v>
      </c>
      <c r="DH52">
        <f>'[1](I-A) inverse'!DH52*'[1]E-O Ratio(commodities)'!$L52</f>
        <v>4.2917205833338552E-6</v>
      </c>
      <c r="DI52">
        <f>'[1](I-A) inverse'!DI52*'[1]E-O Ratio(commodities)'!$L52</f>
        <v>1.5130380180686638E-5</v>
      </c>
      <c r="DJ52">
        <f>'[1](I-A) inverse'!DJ52*'[1]E-O Ratio(commodities)'!$L52</f>
        <v>1.4278896061994591E-5</v>
      </c>
      <c r="DK52">
        <f>'[1](I-A) inverse'!DK52*'[1]E-O Ratio(commodities)'!$L52</f>
        <v>2.7621628904419965E-5</v>
      </c>
      <c r="DL52">
        <f>'[1](I-A) inverse'!DL52*'[1]E-O Ratio(commodities)'!$L52</f>
        <v>7.1982716388710014E-6</v>
      </c>
      <c r="DM52">
        <f>'[1](I-A) inverse'!DM52*'[1]E-O Ratio(commodities)'!$L52</f>
        <v>9.2232454250570214E-6</v>
      </c>
      <c r="DN52">
        <f>'[1](I-A) inverse'!DN52*'[1]E-O Ratio(commodities)'!$L52</f>
        <v>5.7513012211189653E-6</v>
      </c>
      <c r="DO52">
        <f>'[1](I-A) inverse'!DO52*'[1]E-O Ratio(commodities)'!$L52</f>
        <v>1.0195000859219896E-5</v>
      </c>
      <c r="DP52">
        <f>'[1](I-A) inverse'!DP52*'[1]E-O Ratio(commodities)'!$L52</f>
        <v>4.1327623886783065E-6</v>
      </c>
      <c r="DQ52">
        <f>'[1](I-A) inverse'!DQ52*'[1]E-O Ratio(commodities)'!$L52</f>
        <v>2.4810903025960796E-6</v>
      </c>
      <c r="DR52">
        <f>'[1](I-A) inverse'!DR52*'[1]E-O Ratio(commodities)'!$L52</f>
        <v>4.8065785843033531E-6</v>
      </c>
      <c r="DS52">
        <f>'[1](I-A) inverse'!DS52*'[1]E-O Ratio(commodities)'!$L52</f>
        <v>1.0760372292315576E-6</v>
      </c>
      <c r="DT52">
        <f>'[1](I-A) inverse'!DT52*'[1]E-O Ratio(commodities)'!$L52</f>
        <v>1.0130511132191371E-6</v>
      </c>
      <c r="DU52">
        <f>'[1](I-A) inverse'!DU52*'[1]E-O Ratio(commodities)'!$L52</f>
        <v>3.2628694872074698E-6</v>
      </c>
      <c r="DV52">
        <f>'[1](I-A) inverse'!DV52*'[1]E-O Ratio(commodities)'!$L52</f>
        <v>5.7080443029901368E-6</v>
      </c>
      <c r="DW52">
        <f>'[1](I-A) inverse'!DW52*'[1]E-O Ratio(commodities)'!$L52</f>
        <v>1.3744917607803019E-5</v>
      </c>
      <c r="DX52">
        <f>'[1](I-A) inverse'!DX52*'[1]E-O Ratio(commodities)'!$L52</f>
        <v>7.372160149889391E-6</v>
      </c>
      <c r="DY52">
        <f>'[1](I-A) inverse'!DY52*'[1]E-O Ratio(commodities)'!$L52</f>
        <v>1.3462092043097047E-6</v>
      </c>
      <c r="DZ52">
        <f>'[1](I-A) inverse'!DZ52*'[1]E-O Ratio(commodities)'!$L52</f>
        <v>7.4179072993462265E-6</v>
      </c>
      <c r="EA52">
        <f>'[1](I-A) inverse'!EA52*'[1]E-O Ratio(commodities)'!$L52</f>
        <v>7.6875758876444813E-6</v>
      </c>
      <c r="EB52">
        <f>'[1](I-A) inverse'!EB52*'[1]E-O Ratio(commodities)'!$L52</f>
        <v>5.7083069014438253E-6</v>
      </c>
      <c r="EC52">
        <f>'[1](I-A) inverse'!EC52*'[1]E-O Ratio(commodities)'!$L52</f>
        <v>2.4430950237098439E-6</v>
      </c>
      <c r="ED52">
        <f>'[1](I-A) inverse'!ED52*'[1]E-O Ratio(commodities)'!$L52</f>
        <v>4.4755342372341743E-6</v>
      </c>
      <c r="EE52">
        <f>'[1](I-A) inverse'!EE52*'[1]E-O Ratio(commodities)'!$L52</f>
        <v>3.4502849252134579E-6</v>
      </c>
      <c r="EF52">
        <f>'[1](I-A) inverse'!EF52*'[1]E-O Ratio(commodities)'!$L52</f>
        <v>1.9635693570822357E-6</v>
      </c>
      <c r="EG52">
        <f>'[1](I-A) inverse'!EG52*'[1]E-O Ratio(commodities)'!$L52</f>
        <v>8.4379414058437671E-7</v>
      </c>
      <c r="EH52">
        <f>'[1](I-A) inverse'!EH52*'[1]E-O Ratio(commodities)'!$L52</f>
        <v>1.7060592508997235E-6</v>
      </c>
      <c r="EI52">
        <f>'[1](I-A) inverse'!EI52*'[1]E-O Ratio(commodities)'!$L52</f>
        <v>3.2025300727176941E-6</v>
      </c>
      <c r="EJ52">
        <f>'[1](I-A) inverse'!EJ52*'[1]E-O Ratio(commodities)'!$L52</f>
        <v>3.0847995158923604E-6</v>
      </c>
      <c r="EK52">
        <f>'[1](I-A) inverse'!EK52*'[1]E-O Ratio(commodities)'!$L52</f>
        <v>7.5297901503359718E-7</v>
      </c>
      <c r="EL52">
        <f>'[1](I-A) inverse'!EL52*'[1]E-O Ratio(commodities)'!$L52</f>
        <v>2.012736728052749E-6</v>
      </c>
      <c r="EM52">
        <f>'[1](I-A) inverse'!EM52*'[1]E-O Ratio(commodities)'!$L52</f>
        <v>1.8917182538906427E-6</v>
      </c>
      <c r="EN52">
        <f>'[1](I-A) inverse'!EN52*'[1]E-O Ratio(commodities)'!$L52</f>
        <v>9.5749543911535108E-7</v>
      </c>
      <c r="EO52">
        <f>'[1](I-A) inverse'!EO52*'[1]E-O Ratio(commodities)'!$L52</f>
        <v>1.6130395616196299E-6</v>
      </c>
      <c r="EP52">
        <f>'[1](I-A) inverse'!EP52*'[1]E-O Ratio(commodities)'!$L52</f>
        <v>2.7700869161009489E-6</v>
      </c>
      <c r="EQ52">
        <f>'[1](I-A) inverse'!EQ52*'[1]E-O Ratio(commodities)'!$L52</f>
        <v>1.2538274627069357E-6</v>
      </c>
      <c r="ER52">
        <f>'[1](I-A) inverse'!ER52*'[1]E-O Ratio(commodities)'!$L52</f>
        <v>3.2160024079722606E-6</v>
      </c>
      <c r="ES52">
        <f>'[1](I-A) inverse'!ES52*'[1]E-O Ratio(commodities)'!$L52</f>
        <v>7.0098198654215909E-6</v>
      </c>
      <c r="ET52">
        <f>'[1](I-A) inverse'!ET52*'[1]E-O Ratio(commodities)'!$L52</f>
        <v>2.6638885008337479E-6</v>
      </c>
      <c r="EU52">
        <f>'[1](I-A) inverse'!EU52*'[1]E-O Ratio(commodities)'!$L52</f>
        <v>2.1688351784364988E-6</v>
      </c>
      <c r="EV52">
        <f>'[1](I-A) inverse'!EV52*'[1]E-O Ratio(commodities)'!$L52</f>
        <v>2.3778304695330719E-6</v>
      </c>
      <c r="EW52">
        <f>'[1](I-A) inverse'!EW52*'[1]E-O Ratio(commodities)'!$L52</f>
        <v>3.3560001842246289E-6</v>
      </c>
      <c r="EX52">
        <f>'[1](I-A) inverse'!EX52*'[1]E-O Ratio(commodities)'!$L52</f>
        <v>3.041571534000859E-6</v>
      </c>
      <c r="EY52">
        <f>'[1](I-A) inverse'!EY52*'[1]E-O Ratio(commodities)'!$L52</f>
        <v>1.3205514907673804E-6</v>
      </c>
      <c r="EZ52">
        <f>'[1](I-A) inverse'!EZ52*'[1]E-O Ratio(commodities)'!$L52</f>
        <v>2.4869882440777769E-6</v>
      </c>
      <c r="FA52">
        <f>'[1](I-A) inverse'!FA52*'[1]E-O Ratio(commodities)'!$L52</f>
        <v>1.5162461740132158E-6</v>
      </c>
      <c r="FB52">
        <f>'[1](I-A) inverse'!FB52*'[1]E-O Ratio(commodities)'!$L52</f>
        <v>2.5065035969773998E-6</v>
      </c>
      <c r="FC52">
        <f>'[1](I-A) inverse'!FC52*'[1]E-O Ratio(commodities)'!$L52</f>
        <v>2.3471451755170497E-6</v>
      </c>
      <c r="FD52">
        <f>'[1](I-A) inverse'!FD52*'[1]E-O Ratio(commodities)'!$L52</f>
        <v>2.6809675095782249E-6</v>
      </c>
      <c r="FE52">
        <f>'[1](I-A) inverse'!FE52*'[1]E-O Ratio(commodities)'!$L52</f>
        <v>3.0973349561001042E-6</v>
      </c>
      <c r="FF52">
        <f>'[1](I-A) inverse'!FF52*'[1]E-O Ratio(commodities)'!$L52</f>
        <v>2.5191378991877746E-6</v>
      </c>
      <c r="FG52">
        <f>'[1](I-A) inverse'!FG52*'[1]E-O Ratio(commodities)'!$L52</f>
        <v>3.7645258178550616E-6</v>
      </c>
      <c r="FH52">
        <f>'[1](I-A) inverse'!FH52*'[1]E-O Ratio(commodities)'!$L52</f>
        <v>4.1580481860529691E-6</v>
      </c>
      <c r="FI52">
        <f>'[1](I-A) inverse'!FI52*'[1]E-O Ratio(commodities)'!$L52</f>
        <v>1.211715685878189E-5</v>
      </c>
      <c r="FJ52">
        <f>'[1](I-A) inverse'!FJ52*'[1]E-O Ratio(commodities)'!$L52</f>
        <v>4.8761097674572286E-6</v>
      </c>
      <c r="FK52">
        <f>'[1](I-A) inverse'!FK52*'[1]E-O Ratio(commodities)'!$L52</f>
        <v>4.7757032409490078E-6</v>
      </c>
    </row>
    <row r="53" spans="1:167">
      <c r="A53" s="5" t="s">
        <v>50</v>
      </c>
      <c r="B53" s="6" t="s">
        <v>215</v>
      </c>
      <c r="C53">
        <f>'[1](I-A) inverse'!C53*'[1]E-O Ratio(commodities)'!$L53</f>
        <v>2.7410447116727855E-5</v>
      </c>
      <c r="D53">
        <f>'[1](I-A) inverse'!D53*'[1]E-O Ratio(commodities)'!$L53</f>
        <v>2.4951097671741824E-5</v>
      </c>
      <c r="E53">
        <f>'[1](I-A) inverse'!E53*'[1]E-O Ratio(commodities)'!$L53</f>
        <v>3.0885013540271606E-5</v>
      </c>
      <c r="F53">
        <f>'[1](I-A) inverse'!F53*'[1]E-O Ratio(commodities)'!$L53</f>
        <v>3.0631036544181986E-5</v>
      </c>
      <c r="G53">
        <f>'[1](I-A) inverse'!G53*'[1]E-O Ratio(commodities)'!$L53</f>
        <v>3.2458699378255653E-5</v>
      </c>
      <c r="H53">
        <f>'[1](I-A) inverse'!H53*'[1]E-O Ratio(commodities)'!$L53</f>
        <v>1.7697910532072378E-5</v>
      </c>
      <c r="I53">
        <f>'[1](I-A) inverse'!I53*'[1]E-O Ratio(commodities)'!$L53</f>
        <v>8.0172447647884002E-5</v>
      </c>
      <c r="J53">
        <f>'[1](I-A) inverse'!J53*'[1]E-O Ratio(commodities)'!$L53</f>
        <v>2.2693991859178639E-5</v>
      </c>
      <c r="K53">
        <f>'[1](I-A) inverse'!K53*'[1]E-O Ratio(commodities)'!$L53</f>
        <v>7.1860415289927453E-5</v>
      </c>
      <c r="L53">
        <f>'[1](I-A) inverse'!L53*'[1]E-O Ratio(commodities)'!$L53</f>
        <v>5.6416339076317774E-5</v>
      </c>
      <c r="M53">
        <f>'[1](I-A) inverse'!M53*'[1]E-O Ratio(commodities)'!$L53</f>
        <v>3.1014020219730944E-5</v>
      </c>
      <c r="N53">
        <f>'[1](I-A) inverse'!N53*'[1]E-O Ratio(commodities)'!$L53</f>
        <v>3.2328484510915159E-5</v>
      </c>
      <c r="O53">
        <f>'[1](I-A) inverse'!O53*'[1]E-O Ratio(commodities)'!$L53</f>
        <v>7.0642225233239508E-5</v>
      </c>
      <c r="P53">
        <f>'[1](I-A) inverse'!P53*'[1]E-O Ratio(commodities)'!$L53</f>
        <v>1.0474967155570569E-4</v>
      </c>
      <c r="Q53">
        <f>'[1](I-A) inverse'!Q53*'[1]E-O Ratio(commodities)'!$L53</f>
        <v>4.1913113118275411E-5</v>
      </c>
      <c r="R53">
        <f>'[1](I-A) inverse'!R53*'[1]E-O Ratio(commodities)'!$L53</f>
        <v>6.6776391839810421E-5</v>
      </c>
      <c r="S53">
        <f>'[1](I-A) inverse'!S53*'[1]E-O Ratio(commodities)'!$L53</f>
        <v>1.4611653614286205E-4</v>
      </c>
      <c r="T53">
        <f>'[1](I-A) inverse'!T53*'[1]E-O Ratio(commodities)'!$L53</f>
        <v>1.1034970421801773E-4</v>
      </c>
      <c r="U53">
        <f>'[1](I-A) inverse'!U53*'[1]E-O Ratio(commodities)'!$L53</f>
        <v>9.0950554533037289E-5</v>
      </c>
      <c r="V53">
        <f>'[1](I-A) inverse'!V53*'[1]E-O Ratio(commodities)'!$L53</f>
        <v>4.527512417784678E-5</v>
      </c>
      <c r="W53">
        <f>'[1](I-A) inverse'!W53*'[1]E-O Ratio(commodities)'!$L53</f>
        <v>6.0547733504152248E-5</v>
      </c>
      <c r="X53">
        <f>'[1](I-A) inverse'!X53*'[1]E-O Ratio(commodities)'!$L53</f>
        <v>2.9683238125264699E-4</v>
      </c>
      <c r="Y53">
        <f>'[1](I-A) inverse'!Y53*'[1]E-O Ratio(commodities)'!$L53</f>
        <v>8.2863514645806632E-6</v>
      </c>
      <c r="Z53">
        <f>'[1](I-A) inverse'!Z53*'[1]E-O Ratio(commodities)'!$L53</f>
        <v>2.0276278609880115E-5</v>
      </c>
      <c r="AA53">
        <f>'[1](I-A) inverse'!AA53*'[1]E-O Ratio(commodities)'!$L53</f>
        <v>2.9567910394059879E-5</v>
      </c>
      <c r="AB53">
        <f>'[1](I-A) inverse'!AB53*'[1]E-O Ratio(commodities)'!$L53</f>
        <v>2.8811871897440266E-5</v>
      </c>
      <c r="AC53">
        <f>'[1](I-A) inverse'!AC53*'[1]E-O Ratio(commodities)'!$L53</f>
        <v>4.0223823734125741E-5</v>
      </c>
      <c r="AD53">
        <f>'[1](I-A) inverse'!AD53*'[1]E-O Ratio(commodities)'!$L53</f>
        <v>3.2162952722337506E-5</v>
      </c>
      <c r="AE53">
        <f>'[1](I-A) inverse'!AE53*'[1]E-O Ratio(commodities)'!$L53</f>
        <v>5.3731007380816225E-5</v>
      </c>
      <c r="AF53">
        <f>'[1](I-A) inverse'!AF53*'[1]E-O Ratio(commodities)'!$L53</f>
        <v>2.4060698796336893E-5</v>
      </c>
      <c r="AG53">
        <f>'[1](I-A) inverse'!AG53*'[1]E-O Ratio(commodities)'!$L53</f>
        <v>4.671563139498413E-5</v>
      </c>
      <c r="AH53">
        <f>'[1](I-A) inverse'!AH53*'[1]E-O Ratio(commodities)'!$L53</f>
        <v>1.8408633751353612E-5</v>
      </c>
      <c r="AI53">
        <f>'[1](I-A) inverse'!AI53*'[1]E-O Ratio(commodities)'!$L53</f>
        <v>1.9040423042577125E-5</v>
      </c>
      <c r="AJ53">
        <f>'[1](I-A) inverse'!AJ53*'[1]E-O Ratio(commodities)'!$L53</f>
        <v>3.0371595265761577E-5</v>
      </c>
      <c r="AK53">
        <f>'[1](I-A) inverse'!AK53*'[1]E-O Ratio(commodities)'!$L53</f>
        <v>4.1526020501355505E-5</v>
      </c>
      <c r="AL53">
        <f>'[1](I-A) inverse'!AL53*'[1]E-O Ratio(commodities)'!$L53</f>
        <v>2.6241953507591424E-5</v>
      </c>
      <c r="AM53">
        <f>'[1](I-A) inverse'!AM53*'[1]E-O Ratio(commodities)'!$L53</f>
        <v>6.2377851867547776E-6</v>
      </c>
      <c r="AN53">
        <f>'[1](I-A) inverse'!AN53*'[1]E-O Ratio(commodities)'!$L53</f>
        <v>2.0708992127197365E-5</v>
      </c>
      <c r="AO53">
        <f>'[1](I-A) inverse'!AO53*'[1]E-O Ratio(commodities)'!$L53</f>
        <v>1.4700755226416101E-5</v>
      </c>
      <c r="AP53">
        <f>'[1](I-A) inverse'!AP53*'[1]E-O Ratio(commodities)'!$L53</f>
        <v>2.1753620994264938E-5</v>
      </c>
      <c r="AQ53">
        <f>'[1](I-A) inverse'!AQ53*'[1]E-O Ratio(commodities)'!$L53</f>
        <v>1.7637788902491233E-5</v>
      </c>
      <c r="AR53">
        <f>'[1](I-A) inverse'!AR53*'[1]E-O Ratio(commodities)'!$L53</f>
        <v>2.1577738971514551E-5</v>
      </c>
      <c r="AS53">
        <f>'[1](I-A) inverse'!AS53*'[1]E-O Ratio(commodities)'!$L53</f>
        <v>5.2859148308389092E-5</v>
      </c>
      <c r="AT53">
        <f>'[1](I-A) inverse'!AT53*'[1]E-O Ratio(commodities)'!$L53</f>
        <v>6.4230457933561147E-5</v>
      </c>
      <c r="AU53">
        <f>'[1](I-A) inverse'!AU53*'[1]E-O Ratio(commodities)'!$L53</f>
        <v>1.9060832719180086E-5</v>
      </c>
      <c r="AV53">
        <f>'[1](I-A) inverse'!AV53*'[1]E-O Ratio(commodities)'!$L53</f>
        <v>1.8316520711507734E-4</v>
      </c>
      <c r="AW53">
        <f>'[1](I-A) inverse'!AW53*'[1]E-O Ratio(commodities)'!$L53</f>
        <v>4.4831586158027672E-5</v>
      </c>
      <c r="AX53">
        <f>'[1](I-A) inverse'!AX53*'[1]E-O Ratio(commodities)'!$L53</f>
        <v>2.8827596972287549E-5</v>
      </c>
      <c r="AY53" s="24">
        <f>'[1](I-A) inverse'!AY53*'[1]E-O Ratio(commodities)'!$L53</f>
        <v>3.1754713163945738E-3</v>
      </c>
      <c r="AZ53">
        <f>'[1](I-A) inverse'!AZ53*'[1]E-O Ratio(commodities)'!$L53</f>
        <v>1.7351493201808861E-5</v>
      </c>
      <c r="BA53">
        <f>'[1](I-A) inverse'!BA53*'[1]E-O Ratio(commodities)'!$L53</f>
        <v>6.5588367723016963E-5</v>
      </c>
      <c r="BB53">
        <f>'[1](I-A) inverse'!BB53*'[1]E-O Ratio(commodities)'!$L53</f>
        <v>2.9617876925518658E-5</v>
      </c>
      <c r="BC53">
        <f>'[1](I-A) inverse'!BC53*'[1]E-O Ratio(commodities)'!$L53</f>
        <v>3.813532345369765E-5</v>
      </c>
      <c r="BD53">
        <f>'[1](I-A) inverse'!BD53*'[1]E-O Ratio(commodities)'!$L53</f>
        <v>2.7408052258875723E-5</v>
      </c>
      <c r="BE53">
        <f>'[1](I-A) inverse'!BE53*'[1]E-O Ratio(commodities)'!$L53</f>
        <v>3.6842990427562864E-5</v>
      </c>
      <c r="BF53">
        <f>'[1](I-A) inverse'!BF53*'[1]E-O Ratio(commodities)'!$L53</f>
        <v>5.2232695873411266E-5</v>
      </c>
      <c r="BG53">
        <f>'[1](I-A) inverse'!BG53*'[1]E-O Ratio(commodities)'!$L53</f>
        <v>1.7545373525538952E-5</v>
      </c>
      <c r="BH53">
        <f>'[1](I-A) inverse'!BH53*'[1]E-O Ratio(commodities)'!$L53</f>
        <v>1.9776015980237514E-5</v>
      </c>
      <c r="BI53">
        <f>'[1](I-A) inverse'!BI53*'[1]E-O Ratio(commodities)'!$L53</f>
        <v>1.8228555858230168E-5</v>
      </c>
      <c r="BJ53">
        <f>'[1](I-A) inverse'!BJ53*'[1]E-O Ratio(commodities)'!$L53</f>
        <v>2.4192703227409323E-5</v>
      </c>
      <c r="BK53">
        <f>'[1](I-A) inverse'!BK53*'[1]E-O Ratio(commodities)'!$L53</f>
        <v>1.0178047039334575E-5</v>
      </c>
      <c r="BL53">
        <f>'[1](I-A) inverse'!BL53*'[1]E-O Ratio(commodities)'!$L53</f>
        <v>1.6558395477117302E-5</v>
      </c>
      <c r="BM53">
        <f>'[1](I-A) inverse'!BM53*'[1]E-O Ratio(commodities)'!$L53</f>
        <v>2.4204971638638678E-5</v>
      </c>
      <c r="BN53">
        <f>'[1](I-A) inverse'!BN53*'[1]E-O Ratio(commodities)'!$L53</f>
        <v>6.495873947544546E-5</v>
      </c>
      <c r="BO53">
        <f>'[1](I-A) inverse'!BO53*'[1]E-O Ratio(commodities)'!$L53</f>
        <v>6.7412470323322684E-5</v>
      </c>
      <c r="BP53">
        <f>'[1](I-A) inverse'!BP53*'[1]E-O Ratio(commodities)'!$L53</f>
        <v>4.0204154706467943E-5</v>
      </c>
      <c r="BQ53">
        <f>'[1](I-A) inverse'!BQ53*'[1]E-O Ratio(commodities)'!$L53</f>
        <v>4.5399378984477762E-5</v>
      </c>
      <c r="BR53">
        <f>'[1](I-A) inverse'!BR53*'[1]E-O Ratio(commodities)'!$L53</f>
        <v>1.4995616201000144E-5</v>
      </c>
      <c r="BS53">
        <f>'[1](I-A) inverse'!BS53*'[1]E-O Ratio(commodities)'!$L53</f>
        <v>6.0350045013100957E-5</v>
      </c>
      <c r="BT53">
        <f>'[1](I-A) inverse'!BT53*'[1]E-O Ratio(commodities)'!$L53</f>
        <v>5.2149672739776462E-5</v>
      </c>
      <c r="BU53">
        <f>'[1](I-A) inverse'!BU53*'[1]E-O Ratio(commodities)'!$L53</f>
        <v>8.8996366560177421E-5</v>
      </c>
      <c r="BV53">
        <f>'[1](I-A) inverse'!BV53*'[1]E-O Ratio(commodities)'!$L53</f>
        <v>5.6210192181573287E-5</v>
      </c>
      <c r="BW53">
        <f>'[1](I-A) inverse'!BW53*'[1]E-O Ratio(commodities)'!$L53</f>
        <v>6.9859247660568794E-5</v>
      </c>
      <c r="BX53">
        <f>'[1](I-A) inverse'!BX53*'[1]E-O Ratio(commodities)'!$L53</f>
        <v>8.4559141506224667E-5</v>
      </c>
      <c r="BY53">
        <f>'[1](I-A) inverse'!BY53*'[1]E-O Ratio(commodities)'!$L53</f>
        <v>1.2616995561247243E-4</v>
      </c>
      <c r="BZ53">
        <f>'[1](I-A) inverse'!BZ53*'[1]E-O Ratio(commodities)'!$L53</f>
        <v>6.6259684962068514E-5</v>
      </c>
      <c r="CA53">
        <f>'[1](I-A) inverse'!CA53*'[1]E-O Ratio(commodities)'!$L53</f>
        <v>9.24721822153839E-5</v>
      </c>
      <c r="CB53">
        <f>'[1](I-A) inverse'!CB53*'[1]E-O Ratio(commodities)'!$L53</f>
        <v>2.2007933630431971E-4</v>
      </c>
      <c r="CC53">
        <f>'[1](I-A) inverse'!CC53*'[1]E-O Ratio(commodities)'!$L53</f>
        <v>5.8129973803218549E-5</v>
      </c>
      <c r="CD53">
        <f>'[1](I-A) inverse'!CD53*'[1]E-O Ratio(commodities)'!$L53</f>
        <v>5.4938056858852162E-5</v>
      </c>
      <c r="CE53">
        <f>'[1](I-A) inverse'!CE53*'[1]E-O Ratio(commodities)'!$L53</f>
        <v>2.5117501518137842E-4</v>
      </c>
      <c r="CF53">
        <f>'[1](I-A) inverse'!CF53*'[1]E-O Ratio(commodities)'!$L53</f>
        <v>1.5455202674547416E-4</v>
      </c>
      <c r="CG53">
        <f>'[1](I-A) inverse'!CG53*'[1]E-O Ratio(commodities)'!$L53</f>
        <v>3.1478640635059079E-5</v>
      </c>
      <c r="CH53">
        <f>'[1](I-A) inverse'!CH53*'[1]E-O Ratio(commodities)'!$L53</f>
        <v>5.8611645090854214E-5</v>
      </c>
      <c r="CI53">
        <f>'[1](I-A) inverse'!CI53*'[1]E-O Ratio(commodities)'!$L53</f>
        <v>5.1141787713219966E-5</v>
      </c>
      <c r="CJ53">
        <f>'[1](I-A) inverse'!CJ53*'[1]E-O Ratio(commodities)'!$L53</f>
        <v>8.9662833469989433E-5</v>
      </c>
      <c r="CK53">
        <f>'[1](I-A) inverse'!CK53*'[1]E-O Ratio(commodities)'!$L53</f>
        <v>2.1503257556755972E-4</v>
      </c>
      <c r="CL53">
        <f>'[1](I-A) inverse'!CL53*'[1]E-O Ratio(commodities)'!$L53</f>
        <v>7.6980762472891138E-5</v>
      </c>
      <c r="CM53">
        <f>'[1](I-A) inverse'!CM53*'[1]E-O Ratio(commodities)'!$L53</f>
        <v>9.2702171462392117E-5</v>
      </c>
      <c r="CN53">
        <f>'[1](I-A) inverse'!CN53*'[1]E-O Ratio(commodities)'!$L53</f>
        <v>6.9563447001667937E-5</v>
      </c>
      <c r="CO53">
        <f>'[1](I-A) inverse'!CO53*'[1]E-O Ratio(commodities)'!$L53</f>
        <v>4.2604253115319083E-5</v>
      </c>
      <c r="CP53">
        <f>'[1](I-A) inverse'!CP53*'[1]E-O Ratio(commodities)'!$L53</f>
        <v>5.5893326705570924E-5</v>
      </c>
      <c r="CQ53">
        <f>'[1](I-A) inverse'!CQ53*'[1]E-O Ratio(commodities)'!$L53</f>
        <v>6.0246989884955545E-5</v>
      </c>
      <c r="CR53">
        <f>'[1](I-A) inverse'!CR53*'[1]E-O Ratio(commodities)'!$L53</f>
        <v>2.3749397621775938E-4</v>
      </c>
      <c r="CS53">
        <f>'[1](I-A) inverse'!CS53*'[1]E-O Ratio(commodities)'!$L53</f>
        <v>2.0016520343818194E-4</v>
      </c>
      <c r="CT53">
        <f>'[1](I-A) inverse'!CT53*'[1]E-O Ratio(commodities)'!$L53</f>
        <v>3.9258655868851168E-4</v>
      </c>
      <c r="CU53">
        <f>'[1](I-A) inverse'!CU53*'[1]E-O Ratio(commodities)'!$L53</f>
        <v>4.4598966909668457E-5</v>
      </c>
      <c r="CV53">
        <f>'[1](I-A) inverse'!CV53*'[1]E-O Ratio(commodities)'!$L53</f>
        <v>6.9553999032472298E-5</v>
      </c>
      <c r="CW53">
        <f>'[1](I-A) inverse'!CW53*'[1]E-O Ratio(commodities)'!$L53</f>
        <v>9.5885932878587768E-5</v>
      </c>
      <c r="CX53">
        <f>'[1](I-A) inverse'!CX53*'[1]E-O Ratio(commodities)'!$L53</f>
        <v>1.0838250764012511E-4</v>
      </c>
      <c r="CY53">
        <f>'[1](I-A) inverse'!CY53*'[1]E-O Ratio(commodities)'!$L53</f>
        <v>1.4345388704830946E-4</v>
      </c>
      <c r="CZ53">
        <f>'[1](I-A) inverse'!CZ53*'[1]E-O Ratio(commodities)'!$L53</f>
        <v>1.8617684324646232E-4</v>
      </c>
      <c r="DA53">
        <f>'[1](I-A) inverse'!DA53*'[1]E-O Ratio(commodities)'!$L53</f>
        <v>6.3091635388438271E-5</v>
      </c>
      <c r="DB53">
        <f>'[1](I-A) inverse'!DB53*'[1]E-O Ratio(commodities)'!$L53</f>
        <v>2.1525428454778514E-5</v>
      </c>
      <c r="DC53">
        <f>'[1](I-A) inverse'!DC53*'[1]E-O Ratio(commodities)'!$L53</f>
        <v>1.3068712304735558E-6</v>
      </c>
      <c r="DD53">
        <f>'[1](I-A) inverse'!DD53*'[1]E-O Ratio(commodities)'!$L53</f>
        <v>1.166978739574389E-5</v>
      </c>
      <c r="DE53">
        <f>'[1](I-A) inverse'!DE53*'[1]E-O Ratio(commodities)'!$L53</f>
        <v>2.3264606972609824E-5</v>
      </c>
      <c r="DF53">
        <f>'[1](I-A) inverse'!DF53*'[1]E-O Ratio(commodities)'!$L53</f>
        <v>4.0348187288513136E-5</v>
      </c>
      <c r="DG53">
        <f>'[1](I-A) inverse'!DG53*'[1]E-O Ratio(commodities)'!$L53</f>
        <v>3.202568967353732E-5</v>
      </c>
      <c r="DH53">
        <f>'[1](I-A) inverse'!DH53*'[1]E-O Ratio(commodities)'!$L53</f>
        <v>4.5123485547810313E-5</v>
      </c>
      <c r="DI53">
        <f>'[1](I-A) inverse'!DI53*'[1]E-O Ratio(commodities)'!$L53</f>
        <v>1.1904702130746535E-4</v>
      </c>
      <c r="DJ53">
        <f>'[1](I-A) inverse'!DJ53*'[1]E-O Ratio(commodities)'!$L53</f>
        <v>1.2307019933051162E-4</v>
      </c>
      <c r="DK53">
        <f>'[1](I-A) inverse'!DK53*'[1]E-O Ratio(commodities)'!$L53</f>
        <v>2.9939261903431632E-4</v>
      </c>
      <c r="DL53">
        <f>'[1](I-A) inverse'!DL53*'[1]E-O Ratio(commodities)'!$L53</f>
        <v>2.9286880945954355E-5</v>
      </c>
      <c r="DM53">
        <f>'[1](I-A) inverse'!DM53*'[1]E-O Ratio(commodities)'!$L53</f>
        <v>2.8138315167453141E-5</v>
      </c>
      <c r="DN53">
        <f>'[1](I-A) inverse'!DN53*'[1]E-O Ratio(commodities)'!$L53</f>
        <v>3.3399597596246451E-5</v>
      </c>
      <c r="DO53">
        <f>'[1](I-A) inverse'!DO53*'[1]E-O Ratio(commodities)'!$L53</f>
        <v>2.8389013610974451E-5</v>
      </c>
      <c r="DP53">
        <f>'[1](I-A) inverse'!DP53*'[1]E-O Ratio(commodities)'!$L53</f>
        <v>4.8259109553996259E-5</v>
      </c>
      <c r="DQ53">
        <f>'[1](I-A) inverse'!DQ53*'[1]E-O Ratio(commodities)'!$L53</f>
        <v>1.6769678505862472E-5</v>
      </c>
      <c r="DR53">
        <f>'[1](I-A) inverse'!DR53*'[1]E-O Ratio(commodities)'!$L53</f>
        <v>6.2326753695074111E-5</v>
      </c>
      <c r="DS53">
        <f>'[1](I-A) inverse'!DS53*'[1]E-O Ratio(commodities)'!$L53</f>
        <v>7.9607085138560612E-6</v>
      </c>
      <c r="DT53">
        <f>'[1](I-A) inverse'!DT53*'[1]E-O Ratio(commodities)'!$L53</f>
        <v>6.7092444508419204E-6</v>
      </c>
      <c r="DU53">
        <f>'[1](I-A) inverse'!DU53*'[1]E-O Ratio(commodities)'!$L53</f>
        <v>2.9785358349743668E-5</v>
      </c>
      <c r="DV53">
        <f>'[1](I-A) inverse'!DV53*'[1]E-O Ratio(commodities)'!$L53</f>
        <v>4.6870516076050814E-5</v>
      </c>
      <c r="DW53">
        <f>'[1](I-A) inverse'!DW53*'[1]E-O Ratio(commodities)'!$L53</f>
        <v>1.0286133256585008E-4</v>
      </c>
      <c r="DX53">
        <f>'[1](I-A) inverse'!DX53*'[1]E-O Ratio(commodities)'!$L53</f>
        <v>4.6381891650064508E-5</v>
      </c>
      <c r="DY53">
        <f>'[1](I-A) inverse'!DY53*'[1]E-O Ratio(commodities)'!$L53</f>
        <v>1.0137073205625247E-5</v>
      </c>
      <c r="DZ53">
        <f>'[1](I-A) inverse'!DZ53*'[1]E-O Ratio(commodities)'!$L53</f>
        <v>8.7196128561149976E-5</v>
      </c>
      <c r="EA53">
        <f>'[1](I-A) inverse'!EA53*'[1]E-O Ratio(commodities)'!$L53</f>
        <v>6.8519511256271679E-5</v>
      </c>
      <c r="EB53">
        <f>'[1](I-A) inverse'!EB53*'[1]E-O Ratio(commodities)'!$L53</f>
        <v>5.2518198412100966E-5</v>
      </c>
      <c r="EC53">
        <f>'[1](I-A) inverse'!EC53*'[1]E-O Ratio(commodities)'!$L53</f>
        <v>2.3107721387065793E-5</v>
      </c>
      <c r="ED53">
        <f>'[1](I-A) inverse'!ED53*'[1]E-O Ratio(commodities)'!$L53</f>
        <v>2.4853414138769458E-5</v>
      </c>
      <c r="EE53">
        <f>'[1](I-A) inverse'!EE53*'[1]E-O Ratio(commodities)'!$L53</f>
        <v>3.43516968952265E-5</v>
      </c>
      <c r="EF53">
        <f>'[1](I-A) inverse'!EF53*'[1]E-O Ratio(commodities)'!$L53</f>
        <v>1.5303854903960255E-5</v>
      </c>
      <c r="EG53">
        <f>'[1](I-A) inverse'!EG53*'[1]E-O Ratio(commodities)'!$L53</f>
        <v>8.1027273262488513E-6</v>
      </c>
      <c r="EH53">
        <f>'[1](I-A) inverse'!EH53*'[1]E-O Ratio(commodities)'!$L53</f>
        <v>1.2462202625988845E-5</v>
      </c>
      <c r="EI53">
        <f>'[1](I-A) inverse'!EI53*'[1]E-O Ratio(commodities)'!$L53</f>
        <v>2.0724301415184787E-5</v>
      </c>
      <c r="EJ53">
        <f>'[1](I-A) inverse'!EJ53*'[1]E-O Ratio(commodities)'!$L53</f>
        <v>3.072002064087834E-5</v>
      </c>
      <c r="EK53">
        <f>'[1](I-A) inverse'!EK53*'[1]E-O Ratio(commodities)'!$L53</f>
        <v>6.2453883690714523E-6</v>
      </c>
      <c r="EL53">
        <f>'[1](I-A) inverse'!EL53*'[1]E-O Ratio(commodities)'!$L53</f>
        <v>1.6209386904262098E-5</v>
      </c>
      <c r="EM53">
        <f>'[1](I-A) inverse'!EM53*'[1]E-O Ratio(commodities)'!$L53</f>
        <v>1.639979211725969E-5</v>
      </c>
      <c r="EN53">
        <f>'[1](I-A) inverse'!EN53*'[1]E-O Ratio(commodities)'!$L53</f>
        <v>8.3930578907649331E-6</v>
      </c>
      <c r="EO53">
        <f>'[1](I-A) inverse'!EO53*'[1]E-O Ratio(commodities)'!$L53</f>
        <v>1.6847316857091031E-5</v>
      </c>
      <c r="EP53">
        <f>'[1](I-A) inverse'!EP53*'[1]E-O Ratio(commodities)'!$L53</f>
        <v>2.8250961357276066E-5</v>
      </c>
      <c r="EQ53">
        <f>'[1](I-A) inverse'!EQ53*'[1]E-O Ratio(commodities)'!$L53</f>
        <v>1.1380005475511948E-5</v>
      </c>
      <c r="ER53">
        <f>'[1](I-A) inverse'!ER53*'[1]E-O Ratio(commodities)'!$L53</f>
        <v>2.2815440584373422E-5</v>
      </c>
      <c r="ES53">
        <f>'[1](I-A) inverse'!ES53*'[1]E-O Ratio(commodities)'!$L53</f>
        <v>9.7170340966004921E-5</v>
      </c>
      <c r="ET53">
        <f>'[1](I-A) inverse'!ET53*'[1]E-O Ratio(commodities)'!$L53</f>
        <v>2.3174364036415584E-5</v>
      </c>
      <c r="EU53">
        <f>'[1](I-A) inverse'!EU53*'[1]E-O Ratio(commodities)'!$L53</f>
        <v>1.722750535219546E-5</v>
      </c>
      <c r="EV53">
        <f>'[1](I-A) inverse'!EV53*'[1]E-O Ratio(commodities)'!$L53</f>
        <v>2.0959510903329314E-5</v>
      </c>
      <c r="EW53">
        <f>'[1](I-A) inverse'!EW53*'[1]E-O Ratio(commodities)'!$L53</f>
        <v>3.569592625162497E-5</v>
      </c>
      <c r="EX53">
        <f>'[1](I-A) inverse'!EX53*'[1]E-O Ratio(commodities)'!$L53</f>
        <v>2.5354876407593729E-5</v>
      </c>
      <c r="EY53">
        <f>'[1](I-A) inverse'!EY53*'[1]E-O Ratio(commodities)'!$L53</f>
        <v>1.2792770443662624E-5</v>
      </c>
      <c r="EZ53">
        <f>'[1](I-A) inverse'!EZ53*'[1]E-O Ratio(commodities)'!$L53</f>
        <v>1.793497897158696E-5</v>
      </c>
      <c r="FA53">
        <f>'[1](I-A) inverse'!FA53*'[1]E-O Ratio(commodities)'!$L53</f>
        <v>1.212603088384822E-5</v>
      </c>
      <c r="FB53">
        <f>'[1](I-A) inverse'!FB53*'[1]E-O Ratio(commodities)'!$L53</f>
        <v>1.8645549143926958E-5</v>
      </c>
      <c r="FC53">
        <f>'[1](I-A) inverse'!FC53*'[1]E-O Ratio(commodities)'!$L53</f>
        <v>1.7755009806638688E-5</v>
      </c>
      <c r="FD53">
        <f>'[1](I-A) inverse'!FD53*'[1]E-O Ratio(commodities)'!$L53</f>
        <v>2.1787332298691351E-5</v>
      </c>
      <c r="FE53">
        <f>'[1](I-A) inverse'!FE53*'[1]E-O Ratio(commodities)'!$L53</f>
        <v>2.3023803954810517E-5</v>
      </c>
      <c r="FF53">
        <f>'[1](I-A) inverse'!FF53*'[1]E-O Ratio(commodities)'!$L53</f>
        <v>1.8577677635135123E-5</v>
      </c>
      <c r="FG53">
        <f>'[1](I-A) inverse'!FG53*'[1]E-O Ratio(commodities)'!$L53</f>
        <v>3.3103006898378032E-5</v>
      </c>
      <c r="FH53">
        <f>'[1](I-A) inverse'!FH53*'[1]E-O Ratio(commodities)'!$L53</f>
        <v>3.1887227674777558E-5</v>
      </c>
      <c r="FI53">
        <f>'[1](I-A) inverse'!FI53*'[1]E-O Ratio(commodities)'!$L53</f>
        <v>1.6432645781144399E-4</v>
      </c>
      <c r="FJ53">
        <f>'[1](I-A) inverse'!FJ53*'[1]E-O Ratio(commodities)'!$L53</f>
        <v>3.3515878028280806E-5</v>
      </c>
      <c r="FK53">
        <f>'[1](I-A) inverse'!FK53*'[1]E-O Ratio(commodities)'!$L53</f>
        <v>3.8980060350517169E-5</v>
      </c>
    </row>
    <row r="54" spans="1:167">
      <c r="A54" s="5" t="s">
        <v>51</v>
      </c>
      <c r="B54" s="6" t="s">
        <v>216</v>
      </c>
      <c r="C54">
        <f>'[1](I-A) inverse'!C54*'[1]E-O Ratio(commodities)'!$L54</f>
        <v>9.1491322246209186E-7</v>
      </c>
      <c r="D54">
        <f>'[1](I-A) inverse'!D54*'[1]E-O Ratio(commodities)'!$L54</f>
        <v>8.0089773359586456E-7</v>
      </c>
      <c r="E54">
        <f>'[1](I-A) inverse'!E54*'[1]E-O Ratio(commodities)'!$L54</f>
        <v>5.296221929243802E-7</v>
      </c>
      <c r="F54">
        <f>'[1](I-A) inverse'!F54*'[1]E-O Ratio(commodities)'!$L54</f>
        <v>1.375348622087624E-6</v>
      </c>
      <c r="G54">
        <f>'[1](I-A) inverse'!G54*'[1]E-O Ratio(commodities)'!$L54</f>
        <v>1.6419523812578225E-6</v>
      </c>
      <c r="H54">
        <f>'[1](I-A) inverse'!H54*'[1]E-O Ratio(commodities)'!$L54</f>
        <v>6.1720146363133199E-7</v>
      </c>
      <c r="I54">
        <f>'[1](I-A) inverse'!I54*'[1]E-O Ratio(commodities)'!$L54</f>
        <v>1.2076205527352588E-6</v>
      </c>
      <c r="J54">
        <f>'[1](I-A) inverse'!J54*'[1]E-O Ratio(commodities)'!$L54</f>
        <v>2.495746637526069E-6</v>
      </c>
      <c r="K54">
        <f>'[1](I-A) inverse'!K54*'[1]E-O Ratio(commodities)'!$L54</f>
        <v>3.962862864371245E-6</v>
      </c>
      <c r="L54">
        <f>'[1](I-A) inverse'!L54*'[1]E-O Ratio(commodities)'!$L54</f>
        <v>4.042361627990923E-6</v>
      </c>
      <c r="M54">
        <f>'[1](I-A) inverse'!M54*'[1]E-O Ratio(commodities)'!$L54</f>
        <v>1.6931498397791294E-5</v>
      </c>
      <c r="N54">
        <f>'[1](I-A) inverse'!N54*'[1]E-O Ratio(commodities)'!$L54</f>
        <v>7.4009006914583691E-6</v>
      </c>
      <c r="O54">
        <f>'[1](I-A) inverse'!O54*'[1]E-O Ratio(commodities)'!$L54</f>
        <v>1.7371477857305044E-6</v>
      </c>
      <c r="P54">
        <f>'[1](I-A) inverse'!P54*'[1]E-O Ratio(commodities)'!$L54</f>
        <v>1.7568273198037914E-6</v>
      </c>
      <c r="Q54">
        <f>'[1](I-A) inverse'!Q54*'[1]E-O Ratio(commodities)'!$L54</f>
        <v>1.1737823283651186E-6</v>
      </c>
      <c r="R54">
        <f>'[1](I-A) inverse'!R54*'[1]E-O Ratio(commodities)'!$L54</f>
        <v>1.6085089843592999E-6</v>
      </c>
      <c r="S54">
        <f>'[1](I-A) inverse'!S54*'[1]E-O Ratio(commodities)'!$L54</f>
        <v>1.5467677630885812E-6</v>
      </c>
      <c r="T54">
        <f>'[1](I-A) inverse'!T54*'[1]E-O Ratio(commodities)'!$L54</f>
        <v>1.5920162284470947E-6</v>
      </c>
      <c r="U54">
        <f>'[1](I-A) inverse'!U54*'[1]E-O Ratio(commodities)'!$L54</f>
        <v>1.3531479135923596E-6</v>
      </c>
      <c r="V54">
        <f>'[1](I-A) inverse'!V54*'[1]E-O Ratio(commodities)'!$L54</f>
        <v>1.6727521522649608E-6</v>
      </c>
      <c r="W54">
        <f>'[1](I-A) inverse'!W54*'[1]E-O Ratio(commodities)'!$L54</f>
        <v>8.0277207560159868E-7</v>
      </c>
      <c r="X54">
        <f>'[1](I-A) inverse'!X54*'[1]E-O Ratio(commodities)'!$L54</f>
        <v>1.5682126629643128E-6</v>
      </c>
      <c r="Y54">
        <f>'[1](I-A) inverse'!Y54*'[1]E-O Ratio(commodities)'!$L54</f>
        <v>2.6731603279780127E-7</v>
      </c>
      <c r="Z54">
        <f>'[1](I-A) inverse'!Z54*'[1]E-O Ratio(commodities)'!$L54</f>
        <v>1.1358023302572896E-6</v>
      </c>
      <c r="AA54">
        <f>'[1](I-A) inverse'!AA54*'[1]E-O Ratio(commodities)'!$L54</f>
        <v>1.411598411360115E-6</v>
      </c>
      <c r="AB54">
        <f>'[1](I-A) inverse'!AB54*'[1]E-O Ratio(commodities)'!$L54</f>
        <v>1.406019423611579E-6</v>
      </c>
      <c r="AC54">
        <f>'[1](I-A) inverse'!AC54*'[1]E-O Ratio(commodities)'!$L54</f>
        <v>1.512615596739097E-6</v>
      </c>
      <c r="AD54">
        <f>'[1](I-A) inverse'!AD54*'[1]E-O Ratio(commodities)'!$L54</f>
        <v>1.0538139048160667E-6</v>
      </c>
      <c r="AE54">
        <f>'[1](I-A) inverse'!AE54*'[1]E-O Ratio(commodities)'!$L54</f>
        <v>1.7116875417510447E-6</v>
      </c>
      <c r="AF54">
        <f>'[1](I-A) inverse'!AF54*'[1]E-O Ratio(commodities)'!$L54</f>
        <v>1.7041794272958283E-6</v>
      </c>
      <c r="AG54">
        <f>'[1](I-A) inverse'!AG54*'[1]E-O Ratio(commodities)'!$L54</f>
        <v>1.3830300285074409E-6</v>
      </c>
      <c r="AH54">
        <f>'[1](I-A) inverse'!AH54*'[1]E-O Ratio(commodities)'!$L54</f>
        <v>1.20332713539564E-6</v>
      </c>
      <c r="AI54">
        <f>'[1](I-A) inverse'!AI54*'[1]E-O Ratio(commodities)'!$L54</f>
        <v>1.2228563192927496E-6</v>
      </c>
      <c r="AJ54">
        <f>'[1](I-A) inverse'!AJ54*'[1]E-O Ratio(commodities)'!$L54</f>
        <v>1.8127683149006907E-6</v>
      </c>
      <c r="AK54">
        <f>'[1](I-A) inverse'!AK54*'[1]E-O Ratio(commodities)'!$L54</f>
        <v>1.4028792345621112E-6</v>
      </c>
      <c r="AL54">
        <f>'[1](I-A) inverse'!AL54*'[1]E-O Ratio(commodities)'!$L54</f>
        <v>2.4714576382012942E-6</v>
      </c>
      <c r="AM54">
        <f>'[1](I-A) inverse'!AM54*'[1]E-O Ratio(commodities)'!$L54</f>
        <v>5.1184157528978252E-7</v>
      </c>
      <c r="AN54">
        <f>'[1](I-A) inverse'!AN54*'[1]E-O Ratio(commodities)'!$L54</f>
        <v>6.8472018221356827E-7</v>
      </c>
      <c r="AO54">
        <f>'[1](I-A) inverse'!AO54*'[1]E-O Ratio(commodities)'!$L54</f>
        <v>9.4788135226065932E-7</v>
      </c>
      <c r="AP54">
        <f>'[1](I-A) inverse'!AP54*'[1]E-O Ratio(commodities)'!$L54</f>
        <v>1.2662872105301179E-6</v>
      </c>
      <c r="AQ54">
        <f>'[1](I-A) inverse'!AQ54*'[1]E-O Ratio(commodities)'!$L54</f>
        <v>1.2192074486906459E-6</v>
      </c>
      <c r="AR54">
        <f>'[1](I-A) inverse'!AR54*'[1]E-O Ratio(commodities)'!$L54</f>
        <v>1.3739925955245953E-6</v>
      </c>
      <c r="AS54">
        <f>'[1](I-A) inverse'!AS54*'[1]E-O Ratio(commodities)'!$L54</f>
        <v>1.3465350184506085E-6</v>
      </c>
      <c r="AT54">
        <f>'[1](I-A) inverse'!AT54*'[1]E-O Ratio(commodities)'!$L54</f>
        <v>1.6285368523465801E-6</v>
      </c>
      <c r="AU54">
        <f>'[1](I-A) inverse'!AU54*'[1]E-O Ratio(commodities)'!$L54</f>
        <v>1.1086268210559582E-6</v>
      </c>
      <c r="AV54">
        <f>'[1](I-A) inverse'!AV54*'[1]E-O Ratio(commodities)'!$L54</f>
        <v>1.629772368830308E-6</v>
      </c>
      <c r="AW54">
        <f>'[1](I-A) inverse'!AW54*'[1]E-O Ratio(commodities)'!$L54</f>
        <v>9.5533604640259125E-7</v>
      </c>
      <c r="AX54">
        <f>'[1](I-A) inverse'!AX54*'[1]E-O Ratio(commodities)'!$L54</f>
        <v>1.2990219480738634E-6</v>
      </c>
      <c r="AY54">
        <f>'[1](I-A) inverse'!AY54*'[1]E-O Ratio(commodities)'!$L54</f>
        <v>1.4499821119004004E-6</v>
      </c>
      <c r="AZ54" s="24">
        <f>'[1](I-A) inverse'!AZ54*'[1]E-O Ratio(commodities)'!$L54</f>
        <v>2.1561829190586634E-3</v>
      </c>
      <c r="BA54">
        <f>'[1](I-A) inverse'!BA54*'[1]E-O Ratio(commodities)'!$L54</f>
        <v>1.1840853085781902E-5</v>
      </c>
      <c r="BB54">
        <f>'[1](I-A) inverse'!BB54*'[1]E-O Ratio(commodities)'!$L54</f>
        <v>1.179936677721637E-6</v>
      </c>
      <c r="BC54">
        <f>'[1](I-A) inverse'!BC54*'[1]E-O Ratio(commodities)'!$L54</f>
        <v>1.9191929472300699E-6</v>
      </c>
      <c r="BD54">
        <f>'[1](I-A) inverse'!BD54*'[1]E-O Ratio(commodities)'!$L54</f>
        <v>4.6713730895611178E-6</v>
      </c>
      <c r="BE54">
        <f>'[1](I-A) inverse'!BE54*'[1]E-O Ratio(commodities)'!$L54</f>
        <v>6.4558208273412335E-6</v>
      </c>
      <c r="BF54">
        <f>'[1](I-A) inverse'!BF54*'[1]E-O Ratio(commodities)'!$L54</f>
        <v>3.5336220876345282E-6</v>
      </c>
      <c r="BG54">
        <f>'[1](I-A) inverse'!BG54*'[1]E-O Ratio(commodities)'!$L54</f>
        <v>1.1491472456012406E-6</v>
      </c>
      <c r="BH54">
        <f>'[1](I-A) inverse'!BH54*'[1]E-O Ratio(commodities)'!$L54</f>
        <v>1.5536739431776671E-6</v>
      </c>
      <c r="BI54">
        <f>'[1](I-A) inverse'!BI54*'[1]E-O Ratio(commodities)'!$L54</f>
        <v>1.1515397281119968E-6</v>
      </c>
      <c r="BJ54">
        <f>'[1](I-A) inverse'!BJ54*'[1]E-O Ratio(commodities)'!$L54</f>
        <v>1.1748933974951389E-6</v>
      </c>
      <c r="BK54">
        <f>'[1](I-A) inverse'!BK54*'[1]E-O Ratio(commodities)'!$L54</f>
        <v>8.5478655819622768E-7</v>
      </c>
      <c r="BL54">
        <f>'[1](I-A) inverse'!BL54*'[1]E-O Ratio(commodities)'!$L54</f>
        <v>9.0796046030979421E-7</v>
      </c>
      <c r="BM54">
        <f>'[1](I-A) inverse'!BM54*'[1]E-O Ratio(commodities)'!$L54</f>
        <v>1.4455891004247767E-6</v>
      </c>
      <c r="BN54">
        <f>'[1](I-A) inverse'!BN54*'[1]E-O Ratio(commodities)'!$L54</f>
        <v>1.528874386913965E-6</v>
      </c>
      <c r="BO54">
        <f>'[1](I-A) inverse'!BO54*'[1]E-O Ratio(commodities)'!$L54</f>
        <v>2.4974726138921306E-6</v>
      </c>
      <c r="BP54">
        <f>'[1](I-A) inverse'!BP54*'[1]E-O Ratio(commodities)'!$L54</f>
        <v>1.2953312504681904E-6</v>
      </c>
      <c r="BQ54">
        <f>'[1](I-A) inverse'!BQ54*'[1]E-O Ratio(commodities)'!$L54</f>
        <v>1.5425258603677887E-6</v>
      </c>
      <c r="BR54">
        <f>'[1](I-A) inverse'!BR54*'[1]E-O Ratio(commodities)'!$L54</f>
        <v>2.8520924886579316E-7</v>
      </c>
      <c r="BS54">
        <f>'[1](I-A) inverse'!BS54*'[1]E-O Ratio(commodities)'!$L54</f>
        <v>6.4725967890064779E-7</v>
      </c>
      <c r="BT54">
        <f>'[1](I-A) inverse'!BT54*'[1]E-O Ratio(commodities)'!$L54</f>
        <v>1.230254723066598E-6</v>
      </c>
      <c r="BU54">
        <f>'[1](I-A) inverse'!BU54*'[1]E-O Ratio(commodities)'!$L54</f>
        <v>8.8886615944231503E-7</v>
      </c>
      <c r="BV54">
        <f>'[1](I-A) inverse'!BV54*'[1]E-O Ratio(commodities)'!$L54</f>
        <v>9.2865756286150175E-7</v>
      </c>
      <c r="BW54">
        <f>'[1](I-A) inverse'!BW54*'[1]E-O Ratio(commodities)'!$L54</f>
        <v>5.9240519368169172E-7</v>
      </c>
      <c r="BX54">
        <f>'[1](I-A) inverse'!BX54*'[1]E-O Ratio(commodities)'!$L54</f>
        <v>1.0861812877994888E-6</v>
      </c>
      <c r="BY54">
        <f>'[1](I-A) inverse'!BY54*'[1]E-O Ratio(commodities)'!$L54</f>
        <v>1.057593265361555E-6</v>
      </c>
      <c r="BZ54">
        <f>'[1](I-A) inverse'!BZ54*'[1]E-O Ratio(commodities)'!$L54</f>
        <v>7.6049142042931141E-7</v>
      </c>
      <c r="CA54">
        <f>'[1](I-A) inverse'!CA54*'[1]E-O Ratio(commodities)'!$L54</f>
        <v>1.0626012393300919E-6</v>
      </c>
      <c r="CB54">
        <f>'[1](I-A) inverse'!CB54*'[1]E-O Ratio(commodities)'!$L54</f>
        <v>1.1890710916874077E-6</v>
      </c>
      <c r="CC54">
        <f>'[1](I-A) inverse'!CC54*'[1]E-O Ratio(commodities)'!$L54</f>
        <v>8.1718136138056219E-7</v>
      </c>
      <c r="CD54">
        <f>'[1](I-A) inverse'!CD54*'[1]E-O Ratio(commodities)'!$L54</f>
        <v>1.2345274106414933E-6</v>
      </c>
      <c r="CE54">
        <f>'[1](I-A) inverse'!CE54*'[1]E-O Ratio(commodities)'!$L54</f>
        <v>1.3695324679703329E-6</v>
      </c>
      <c r="CF54">
        <f>'[1](I-A) inverse'!CF54*'[1]E-O Ratio(commodities)'!$L54</f>
        <v>1.3029624141976139E-6</v>
      </c>
      <c r="CG54">
        <f>'[1](I-A) inverse'!CG54*'[1]E-O Ratio(commodities)'!$L54</f>
        <v>1.2820623263901284E-6</v>
      </c>
      <c r="CH54">
        <f>'[1](I-A) inverse'!CH54*'[1]E-O Ratio(commodities)'!$L54</f>
        <v>1.368764423793321E-6</v>
      </c>
      <c r="CI54">
        <f>'[1](I-A) inverse'!CI54*'[1]E-O Ratio(commodities)'!$L54</f>
        <v>1.2316396757443334E-6</v>
      </c>
      <c r="CJ54">
        <f>'[1](I-A) inverse'!CJ54*'[1]E-O Ratio(commodities)'!$L54</f>
        <v>4.2277916495636184E-6</v>
      </c>
      <c r="CK54">
        <f>'[1](I-A) inverse'!CK54*'[1]E-O Ratio(commodities)'!$L54</f>
        <v>1.6069680029631222E-6</v>
      </c>
      <c r="CL54">
        <f>'[1](I-A) inverse'!CL54*'[1]E-O Ratio(commodities)'!$L54</f>
        <v>1.7999288281720346E-6</v>
      </c>
      <c r="CM54">
        <f>'[1](I-A) inverse'!CM54*'[1]E-O Ratio(commodities)'!$L54</f>
        <v>2.0266484244017767E-5</v>
      </c>
      <c r="CN54">
        <f>'[1](I-A) inverse'!CN54*'[1]E-O Ratio(commodities)'!$L54</f>
        <v>1.3394619508402182E-6</v>
      </c>
      <c r="CO54">
        <f>'[1](I-A) inverse'!CO54*'[1]E-O Ratio(commodities)'!$L54</f>
        <v>1.4196642515329982E-6</v>
      </c>
      <c r="CP54">
        <f>'[1](I-A) inverse'!CP54*'[1]E-O Ratio(commodities)'!$L54</f>
        <v>7.7192573935302889E-7</v>
      </c>
      <c r="CQ54">
        <f>'[1](I-A) inverse'!CQ54*'[1]E-O Ratio(commodities)'!$L54</f>
        <v>2.4140884403090924E-6</v>
      </c>
      <c r="CR54">
        <f>'[1](I-A) inverse'!CR54*'[1]E-O Ratio(commodities)'!$L54</f>
        <v>1.5268689926029322E-5</v>
      </c>
      <c r="CS54">
        <f>'[1](I-A) inverse'!CS54*'[1]E-O Ratio(commodities)'!$L54</f>
        <v>2.6487496337338412E-5</v>
      </c>
      <c r="CT54">
        <f>'[1](I-A) inverse'!CT54*'[1]E-O Ratio(commodities)'!$L54</f>
        <v>1.9794535566297168E-6</v>
      </c>
      <c r="CU54">
        <f>'[1](I-A) inverse'!CU54*'[1]E-O Ratio(commodities)'!$L54</f>
        <v>1.4853607820965609E-6</v>
      </c>
      <c r="CV54">
        <f>'[1](I-A) inverse'!CV54*'[1]E-O Ratio(commodities)'!$L54</f>
        <v>1.7686746614397799E-6</v>
      </c>
      <c r="CW54">
        <f>'[1](I-A) inverse'!CW54*'[1]E-O Ratio(commodities)'!$L54</f>
        <v>1.941621736478825E-6</v>
      </c>
      <c r="CX54">
        <f>'[1](I-A) inverse'!CX54*'[1]E-O Ratio(commodities)'!$L54</f>
        <v>2.2292721150795644E-5</v>
      </c>
      <c r="CY54">
        <f>'[1](I-A) inverse'!CY54*'[1]E-O Ratio(commodities)'!$L54</f>
        <v>1.7446606006224049E-6</v>
      </c>
      <c r="CZ54">
        <f>'[1](I-A) inverse'!CZ54*'[1]E-O Ratio(commodities)'!$L54</f>
        <v>1.332119326968246E-6</v>
      </c>
      <c r="DA54">
        <f>'[1](I-A) inverse'!DA54*'[1]E-O Ratio(commodities)'!$L54</f>
        <v>3.3422302387002944E-6</v>
      </c>
      <c r="DB54">
        <f>'[1](I-A) inverse'!DB54*'[1]E-O Ratio(commodities)'!$L54</f>
        <v>5.1548547165844519E-7</v>
      </c>
      <c r="DC54">
        <f>'[1](I-A) inverse'!DC54*'[1]E-O Ratio(commodities)'!$L54</f>
        <v>8.0498599024571234E-8</v>
      </c>
      <c r="DD54">
        <f>'[1](I-A) inverse'!DD54*'[1]E-O Ratio(commodities)'!$L54</f>
        <v>3.5778762203619555E-7</v>
      </c>
      <c r="DE54">
        <f>'[1](I-A) inverse'!DE54*'[1]E-O Ratio(commodities)'!$L54</f>
        <v>5.5785562707508551E-7</v>
      </c>
      <c r="DF54">
        <f>'[1](I-A) inverse'!DF54*'[1]E-O Ratio(commodities)'!$L54</f>
        <v>2.1117763385841776E-6</v>
      </c>
      <c r="DG54">
        <f>'[1](I-A) inverse'!DG54*'[1]E-O Ratio(commodities)'!$L54</f>
        <v>6.7376238514695382E-6</v>
      </c>
      <c r="DH54">
        <f>'[1](I-A) inverse'!DH54*'[1]E-O Ratio(commodities)'!$L54</f>
        <v>3.0704069799588471E-6</v>
      </c>
      <c r="DI54">
        <f>'[1](I-A) inverse'!DI54*'[1]E-O Ratio(commodities)'!$L54</f>
        <v>1.4631175663284641E-6</v>
      </c>
      <c r="DJ54">
        <f>'[1](I-A) inverse'!DJ54*'[1]E-O Ratio(commodities)'!$L54</f>
        <v>1.3981420149891227E-6</v>
      </c>
      <c r="DK54">
        <f>'[1](I-A) inverse'!DK54*'[1]E-O Ratio(commodities)'!$L54</f>
        <v>1.5882518354974838E-6</v>
      </c>
      <c r="DL54">
        <f>'[1](I-A) inverse'!DL54*'[1]E-O Ratio(commodities)'!$L54</f>
        <v>1.9113183077914844E-6</v>
      </c>
      <c r="DM54">
        <f>'[1](I-A) inverse'!DM54*'[1]E-O Ratio(commodities)'!$L54</f>
        <v>1.8141160366853338E-6</v>
      </c>
      <c r="DN54">
        <f>'[1](I-A) inverse'!DN54*'[1]E-O Ratio(commodities)'!$L54</f>
        <v>1.0729248124625981E-6</v>
      </c>
      <c r="DO54">
        <f>'[1](I-A) inverse'!DO54*'[1]E-O Ratio(commodities)'!$L54</f>
        <v>1.5418008039943551E-6</v>
      </c>
      <c r="DP54">
        <f>'[1](I-A) inverse'!DP54*'[1]E-O Ratio(commodities)'!$L54</f>
        <v>2.4534942343315485E-6</v>
      </c>
      <c r="DQ54">
        <f>'[1](I-A) inverse'!DQ54*'[1]E-O Ratio(commodities)'!$L54</f>
        <v>7.0329398514262902E-7</v>
      </c>
      <c r="DR54">
        <f>'[1](I-A) inverse'!DR54*'[1]E-O Ratio(commodities)'!$L54</f>
        <v>1.4056010268399509E-5</v>
      </c>
      <c r="DS54">
        <f>'[1](I-A) inverse'!DS54*'[1]E-O Ratio(commodities)'!$L54</f>
        <v>9.0657096251700503E-7</v>
      </c>
      <c r="DT54">
        <f>'[1](I-A) inverse'!DT54*'[1]E-O Ratio(commodities)'!$L54</f>
        <v>1.1075861376514937E-6</v>
      </c>
      <c r="DU54">
        <f>'[1](I-A) inverse'!DU54*'[1]E-O Ratio(commodities)'!$L54</f>
        <v>1.8364034035237889E-6</v>
      </c>
      <c r="DV54">
        <f>'[1](I-A) inverse'!DV54*'[1]E-O Ratio(commodities)'!$L54</f>
        <v>2.9279768012978238E-6</v>
      </c>
      <c r="DW54">
        <f>'[1](I-A) inverse'!DW54*'[1]E-O Ratio(commodities)'!$L54</f>
        <v>2.1512274267740818E-6</v>
      </c>
      <c r="DX54">
        <f>'[1](I-A) inverse'!DX54*'[1]E-O Ratio(commodities)'!$L54</f>
        <v>3.5119604938549613E-6</v>
      </c>
      <c r="DY54">
        <f>'[1](I-A) inverse'!DY54*'[1]E-O Ratio(commodities)'!$L54</f>
        <v>7.9549664865748133E-7</v>
      </c>
      <c r="DZ54">
        <f>'[1](I-A) inverse'!DZ54*'[1]E-O Ratio(commodities)'!$L54</f>
        <v>4.485705102049771E-5</v>
      </c>
      <c r="EA54">
        <f>'[1](I-A) inverse'!EA54*'[1]E-O Ratio(commodities)'!$L54</f>
        <v>1.0893877180645912E-6</v>
      </c>
      <c r="EB54">
        <f>'[1](I-A) inverse'!EB54*'[1]E-O Ratio(commodities)'!$L54</f>
        <v>8.6759054116189368E-7</v>
      </c>
      <c r="EC54">
        <f>'[1](I-A) inverse'!EC54*'[1]E-O Ratio(commodities)'!$L54</f>
        <v>1.1342024464426612E-6</v>
      </c>
      <c r="ED54">
        <f>'[1](I-A) inverse'!ED54*'[1]E-O Ratio(commodities)'!$L54</f>
        <v>1.2134940255784904E-6</v>
      </c>
      <c r="EE54">
        <f>'[1](I-A) inverse'!EE54*'[1]E-O Ratio(commodities)'!$L54</f>
        <v>1.1952255881332581E-6</v>
      </c>
      <c r="EF54">
        <f>'[1](I-A) inverse'!EF54*'[1]E-O Ratio(commodities)'!$L54</f>
        <v>6.9084881023003831E-7</v>
      </c>
      <c r="EG54">
        <f>'[1](I-A) inverse'!EG54*'[1]E-O Ratio(commodities)'!$L54</f>
        <v>4.3504780776534388E-7</v>
      </c>
      <c r="EH54">
        <f>'[1](I-A) inverse'!EH54*'[1]E-O Ratio(commodities)'!$L54</f>
        <v>6.2645304424294353E-7</v>
      </c>
      <c r="EI54">
        <f>'[1](I-A) inverse'!EI54*'[1]E-O Ratio(commodities)'!$L54</f>
        <v>1.2659352328835671E-6</v>
      </c>
      <c r="EJ54">
        <f>'[1](I-A) inverse'!EJ54*'[1]E-O Ratio(commodities)'!$L54</f>
        <v>1.490665980669112E-6</v>
      </c>
      <c r="EK54">
        <f>'[1](I-A) inverse'!EK54*'[1]E-O Ratio(commodities)'!$L54</f>
        <v>3.2987672543637837E-7</v>
      </c>
      <c r="EL54">
        <f>'[1](I-A) inverse'!EL54*'[1]E-O Ratio(commodities)'!$L54</f>
        <v>8.0701167039930313E-7</v>
      </c>
      <c r="EM54">
        <f>'[1](I-A) inverse'!EM54*'[1]E-O Ratio(commodities)'!$L54</f>
        <v>8.766451138106665E-7</v>
      </c>
      <c r="EN54">
        <f>'[1](I-A) inverse'!EN54*'[1]E-O Ratio(commodities)'!$L54</f>
        <v>4.5025019706434838E-7</v>
      </c>
      <c r="EO54">
        <f>'[1](I-A) inverse'!EO54*'[1]E-O Ratio(commodities)'!$L54</f>
        <v>1.9350125119730779E-7</v>
      </c>
      <c r="EP54">
        <f>'[1](I-A) inverse'!EP54*'[1]E-O Ratio(commodities)'!$L54</f>
        <v>6.7897835101057066E-7</v>
      </c>
      <c r="EQ54">
        <f>'[1](I-A) inverse'!EQ54*'[1]E-O Ratio(commodities)'!$L54</f>
        <v>9.8130193650331234E-7</v>
      </c>
      <c r="ER54">
        <f>'[1](I-A) inverse'!ER54*'[1]E-O Ratio(commodities)'!$L54</f>
        <v>9.2615280829853045E-7</v>
      </c>
      <c r="ES54">
        <f>'[1](I-A) inverse'!ES54*'[1]E-O Ratio(commodities)'!$L54</f>
        <v>7.059645686234801E-6</v>
      </c>
      <c r="ET54">
        <f>'[1](I-A) inverse'!ET54*'[1]E-O Ratio(commodities)'!$L54</f>
        <v>1.4512495450644226E-6</v>
      </c>
      <c r="EU54">
        <f>'[1](I-A) inverse'!EU54*'[1]E-O Ratio(commodities)'!$L54</f>
        <v>1.2117432580175897E-6</v>
      </c>
      <c r="EV54">
        <f>'[1](I-A) inverse'!EV54*'[1]E-O Ratio(commodities)'!$L54</f>
        <v>2.1137420262268384E-6</v>
      </c>
      <c r="EW54">
        <f>'[1](I-A) inverse'!EW54*'[1]E-O Ratio(commodities)'!$L54</f>
        <v>1.0801536637028162E-5</v>
      </c>
      <c r="EX54">
        <f>'[1](I-A) inverse'!EX54*'[1]E-O Ratio(commodities)'!$L54</f>
        <v>2.4555783812121501E-6</v>
      </c>
      <c r="EY54">
        <f>'[1](I-A) inverse'!EY54*'[1]E-O Ratio(commodities)'!$L54</f>
        <v>2.054260652661379E-6</v>
      </c>
      <c r="EZ54">
        <f>'[1](I-A) inverse'!EZ54*'[1]E-O Ratio(commodities)'!$L54</f>
        <v>2.1762810655830319E-6</v>
      </c>
      <c r="FA54">
        <f>'[1](I-A) inverse'!FA54*'[1]E-O Ratio(commodities)'!$L54</f>
        <v>5.3910684060980675E-7</v>
      </c>
      <c r="FB54">
        <f>'[1](I-A) inverse'!FB54*'[1]E-O Ratio(commodities)'!$L54</f>
        <v>7.622380802927196E-7</v>
      </c>
      <c r="FC54">
        <f>'[1](I-A) inverse'!FC54*'[1]E-O Ratio(commodities)'!$L54</f>
        <v>5.4091583261166094E-7</v>
      </c>
      <c r="FD54">
        <f>'[1](I-A) inverse'!FD54*'[1]E-O Ratio(commodities)'!$L54</f>
        <v>7.7606730820037736E-7</v>
      </c>
      <c r="FE54">
        <f>'[1](I-A) inverse'!FE54*'[1]E-O Ratio(commodities)'!$L54</f>
        <v>5.9139123292855968E-7</v>
      </c>
      <c r="FF54">
        <f>'[1](I-A) inverse'!FF54*'[1]E-O Ratio(commodities)'!$L54</f>
        <v>1.9747245244850135E-6</v>
      </c>
      <c r="FG54">
        <f>'[1](I-A) inverse'!FG54*'[1]E-O Ratio(commodities)'!$L54</f>
        <v>1.8060361744071695E-6</v>
      </c>
      <c r="FH54">
        <f>'[1](I-A) inverse'!FH54*'[1]E-O Ratio(commodities)'!$L54</f>
        <v>1.9319340245539945E-6</v>
      </c>
      <c r="FI54">
        <f>'[1](I-A) inverse'!FI54*'[1]E-O Ratio(commodities)'!$L54</f>
        <v>2.814743035050721E-5</v>
      </c>
      <c r="FJ54">
        <f>'[1](I-A) inverse'!FJ54*'[1]E-O Ratio(commodities)'!$L54</f>
        <v>7.835410251745313E-7</v>
      </c>
      <c r="FK54">
        <f>'[1](I-A) inverse'!FK54*'[1]E-O Ratio(commodities)'!$L54</f>
        <v>1.0201967782074375E-6</v>
      </c>
    </row>
    <row r="55" spans="1:167">
      <c r="A55" s="5" t="s">
        <v>52</v>
      </c>
      <c r="B55" s="6" t="s">
        <v>217</v>
      </c>
      <c r="C55">
        <f>'[1](I-A) inverse'!C55*'[1]E-O Ratio(commodities)'!$L55</f>
        <v>4.2112128224045926E-6</v>
      </c>
      <c r="D55">
        <f>'[1](I-A) inverse'!D55*'[1]E-O Ratio(commodities)'!$L55</f>
        <v>3.3428969322468412E-6</v>
      </c>
      <c r="E55">
        <f>'[1](I-A) inverse'!E55*'[1]E-O Ratio(commodities)'!$L55</f>
        <v>2.0319854947179475E-6</v>
      </c>
      <c r="F55">
        <f>'[1](I-A) inverse'!F55*'[1]E-O Ratio(commodities)'!$L55</f>
        <v>7.3137351652597862E-6</v>
      </c>
      <c r="G55">
        <f>'[1](I-A) inverse'!G55*'[1]E-O Ratio(commodities)'!$L55</f>
        <v>1.1346475240085301E-5</v>
      </c>
      <c r="H55">
        <f>'[1](I-A) inverse'!H55*'[1]E-O Ratio(commodities)'!$L55</f>
        <v>3.4844024737649445E-6</v>
      </c>
      <c r="I55">
        <f>'[1](I-A) inverse'!I55*'[1]E-O Ratio(commodities)'!$L55</f>
        <v>1.2598264704821564E-5</v>
      </c>
      <c r="J55">
        <f>'[1](I-A) inverse'!J55*'[1]E-O Ratio(commodities)'!$L55</f>
        <v>6.5384586735624846E-6</v>
      </c>
      <c r="K55">
        <f>'[1](I-A) inverse'!K55*'[1]E-O Ratio(commodities)'!$L55</f>
        <v>6.5339022005433451E-5</v>
      </c>
      <c r="L55">
        <f>'[1](I-A) inverse'!L55*'[1]E-O Ratio(commodities)'!$L55</f>
        <v>1.5418504140500864E-5</v>
      </c>
      <c r="M55">
        <f>'[1](I-A) inverse'!M55*'[1]E-O Ratio(commodities)'!$L55</f>
        <v>1.1754557470501339E-5</v>
      </c>
      <c r="N55">
        <f>'[1](I-A) inverse'!N55*'[1]E-O Ratio(commodities)'!$L55</f>
        <v>1.5740433500926431E-5</v>
      </c>
      <c r="O55">
        <f>'[1](I-A) inverse'!O55*'[1]E-O Ratio(commodities)'!$L55</f>
        <v>1.0983720369677402E-5</v>
      </c>
      <c r="P55">
        <f>'[1](I-A) inverse'!P55*'[1]E-O Ratio(commodities)'!$L55</f>
        <v>1.4559805904387316E-5</v>
      </c>
      <c r="Q55">
        <f>'[1](I-A) inverse'!Q55*'[1]E-O Ratio(commodities)'!$L55</f>
        <v>7.8801678489727502E-6</v>
      </c>
      <c r="R55">
        <f>'[1](I-A) inverse'!R55*'[1]E-O Ratio(commodities)'!$L55</f>
        <v>4.3024271960995065E-6</v>
      </c>
      <c r="S55">
        <f>'[1](I-A) inverse'!S55*'[1]E-O Ratio(commodities)'!$L55</f>
        <v>8.3188916155975469E-6</v>
      </c>
      <c r="T55">
        <f>'[1](I-A) inverse'!T55*'[1]E-O Ratio(commodities)'!$L55</f>
        <v>1.0099867763328644E-5</v>
      </c>
      <c r="U55">
        <f>'[1](I-A) inverse'!U55*'[1]E-O Ratio(commodities)'!$L55</f>
        <v>8.6314386698197234E-6</v>
      </c>
      <c r="V55">
        <f>'[1](I-A) inverse'!V55*'[1]E-O Ratio(commodities)'!$L55</f>
        <v>8.043994586245172E-6</v>
      </c>
      <c r="W55">
        <f>'[1](I-A) inverse'!W55*'[1]E-O Ratio(commodities)'!$L55</f>
        <v>6.2011921119461992E-6</v>
      </c>
      <c r="X55">
        <f>'[1](I-A) inverse'!X55*'[1]E-O Ratio(commodities)'!$L55</f>
        <v>1.2160016874729584E-5</v>
      </c>
      <c r="Y55">
        <f>'[1](I-A) inverse'!Y55*'[1]E-O Ratio(commodities)'!$L55</f>
        <v>2.0498530267351841E-6</v>
      </c>
      <c r="Z55">
        <f>'[1](I-A) inverse'!Z55*'[1]E-O Ratio(commodities)'!$L55</f>
        <v>1.256604669896984E-5</v>
      </c>
      <c r="AA55">
        <f>'[1](I-A) inverse'!AA55*'[1]E-O Ratio(commodities)'!$L55</f>
        <v>2.1253616584846339E-5</v>
      </c>
      <c r="AB55">
        <f>'[1](I-A) inverse'!AB55*'[1]E-O Ratio(commodities)'!$L55</f>
        <v>4.2415001934485544E-5</v>
      </c>
      <c r="AC55">
        <f>'[1](I-A) inverse'!AC55*'[1]E-O Ratio(commodities)'!$L55</f>
        <v>2.3550474084641942E-5</v>
      </c>
      <c r="AD55">
        <f>'[1](I-A) inverse'!AD55*'[1]E-O Ratio(commodities)'!$L55</f>
        <v>1.3296547210435631E-5</v>
      </c>
      <c r="AE55">
        <f>'[1](I-A) inverse'!AE55*'[1]E-O Ratio(commodities)'!$L55</f>
        <v>7.6181667619221511E-5</v>
      </c>
      <c r="AF55">
        <f>'[1](I-A) inverse'!AF55*'[1]E-O Ratio(commodities)'!$L55</f>
        <v>1.485106490719688E-5</v>
      </c>
      <c r="AG55">
        <f>'[1](I-A) inverse'!AG55*'[1]E-O Ratio(commodities)'!$L55</f>
        <v>1.6217553888388555E-5</v>
      </c>
      <c r="AH55">
        <f>'[1](I-A) inverse'!AH55*'[1]E-O Ratio(commodities)'!$L55</f>
        <v>7.5553996488108232E-6</v>
      </c>
      <c r="AI55">
        <f>'[1](I-A) inverse'!AI55*'[1]E-O Ratio(commodities)'!$L55</f>
        <v>8.5208949117525734E-6</v>
      </c>
      <c r="AJ55">
        <f>'[1](I-A) inverse'!AJ55*'[1]E-O Ratio(commodities)'!$L55</f>
        <v>1.7024986189145173E-5</v>
      </c>
      <c r="AK55">
        <f>'[1](I-A) inverse'!AK55*'[1]E-O Ratio(commodities)'!$L55</f>
        <v>1.171495032336168E-5</v>
      </c>
      <c r="AL55">
        <f>'[1](I-A) inverse'!AL55*'[1]E-O Ratio(commodities)'!$L55</f>
        <v>2.7633467574070246E-5</v>
      </c>
      <c r="AM55">
        <f>'[1](I-A) inverse'!AM55*'[1]E-O Ratio(commodities)'!$L55</f>
        <v>3.7340415203783277E-6</v>
      </c>
      <c r="AN55">
        <f>'[1](I-A) inverse'!AN55*'[1]E-O Ratio(commodities)'!$L55</f>
        <v>3.6805618782490725E-6</v>
      </c>
      <c r="AO55">
        <f>'[1](I-A) inverse'!AO55*'[1]E-O Ratio(commodities)'!$L55</f>
        <v>3.1856850192874328E-6</v>
      </c>
      <c r="AP55">
        <f>'[1](I-A) inverse'!AP55*'[1]E-O Ratio(commodities)'!$L55</f>
        <v>5.1864949482316696E-6</v>
      </c>
      <c r="AQ55">
        <f>'[1](I-A) inverse'!AQ55*'[1]E-O Ratio(commodities)'!$L55</f>
        <v>6.1587884984797779E-6</v>
      </c>
      <c r="AR55">
        <f>'[1](I-A) inverse'!AR55*'[1]E-O Ratio(commodities)'!$L55</f>
        <v>4.7546399702377699E-6</v>
      </c>
      <c r="AS55">
        <f>'[1](I-A) inverse'!AS55*'[1]E-O Ratio(commodities)'!$L55</f>
        <v>8.7869218743533136E-6</v>
      </c>
      <c r="AT55">
        <f>'[1](I-A) inverse'!AT55*'[1]E-O Ratio(commodities)'!$L55</f>
        <v>7.7037305979018965E-6</v>
      </c>
      <c r="AU55">
        <f>'[1](I-A) inverse'!AU55*'[1]E-O Ratio(commodities)'!$L55</f>
        <v>5.2864214428058769E-6</v>
      </c>
      <c r="AV55">
        <f>'[1](I-A) inverse'!AV55*'[1]E-O Ratio(commodities)'!$L55</f>
        <v>1.4882126535735951E-5</v>
      </c>
      <c r="AW55">
        <f>'[1](I-A) inverse'!AW55*'[1]E-O Ratio(commodities)'!$L55</f>
        <v>6.6189836596107656E-6</v>
      </c>
      <c r="AX55">
        <f>'[1](I-A) inverse'!AX55*'[1]E-O Ratio(commodities)'!$L55</f>
        <v>9.1371873159313163E-6</v>
      </c>
      <c r="AY55">
        <f>'[1](I-A) inverse'!AY55*'[1]E-O Ratio(commodities)'!$L55</f>
        <v>1.9893610574696438E-5</v>
      </c>
      <c r="AZ55">
        <f>'[1](I-A) inverse'!AZ55*'[1]E-O Ratio(commodities)'!$L55</f>
        <v>2.7790169413822272E-5</v>
      </c>
      <c r="BA55" s="24">
        <f>'[1](I-A) inverse'!BA55*'[1]E-O Ratio(commodities)'!$L55</f>
        <v>5.0810532903473376E-3</v>
      </c>
      <c r="BB55">
        <f>'[1](I-A) inverse'!BB55*'[1]E-O Ratio(commodities)'!$L55</f>
        <v>3.3157233146021526E-5</v>
      </c>
      <c r="BC55">
        <f>'[1](I-A) inverse'!BC55*'[1]E-O Ratio(commodities)'!$L55</f>
        <v>1.9268124561756945E-5</v>
      </c>
      <c r="BD55">
        <f>'[1](I-A) inverse'!BD55*'[1]E-O Ratio(commodities)'!$L55</f>
        <v>2.1894111447488859E-5</v>
      </c>
      <c r="BE55">
        <f>'[1](I-A) inverse'!BE55*'[1]E-O Ratio(commodities)'!$L55</f>
        <v>2.1635149197458772E-5</v>
      </c>
      <c r="BF55">
        <f>'[1](I-A) inverse'!BF55*'[1]E-O Ratio(commodities)'!$L55</f>
        <v>2.3028025340098889E-5</v>
      </c>
      <c r="BG55">
        <f>'[1](I-A) inverse'!BG55*'[1]E-O Ratio(commodities)'!$L55</f>
        <v>7.0003866747593588E-6</v>
      </c>
      <c r="BH55">
        <f>'[1](I-A) inverse'!BH55*'[1]E-O Ratio(commodities)'!$L55</f>
        <v>1.0964295162131272E-5</v>
      </c>
      <c r="BI55">
        <f>'[1](I-A) inverse'!BI55*'[1]E-O Ratio(commodities)'!$L55</f>
        <v>1.174069693925711E-5</v>
      </c>
      <c r="BJ55">
        <f>'[1](I-A) inverse'!BJ55*'[1]E-O Ratio(commodities)'!$L55</f>
        <v>8.7218874543083944E-6</v>
      </c>
      <c r="BK55">
        <f>'[1](I-A) inverse'!BK55*'[1]E-O Ratio(commodities)'!$L55</f>
        <v>5.0326623287250295E-6</v>
      </c>
      <c r="BL55">
        <f>'[1](I-A) inverse'!BL55*'[1]E-O Ratio(commodities)'!$L55</f>
        <v>6.2615567713867124E-6</v>
      </c>
      <c r="BM55">
        <f>'[1](I-A) inverse'!BM55*'[1]E-O Ratio(commodities)'!$L55</f>
        <v>1.915688654614525E-5</v>
      </c>
      <c r="BN55">
        <f>'[1](I-A) inverse'!BN55*'[1]E-O Ratio(commodities)'!$L55</f>
        <v>3.5714551605049103E-5</v>
      </c>
      <c r="BO55">
        <f>'[1](I-A) inverse'!BO55*'[1]E-O Ratio(commodities)'!$L55</f>
        <v>4.2654899218454731E-5</v>
      </c>
      <c r="BP55">
        <f>'[1](I-A) inverse'!BP55*'[1]E-O Ratio(commodities)'!$L55</f>
        <v>2.0366067139762714E-5</v>
      </c>
      <c r="BQ55">
        <f>'[1](I-A) inverse'!BQ55*'[1]E-O Ratio(commodities)'!$L55</f>
        <v>3.7468619267208775E-5</v>
      </c>
      <c r="BR55">
        <f>'[1](I-A) inverse'!BR55*'[1]E-O Ratio(commodities)'!$L55</f>
        <v>3.0207266982513564E-6</v>
      </c>
      <c r="BS55">
        <f>'[1](I-A) inverse'!BS55*'[1]E-O Ratio(commodities)'!$L55</f>
        <v>9.8283561310438678E-6</v>
      </c>
      <c r="BT55">
        <f>'[1](I-A) inverse'!BT55*'[1]E-O Ratio(commodities)'!$L55</f>
        <v>2.1067726048090434E-5</v>
      </c>
      <c r="BU55">
        <f>'[1](I-A) inverse'!BU55*'[1]E-O Ratio(commodities)'!$L55</f>
        <v>2.4233781866726629E-5</v>
      </c>
      <c r="BV55">
        <f>'[1](I-A) inverse'!BV55*'[1]E-O Ratio(commodities)'!$L55</f>
        <v>8.6306258286594457E-6</v>
      </c>
      <c r="BW55">
        <f>'[1](I-A) inverse'!BW55*'[1]E-O Ratio(commodities)'!$L55</f>
        <v>5.6080548296101349E-6</v>
      </c>
      <c r="BX55">
        <f>'[1](I-A) inverse'!BX55*'[1]E-O Ratio(commodities)'!$L55</f>
        <v>1.6867339799445979E-5</v>
      </c>
      <c r="BY55">
        <f>'[1](I-A) inverse'!BY55*'[1]E-O Ratio(commodities)'!$L55</f>
        <v>3.7358657057092996E-5</v>
      </c>
      <c r="BZ55">
        <f>'[1](I-A) inverse'!BZ55*'[1]E-O Ratio(commodities)'!$L55</f>
        <v>1.09122008159991E-5</v>
      </c>
      <c r="CA55">
        <f>'[1](I-A) inverse'!CA55*'[1]E-O Ratio(commodities)'!$L55</f>
        <v>4.7921613398249861E-5</v>
      </c>
      <c r="CB55">
        <f>'[1](I-A) inverse'!CB55*'[1]E-O Ratio(commodities)'!$L55</f>
        <v>5.8716562480810713E-5</v>
      </c>
      <c r="CC55">
        <f>'[1](I-A) inverse'!CC55*'[1]E-O Ratio(commodities)'!$L55</f>
        <v>7.0919808619902035E-6</v>
      </c>
      <c r="CD55">
        <f>'[1](I-A) inverse'!CD55*'[1]E-O Ratio(commodities)'!$L55</f>
        <v>5.920700332831638E-5</v>
      </c>
      <c r="CE55">
        <f>'[1](I-A) inverse'!CE55*'[1]E-O Ratio(commodities)'!$L55</f>
        <v>4.3926174568989275E-5</v>
      </c>
      <c r="CF55">
        <f>'[1](I-A) inverse'!CF55*'[1]E-O Ratio(commodities)'!$L55</f>
        <v>6.693439132561237E-5</v>
      </c>
      <c r="CG55">
        <f>'[1](I-A) inverse'!CG55*'[1]E-O Ratio(commodities)'!$L55</f>
        <v>3.1133773882057363E-5</v>
      </c>
      <c r="CH55">
        <f>'[1](I-A) inverse'!CH55*'[1]E-O Ratio(commodities)'!$L55</f>
        <v>9.4840841101147573E-5</v>
      </c>
      <c r="CI55">
        <f>'[1](I-A) inverse'!CI55*'[1]E-O Ratio(commodities)'!$L55</f>
        <v>9.4353359953917404E-5</v>
      </c>
      <c r="CJ55">
        <f>'[1](I-A) inverse'!CJ55*'[1]E-O Ratio(commodities)'!$L55</f>
        <v>5.4016290504784188E-5</v>
      </c>
      <c r="CK55">
        <f>'[1](I-A) inverse'!CK55*'[1]E-O Ratio(commodities)'!$L55</f>
        <v>5.9942645708251634E-5</v>
      </c>
      <c r="CL55">
        <f>'[1](I-A) inverse'!CL55*'[1]E-O Ratio(commodities)'!$L55</f>
        <v>9.4333182954396187E-5</v>
      </c>
      <c r="CM55">
        <f>'[1](I-A) inverse'!CM55*'[1]E-O Ratio(commodities)'!$L55</f>
        <v>5.5208405826157311E-5</v>
      </c>
      <c r="CN55">
        <f>'[1](I-A) inverse'!CN55*'[1]E-O Ratio(commodities)'!$L55</f>
        <v>4.4577617813684099E-5</v>
      </c>
      <c r="CO55">
        <f>'[1](I-A) inverse'!CO55*'[1]E-O Ratio(commodities)'!$L55</f>
        <v>1.6448995672970557E-5</v>
      </c>
      <c r="CP55">
        <f>'[1](I-A) inverse'!CP55*'[1]E-O Ratio(commodities)'!$L55</f>
        <v>2.8733378953331637E-5</v>
      </c>
      <c r="CQ55">
        <f>'[1](I-A) inverse'!CQ55*'[1]E-O Ratio(commodities)'!$L55</f>
        <v>4.8900180437868961E-5</v>
      </c>
      <c r="CR55">
        <f>'[1](I-A) inverse'!CR55*'[1]E-O Ratio(commodities)'!$L55</f>
        <v>2.8133566981558196E-5</v>
      </c>
      <c r="CS55">
        <f>'[1](I-A) inverse'!CS55*'[1]E-O Ratio(commodities)'!$L55</f>
        <v>3.7713811015937184E-5</v>
      </c>
      <c r="CT55">
        <f>'[1](I-A) inverse'!CT55*'[1]E-O Ratio(commodities)'!$L55</f>
        <v>4.5444284481107298E-5</v>
      </c>
      <c r="CU55">
        <f>'[1](I-A) inverse'!CU55*'[1]E-O Ratio(commodities)'!$L55</f>
        <v>3.8922113860660996E-5</v>
      </c>
      <c r="CV55">
        <f>'[1](I-A) inverse'!CV55*'[1]E-O Ratio(commodities)'!$L55</f>
        <v>1.4026418006980368E-4</v>
      </c>
      <c r="CW55">
        <f>'[1](I-A) inverse'!CW55*'[1]E-O Ratio(commodities)'!$L55</f>
        <v>9.5816457130120804E-6</v>
      </c>
      <c r="CX55">
        <f>'[1](I-A) inverse'!CX55*'[1]E-O Ratio(commodities)'!$L55</f>
        <v>5.0905394938411315E-5</v>
      </c>
      <c r="CY55">
        <f>'[1](I-A) inverse'!CY55*'[1]E-O Ratio(commodities)'!$L55</f>
        <v>6.0526353966101672E-5</v>
      </c>
      <c r="CZ55">
        <f>'[1](I-A) inverse'!CZ55*'[1]E-O Ratio(commodities)'!$L55</f>
        <v>2.4757215834146935E-5</v>
      </c>
      <c r="DA55">
        <f>'[1](I-A) inverse'!DA55*'[1]E-O Ratio(commodities)'!$L55</f>
        <v>7.3219701400498383E-5</v>
      </c>
      <c r="DB55">
        <f>'[1](I-A) inverse'!DB55*'[1]E-O Ratio(commodities)'!$L55</f>
        <v>1.1390535929690259E-5</v>
      </c>
      <c r="DC55">
        <f>'[1](I-A) inverse'!DC55*'[1]E-O Ratio(commodities)'!$L55</f>
        <v>5.0039000452937363E-7</v>
      </c>
      <c r="DD55">
        <f>'[1](I-A) inverse'!DD55*'[1]E-O Ratio(commodities)'!$L55</f>
        <v>3.3466239013628457E-6</v>
      </c>
      <c r="DE55">
        <f>'[1](I-A) inverse'!DE55*'[1]E-O Ratio(commodities)'!$L55</f>
        <v>1.0020228186069714E-5</v>
      </c>
      <c r="DF55">
        <f>'[1](I-A) inverse'!DF55*'[1]E-O Ratio(commodities)'!$L55</f>
        <v>7.9528792670251331E-6</v>
      </c>
      <c r="DG55">
        <f>'[1](I-A) inverse'!DG55*'[1]E-O Ratio(commodities)'!$L55</f>
        <v>1.1116139474553636E-5</v>
      </c>
      <c r="DH55">
        <f>'[1](I-A) inverse'!DH55*'[1]E-O Ratio(commodities)'!$L55</f>
        <v>1.3371885879810749E-5</v>
      </c>
      <c r="DI55">
        <f>'[1](I-A) inverse'!DI55*'[1]E-O Ratio(commodities)'!$L55</f>
        <v>1.3236562209351991E-5</v>
      </c>
      <c r="DJ55">
        <f>'[1](I-A) inverse'!DJ55*'[1]E-O Ratio(commodities)'!$L55</f>
        <v>1.3430244664593871E-5</v>
      </c>
      <c r="DK55">
        <f>'[1](I-A) inverse'!DK55*'[1]E-O Ratio(commodities)'!$L55</f>
        <v>1.5332094698201756E-5</v>
      </c>
      <c r="DL55">
        <f>'[1](I-A) inverse'!DL55*'[1]E-O Ratio(commodities)'!$L55</f>
        <v>1.3181577923586118E-5</v>
      </c>
      <c r="DM55">
        <f>'[1](I-A) inverse'!DM55*'[1]E-O Ratio(commodities)'!$L55</f>
        <v>1.8548919543629933E-5</v>
      </c>
      <c r="DN55">
        <f>'[1](I-A) inverse'!DN55*'[1]E-O Ratio(commodities)'!$L55</f>
        <v>2.3229672872732969E-5</v>
      </c>
      <c r="DO55">
        <f>'[1](I-A) inverse'!DO55*'[1]E-O Ratio(commodities)'!$L55</f>
        <v>1.7802717189182164E-5</v>
      </c>
      <c r="DP55">
        <f>'[1](I-A) inverse'!DP55*'[1]E-O Ratio(commodities)'!$L55</f>
        <v>3.9247640595826031E-6</v>
      </c>
      <c r="DQ55">
        <f>'[1](I-A) inverse'!DQ55*'[1]E-O Ratio(commodities)'!$L55</f>
        <v>1.1241983080220327E-5</v>
      </c>
      <c r="DR55">
        <f>'[1](I-A) inverse'!DR55*'[1]E-O Ratio(commodities)'!$L55</f>
        <v>9.5705355513553667E-6</v>
      </c>
      <c r="DS55">
        <f>'[1](I-A) inverse'!DS55*'[1]E-O Ratio(commodities)'!$L55</f>
        <v>4.8837844303144832E-6</v>
      </c>
      <c r="DT55">
        <f>'[1](I-A) inverse'!DT55*'[1]E-O Ratio(commodities)'!$L55</f>
        <v>1.8649316409365767E-6</v>
      </c>
      <c r="DU55">
        <f>'[1](I-A) inverse'!DU55*'[1]E-O Ratio(commodities)'!$L55</f>
        <v>1.4101248267140926E-5</v>
      </c>
      <c r="DV55">
        <f>'[1](I-A) inverse'!DV55*'[1]E-O Ratio(commodities)'!$L55</f>
        <v>1.2961761592784545E-5</v>
      </c>
      <c r="DW55">
        <f>'[1](I-A) inverse'!DW55*'[1]E-O Ratio(commodities)'!$L55</f>
        <v>1.6397342066616158E-5</v>
      </c>
      <c r="DX55">
        <f>'[1](I-A) inverse'!DX55*'[1]E-O Ratio(commodities)'!$L55</f>
        <v>7.2700271240808751E-6</v>
      </c>
      <c r="DY55">
        <f>'[1](I-A) inverse'!DY55*'[1]E-O Ratio(commodities)'!$L55</f>
        <v>2.4553404529172416E-6</v>
      </c>
      <c r="DZ55">
        <f>'[1](I-A) inverse'!DZ55*'[1]E-O Ratio(commodities)'!$L55</f>
        <v>1.1377236741564787E-5</v>
      </c>
      <c r="EA55">
        <f>'[1](I-A) inverse'!EA55*'[1]E-O Ratio(commodities)'!$L55</f>
        <v>8.2854620448268622E-6</v>
      </c>
      <c r="EB55">
        <f>'[1](I-A) inverse'!EB55*'[1]E-O Ratio(commodities)'!$L55</f>
        <v>6.6949484642377296E-6</v>
      </c>
      <c r="EC55">
        <f>'[1](I-A) inverse'!EC55*'[1]E-O Ratio(commodities)'!$L55</f>
        <v>4.3633469612122959E-6</v>
      </c>
      <c r="ED55">
        <f>'[1](I-A) inverse'!ED55*'[1]E-O Ratio(commodities)'!$L55</f>
        <v>5.2629476023644077E-6</v>
      </c>
      <c r="EE55">
        <f>'[1](I-A) inverse'!EE55*'[1]E-O Ratio(commodities)'!$L55</f>
        <v>4.5788479322528935E-6</v>
      </c>
      <c r="EF55">
        <f>'[1](I-A) inverse'!EF55*'[1]E-O Ratio(commodities)'!$L55</f>
        <v>2.9982244666272054E-6</v>
      </c>
      <c r="EG55">
        <f>'[1](I-A) inverse'!EG55*'[1]E-O Ratio(commodities)'!$L55</f>
        <v>1.1762799423929027E-6</v>
      </c>
      <c r="EH55">
        <f>'[1](I-A) inverse'!EH55*'[1]E-O Ratio(commodities)'!$L55</f>
        <v>5.3746574704794144E-6</v>
      </c>
      <c r="EI55">
        <f>'[1](I-A) inverse'!EI55*'[1]E-O Ratio(commodities)'!$L55</f>
        <v>5.0804937421688258E-6</v>
      </c>
      <c r="EJ55">
        <f>'[1](I-A) inverse'!EJ55*'[1]E-O Ratio(commodities)'!$L55</f>
        <v>6.0383562729708872E-6</v>
      </c>
      <c r="EK55">
        <f>'[1](I-A) inverse'!EK55*'[1]E-O Ratio(commodities)'!$L55</f>
        <v>1.1084198816276011E-6</v>
      </c>
      <c r="EL55">
        <f>'[1](I-A) inverse'!EL55*'[1]E-O Ratio(commodities)'!$L55</f>
        <v>3.4436805187234051E-6</v>
      </c>
      <c r="EM55">
        <f>'[1](I-A) inverse'!EM55*'[1]E-O Ratio(commodities)'!$L55</f>
        <v>3.3400117861864065E-6</v>
      </c>
      <c r="EN55">
        <f>'[1](I-A) inverse'!EN55*'[1]E-O Ratio(commodities)'!$L55</f>
        <v>1.8311185526730696E-6</v>
      </c>
      <c r="EO55">
        <f>'[1](I-A) inverse'!EO55*'[1]E-O Ratio(commodities)'!$L55</f>
        <v>1.2280259542865594E-6</v>
      </c>
      <c r="EP55">
        <f>'[1](I-A) inverse'!EP55*'[1]E-O Ratio(commodities)'!$L55</f>
        <v>3.3035733052934576E-6</v>
      </c>
      <c r="EQ55">
        <f>'[1](I-A) inverse'!EQ55*'[1]E-O Ratio(commodities)'!$L55</f>
        <v>2.7955444632972232E-6</v>
      </c>
      <c r="ER55">
        <f>'[1](I-A) inverse'!ER55*'[1]E-O Ratio(commodities)'!$L55</f>
        <v>6.4280677117334041E-6</v>
      </c>
      <c r="ES55">
        <f>'[1](I-A) inverse'!ES55*'[1]E-O Ratio(commodities)'!$L55</f>
        <v>6.4223343560213774E-6</v>
      </c>
      <c r="ET55">
        <f>'[1](I-A) inverse'!ET55*'[1]E-O Ratio(commodities)'!$L55</f>
        <v>3.8615475929098049E-6</v>
      </c>
      <c r="EU55">
        <f>'[1](I-A) inverse'!EU55*'[1]E-O Ratio(commodities)'!$L55</f>
        <v>3.3164214813830088E-6</v>
      </c>
      <c r="EV55">
        <f>'[1](I-A) inverse'!EV55*'[1]E-O Ratio(commodities)'!$L55</f>
        <v>4.4820676932361514E-6</v>
      </c>
      <c r="EW55">
        <f>'[1](I-A) inverse'!EW55*'[1]E-O Ratio(commodities)'!$L55</f>
        <v>7.2891454375900692E-6</v>
      </c>
      <c r="EX55">
        <f>'[1](I-A) inverse'!EX55*'[1]E-O Ratio(commodities)'!$L55</f>
        <v>1.6571012848937817E-5</v>
      </c>
      <c r="EY55">
        <f>'[1](I-A) inverse'!EY55*'[1]E-O Ratio(commodities)'!$L55</f>
        <v>2.3658750235047154E-6</v>
      </c>
      <c r="EZ55">
        <f>'[1](I-A) inverse'!EZ55*'[1]E-O Ratio(commodities)'!$L55</f>
        <v>4.4172253011296553E-6</v>
      </c>
      <c r="FA55">
        <f>'[1](I-A) inverse'!FA55*'[1]E-O Ratio(commodities)'!$L55</f>
        <v>2.3582131675607601E-6</v>
      </c>
      <c r="FB55">
        <f>'[1](I-A) inverse'!FB55*'[1]E-O Ratio(commodities)'!$L55</f>
        <v>3.0136100837298896E-6</v>
      </c>
      <c r="FC55">
        <f>'[1](I-A) inverse'!FC55*'[1]E-O Ratio(commodities)'!$L55</f>
        <v>3.2761634523138385E-6</v>
      </c>
      <c r="FD55">
        <f>'[1](I-A) inverse'!FD55*'[1]E-O Ratio(commodities)'!$L55</f>
        <v>9.5982056762687548E-6</v>
      </c>
      <c r="FE55">
        <f>'[1](I-A) inverse'!FE55*'[1]E-O Ratio(commodities)'!$L55</f>
        <v>4.9320749405934117E-6</v>
      </c>
      <c r="FF55">
        <f>'[1](I-A) inverse'!FF55*'[1]E-O Ratio(commodities)'!$L55</f>
        <v>4.7286021094763754E-6</v>
      </c>
      <c r="FG55">
        <f>'[1](I-A) inverse'!FG55*'[1]E-O Ratio(commodities)'!$L55</f>
        <v>6.1055926429903389E-6</v>
      </c>
      <c r="FH55">
        <f>'[1](I-A) inverse'!FH55*'[1]E-O Ratio(commodities)'!$L55</f>
        <v>5.4014221394278664E-6</v>
      </c>
      <c r="FI55">
        <f>'[1](I-A) inverse'!FI55*'[1]E-O Ratio(commodities)'!$L55</f>
        <v>4.93629113855367E-5</v>
      </c>
      <c r="FJ55">
        <f>'[1](I-A) inverse'!FJ55*'[1]E-O Ratio(commodities)'!$L55</f>
        <v>6.0294487851491037E-6</v>
      </c>
      <c r="FK55">
        <f>'[1](I-A) inverse'!FK55*'[1]E-O Ratio(commodities)'!$L55</f>
        <v>8.4415624076690411E-6</v>
      </c>
    </row>
    <row r="56" spans="1:167">
      <c r="A56" s="5" t="s">
        <v>53</v>
      </c>
      <c r="B56" s="6" t="s">
        <v>218</v>
      </c>
      <c r="C56">
        <f>'[1](I-A) inverse'!C56*'[1]E-O Ratio(commodities)'!$L56</f>
        <v>8.2820655268614414E-7</v>
      </c>
      <c r="D56">
        <f>'[1](I-A) inverse'!D56*'[1]E-O Ratio(commodities)'!$L56</f>
        <v>7.3481443626499701E-7</v>
      </c>
      <c r="E56">
        <f>'[1](I-A) inverse'!E56*'[1]E-O Ratio(commodities)'!$L56</f>
        <v>7.6793070630664582E-7</v>
      </c>
      <c r="F56">
        <f>'[1](I-A) inverse'!F56*'[1]E-O Ratio(commodities)'!$L56</f>
        <v>2.3698886267647882E-6</v>
      </c>
      <c r="G56">
        <f>'[1](I-A) inverse'!G56*'[1]E-O Ratio(commodities)'!$L56</f>
        <v>2.3715088539201822E-6</v>
      </c>
      <c r="H56">
        <f>'[1](I-A) inverse'!H56*'[1]E-O Ratio(commodities)'!$L56</f>
        <v>1.004185446856766E-6</v>
      </c>
      <c r="I56">
        <f>'[1](I-A) inverse'!I56*'[1]E-O Ratio(commodities)'!$L56</f>
        <v>2.9607865566973301E-6</v>
      </c>
      <c r="J56">
        <f>'[1](I-A) inverse'!J56*'[1]E-O Ratio(commodities)'!$L56</f>
        <v>4.1143746036799763E-6</v>
      </c>
      <c r="K56">
        <f>'[1](I-A) inverse'!K56*'[1]E-O Ratio(commodities)'!$L56</f>
        <v>3.3869739151990158E-6</v>
      </c>
      <c r="L56">
        <f>'[1](I-A) inverse'!L56*'[1]E-O Ratio(commodities)'!$L56</f>
        <v>2.2598725156251176E-6</v>
      </c>
      <c r="M56">
        <f>'[1](I-A) inverse'!M56*'[1]E-O Ratio(commodities)'!$L56</f>
        <v>1.9949773590950529E-6</v>
      </c>
      <c r="N56">
        <f>'[1](I-A) inverse'!N56*'[1]E-O Ratio(commodities)'!$L56</f>
        <v>1.4944890032860484E-6</v>
      </c>
      <c r="O56">
        <f>'[1](I-A) inverse'!O56*'[1]E-O Ratio(commodities)'!$L56</f>
        <v>2.684776424564263E-6</v>
      </c>
      <c r="P56">
        <f>'[1](I-A) inverse'!P56*'[1]E-O Ratio(commodities)'!$L56</f>
        <v>2.5140142885781747E-6</v>
      </c>
      <c r="Q56">
        <f>'[1](I-A) inverse'!Q56*'[1]E-O Ratio(commodities)'!$L56</f>
        <v>1.1726754535103168E-6</v>
      </c>
      <c r="R56">
        <f>'[1](I-A) inverse'!R56*'[1]E-O Ratio(commodities)'!$L56</f>
        <v>1.0679733406532717E-6</v>
      </c>
      <c r="S56">
        <f>'[1](I-A) inverse'!S56*'[1]E-O Ratio(commodities)'!$L56</f>
        <v>1.8065477620468619E-6</v>
      </c>
      <c r="T56">
        <f>'[1](I-A) inverse'!T56*'[1]E-O Ratio(commodities)'!$L56</f>
        <v>4.140262047563648E-6</v>
      </c>
      <c r="U56">
        <f>'[1](I-A) inverse'!U56*'[1]E-O Ratio(commodities)'!$L56</f>
        <v>6.2288036091015561E-6</v>
      </c>
      <c r="V56">
        <f>'[1](I-A) inverse'!V56*'[1]E-O Ratio(commodities)'!$L56</f>
        <v>3.3902990988405945E-6</v>
      </c>
      <c r="W56">
        <f>'[1](I-A) inverse'!W56*'[1]E-O Ratio(commodities)'!$L56</f>
        <v>1.2841600518105961E-4</v>
      </c>
      <c r="X56">
        <f>'[1](I-A) inverse'!X56*'[1]E-O Ratio(commodities)'!$L56</f>
        <v>9.1441618334031933E-5</v>
      </c>
      <c r="Y56">
        <f>'[1](I-A) inverse'!Y56*'[1]E-O Ratio(commodities)'!$L56</f>
        <v>4.4854475906837607E-7</v>
      </c>
      <c r="Z56">
        <f>'[1](I-A) inverse'!Z56*'[1]E-O Ratio(commodities)'!$L56</f>
        <v>1.4919783527027145E-6</v>
      </c>
      <c r="AA56">
        <f>'[1](I-A) inverse'!AA56*'[1]E-O Ratio(commodities)'!$L56</f>
        <v>7.1490509120723981E-6</v>
      </c>
      <c r="AB56">
        <f>'[1](I-A) inverse'!AB56*'[1]E-O Ratio(commodities)'!$L56</f>
        <v>3.3233815603618349E-6</v>
      </c>
      <c r="AC56">
        <f>'[1](I-A) inverse'!AC56*'[1]E-O Ratio(commodities)'!$L56</f>
        <v>2.7893159159254974E-6</v>
      </c>
      <c r="AD56">
        <f>'[1](I-A) inverse'!AD56*'[1]E-O Ratio(commodities)'!$L56</f>
        <v>1.876741183715512E-6</v>
      </c>
      <c r="AE56">
        <f>'[1](I-A) inverse'!AE56*'[1]E-O Ratio(commodities)'!$L56</f>
        <v>1.6515128096109888E-6</v>
      </c>
      <c r="AF56">
        <f>'[1](I-A) inverse'!AF56*'[1]E-O Ratio(commodities)'!$L56</f>
        <v>1.7442556833625126E-6</v>
      </c>
      <c r="AG56">
        <f>'[1](I-A) inverse'!AG56*'[1]E-O Ratio(commodities)'!$L56</f>
        <v>3.3526778320690528E-6</v>
      </c>
      <c r="AH56">
        <f>'[1](I-A) inverse'!AH56*'[1]E-O Ratio(commodities)'!$L56</f>
        <v>1.498744656224348E-6</v>
      </c>
      <c r="AI56">
        <f>'[1](I-A) inverse'!AI56*'[1]E-O Ratio(commodities)'!$L56</f>
        <v>9.9073004710505362E-7</v>
      </c>
      <c r="AJ56">
        <f>'[1](I-A) inverse'!AJ56*'[1]E-O Ratio(commodities)'!$L56</f>
        <v>1.3332581572952418E-6</v>
      </c>
      <c r="AK56">
        <f>'[1](I-A) inverse'!AK56*'[1]E-O Ratio(commodities)'!$L56</f>
        <v>1.4520204770139467E-6</v>
      </c>
      <c r="AL56">
        <f>'[1](I-A) inverse'!AL56*'[1]E-O Ratio(commodities)'!$L56</f>
        <v>1.3843405373416014E-6</v>
      </c>
      <c r="AM56">
        <f>'[1](I-A) inverse'!AM56*'[1]E-O Ratio(commodities)'!$L56</f>
        <v>4.2149541851168155E-7</v>
      </c>
      <c r="AN56">
        <f>'[1](I-A) inverse'!AN56*'[1]E-O Ratio(commodities)'!$L56</f>
        <v>6.1855752137810996E-7</v>
      </c>
      <c r="AO56">
        <f>'[1](I-A) inverse'!AO56*'[1]E-O Ratio(commodities)'!$L56</f>
        <v>6.426877202483592E-7</v>
      </c>
      <c r="AP56">
        <f>'[1](I-A) inverse'!AP56*'[1]E-O Ratio(commodities)'!$L56</f>
        <v>1.0199740661661713E-6</v>
      </c>
      <c r="AQ56">
        <f>'[1](I-A) inverse'!AQ56*'[1]E-O Ratio(commodities)'!$L56</f>
        <v>9.8991506180868199E-7</v>
      </c>
      <c r="AR56">
        <f>'[1](I-A) inverse'!AR56*'[1]E-O Ratio(commodities)'!$L56</f>
        <v>1.0826043178209468E-6</v>
      </c>
      <c r="AS56">
        <f>'[1](I-A) inverse'!AS56*'[1]E-O Ratio(commodities)'!$L56</f>
        <v>3.2107923461851946E-5</v>
      </c>
      <c r="AT56">
        <f>'[1](I-A) inverse'!AT56*'[1]E-O Ratio(commodities)'!$L56</f>
        <v>3.8983769259046505E-6</v>
      </c>
      <c r="AU56">
        <f>'[1](I-A) inverse'!AU56*'[1]E-O Ratio(commodities)'!$L56</f>
        <v>2.3599833895065334E-6</v>
      </c>
      <c r="AV56">
        <f>'[1](I-A) inverse'!AV56*'[1]E-O Ratio(commodities)'!$L56</f>
        <v>8.8996863954603577E-5</v>
      </c>
      <c r="AW56">
        <f>'[1](I-A) inverse'!AW56*'[1]E-O Ratio(commodities)'!$L56</f>
        <v>1.695099162500901E-6</v>
      </c>
      <c r="AX56">
        <f>'[1](I-A) inverse'!AX56*'[1]E-O Ratio(commodities)'!$L56</f>
        <v>1.8698747158097914E-6</v>
      </c>
      <c r="AY56">
        <f>'[1](I-A) inverse'!AY56*'[1]E-O Ratio(commodities)'!$L56</f>
        <v>4.5643158985941753E-6</v>
      </c>
      <c r="AZ56">
        <f>'[1](I-A) inverse'!AZ56*'[1]E-O Ratio(commodities)'!$L56</f>
        <v>1.0336026142740182E-6</v>
      </c>
      <c r="BA56">
        <f>'[1](I-A) inverse'!BA56*'[1]E-O Ratio(commodities)'!$L56</f>
        <v>1.9787142852147739E-6</v>
      </c>
      <c r="BB56" s="24">
        <f>'[1](I-A) inverse'!BB56*'[1]E-O Ratio(commodities)'!$L56</f>
        <v>2.4822249449165824E-3</v>
      </c>
      <c r="BC56">
        <f>'[1](I-A) inverse'!BC56*'[1]E-O Ratio(commodities)'!$L56</f>
        <v>2.1412158178394033E-6</v>
      </c>
      <c r="BD56">
        <f>'[1](I-A) inverse'!BD56*'[1]E-O Ratio(commodities)'!$L56</f>
        <v>1.3052981149884533E-6</v>
      </c>
      <c r="BE56">
        <f>'[1](I-A) inverse'!BE56*'[1]E-O Ratio(commodities)'!$L56</f>
        <v>1.6351500919355067E-6</v>
      </c>
      <c r="BF56">
        <f>'[1](I-A) inverse'!BF56*'[1]E-O Ratio(commodities)'!$L56</f>
        <v>2.5143073880885403E-6</v>
      </c>
      <c r="BG56">
        <f>'[1](I-A) inverse'!BG56*'[1]E-O Ratio(commodities)'!$L56</f>
        <v>9.624658097781688E-7</v>
      </c>
      <c r="BH56">
        <f>'[1](I-A) inverse'!BH56*'[1]E-O Ratio(commodities)'!$L56</f>
        <v>1.1895997622326308E-6</v>
      </c>
      <c r="BI56">
        <f>'[1](I-A) inverse'!BI56*'[1]E-O Ratio(commodities)'!$L56</f>
        <v>9.1008325986065877E-7</v>
      </c>
      <c r="BJ56">
        <f>'[1](I-A) inverse'!BJ56*'[1]E-O Ratio(commodities)'!$L56</f>
        <v>1.2407814556415127E-6</v>
      </c>
      <c r="BK56">
        <f>'[1](I-A) inverse'!BK56*'[1]E-O Ratio(commodities)'!$L56</f>
        <v>5.7529682105862043E-7</v>
      </c>
      <c r="BL56">
        <f>'[1](I-A) inverse'!BL56*'[1]E-O Ratio(commodities)'!$L56</f>
        <v>1.03604745431245E-6</v>
      </c>
      <c r="BM56">
        <f>'[1](I-A) inverse'!BM56*'[1]E-O Ratio(commodities)'!$L56</f>
        <v>1.8622857565325139E-6</v>
      </c>
      <c r="BN56">
        <f>'[1](I-A) inverse'!BN56*'[1]E-O Ratio(commodities)'!$L56</f>
        <v>2.8922723256788924E-6</v>
      </c>
      <c r="BO56">
        <f>'[1](I-A) inverse'!BO56*'[1]E-O Ratio(commodities)'!$L56</f>
        <v>4.8250883884884098E-6</v>
      </c>
      <c r="BP56">
        <f>'[1](I-A) inverse'!BP56*'[1]E-O Ratio(commodities)'!$L56</f>
        <v>1.36125961466556E-6</v>
      </c>
      <c r="BQ56">
        <f>'[1](I-A) inverse'!BQ56*'[1]E-O Ratio(commodities)'!$L56</f>
        <v>3.8388255244288234E-6</v>
      </c>
      <c r="BR56">
        <f>'[1](I-A) inverse'!BR56*'[1]E-O Ratio(commodities)'!$L56</f>
        <v>1.113810620812856E-6</v>
      </c>
      <c r="BS56">
        <f>'[1](I-A) inverse'!BS56*'[1]E-O Ratio(commodities)'!$L56</f>
        <v>1.355476748118442E-4</v>
      </c>
      <c r="BT56">
        <f>'[1](I-A) inverse'!BT56*'[1]E-O Ratio(commodities)'!$L56</f>
        <v>2.0615677992320043E-5</v>
      </c>
      <c r="BU56">
        <f>'[1](I-A) inverse'!BU56*'[1]E-O Ratio(commodities)'!$L56</f>
        <v>5.5719648392176487E-6</v>
      </c>
      <c r="BV56">
        <f>'[1](I-A) inverse'!BV56*'[1]E-O Ratio(commodities)'!$L56</f>
        <v>1.0547616721327553E-5</v>
      </c>
      <c r="BW56">
        <f>'[1](I-A) inverse'!BW56*'[1]E-O Ratio(commodities)'!$L56</f>
        <v>1.5904902962743417E-5</v>
      </c>
      <c r="BX56">
        <f>'[1](I-A) inverse'!BX56*'[1]E-O Ratio(commodities)'!$L56</f>
        <v>3.0175782845800319E-5</v>
      </c>
      <c r="BY56">
        <f>'[1](I-A) inverse'!BY56*'[1]E-O Ratio(commodities)'!$L56</f>
        <v>2.1084909514289295E-5</v>
      </c>
      <c r="BZ56">
        <f>'[1](I-A) inverse'!BZ56*'[1]E-O Ratio(commodities)'!$L56</f>
        <v>2.6394021468966285E-5</v>
      </c>
      <c r="CA56">
        <f>'[1](I-A) inverse'!CA56*'[1]E-O Ratio(commodities)'!$L56</f>
        <v>1.0582284002568815E-5</v>
      </c>
      <c r="CB56">
        <f>'[1](I-A) inverse'!CB56*'[1]E-O Ratio(commodities)'!$L56</f>
        <v>4.1686687487972098E-6</v>
      </c>
      <c r="CC56">
        <f>'[1](I-A) inverse'!CC56*'[1]E-O Ratio(commodities)'!$L56</f>
        <v>2.7968295857476981E-6</v>
      </c>
      <c r="CD56">
        <f>'[1](I-A) inverse'!CD56*'[1]E-O Ratio(commodities)'!$L56</f>
        <v>1.9552588998454674E-6</v>
      </c>
      <c r="CE56">
        <f>'[1](I-A) inverse'!CE56*'[1]E-O Ratio(commodities)'!$L56</f>
        <v>1.2545077328640923E-5</v>
      </c>
      <c r="CF56">
        <f>'[1](I-A) inverse'!CF56*'[1]E-O Ratio(commodities)'!$L56</f>
        <v>2.3482103001404711E-5</v>
      </c>
      <c r="CG56">
        <f>'[1](I-A) inverse'!CG56*'[1]E-O Ratio(commodities)'!$L56</f>
        <v>2.2187662020599893E-6</v>
      </c>
      <c r="CH56">
        <f>'[1](I-A) inverse'!CH56*'[1]E-O Ratio(commodities)'!$L56</f>
        <v>2.8940422591708409E-6</v>
      </c>
      <c r="CI56">
        <f>'[1](I-A) inverse'!CI56*'[1]E-O Ratio(commodities)'!$L56</f>
        <v>4.4374802061347814E-6</v>
      </c>
      <c r="CJ56">
        <f>'[1](I-A) inverse'!CJ56*'[1]E-O Ratio(commodities)'!$L56</f>
        <v>4.3858969954254689E-6</v>
      </c>
      <c r="CK56">
        <f>'[1](I-A) inverse'!CK56*'[1]E-O Ratio(commodities)'!$L56</f>
        <v>4.9735876750416643E-6</v>
      </c>
      <c r="CL56">
        <f>'[1](I-A) inverse'!CL56*'[1]E-O Ratio(commodities)'!$L56</f>
        <v>6.9783248419578363E-6</v>
      </c>
      <c r="CM56">
        <f>'[1](I-A) inverse'!CM56*'[1]E-O Ratio(commodities)'!$L56</f>
        <v>3.6267602699543121E-6</v>
      </c>
      <c r="CN56">
        <f>'[1](I-A) inverse'!CN56*'[1]E-O Ratio(commodities)'!$L56</f>
        <v>3.0695791541261501E-6</v>
      </c>
      <c r="CO56">
        <f>'[1](I-A) inverse'!CO56*'[1]E-O Ratio(commodities)'!$L56</f>
        <v>1.7719570657399126E-6</v>
      </c>
      <c r="CP56">
        <f>'[1](I-A) inverse'!CP56*'[1]E-O Ratio(commodities)'!$L56</f>
        <v>1.1160286886364265E-5</v>
      </c>
      <c r="CQ56">
        <f>'[1](I-A) inverse'!CQ56*'[1]E-O Ratio(commodities)'!$L56</f>
        <v>4.9981223509861755E-6</v>
      </c>
      <c r="CR56">
        <f>'[1](I-A) inverse'!CR56*'[1]E-O Ratio(commodities)'!$L56</f>
        <v>2.3057536733228269E-5</v>
      </c>
      <c r="CS56">
        <f>'[1](I-A) inverse'!CS56*'[1]E-O Ratio(commodities)'!$L56</f>
        <v>1.7089944136716794E-5</v>
      </c>
      <c r="CT56">
        <f>'[1](I-A) inverse'!CT56*'[1]E-O Ratio(commodities)'!$L56</f>
        <v>4.5468767948952672E-6</v>
      </c>
      <c r="CU56">
        <f>'[1](I-A) inverse'!CU56*'[1]E-O Ratio(commodities)'!$L56</f>
        <v>6.7711330435771191E-6</v>
      </c>
      <c r="CV56">
        <f>'[1](I-A) inverse'!CV56*'[1]E-O Ratio(commodities)'!$L56</f>
        <v>1.8836067400004825E-5</v>
      </c>
      <c r="CW56">
        <f>'[1](I-A) inverse'!CW56*'[1]E-O Ratio(commodities)'!$L56</f>
        <v>2.7011549748013767E-5</v>
      </c>
      <c r="CX56">
        <f>'[1](I-A) inverse'!CX56*'[1]E-O Ratio(commodities)'!$L56</f>
        <v>2.8569271875010491E-5</v>
      </c>
      <c r="CY56">
        <f>'[1](I-A) inverse'!CY56*'[1]E-O Ratio(commodities)'!$L56</f>
        <v>1.6143880206272453E-5</v>
      </c>
      <c r="CZ56">
        <f>'[1](I-A) inverse'!CZ56*'[1]E-O Ratio(commodities)'!$L56</f>
        <v>9.807316515604707E-6</v>
      </c>
      <c r="DA56">
        <f>'[1](I-A) inverse'!DA56*'[1]E-O Ratio(commodities)'!$L56</f>
        <v>6.4627700554708009E-6</v>
      </c>
      <c r="DB56">
        <f>'[1](I-A) inverse'!DB56*'[1]E-O Ratio(commodities)'!$L56</f>
        <v>9.4506134578380768E-7</v>
      </c>
      <c r="DC56">
        <f>'[1](I-A) inverse'!DC56*'[1]E-O Ratio(commodities)'!$L56</f>
        <v>9.5104213674025893E-8</v>
      </c>
      <c r="DD56">
        <f>'[1](I-A) inverse'!DD56*'[1]E-O Ratio(commodities)'!$L56</f>
        <v>6.601580998198399E-7</v>
      </c>
      <c r="DE56">
        <f>'[1](I-A) inverse'!DE56*'[1]E-O Ratio(commodities)'!$L56</f>
        <v>1.2640335927354001E-6</v>
      </c>
      <c r="DF56">
        <f>'[1](I-A) inverse'!DF56*'[1]E-O Ratio(commodities)'!$L56</f>
        <v>1.6638030315036796E-6</v>
      </c>
      <c r="DG56">
        <f>'[1](I-A) inverse'!DG56*'[1]E-O Ratio(commodities)'!$L56</f>
        <v>1.5044018656816617E-6</v>
      </c>
      <c r="DH56">
        <f>'[1](I-A) inverse'!DH56*'[1]E-O Ratio(commodities)'!$L56</f>
        <v>3.2857670918612598E-6</v>
      </c>
      <c r="DI56">
        <f>'[1](I-A) inverse'!DI56*'[1]E-O Ratio(commodities)'!$L56</f>
        <v>7.3763333558578648E-6</v>
      </c>
      <c r="DJ56">
        <f>'[1](I-A) inverse'!DJ56*'[1]E-O Ratio(commodities)'!$L56</f>
        <v>2.0504928321930038E-5</v>
      </c>
      <c r="DK56">
        <f>'[1](I-A) inverse'!DK56*'[1]E-O Ratio(commodities)'!$L56</f>
        <v>1.4938480850789443E-5</v>
      </c>
      <c r="DL56">
        <f>'[1](I-A) inverse'!DL56*'[1]E-O Ratio(commodities)'!$L56</f>
        <v>1.5496139462204818E-6</v>
      </c>
      <c r="DM56">
        <f>'[1](I-A) inverse'!DM56*'[1]E-O Ratio(commodities)'!$L56</f>
        <v>1.8381018177676204E-6</v>
      </c>
      <c r="DN56">
        <f>'[1](I-A) inverse'!DN56*'[1]E-O Ratio(commodities)'!$L56</f>
        <v>2.7381004720550695E-6</v>
      </c>
      <c r="DO56">
        <f>'[1](I-A) inverse'!DO56*'[1]E-O Ratio(commodities)'!$L56</f>
        <v>4.3502330154873898E-6</v>
      </c>
      <c r="DP56">
        <f>'[1](I-A) inverse'!DP56*'[1]E-O Ratio(commodities)'!$L56</f>
        <v>2.0649743884530737E-6</v>
      </c>
      <c r="DQ56">
        <f>'[1](I-A) inverse'!DQ56*'[1]E-O Ratio(commodities)'!$L56</f>
        <v>1.7622223741483617E-6</v>
      </c>
      <c r="DR56">
        <f>'[1](I-A) inverse'!DR56*'[1]E-O Ratio(commodities)'!$L56</f>
        <v>1.6883737638134225E-6</v>
      </c>
      <c r="DS56">
        <f>'[1](I-A) inverse'!DS56*'[1]E-O Ratio(commodities)'!$L56</f>
        <v>6.5142356732792051E-7</v>
      </c>
      <c r="DT56">
        <f>'[1](I-A) inverse'!DT56*'[1]E-O Ratio(commodities)'!$L56</f>
        <v>9.4068344653790312E-7</v>
      </c>
      <c r="DU56">
        <f>'[1](I-A) inverse'!DU56*'[1]E-O Ratio(commodities)'!$L56</f>
        <v>2.6233088681540079E-6</v>
      </c>
      <c r="DV56">
        <f>'[1](I-A) inverse'!DV56*'[1]E-O Ratio(commodities)'!$L56</f>
        <v>2.0099167322428555E-6</v>
      </c>
      <c r="DW56">
        <f>'[1](I-A) inverse'!DW56*'[1]E-O Ratio(commodities)'!$L56</f>
        <v>5.4324726206965697E-6</v>
      </c>
      <c r="DX56">
        <f>'[1](I-A) inverse'!DX56*'[1]E-O Ratio(commodities)'!$L56</f>
        <v>2.7949471125334748E-6</v>
      </c>
      <c r="DY56">
        <f>'[1](I-A) inverse'!DY56*'[1]E-O Ratio(commodities)'!$L56</f>
        <v>7.1213307825515635E-7</v>
      </c>
      <c r="DZ56">
        <f>'[1](I-A) inverse'!DZ56*'[1]E-O Ratio(commodities)'!$L56</f>
        <v>2.4363610877275976E-6</v>
      </c>
      <c r="EA56">
        <f>'[1](I-A) inverse'!EA56*'[1]E-O Ratio(commodities)'!$L56</f>
        <v>7.8424799579027168E-6</v>
      </c>
      <c r="EB56">
        <f>'[1](I-A) inverse'!EB56*'[1]E-O Ratio(commodities)'!$L56</f>
        <v>5.2343997068608733E-6</v>
      </c>
      <c r="EC56">
        <f>'[1](I-A) inverse'!EC56*'[1]E-O Ratio(commodities)'!$L56</f>
        <v>1.5703369064907335E-6</v>
      </c>
      <c r="ED56">
        <f>'[1](I-A) inverse'!ED56*'[1]E-O Ratio(commodities)'!$L56</f>
        <v>1.8521553260491463E-6</v>
      </c>
      <c r="EE56">
        <f>'[1](I-A) inverse'!EE56*'[1]E-O Ratio(commodities)'!$L56</f>
        <v>2.3141489635860302E-6</v>
      </c>
      <c r="EF56">
        <f>'[1](I-A) inverse'!EF56*'[1]E-O Ratio(commodities)'!$L56</f>
        <v>1.2641146645449703E-6</v>
      </c>
      <c r="EG56">
        <f>'[1](I-A) inverse'!EG56*'[1]E-O Ratio(commodities)'!$L56</f>
        <v>5.4898935500074071E-7</v>
      </c>
      <c r="EH56">
        <f>'[1](I-A) inverse'!EH56*'[1]E-O Ratio(commodities)'!$L56</f>
        <v>1.3900955377903091E-6</v>
      </c>
      <c r="EI56">
        <f>'[1](I-A) inverse'!EI56*'[1]E-O Ratio(commodities)'!$L56</f>
        <v>1.3186281809360486E-6</v>
      </c>
      <c r="EJ56">
        <f>'[1](I-A) inverse'!EJ56*'[1]E-O Ratio(commodities)'!$L56</f>
        <v>2.6152124602580209E-6</v>
      </c>
      <c r="EK56">
        <f>'[1](I-A) inverse'!EK56*'[1]E-O Ratio(commodities)'!$L56</f>
        <v>5.0549373677027398E-7</v>
      </c>
      <c r="EL56">
        <f>'[1](I-A) inverse'!EL56*'[1]E-O Ratio(commodities)'!$L56</f>
        <v>1.2868018482513319E-6</v>
      </c>
      <c r="EM56">
        <f>'[1](I-A) inverse'!EM56*'[1]E-O Ratio(commodities)'!$L56</f>
        <v>1.311365319717833E-6</v>
      </c>
      <c r="EN56">
        <f>'[1](I-A) inverse'!EN56*'[1]E-O Ratio(commodities)'!$L56</f>
        <v>6.4994175073017676E-7</v>
      </c>
      <c r="EO56">
        <f>'[1](I-A) inverse'!EO56*'[1]E-O Ratio(commodities)'!$L56</f>
        <v>9.0454543567772201E-7</v>
      </c>
      <c r="EP56">
        <f>'[1](I-A) inverse'!EP56*'[1]E-O Ratio(commodities)'!$L56</f>
        <v>1.6674502160725555E-6</v>
      </c>
      <c r="EQ56">
        <f>'[1](I-A) inverse'!EQ56*'[1]E-O Ratio(commodities)'!$L56</f>
        <v>1.046377169347556E-6</v>
      </c>
      <c r="ER56">
        <f>'[1](I-A) inverse'!ER56*'[1]E-O Ratio(commodities)'!$L56</f>
        <v>3.4397711102002018E-6</v>
      </c>
      <c r="ES56">
        <f>'[1](I-A) inverse'!ES56*'[1]E-O Ratio(commodities)'!$L56</f>
        <v>2.8360338975078188E-6</v>
      </c>
      <c r="ET56">
        <f>'[1](I-A) inverse'!ET56*'[1]E-O Ratio(commodities)'!$L56</f>
        <v>1.8744614390804757E-6</v>
      </c>
      <c r="EU56">
        <f>'[1](I-A) inverse'!EU56*'[1]E-O Ratio(commodities)'!$L56</f>
        <v>2.2391463448776374E-6</v>
      </c>
      <c r="EV56">
        <f>'[1](I-A) inverse'!EV56*'[1]E-O Ratio(commodities)'!$L56</f>
        <v>2.1454841498642045E-6</v>
      </c>
      <c r="EW56">
        <f>'[1](I-A) inverse'!EW56*'[1]E-O Ratio(commodities)'!$L56</f>
        <v>1.904203701171296E-6</v>
      </c>
      <c r="EX56">
        <f>'[1](I-A) inverse'!EX56*'[1]E-O Ratio(commodities)'!$L56</f>
        <v>3.6306159070592828E-6</v>
      </c>
      <c r="EY56">
        <f>'[1](I-A) inverse'!EY56*'[1]E-O Ratio(commodities)'!$L56</f>
        <v>1.0102536353097432E-6</v>
      </c>
      <c r="EZ56">
        <f>'[1](I-A) inverse'!EZ56*'[1]E-O Ratio(commodities)'!$L56</f>
        <v>1.445418126878737E-6</v>
      </c>
      <c r="FA56">
        <f>'[1](I-A) inverse'!FA56*'[1]E-O Ratio(commodities)'!$L56</f>
        <v>1.1447326121180177E-6</v>
      </c>
      <c r="FB56">
        <f>'[1](I-A) inverse'!FB56*'[1]E-O Ratio(commodities)'!$L56</f>
        <v>1.461916824966556E-6</v>
      </c>
      <c r="FC56">
        <f>'[1](I-A) inverse'!FC56*'[1]E-O Ratio(commodities)'!$L56</f>
        <v>1.9995400461244701E-6</v>
      </c>
      <c r="FD56">
        <f>'[1](I-A) inverse'!FD56*'[1]E-O Ratio(commodities)'!$L56</f>
        <v>5.3961283804702277E-6</v>
      </c>
      <c r="FE56">
        <f>'[1](I-A) inverse'!FE56*'[1]E-O Ratio(commodities)'!$L56</f>
        <v>2.2430244496389055E-6</v>
      </c>
      <c r="FF56">
        <f>'[1](I-A) inverse'!FF56*'[1]E-O Ratio(commodities)'!$L56</f>
        <v>2.0661274840104276E-6</v>
      </c>
      <c r="FG56">
        <f>'[1](I-A) inverse'!FG56*'[1]E-O Ratio(commodities)'!$L56</f>
        <v>2.27485483278494E-6</v>
      </c>
      <c r="FH56">
        <f>'[1](I-A) inverse'!FH56*'[1]E-O Ratio(commodities)'!$L56</f>
        <v>3.4617050307853885E-6</v>
      </c>
      <c r="FI56">
        <f>'[1](I-A) inverse'!FI56*'[1]E-O Ratio(commodities)'!$L56</f>
        <v>1.1360863714950943E-5</v>
      </c>
      <c r="FJ56">
        <f>'[1](I-A) inverse'!FJ56*'[1]E-O Ratio(commodities)'!$L56</f>
        <v>9.2404654678490837E-6</v>
      </c>
      <c r="FK56">
        <f>'[1](I-A) inverse'!FK56*'[1]E-O Ratio(commodities)'!$L56</f>
        <v>3.6613883627173591E-6</v>
      </c>
    </row>
    <row r="57" spans="1:167">
      <c r="A57" s="5" t="s">
        <v>54</v>
      </c>
      <c r="B57" s="6" t="s">
        <v>219</v>
      </c>
      <c r="C57">
        <f>'[1](I-A) inverse'!C57*'[1]E-O Ratio(commodities)'!$L57</f>
        <v>8.3766488290832396E-7</v>
      </c>
      <c r="D57">
        <f>'[1](I-A) inverse'!D57*'[1]E-O Ratio(commodities)'!$L57</f>
        <v>7.5666355127736985E-7</v>
      </c>
      <c r="E57">
        <f>'[1](I-A) inverse'!E57*'[1]E-O Ratio(commodities)'!$L57</f>
        <v>8.5288617208525084E-7</v>
      </c>
      <c r="F57">
        <f>'[1](I-A) inverse'!F57*'[1]E-O Ratio(commodities)'!$L57</f>
        <v>1.5808328962743318E-6</v>
      </c>
      <c r="G57">
        <f>'[1](I-A) inverse'!G57*'[1]E-O Ratio(commodities)'!$L57</f>
        <v>1.6821203145046366E-6</v>
      </c>
      <c r="H57">
        <f>'[1](I-A) inverse'!H57*'[1]E-O Ratio(commodities)'!$L57</f>
        <v>1.4519041711833718E-6</v>
      </c>
      <c r="I57">
        <f>'[1](I-A) inverse'!I57*'[1]E-O Ratio(commodities)'!$L57</f>
        <v>2.4709874089283441E-6</v>
      </c>
      <c r="J57">
        <f>'[1](I-A) inverse'!J57*'[1]E-O Ratio(commodities)'!$L57</f>
        <v>4.5709658074688015E-6</v>
      </c>
      <c r="K57">
        <f>'[1](I-A) inverse'!K57*'[1]E-O Ratio(commodities)'!$L57</f>
        <v>5.2649095327766763E-6</v>
      </c>
      <c r="L57">
        <f>'[1](I-A) inverse'!L57*'[1]E-O Ratio(commodities)'!$L57</f>
        <v>7.3916249225784677E-6</v>
      </c>
      <c r="M57">
        <f>'[1](I-A) inverse'!M57*'[1]E-O Ratio(commodities)'!$L57</f>
        <v>3.8563265358562538E-6</v>
      </c>
      <c r="N57">
        <f>'[1](I-A) inverse'!N57*'[1]E-O Ratio(commodities)'!$L57</f>
        <v>2.6061119162338124E-6</v>
      </c>
      <c r="O57">
        <f>'[1](I-A) inverse'!O57*'[1]E-O Ratio(commodities)'!$L57</f>
        <v>1.7590574177143188E-6</v>
      </c>
      <c r="P57">
        <f>'[1](I-A) inverse'!P57*'[1]E-O Ratio(commodities)'!$L57</f>
        <v>2.4102716888384714E-6</v>
      </c>
      <c r="Q57">
        <f>'[1](I-A) inverse'!Q57*'[1]E-O Ratio(commodities)'!$L57</f>
        <v>1.1563421069573009E-6</v>
      </c>
      <c r="R57">
        <f>'[1](I-A) inverse'!R57*'[1]E-O Ratio(commodities)'!$L57</f>
        <v>1.5505861109072678E-6</v>
      </c>
      <c r="S57">
        <f>'[1](I-A) inverse'!S57*'[1]E-O Ratio(commodities)'!$L57</f>
        <v>1.5629352475109199E-6</v>
      </c>
      <c r="T57">
        <f>'[1](I-A) inverse'!T57*'[1]E-O Ratio(commodities)'!$L57</f>
        <v>1.6623300823852363E-6</v>
      </c>
      <c r="U57">
        <f>'[1](I-A) inverse'!U57*'[1]E-O Ratio(commodities)'!$L57</f>
        <v>2.6939424733701792E-6</v>
      </c>
      <c r="V57">
        <f>'[1](I-A) inverse'!V57*'[1]E-O Ratio(commodities)'!$L57</f>
        <v>1.3755465262781978E-6</v>
      </c>
      <c r="W57">
        <f>'[1](I-A) inverse'!W57*'[1]E-O Ratio(commodities)'!$L57</f>
        <v>4.4283612612358011E-6</v>
      </c>
      <c r="X57">
        <f>'[1](I-A) inverse'!X57*'[1]E-O Ratio(commodities)'!$L57</f>
        <v>3.5341381744871146E-6</v>
      </c>
      <c r="Y57">
        <f>'[1](I-A) inverse'!Y57*'[1]E-O Ratio(commodities)'!$L57</f>
        <v>3.8734014188284948E-7</v>
      </c>
      <c r="Z57">
        <f>'[1](I-A) inverse'!Z57*'[1]E-O Ratio(commodities)'!$L57</f>
        <v>2.7302255105344737E-6</v>
      </c>
      <c r="AA57">
        <f>'[1](I-A) inverse'!AA57*'[1]E-O Ratio(commodities)'!$L57</f>
        <v>2.1946984483900504E-6</v>
      </c>
      <c r="AB57">
        <f>'[1](I-A) inverse'!AB57*'[1]E-O Ratio(commodities)'!$L57</f>
        <v>1.9120079385265753E-6</v>
      </c>
      <c r="AC57">
        <f>'[1](I-A) inverse'!AC57*'[1]E-O Ratio(commodities)'!$L57</f>
        <v>2.617242793502453E-6</v>
      </c>
      <c r="AD57">
        <f>'[1](I-A) inverse'!AD57*'[1]E-O Ratio(commodities)'!$L57</f>
        <v>1.2107890398933043E-6</v>
      </c>
      <c r="AE57">
        <f>'[1](I-A) inverse'!AE57*'[1]E-O Ratio(commodities)'!$L57</f>
        <v>1.6792852990084816E-6</v>
      </c>
      <c r="AF57">
        <f>'[1](I-A) inverse'!AF57*'[1]E-O Ratio(commodities)'!$L57</f>
        <v>2.0587205158654049E-6</v>
      </c>
      <c r="AG57">
        <f>'[1](I-A) inverse'!AG57*'[1]E-O Ratio(commodities)'!$L57</f>
        <v>3.2589212715816965E-6</v>
      </c>
      <c r="AH57">
        <f>'[1](I-A) inverse'!AH57*'[1]E-O Ratio(commodities)'!$L57</f>
        <v>3.0095925981145244E-6</v>
      </c>
      <c r="AI57">
        <f>'[1](I-A) inverse'!AI57*'[1]E-O Ratio(commodities)'!$L57</f>
        <v>2.1437812125352606E-6</v>
      </c>
      <c r="AJ57">
        <f>'[1](I-A) inverse'!AJ57*'[1]E-O Ratio(commodities)'!$L57</f>
        <v>1.9341615352234735E-6</v>
      </c>
      <c r="AK57">
        <f>'[1](I-A) inverse'!AK57*'[1]E-O Ratio(commodities)'!$L57</f>
        <v>1.7413465703144651E-6</v>
      </c>
      <c r="AL57">
        <f>'[1](I-A) inverse'!AL57*'[1]E-O Ratio(commodities)'!$L57</f>
        <v>2.4936479338452659E-6</v>
      </c>
      <c r="AM57">
        <f>'[1](I-A) inverse'!AM57*'[1]E-O Ratio(commodities)'!$L57</f>
        <v>1.8018317154762782E-6</v>
      </c>
      <c r="AN57">
        <f>'[1](I-A) inverse'!AN57*'[1]E-O Ratio(commodities)'!$L57</f>
        <v>1.4069455663603419E-6</v>
      </c>
      <c r="AO57">
        <f>'[1](I-A) inverse'!AO57*'[1]E-O Ratio(commodities)'!$L57</f>
        <v>3.6420345248237369E-6</v>
      </c>
      <c r="AP57">
        <f>'[1](I-A) inverse'!AP57*'[1]E-O Ratio(commodities)'!$L57</f>
        <v>3.4225829503819532E-6</v>
      </c>
      <c r="AQ57">
        <f>'[1](I-A) inverse'!AQ57*'[1]E-O Ratio(commodities)'!$L57</f>
        <v>4.3571498604162271E-6</v>
      </c>
      <c r="AR57">
        <f>'[1](I-A) inverse'!AR57*'[1]E-O Ratio(commodities)'!$L57</f>
        <v>3.8503192208363545E-6</v>
      </c>
      <c r="AS57">
        <f>'[1](I-A) inverse'!AS57*'[1]E-O Ratio(commodities)'!$L57</f>
        <v>1.9806986850538016E-6</v>
      </c>
      <c r="AT57">
        <f>'[1](I-A) inverse'!AT57*'[1]E-O Ratio(commodities)'!$L57</f>
        <v>1.8900045869130408E-6</v>
      </c>
      <c r="AU57">
        <f>'[1](I-A) inverse'!AU57*'[1]E-O Ratio(commodities)'!$L57</f>
        <v>3.9864422829776026E-6</v>
      </c>
      <c r="AV57">
        <f>'[1](I-A) inverse'!AV57*'[1]E-O Ratio(commodities)'!$L57</f>
        <v>2.629105257901168E-6</v>
      </c>
      <c r="AW57">
        <f>'[1](I-A) inverse'!AW57*'[1]E-O Ratio(commodities)'!$L57</f>
        <v>1.6232207446843665E-6</v>
      </c>
      <c r="AX57">
        <f>'[1](I-A) inverse'!AX57*'[1]E-O Ratio(commodities)'!$L57</f>
        <v>2.9277838783596789E-6</v>
      </c>
      <c r="AY57">
        <f>'[1](I-A) inverse'!AY57*'[1]E-O Ratio(commodities)'!$L57</f>
        <v>3.4170665507760684E-6</v>
      </c>
      <c r="AZ57">
        <f>'[1](I-A) inverse'!AZ57*'[1]E-O Ratio(commodities)'!$L57</f>
        <v>5.0756515986247219E-6</v>
      </c>
      <c r="BA57">
        <f>'[1](I-A) inverse'!BA57*'[1]E-O Ratio(commodities)'!$L57</f>
        <v>3.9887220456962381E-6</v>
      </c>
      <c r="BB57">
        <f>'[1](I-A) inverse'!BB57*'[1]E-O Ratio(commodities)'!$L57</f>
        <v>1.6266431548337467E-5</v>
      </c>
      <c r="BC57" s="24">
        <f>'[1](I-A) inverse'!BC57*'[1]E-O Ratio(commodities)'!$L57</f>
        <v>5.5666603481125026E-3</v>
      </c>
      <c r="BD57">
        <f>'[1](I-A) inverse'!BD57*'[1]E-O Ratio(commodities)'!$L57</f>
        <v>6.8768423873641823E-6</v>
      </c>
      <c r="BE57">
        <f>'[1](I-A) inverse'!BE57*'[1]E-O Ratio(commodities)'!$L57</f>
        <v>1.1382083634726761E-5</v>
      </c>
      <c r="BF57">
        <f>'[1](I-A) inverse'!BF57*'[1]E-O Ratio(commodities)'!$L57</f>
        <v>2.3954184409786334E-6</v>
      </c>
      <c r="BG57">
        <f>'[1](I-A) inverse'!BG57*'[1]E-O Ratio(commodities)'!$L57</f>
        <v>8.1351739550381127E-5</v>
      </c>
      <c r="BH57">
        <f>'[1](I-A) inverse'!BH57*'[1]E-O Ratio(commodities)'!$L57</f>
        <v>7.4763012728168036E-5</v>
      </c>
      <c r="BI57">
        <f>'[1](I-A) inverse'!BI57*'[1]E-O Ratio(commodities)'!$L57</f>
        <v>7.6366097894295379E-5</v>
      </c>
      <c r="BJ57">
        <f>'[1](I-A) inverse'!BJ57*'[1]E-O Ratio(commodities)'!$L57</f>
        <v>6.441634522793813E-5</v>
      </c>
      <c r="BK57">
        <f>'[1](I-A) inverse'!BK57*'[1]E-O Ratio(commodities)'!$L57</f>
        <v>6.2027035232168041E-6</v>
      </c>
      <c r="BL57">
        <f>'[1](I-A) inverse'!BL57*'[1]E-O Ratio(commodities)'!$L57</f>
        <v>9.9562839841187043E-6</v>
      </c>
      <c r="BM57">
        <f>'[1](I-A) inverse'!BM57*'[1]E-O Ratio(commodities)'!$L57</f>
        <v>7.6148841020097521E-5</v>
      </c>
      <c r="BN57">
        <f>'[1](I-A) inverse'!BN57*'[1]E-O Ratio(commodities)'!$L57</f>
        <v>1.4442692165587585E-5</v>
      </c>
      <c r="BO57">
        <f>'[1](I-A) inverse'!BO57*'[1]E-O Ratio(commodities)'!$L57</f>
        <v>3.9651170075989808E-5</v>
      </c>
      <c r="BP57">
        <f>'[1](I-A) inverse'!BP57*'[1]E-O Ratio(commodities)'!$L57</f>
        <v>1.1008689880512912E-5</v>
      </c>
      <c r="BQ57">
        <f>'[1](I-A) inverse'!BQ57*'[1]E-O Ratio(commodities)'!$L57</f>
        <v>1.4343243909607614E-5</v>
      </c>
      <c r="BR57">
        <f>'[1](I-A) inverse'!BR57*'[1]E-O Ratio(commodities)'!$L57</f>
        <v>1.0548166468996704E-6</v>
      </c>
      <c r="BS57">
        <f>'[1](I-A) inverse'!BS57*'[1]E-O Ratio(commodities)'!$L57</f>
        <v>3.5418022713853242E-6</v>
      </c>
      <c r="BT57">
        <f>'[1](I-A) inverse'!BT57*'[1]E-O Ratio(commodities)'!$L57</f>
        <v>1.290946360787119E-5</v>
      </c>
      <c r="BU57">
        <f>'[1](I-A) inverse'!BU57*'[1]E-O Ratio(commodities)'!$L57</f>
        <v>1.1092731084589338E-5</v>
      </c>
      <c r="BV57">
        <f>'[1](I-A) inverse'!BV57*'[1]E-O Ratio(commodities)'!$L57</f>
        <v>2.9569725305343024E-6</v>
      </c>
      <c r="BW57">
        <f>'[1](I-A) inverse'!BW57*'[1]E-O Ratio(commodities)'!$L57</f>
        <v>1.344816318392735E-6</v>
      </c>
      <c r="BX57">
        <f>'[1](I-A) inverse'!BX57*'[1]E-O Ratio(commodities)'!$L57</f>
        <v>4.8870589852353125E-6</v>
      </c>
      <c r="BY57">
        <f>'[1](I-A) inverse'!BY57*'[1]E-O Ratio(commodities)'!$L57</f>
        <v>5.9217377427103611E-6</v>
      </c>
      <c r="BZ57">
        <f>'[1](I-A) inverse'!BZ57*'[1]E-O Ratio(commodities)'!$L57</f>
        <v>3.2586821333204611E-6</v>
      </c>
      <c r="CA57">
        <f>'[1](I-A) inverse'!CA57*'[1]E-O Ratio(commodities)'!$L57</f>
        <v>1.114331785343557E-5</v>
      </c>
      <c r="CB57">
        <f>'[1](I-A) inverse'!CB57*'[1]E-O Ratio(commodities)'!$L57</f>
        <v>1.6969819031956791E-5</v>
      </c>
      <c r="CC57">
        <f>'[1](I-A) inverse'!CC57*'[1]E-O Ratio(commodities)'!$L57</f>
        <v>6.4960316341141219E-6</v>
      </c>
      <c r="CD57">
        <f>'[1](I-A) inverse'!CD57*'[1]E-O Ratio(commodities)'!$L57</f>
        <v>1.2283090553005863E-5</v>
      </c>
      <c r="CE57">
        <f>'[1](I-A) inverse'!CE57*'[1]E-O Ratio(commodities)'!$L57</f>
        <v>7.0856392403099755E-6</v>
      </c>
      <c r="CF57">
        <f>'[1](I-A) inverse'!CF57*'[1]E-O Ratio(commodities)'!$L57</f>
        <v>1.3778693140792925E-5</v>
      </c>
      <c r="CG57">
        <f>'[1](I-A) inverse'!CG57*'[1]E-O Ratio(commodities)'!$L57</f>
        <v>2.4778679674625493E-5</v>
      </c>
      <c r="CH57">
        <f>'[1](I-A) inverse'!CH57*'[1]E-O Ratio(commodities)'!$L57</f>
        <v>1.065268284845141E-5</v>
      </c>
      <c r="CI57">
        <f>'[1](I-A) inverse'!CI57*'[1]E-O Ratio(commodities)'!$L57</f>
        <v>2.0705790620188779E-5</v>
      </c>
      <c r="CJ57">
        <f>'[1](I-A) inverse'!CJ57*'[1]E-O Ratio(commodities)'!$L57</f>
        <v>1.5468098431101396E-5</v>
      </c>
      <c r="CK57">
        <f>'[1](I-A) inverse'!CK57*'[1]E-O Ratio(commodities)'!$L57</f>
        <v>8.3731021038689584E-6</v>
      </c>
      <c r="CL57">
        <f>'[1](I-A) inverse'!CL57*'[1]E-O Ratio(commodities)'!$L57</f>
        <v>1.3086324349804662E-5</v>
      </c>
      <c r="CM57">
        <f>'[1](I-A) inverse'!CM57*'[1]E-O Ratio(commodities)'!$L57</f>
        <v>1.231203594931701E-5</v>
      </c>
      <c r="CN57">
        <f>'[1](I-A) inverse'!CN57*'[1]E-O Ratio(commodities)'!$L57</f>
        <v>1.1257552663833525E-5</v>
      </c>
      <c r="CO57">
        <f>'[1](I-A) inverse'!CO57*'[1]E-O Ratio(commodities)'!$L57</f>
        <v>1.7615321574047349E-5</v>
      </c>
      <c r="CP57">
        <f>'[1](I-A) inverse'!CP57*'[1]E-O Ratio(commodities)'!$L57</f>
        <v>5.1576576800490368E-6</v>
      </c>
      <c r="CQ57">
        <f>'[1](I-A) inverse'!CQ57*'[1]E-O Ratio(commodities)'!$L57</f>
        <v>1.0399705649252106E-5</v>
      </c>
      <c r="CR57">
        <f>'[1](I-A) inverse'!CR57*'[1]E-O Ratio(commodities)'!$L57</f>
        <v>9.6104757244368261E-6</v>
      </c>
      <c r="CS57">
        <f>'[1](I-A) inverse'!CS57*'[1]E-O Ratio(commodities)'!$L57</f>
        <v>1.254885991219058E-5</v>
      </c>
      <c r="CT57">
        <f>'[1](I-A) inverse'!CT57*'[1]E-O Ratio(commodities)'!$L57</f>
        <v>1.4698403160807565E-5</v>
      </c>
      <c r="CU57">
        <f>'[1](I-A) inverse'!CU57*'[1]E-O Ratio(commodities)'!$L57</f>
        <v>1.2906308016026452E-5</v>
      </c>
      <c r="CV57">
        <f>'[1](I-A) inverse'!CV57*'[1]E-O Ratio(commodities)'!$L57</f>
        <v>9.4050756893918732E-6</v>
      </c>
      <c r="CW57">
        <f>'[1](I-A) inverse'!CW57*'[1]E-O Ratio(commodities)'!$L57</f>
        <v>4.247920024163974E-6</v>
      </c>
      <c r="CX57">
        <f>'[1](I-A) inverse'!CX57*'[1]E-O Ratio(commodities)'!$L57</f>
        <v>8.9767463000606329E-6</v>
      </c>
      <c r="CY57">
        <f>'[1](I-A) inverse'!CY57*'[1]E-O Ratio(commodities)'!$L57</f>
        <v>4.9857007570061364E-6</v>
      </c>
      <c r="CZ57">
        <f>'[1](I-A) inverse'!CZ57*'[1]E-O Ratio(commodities)'!$L57</f>
        <v>4.0266112476464203E-6</v>
      </c>
      <c r="DA57">
        <f>'[1](I-A) inverse'!DA57*'[1]E-O Ratio(commodities)'!$L57</f>
        <v>4.3205865183694294E-6</v>
      </c>
      <c r="DB57">
        <f>'[1](I-A) inverse'!DB57*'[1]E-O Ratio(commodities)'!$L57</f>
        <v>8.6142331589133487E-6</v>
      </c>
      <c r="DC57">
        <f>'[1](I-A) inverse'!DC57*'[1]E-O Ratio(commodities)'!$L57</f>
        <v>1.7795359838850397E-7</v>
      </c>
      <c r="DD57">
        <f>'[1](I-A) inverse'!DD57*'[1]E-O Ratio(commodities)'!$L57</f>
        <v>1.6064410372886956E-6</v>
      </c>
      <c r="DE57">
        <f>'[1](I-A) inverse'!DE57*'[1]E-O Ratio(commodities)'!$L57</f>
        <v>5.0465745965204431E-6</v>
      </c>
      <c r="DF57">
        <f>'[1](I-A) inverse'!DF57*'[1]E-O Ratio(commodities)'!$L57</f>
        <v>2.2550944744225249E-6</v>
      </c>
      <c r="DG57">
        <f>'[1](I-A) inverse'!DG57*'[1]E-O Ratio(commodities)'!$L57</f>
        <v>1.8993200245627629E-6</v>
      </c>
      <c r="DH57">
        <f>'[1](I-A) inverse'!DH57*'[1]E-O Ratio(commodities)'!$L57</f>
        <v>3.9323650498817583E-6</v>
      </c>
      <c r="DI57">
        <f>'[1](I-A) inverse'!DI57*'[1]E-O Ratio(commodities)'!$L57</f>
        <v>1.8512496691250725E-5</v>
      </c>
      <c r="DJ57">
        <f>'[1](I-A) inverse'!DJ57*'[1]E-O Ratio(commodities)'!$L57</f>
        <v>2.2546232629528831E-5</v>
      </c>
      <c r="DK57">
        <f>'[1](I-A) inverse'!DK57*'[1]E-O Ratio(commodities)'!$L57</f>
        <v>4.2784471118027303E-5</v>
      </c>
      <c r="DL57">
        <f>'[1](I-A) inverse'!DL57*'[1]E-O Ratio(commodities)'!$L57</f>
        <v>1.0677753026776386E-5</v>
      </c>
      <c r="DM57">
        <f>'[1](I-A) inverse'!DM57*'[1]E-O Ratio(commodities)'!$L57</f>
        <v>1.6114582220221848E-5</v>
      </c>
      <c r="DN57">
        <f>'[1](I-A) inverse'!DN57*'[1]E-O Ratio(commodities)'!$L57</f>
        <v>1.2152157965668737E-5</v>
      </c>
      <c r="DO57">
        <f>'[1](I-A) inverse'!DO57*'[1]E-O Ratio(commodities)'!$L57</f>
        <v>1.0725047496866012E-5</v>
      </c>
      <c r="DP57">
        <f>'[1](I-A) inverse'!DP57*'[1]E-O Ratio(commodities)'!$L57</f>
        <v>1.7868604798374641E-6</v>
      </c>
      <c r="DQ57">
        <f>'[1](I-A) inverse'!DQ57*'[1]E-O Ratio(commodities)'!$L57</f>
        <v>5.2575001663491741E-6</v>
      </c>
      <c r="DR57">
        <f>'[1](I-A) inverse'!DR57*'[1]E-O Ratio(commodities)'!$L57</f>
        <v>2.8085766830113959E-6</v>
      </c>
      <c r="DS57">
        <f>'[1](I-A) inverse'!DS57*'[1]E-O Ratio(commodities)'!$L57</f>
        <v>7.375038188690519E-7</v>
      </c>
      <c r="DT57">
        <f>'[1](I-A) inverse'!DT57*'[1]E-O Ratio(commodities)'!$L57</f>
        <v>8.1909831517916626E-7</v>
      </c>
      <c r="DU57">
        <f>'[1](I-A) inverse'!DU57*'[1]E-O Ratio(commodities)'!$L57</f>
        <v>2.4049688354386982E-6</v>
      </c>
      <c r="DV57">
        <f>'[1](I-A) inverse'!DV57*'[1]E-O Ratio(commodities)'!$L57</f>
        <v>2.9924558224481569E-6</v>
      </c>
      <c r="DW57">
        <f>'[1](I-A) inverse'!DW57*'[1]E-O Ratio(commodities)'!$L57</f>
        <v>3.9281745730753816E-6</v>
      </c>
      <c r="DX57">
        <f>'[1](I-A) inverse'!DX57*'[1]E-O Ratio(commodities)'!$L57</f>
        <v>2.27647076456218E-6</v>
      </c>
      <c r="DY57">
        <f>'[1](I-A) inverse'!DY57*'[1]E-O Ratio(commodities)'!$L57</f>
        <v>7.352669267922591E-7</v>
      </c>
      <c r="DZ57">
        <f>'[1](I-A) inverse'!DZ57*'[1]E-O Ratio(commodities)'!$L57</f>
        <v>3.2017373258893342E-6</v>
      </c>
      <c r="EA57">
        <f>'[1](I-A) inverse'!EA57*'[1]E-O Ratio(commodities)'!$L57</f>
        <v>1.019714501242435E-5</v>
      </c>
      <c r="EB57">
        <f>'[1](I-A) inverse'!EB57*'[1]E-O Ratio(commodities)'!$L57</f>
        <v>3.0963858493387436E-6</v>
      </c>
      <c r="EC57">
        <f>'[1](I-A) inverse'!EC57*'[1]E-O Ratio(commodities)'!$L57</f>
        <v>1.7811379708969292E-6</v>
      </c>
      <c r="ED57">
        <f>'[1](I-A) inverse'!ED57*'[1]E-O Ratio(commodities)'!$L57</f>
        <v>2.3594886554110465E-6</v>
      </c>
      <c r="EE57">
        <f>'[1](I-A) inverse'!EE57*'[1]E-O Ratio(commodities)'!$L57</f>
        <v>1.9287587844269822E-6</v>
      </c>
      <c r="EF57">
        <f>'[1](I-A) inverse'!EF57*'[1]E-O Ratio(commodities)'!$L57</f>
        <v>1.318182570586428E-6</v>
      </c>
      <c r="EG57">
        <f>'[1](I-A) inverse'!EG57*'[1]E-O Ratio(commodities)'!$L57</f>
        <v>6.8896089120555414E-7</v>
      </c>
      <c r="EH57">
        <f>'[1](I-A) inverse'!EH57*'[1]E-O Ratio(commodities)'!$L57</f>
        <v>1.0009058346534082E-6</v>
      </c>
      <c r="EI57">
        <f>'[1](I-A) inverse'!EI57*'[1]E-O Ratio(commodities)'!$L57</f>
        <v>1.6755396132030127E-6</v>
      </c>
      <c r="EJ57">
        <f>'[1](I-A) inverse'!EJ57*'[1]E-O Ratio(commodities)'!$L57</f>
        <v>1.3798473404051465E-6</v>
      </c>
      <c r="EK57">
        <f>'[1](I-A) inverse'!EK57*'[1]E-O Ratio(commodities)'!$L57</f>
        <v>5.9589146471301925E-7</v>
      </c>
      <c r="EL57">
        <f>'[1](I-A) inverse'!EL57*'[1]E-O Ratio(commodities)'!$L57</f>
        <v>1.3995745320772192E-6</v>
      </c>
      <c r="EM57">
        <f>'[1](I-A) inverse'!EM57*'[1]E-O Ratio(commodities)'!$L57</f>
        <v>1.3958169224490357E-6</v>
      </c>
      <c r="EN57">
        <f>'[1](I-A) inverse'!EN57*'[1]E-O Ratio(commodities)'!$L57</f>
        <v>6.76285100904737E-7</v>
      </c>
      <c r="EO57">
        <f>'[1](I-A) inverse'!EO57*'[1]E-O Ratio(commodities)'!$L57</f>
        <v>2.2959521698681691E-6</v>
      </c>
      <c r="EP57">
        <f>'[1](I-A) inverse'!EP57*'[1]E-O Ratio(commodities)'!$L57</f>
        <v>3.6127633257510317E-6</v>
      </c>
      <c r="EQ57">
        <f>'[1](I-A) inverse'!EQ57*'[1]E-O Ratio(commodities)'!$L57</f>
        <v>8.9195405352430712E-7</v>
      </c>
      <c r="ER57">
        <f>'[1](I-A) inverse'!ER57*'[1]E-O Ratio(commodities)'!$L57</f>
        <v>9.4262115061175594E-6</v>
      </c>
      <c r="ES57">
        <f>'[1](I-A) inverse'!ES57*'[1]E-O Ratio(commodities)'!$L57</f>
        <v>4.4181419960346102E-6</v>
      </c>
      <c r="ET57">
        <f>'[1](I-A) inverse'!ET57*'[1]E-O Ratio(commodities)'!$L57</f>
        <v>1.5239314852288754E-6</v>
      </c>
      <c r="EU57">
        <f>'[1](I-A) inverse'!EU57*'[1]E-O Ratio(commodities)'!$L57</f>
        <v>1.587414260809457E-6</v>
      </c>
      <c r="EV57">
        <f>'[1](I-A) inverse'!EV57*'[1]E-O Ratio(commodities)'!$L57</f>
        <v>1.5555502675888538E-6</v>
      </c>
      <c r="EW57">
        <f>'[1](I-A) inverse'!EW57*'[1]E-O Ratio(commodities)'!$L57</f>
        <v>1.7633990722059962E-6</v>
      </c>
      <c r="EX57">
        <f>'[1](I-A) inverse'!EX57*'[1]E-O Ratio(commodities)'!$L57</f>
        <v>2.0466425615309975E-6</v>
      </c>
      <c r="EY57">
        <f>'[1](I-A) inverse'!EY57*'[1]E-O Ratio(commodities)'!$L57</f>
        <v>2.8311362424056914E-6</v>
      </c>
      <c r="EZ57">
        <f>'[1](I-A) inverse'!EZ57*'[1]E-O Ratio(commodities)'!$L57</f>
        <v>2.514264669864729E-6</v>
      </c>
      <c r="FA57">
        <f>'[1](I-A) inverse'!FA57*'[1]E-O Ratio(commodities)'!$L57</f>
        <v>1.4219524067843009E-6</v>
      </c>
      <c r="FB57">
        <f>'[1](I-A) inverse'!FB57*'[1]E-O Ratio(commodities)'!$L57</f>
        <v>1.9193740448086705E-6</v>
      </c>
      <c r="FC57">
        <f>'[1](I-A) inverse'!FC57*'[1]E-O Ratio(commodities)'!$L57</f>
        <v>1.7655559621448691E-6</v>
      </c>
      <c r="FD57">
        <f>'[1](I-A) inverse'!FD57*'[1]E-O Ratio(commodities)'!$L57</f>
        <v>2.2843396995814102E-6</v>
      </c>
      <c r="FE57">
        <f>'[1](I-A) inverse'!FE57*'[1]E-O Ratio(commodities)'!$L57</f>
        <v>2.8457592746586619E-6</v>
      </c>
      <c r="FF57">
        <f>'[1](I-A) inverse'!FF57*'[1]E-O Ratio(commodities)'!$L57</f>
        <v>1.4955823982981455E-6</v>
      </c>
      <c r="FG57">
        <f>'[1](I-A) inverse'!FG57*'[1]E-O Ratio(commodities)'!$L57</f>
        <v>6.5544115318583085E-6</v>
      </c>
      <c r="FH57">
        <f>'[1](I-A) inverse'!FH57*'[1]E-O Ratio(commodities)'!$L57</f>
        <v>4.1099798530510567E-6</v>
      </c>
      <c r="FI57">
        <f>'[1](I-A) inverse'!FI57*'[1]E-O Ratio(commodities)'!$L57</f>
        <v>6.197672571102926E-6</v>
      </c>
      <c r="FJ57">
        <f>'[1](I-A) inverse'!FJ57*'[1]E-O Ratio(commodities)'!$L57</f>
        <v>1.3937061022075631E-6</v>
      </c>
      <c r="FK57">
        <f>'[1](I-A) inverse'!FK57*'[1]E-O Ratio(commodities)'!$L57</f>
        <v>7.4649639914904406E-6</v>
      </c>
    </row>
    <row r="58" spans="1:167">
      <c r="A58" s="5" t="s">
        <v>55</v>
      </c>
      <c r="B58" s="6" t="s">
        <v>220</v>
      </c>
      <c r="C58">
        <f>'[1](I-A) inverse'!C58*'[1]E-O Ratio(commodities)'!$L58</f>
        <v>4.3622651206850128E-8</v>
      </c>
      <c r="D58">
        <f>'[1](I-A) inverse'!D58*'[1]E-O Ratio(commodities)'!$L58</f>
        <v>3.9117569275030021E-8</v>
      </c>
      <c r="E58">
        <f>'[1](I-A) inverse'!E58*'[1]E-O Ratio(commodities)'!$L58</f>
        <v>5.4063955458334096E-8</v>
      </c>
      <c r="F58">
        <f>'[1](I-A) inverse'!F58*'[1]E-O Ratio(commodities)'!$L58</f>
        <v>6.2862612940754172E-8</v>
      </c>
      <c r="G58">
        <f>'[1](I-A) inverse'!G58*'[1]E-O Ratio(commodities)'!$L58</f>
        <v>2.8178077713886839E-7</v>
      </c>
      <c r="H58">
        <f>'[1](I-A) inverse'!H58*'[1]E-O Ratio(commodities)'!$L58</f>
        <v>1.0152614410671687E-7</v>
      </c>
      <c r="I58">
        <f>'[1](I-A) inverse'!I58*'[1]E-O Ratio(commodities)'!$L58</f>
        <v>9.4771954077978702E-8</v>
      </c>
      <c r="J58">
        <f>'[1](I-A) inverse'!J58*'[1]E-O Ratio(commodities)'!$L58</f>
        <v>1.0877692020465231E-7</v>
      </c>
      <c r="K58">
        <f>'[1](I-A) inverse'!K58*'[1]E-O Ratio(commodities)'!$L58</f>
        <v>2.0092978356013751E-7</v>
      </c>
      <c r="L58">
        <f>'[1](I-A) inverse'!L58*'[1]E-O Ratio(commodities)'!$L58</f>
        <v>2.6577776593748387E-7</v>
      </c>
      <c r="M58">
        <f>'[1](I-A) inverse'!M58*'[1]E-O Ratio(commodities)'!$L58</f>
        <v>1.5488292964553567E-7</v>
      </c>
      <c r="N58">
        <f>'[1](I-A) inverse'!N58*'[1]E-O Ratio(commodities)'!$L58</f>
        <v>4.3344542954892695E-7</v>
      </c>
      <c r="O58">
        <f>'[1](I-A) inverse'!O58*'[1]E-O Ratio(commodities)'!$L58</f>
        <v>1.608324727878563E-7</v>
      </c>
      <c r="P58">
        <f>'[1](I-A) inverse'!P58*'[1]E-O Ratio(commodities)'!$L58</f>
        <v>1.5172681959626699E-7</v>
      </c>
      <c r="Q58">
        <f>'[1](I-A) inverse'!Q58*'[1]E-O Ratio(commodities)'!$L58</f>
        <v>5.454505037189407E-8</v>
      </c>
      <c r="R58">
        <f>'[1](I-A) inverse'!R58*'[1]E-O Ratio(commodities)'!$L58</f>
        <v>6.0293362162184838E-8</v>
      </c>
      <c r="S58">
        <f>'[1](I-A) inverse'!S58*'[1]E-O Ratio(commodities)'!$L58</f>
        <v>9.8841399727415427E-8</v>
      </c>
      <c r="T58">
        <f>'[1](I-A) inverse'!T58*'[1]E-O Ratio(commodities)'!$L58</f>
        <v>8.9437060440557798E-8</v>
      </c>
      <c r="U58">
        <f>'[1](I-A) inverse'!U58*'[1]E-O Ratio(commodities)'!$L58</f>
        <v>1.6051399164463021E-7</v>
      </c>
      <c r="V58">
        <f>'[1](I-A) inverse'!V58*'[1]E-O Ratio(commodities)'!$L58</f>
        <v>7.1131406116130606E-8</v>
      </c>
      <c r="W58">
        <f>'[1](I-A) inverse'!W58*'[1]E-O Ratio(commodities)'!$L58</f>
        <v>6.6025340619438569E-8</v>
      </c>
      <c r="X58">
        <f>'[1](I-A) inverse'!X58*'[1]E-O Ratio(commodities)'!$L58</f>
        <v>1.7546789900917805E-7</v>
      </c>
      <c r="Y58">
        <f>'[1](I-A) inverse'!Y58*'[1]E-O Ratio(commodities)'!$L58</f>
        <v>1.5922920478133629E-8</v>
      </c>
      <c r="Z58">
        <f>'[1](I-A) inverse'!Z58*'[1]E-O Ratio(commodities)'!$L58</f>
        <v>9.9649307250007832E-8</v>
      </c>
      <c r="AA58">
        <f>'[1](I-A) inverse'!AA58*'[1]E-O Ratio(commodities)'!$L58</f>
        <v>1.0147435833399069E-7</v>
      </c>
      <c r="AB58">
        <f>'[1](I-A) inverse'!AB58*'[1]E-O Ratio(commodities)'!$L58</f>
        <v>9.4238487566446235E-8</v>
      </c>
      <c r="AC58">
        <f>'[1](I-A) inverse'!AC58*'[1]E-O Ratio(commodities)'!$L58</f>
        <v>1.0046346105585766E-7</v>
      </c>
      <c r="AD58">
        <f>'[1](I-A) inverse'!AD58*'[1]E-O Ratio(commodities)'!$L58</f>
        <v>6.9740026919797474E-8</v>
      </c>
      <c r="AE58">
        <f>'[1](I-A) inverse'!AE58*'[1]E-O Ratio(commodities)'!$L58</f>
        <v>7.6585113522506389E-8</v>
      </c>
      <c r="AF58">
        <f>'[1](I-A) inverse'!AF58*'[1]E-O Ratio(commodities)'!$L58</f>
        <v>3.4152042183888925E-7</v>
      </c>
      <c r="AG58">
        <f>'[1](I-A) inverse'!AG58*'[1]E-O Ratio(commodities)'!$L58</f>
        <v>1.3697558263078211E-7</v>
      </c>
      <c r="AH58">
        <f>'[1](I-A) inverse'!AH58*'[1]E-O Ratio(commodities)'!$L58</f>
        <v>7.2747411641311943E-8</v>
      </c>
      <c r="AI58">
        <f>'[1](I-A) inverse'!AI58*'[1]E-O Ratio(commodities)'!$L58</f>
        <v>6.6962951047169342E-8</v>
      </c>
      <c r="AJ58">
        <f>'[1](I-A) inverse'!AJ58*'[1]E-O Ratio(commodities)'!$L58</f>
        <v>7.6787592558724255E-8</v>
      </c>
      <c r="AK58">
        <f>'[1](I-A) inverse'!AK58*'[1]E-O Ratio(commodities)'!$L58</f>
        <v>8.047144564840063E-8</v>
      </c>
      <c r="AL58">
        <f>'[1](I-A) inverse'!AL58*'[1]E-O Ratio(commodities)'!$L58</f>
        <v>9.3364043228036395E-8</v>
      </c>
      <c r="AM58">
        <f>'[1](I-A) inverse'!AM58*'[1]E-O Ratio(commodities)'!$L58</f>
        <v>8.0190449575308887E-8</v>
      </c>
      <c r="AN58">
        <f>'[1](I-A) inverse'!AN58*'[1]E-O Ratio(commodities)'!$L58</f>
        <v>8.9009528651529785E-8</v>
      </c>
      <c r="AO58">
        <f>'[1](I-A) inverse'!AO58*'[1]E-O Ratio(commodities)'!$L58</f>
        <v>1.0027716097559398E-7</v>
      </c>
      <c r="AP58">
        <f>'[1](I-A) inverse'!AP58*'[1]E-O Ratio(commodities)'!$L58</f>
        <v>2.5463769958969669E-7</v>
      </c>
      <c r="AQ58">
        <f>'[1](I-A) inverse'!AQ58*'[1]E-O Ratio(commodities)'!$L58</f>
        <v>1.3772931671208782E-7</v>
      </c>
      <c r="AR58">
        <f>'[1](I-A) inverse'!AR58*'[1]E-O Ratio(commodities)'!$L58</f>
        <v>1.10167792399273E-7</v>
      </c>
      <c r="AS58">
        <f>'[1](I-A) inverse'!AS58*'[1]E-O Ratio(commodities)'!$L58</f>
        <v>7.4143424544860065E-8</v>
      </c>
      <c r="AT58">
        <f>'[1](I-A) inverse'!AT58*'[1]E-O Ratio(commodities)'!$L58</f>
        <v>2.0575984306819703E-7</v>
      </c>
      <c r="AU58">
        <f>'[1](I-A) inverse'!AU58*'[1]E-O Ratio(commodities)'!$L58</f>
        <v>5.6643700244436011E-8</v>
      </c>
      <c r="AV58">
        <f>'[1](I-A) inverse'!AV58*'[1]E-O Ratio(commodities)'!$L58</f>
        <v>2.1913880031563643E-7</v>
      </c>
      <c r="AW58">
        <f>'[1](I-A) inverse'!AW58*'[1]E-O Ratio(commodities)'!$L58</f>
        <v>2.2962267148235833E-7</v>
      </c>
      <c r="AX58">
        <f>'[1](I-A) inverse'!AX58*'[1]E-O Ratio(commodities)'!$L58</f>
        <v>1.609844739439732E-7</v>
      </c>
      <c r="AY58">
        <f>'[1](I-A) inverse'!AY58*'[1]E-O Ratio(commodities)'!$L58</f>
        <v>2.9675162003997636E-7</v>
      </c>
      <c r="AZ58">
        <f>'[1](I-A) inverse'!AZ58*'[1]E-O Ratio(commodities)'!$L58</f>
        <v>8.9053423777766599E-8</v>
      </c>
      <c r="BA58">
        <f>'[1](I-A) inverse'!BA58*'[1]E-O Ratio(commodities)'!$L58</f>
        <v>3.0837616860083687E-7</v>
      </c>
      <c r="BB58">
        <f>'[1](I-A) inverse'!BB58*'[1]E-O Ratio(commodities)'!$L58</f>
        <v>2.847436238683496E-7</v>
      </c>
      <c r="BC58">
        <f>'[1](I-A) inverse'!BC58*'[1]E-O Ratio(commodities)'!$L58</f>
        <v>1.8068301531533689E-6</v>
      </c>
      <c r="BD58" s="24">
        <f>'[1](I-A) inverse'!BD58*'[1]E-O Ratio(commodities)'!$L58</f>
        <v>1.0505392807383385E-3</v>
      </c>
      <c r="BE58">
        <f>'[1](I-A) inverse'!BE58*'[1]E-O Ratio(commodities)'!$L58</f>
        <v>1.913450406175911E-4</v>
      </c>
      <c r="BF58">
        <f>'[1](I-A) inverse'!BF58*'[1]E-O Ratio(commodities)'!$L58</f>
        <v>2.3320654953818162E-6</v>
      </c>
      <c r="BG58">
        <f>'[1](I-A) inverse'!BG58*'[1]E-O Ratio(commodities)'!$L58</f>
        <v>3.7355735229827555E-7</v>
      </c>
      <c r="BH58">
        <f>'[1](I-A) inverse'!BH58*'[1]E-O Ratio(commodities)'!$L58</f>
        <v>3.8049269314188343E-7</v>
      </c>
      <c r="BI58">
        <f>'[1](I-A) inverse'!BI58*'[1]E-O Ratio(commodities)'!$L58</f>
        <v>2.6496204467971547E-7</v>
      </c>
      <c r="BJ58">
        <f>'[1](I-A) inverse'!BJ58*'[1]E-O Ratio(commodities)'!$L58</f>
        <v>2.6335953655063702E-7</v>
      </c>
      <c r="BK58">
        <f>'[1](I-A) inverse'!BK58*'[1]E-O Ratio(commodities)'!$L58</f>
        <v>1.686216959790155E-7</v>
      </c>
      <c r="BL58">
        <f>'[1](I-A) inverse'!BL58*'[1]E-O Ratio(commodities)'!$L58</f>
        <v>1.4931563833521998E-7</v>
      </c>
      <c r="BM58">
        <f>'[1](I-A) inverse'!BM58*'[1]E-O Ratio(commodities)'!$L58</f>
        <v>3.6880374401312128E-7</v>
      </c>
      <c r="BN58">
        <f>'[1](I-A) inverse'!BN58*'[1]E-O Ratio(commodities)'!$L58</f>
        <v>6.8661720561900984E-7</v>
      </c>
      <c r="BO58">
        <f>'[1](I-A) inverse'!BO58*'[1]E-O Ratio(commodities)'!$L58</f>
        <v>2.8426557966747302E-7</v>
      </c>
      <c r="BP58">
        <f>'[1](I-A) inverse'!BP58*'[1]E-O Ratio(commodities)'!$L58</f>
        <v>2.6736355466062266E-7</v>
      </c>
      <c r="BQ58">
        <f>'[1](I-A) inverse'!BQ58*'[1]E-O Ratio(commodities)'!$L58</f>
        <v>2.3721158158026721E-7</v>
      </c>
      <c r="BR58">
        <f>'[1](I-A) inverse'!BR58*'[1]E-O Ratio(commodities)'!$L58</f>
        <v>2.2956927814649109E-8</v>
      </c>
      <c r="BS58">
        <f>'[1](I-A) inverse'!BS58*'[1]E-O Ratio(commodities)'!$L58</f>
        <v>5.6156119966639768E-8</v>
      </c>
      <c r="BT58">
        <f>'[1](I-A) inverse'!BT58*'[1]E-O Ratio(commodities)'!$L58</f>
        <v>8.9844514967394614E-8</v>
      </c>
      <c r="BU58">
        <f>'[1](I-A) inverse'!BU58*'[1]E-O Ratio(commodities)'!$L58</f>
        <v>6.1903855771807461E-8</v>
      </c>
      <c r="BV58">
        <f>'[1](I-A) inverse'!BV58*'[1]E-O Ratio(commodities)'!$L58</f>
        <v>3.7997520199334765E-8</v>
      </c>
      <c r="BW58">
        <f>'[1](I-A) inverse'!BW58*'[1]E-O Ratio(commodities)'!$L58</f>
        <v>2.7947038928759577E-8</v>
      </c>
      <c r="BX58">
        <f>'[1](I-A) inverse'!BX58*'[1]E-O Ratio(commodities)'!$L58</f>
        <v>5.356285679837446E-8</v>
      </c>
      <c r="BY58">
        <f>'[1](I-A) inverse'!BY58*'[1]E-O Ratio(commodities)'!$L58</f>
        <v>7.819150433262693E-8</v>
      </c>
      <c r="BZ58">
        <f>'[1](I-A) inverse'!BZ58*'[1]E-O Ratio(commodities)'!$L58</f>
        <v>5.3264397486186136E-8</v>
      </c>
      <c r="CA58">
        <f>'[1](I-A) inverse'!CA58*'[1]E-O Ratio(commodities)'!$L58</f>
        <v>9.4809529244203925E-8</v>
      </c>
      <c r="CB58">
        <f>'[1](I-A) inverse'!CB58*'[1]E-O Ratio(commodities)'!$L58</f>
        <v>1.125047618262992E-7</v>
      </c>
      <c r="CC58">
        <f>'[1](I-A) inverse'!CC58*'[1]E-O Ratio(commodities)'!$L58</f>
        <v>8.4508484037467735E-8</v>
      </c>
      <c r="CD58">
        <f>'[1](I-A) inverse'!CD58*'[1]E-O Ratio(commodities)'!$L58</f>
        <v>1.1199498006236433E-7</v>
      </c>
      <c r="CE58">
        <f>'[1](I-A) inverse'!CE58*'[1]E-O Ratio(commodities)'!$L58</f>
        <v>9.85680830489209E-8</v>
      </c>
      <c r="CF58">
        <f>'[1](I-A) inverse'!CF58*'[1]E-O Ratio(commodities)'!$L58</f>
        <v>1.1246542177529888E-7</v>
      </c>
      <c r="CG58">
        <f>'[1](I-A) inverse'!CG58*'[1]E-O Ratio(commodities)'!$L58</f>
        <v>1.3247196745519933E-7</v>
      </c>
      <c r="CH58">
        <f>'[1](I-A) inverse'!CH58*'[1]E-O Ratio(commodities)'!$L58</f>
        <v>1.1616831179016546E-7</v>
      </c>
      <c r="CI58">
        <f>'[1](I-A) inverse'!CI58*'[1]E-O Ratio(commodities)'!$L58</f>
        <v>1.7660445664172886E-7</v>
      </c>
      <c r="CJ58">
        <f>'[1](I-A) inverse'!CJ58*'[1]E-O Ratio(commodities)'!$L58</f>
        <v>1.5922968844083182E-7</v>
      </c>
      <c r="CK58">
        <f>'[1](I-A) inverse'!CK58*'[1]E-O Ratio(commodities)'!$L58</f>
        <v>1.7119453501114084E-7</v>
      </c>
      <c r="CL58">
        <f>'[1](I-A) inverse'!CL58*'[1]E-O Ratio(commodities)'!$L58</f>
        <v>4.1121407029791275E-7</v>
      </c>
      <c r="CM58">
        <f>'[1](I-A) inverse'!CM58*'[1]E-O Ratio(commodities)'!$L58</f>
        <v>1.2486612040447876E-7</v>
      </c>
      <c r="CN58">
        <f>'[1](I-A) inverse'!CN58*'[1]E-O Ratio(commodities)'!$L58</f>
        <v>1.1925226537278163E-7</v>
      </c>
      <c r="CO58">
        <f>'[1](I-A) inverse'!CO58*'[1]E-O Ratio(commodities)'!$L58</f>
        <v>1.6839351566142866E-7</v>
      </c>
      <c r="CP58">
        <f>'[1](I-A) inverse'!CP58*'[1]E-O Ratio(commodities)'!$L58</f>
        <v>7.1578031162721939E-8</v>
      </c>
      <c r="CQ58">
        <f>'[1](I-A) inverse'!CQ58*'[1]E-O Ratio(commodities)'!$L58</f>
        <v>1.6816031557679833E-7</v>
      </c>
      <c r="CR58">
        <f>'[1](I-A) inverse'!CR58*'[1]E-O Ratio(commodities)'!$L58</f>
        <v>1.0322955244836196E-7</v>
      </c>
      <c r="CS58">
        <f>'[1](I-A) inverse'!CS58*'[1]E-O Ratio(commodities)'!$L58</f>
        <v>1.3080963861318719E-7</v>
      </c>
      <c r="CT58">
        <f>'[1](I-A) inverse'!CT58*'[1]E-O Ratio(commodities)'!$L58</f>
        <v>1.350919088275107E-7</v>
      </c>
      <c r="CU58">
        <f>'[1](I-A) inverse'!CU58*'[1]E-O Ratio(commodities)'!$L58</f>
        <v>1.5429801796246986E-7</v>
      </c>
      <c r="CV58">
        <f>'[1](I-A) inverse'!CV58*'[1]E-O Ratio(commodities)'!$L58</f>
        <v>1.1988196547059265E-7</v>
      </c>
      <c r="CW58">
        <f>'[1](I-A) inverse'!CW58*'[1]E-O Ratio(commodities)'!$L58</f>
        <v>6.6848253759477662E-8</v>
      </c>
      <c r="CX58">
        <f>'[1](I-A) inverse'!CX58*'[1]E-O Ratio(commodities)'!$L58</f>
        <v>1.1225736048779751E-7</v>
      </c>
      <c r="CY58">
        <f>'[1](I-A) inverse'!CY58*'[1]E-O Ratio(commodities)'!$L58</f>
        <v>3.4474925277438346E-7</v>
      </c>
      <c r="CZ58">
        <f>'[1](I-A) inverse'!CZ58*'[1]E-O Ratio(commodities)'!$L58</f>
        <v>1.3268638345982376E-7</v>
      </c>
      <c r="DA58">
        <f>'[1](I-A) inverse'!DA58*'[1]E-O Ratio(commodities)'!$L58</f>
        <v>1.8156674580467257E-7</v>
      </c>
      <c r="DB58">
        <f>'[1](I-A) inverse'!DB58*'[1]E-O Ratio(commodities)'!$L58</f>
        <v>9.1672756931797895E-8</v>
      </c>
      <c r="DC58">
        <f>'[1](I-A) inverse'!DC58*'[1]E-O Ratio(commodities)'!$L58</f>
        <v>3.7593785813723118E-8</v>
      </c>
      <c r="DD58">
        <f>'[1](I-A) inverse'!DD58*'[1]E-O Ratio(commodities)'!$L58</f>
        <v>4.7926164262732886E-8</v>
      </c>
      <c r="DE58">
        <f>'[1](I-A) inverse'!DE58*'[1]E-O Ratio(commodities)'!$L58</f>
        <v>2.5308159677492361E-7</v>
      </c>
      <c r="DF58">
        <f>'[1](I-A) inverse'!DF58*'[1]E-O Ratio(commodities)'!$L58</f>
        <v>3.6045148816487112E-7</v>
      </c>
      <c r="DG58">
        <f>'[1](I-A) inverse'!DG58*'[1]E-O Ratio(commodities)'!$L58</f>
        <v>3.5374031966291857E-7</v>
      </c>
      <c r="DH58">
        <f>'[1](I-A) inverse'!DH58*'[1]E-O Ratio(commodities)'!$L58</f>
        <v>5.729923859891714E-7</v>
      </c>
      <c r="DI58">
        <f>'[1](I-A) inverse'!DI58*'[1]E-O Ratio(commodities)'!$L58</f>
        <v>1.3936659174424963E-5</v>
      </c>
      <c r="DJ58">
        <f>'[1](I-A) inverse'!DJ58*'[1]E-O Ratio(commodities)'!$L58</f>
        <v>1.1395076000668063E-5</v>
      </c>
      <c r="DK58">
        <f>'[1](I-A) inverse'!DK58*'[1]E-O Ratio(commodities)'!$L58</f>
        <v>7.0432125750954997E-6</v>
      </c>
      <c r="DL58">
        <f>'[1](I-A) inverse'!DL58*'[1]E-O Ratio(commodities)'!$L58</f>
        <v>2.3865057628458449E-5</v>
      </c>
      <c r="DM58">
        <f>'[1](I-A) inverse'!DM58*'[1]E-O Ratio(commodities)'!$L58</f>
        <v>1.7623938868781101E-5</v>
      </c>
      <c r="DN58">
        <f>'[1](I-A) inverse'!DN58*'[1]E-O Ratio(commodities)'!$L58</f>
        <v>5.2394119338248027E-6</v>
      </c>
      <c r="DO58">
        <f>'[1](I-A) inverse'!DO58*'[1]E-O Ratio(commodities)'!$L58</f>
        <v>5.7359716591278092E-6</v>
      </c>
      <c r="DP58">
        <f>'[1](I-A) inverse'!DP58*'[1]E-O Ratio(commodities)'!$L58</f>
        <v>9.5104797986502079E-8</v>
      </c>
      <c r="DQ58">
        <f>'[1](I-A) inverse'!DQ58*'[1]E-O Ratio(commodities)'!$L58</f>
        <v>9.5423066861739353E-8</v>
      </c>
      <c r="DR58">
        <f>'[1](I-A) inverse'!DR58*'[1]E-O Ratio(commodities)'!$L58</f>
        <v>2.349899290651359E-7</v>
      </c>
      <c r="DS58">
        <f>'[1](I-A) inverse'!DS58*'[1]E-O Ratio(commodities)'!$L58</f>
        <v>9.590918151206102E-8</v>
      </c>
      <c r="DT58">
        <f>'[1](I-A) inverse'!DT58*'[1]E-O Ratio(commodities)'!$L58</f>
        <v>3.7658760985746315E-8</v>
      </c>
      <c r="DU58">
        <f>'[1](I-A) inverse'!DU58*'[1]E-O Ratio(commodities)'!$L58</f>
        <v>3.3480804284217528E-7</v>
      </c>
      <c r="DV58">
        <f>'[1](I-A) inverse'!DV58*'[1]E-O Ratio(commodities)'!$L58</f>
        <v>3.0672796306820089E-7</v>
      </c>
      <c r="DW58">
        <f>'[1](I-A) inverse'!DW58*'[1]E-O Ratio(commodities)'!$L58</f>
        <v>1.3592415629060938E-7</v>
      </c>
      <c r="DX58">
        <f>'[1](I-A) inverse'!DX58*'[1]E-O Ratio(commodities)'!$L58</f>
        <v>2.4972467094061165E-7</v>
      </c>
      <c r="DY58">
        <f>'[1](I-A) inverse'!DY58*'[1]E-O Ratio(commodities)'!$L58</f>
        <v>4.2474690394259931E-8</v>
      </c>
      <c r="DZ58">
        <f>'[1](I-A) inverse'!DZ58*'[1]E-O Ratio(commodities)'!$L58</f>
        <v>9.3265359339283785E-8</v>
      </c>
      <c r="EA58">
        <f>'[1](I-A) inverse'!EA58*'[1]E-O Ratio(commodities)'!$L58</f>
        <v>2.4907812716504716E-7</v>
      </c>
      <c r="EB58">
        <f>'[1](I-A) inverse'!EB58*'[1]E-O Ratio(commodities)'!$L58</f>
        <v>6.76126228719473E-7</v>
      </c>
      <c r="EC58">
        <f>'[1](I-A) inverse'!EC58*'[1]E-O Ratio(commodities)'!$L58</f>
        <v>8.5945090093380011E-8</v>
      </c>
      <c r="ED58">
        <f>'[1](I-A) inverse'!ED58*'[1]E-O Ratio(commodities)'!$L58</f>
        <v>1.1057393342047715E-7</v>
      </c>
      <c r="EE58">
        <f>'[1](I-A) inverse'!EE58*'[1]E-O Ratio(commodities)'!$L58</f>
        <v>8.8716000864974983E-8</v>
      </c>
      <c r="EF58">
        <f>'[1](I-A) inverse'!EF58*'[1]E-O Ratio(commodities)'!$L58</f>
        <v>5.2441081112955035E-8</v>
      </c>
      <c r="EG58">
        <f>'[1](I-A) inverse'!EG58*'[1]E-O Ratio(commodities)'!$L58</f>
        <v>3.5675571615195053E-8</v>
      </c>
      <c r="EH58">
        <f>'[1](I-A) inverse'!EH58*'[1]E-O Ratio(commodities)'!$L58</f>
        <v>4.0179266489724709E-8</v>
      </c>
      <c r="EI58">
        <f>'[1](I-A) inverse'!EI58*'[1]E-O Ratio(commodities)'!$L58</f>
        <v>7.7735394465264439E-8</v>
      </c>
      <c r="EJ58">
        <f>'[1](I-A) inverse'!EJ58*'[1]E-O Ratio(commodities)'!$L58</f>
        <v>8.1292449115273917E-8</v>
      </c>
      <c r="EK58">
        <f>'[1](I-A) inverse'!EK58*'[1]E-O Ratio(commodities)'!$L58</f>
        <v>2.8144928617832094E-8</v>
      </c>
      <c r="EL58">
        <f>'[1](I-A) inverse'!EL58*'[1]E-O Ratio(commodities)'!$L58</f>
        <v>6.6170356401532009E-8</v>
      </c>
      <c r="EM58">
        <f>'[1](I-A) inverse'!EM58*'[1]E-O Ratio(commodities)'!$L58</f>
        <v>7.0957237238630586E-8</v>
      </c>
      <c r="EN58">
        <f>'[1](I-A) inverse'!EN58*'[1]E-O Ratio(commodities)'!$L58</f>
        <v>3.5357185909237147E-8</v>
      </c>
      <c r="EO58">
        <f>'[1](I-A) inverse'!EO58*'[1]E-O Ratio(commodities)'!$L58</f>
        <v>4.3576764327355889E-7</v>
      </c>
      <c r="EP58">
        <f>'[1](I-A) inverse'!EP58*'[1]E-O Ratio(commodities)'!$L58</f>
        <v>4.6942413273365196E-7</v>
      </c>
      <c r="EQ58">
        <f>'[1](I-A) inverse'!EQ58*'[1]E-O Ratio(commodities)'!$L58</f>
        <v>6.7301579546981291E-8</v>
      </c>
      <c r="ER58">
        <f>'[1](I-A) inverse'!ER58*'[1]E-O Ratio(commodities)'!$L58</f>
        <v>1.0162253847279004E-7</v>
      </c>
      <c r="ES58">
        <f>'[1](I-A) inverse'!ES58*'[1]E-O Ratio(commodities)'!$L58</f>
        <v>1.5041907623660357E-7</v>
      </c>
      <c r="ET58">
        <f>'[1](I-A) inverse'!ET58*'[1]E-O Ratio(commodities)'!$L58</f>
        <v>7.2969077456980083E-8</v>
      </c>
      <c r="EU58">
        <f>'[1](I-A) inverse'!EU58*'[1]E-O Ratio(commodities)'!$L58</f>
        <v>1.2926363280974666E-7</v>
      </c>
      <c r="EV58">
        <f>'[1](I-A) inverse'!EV58*'[1]E-O Ratio(commodities)'!$L58</f>
        <v>9.6395011746757929E-8</v>
      </c>
      <c r="EW58">
        <f>'[1](I-A) inverse'!EW58*'[1]E-O Ratio(commodities)'!$L58</f>
        <v>1.6879697984730337E-7</v>
      </c>
      <c r="EX58">
        <f>'[1](I-A) inverse'!EX58*'[1]E-O Ratio(commodities)'!$L58</f>
        <v>5.5913881431128138E-7</v>
      </c>
      <c r="EY58">
        <f>'[1](I-A) inverse'!EY58*'[1]E-O Ratio(commodities)'!$L58</f>
        <v>4.50292053384296E-8</v>
      </c>
      <c r="EZ58">
        <f>'[1](I-A) inverse'!EZ58*'[1]E-O Ratio(commodities)'!$L58</f>
        <v>9.5515384930830905E-8</v>
      </c>
      <c r="FA58">
        <f>'[1](I-A) inverse'!FA58*'[1]E-O Ratio(commodities)'!$L58</f>
        <v>1.7966259202910759E-7</v>
      </c>
      <c r="FB58">
        <f>'[1](I-A) inverse'!FB58*'[1]E-O Ratio(commodities)'!$L58</f>
        <v>1.2407205837840022E-7</v>
      </c>
      <c r="FC58">
        <f>'[1](I-A) inverse'!FC58*'[1]E-O Ratio(commodities)'!$L58</f>
        <v>7.473049628637605E-8</v>
      </c>
      <c r="FD58">
        <f>'[1](I-A) inverse'!FD58*'[1]E-O Ratio(commodities)'!$L58</f>
        <v>1.1069853470135715E-7</v>
      </c>
      <c r="FE58">
        <f>'[1](I-A) inverse'!FE58*'[1]E-O Ratio(commodities)'!$L58</f>
        <v>6.0553607394153631E-8</v>
      </c>
      <c r="FF58">
        <f>'[1](I-A) inverse'!FF58*'[1]E-O Ratio(commodities)'!$L58</f>
        <v>1.101474073607308E-7</v>
      </c>
      <c r="FG58">
        <f>'[1](I-A) inverse'!FG58*'[1]E-O Ratio(commodities)'!$L58</f>
        <v>8.5482371837734568E-7</v>
      </c>
      <c r="FH58">
        <f>'[1](I-A) inverse'!FH58*'[1]E-O Ratio(commodities)'!$L58</f>
        <v>1.6646728284569908E-7</v>
      </c>
      <c r="FI58">
        <f>'[1](I-A) inverse'!FI58*'[1]E-O Ratio(commodities)'!$L58</f>
        <v>9.8023262115379693E-8</v>
      </c>
      <c r="FJ58">
        <f>'[1](I-A) inverse'!FJ58*'[1]E-O Ratio(commodities)'!$L58</f>
        <v>1.2955311567295493E-7</v>
      </c>
      <c r="FK58">
        <f>'[1](I-A) inverse'!FK58*'[1]E-O Ratio(commodities)'!$L58</f>
        <v>2.8498659945448576E-7</v>
      </c>
    </row>
    <row r="59" spans="1:167">
      <c r="A59" s="5" t="s">
        <v>56</v>
      </c>
      <c r="B59" s="6" t="s">
        <v>221</v>
      </c>
      <c r="C59">
        <f>'[1](I-A) inverse'!C59*'[1]E-O Ratio(commodities)'!$L59</f>
        <v>3.6438949992032065E-7</v>
      </c>
      <c r="D59">
        <f>'[1](I-A) inverse'!D59*'[1]E-O Ratio(commodities)'!$L59</f>
        <v>3.3847743639460911E-7</v>
      </c>
      <c r="E59">
        <f>'[1](I-A) inverse'!E59*'[1]E-O Ratio(commodities)'!$L59</f>
        <v>4.7183045312254742E-7</v>
      </c>
      <c r="F59">
        <f>'[1](I-A) inverse'!F59*'[1]E-O Ratio(commodities)'!$L59</f>
        <v>4.8103195842970725E-7</v>
      </c>
      <c r="G59">
        <f>'[1](I-A) inverse'!G59*'[1]E-O Ratio(commodities)'!$L59</f>
        <v>2.7887760319184665E-6</v>
      </c>
      <c r="H59">
        <f>'[1](I-A) inverse'!H59*'[1]E-O Ratio(commodities)'!$L59</f>
        <v>8.4033604349934235E-7</v>
      </c>
      <c r="I59">
        <f>'[1](I-A) inverse'!I59*'[1]E-O Ratio(commodities)'!$L59</f>
        <v>7.141653468573415E-7</v>
      </c>
      <c r="J59">
        <f>'[1](I-A) inverse'!J59*'[1]E-O Ratio(commodities)'!$L59</f>
        <v>7.0795594313603412E-7</v>
      </c>
      <c r="K59">
        <f>'[1](I-A) inverse'!K59*'[1]E-O Ratio(commodities)'!$L59</f>
        <v>1.6094717826476235E-6</v>
      </c>
      <c r="L59">
        <f>'[1](I-A) inverse'!L59*'[1]E-O Ratio(commodities)'!$L59</f>
        <v>1.9432018558673795E-6</v>
      </c>
      <c r="M59">
        <f>'[1](I-A) inverse'!M59*'[1]E-O Ratio(commodities)'!$L59</f>
        <v>1.3082194825068884E-6</v>
      </c>
      <c r="N59">
        <f>'[1](I-A) inverse'!N59*'[1]E-O Ratio(commodities)'!$L59</f>
        <v>4.3066501951065377E-6</v>
      </c>
      <c r="O59">
        <f>'[1](I-A) inverse'!O59*'[1]E-O Ratio(commodities)'!$L59</f>
        <v>1.4979618746821665E-6</v>
      </c>
      <c r="P59">
        <f>'[1](I-A) inverse'!P59*'[1]E-O Ratio(commodities)'!$L59</f>
        <v>1.1404450527074013E-6</v>
      </c>
      <c r="Q59">
        <f>'[1](I-A) inverse'!Q59*'[1]E-O Ratio(commodities)'!$L59</f>
        <v>4.4204803940641101E-7</v>
      </c>
      <c r="R59">
        <f>'[1](I-A) inverse'!R59*'[1]E-O Ratio(commodities)'!$L59</f>
        <v>4.217329319429733E-7</v>
      </c>
      <c r="S59">
        <f>'[1](I-A) inverse'!S59*'[1]E-O Ratio(commodities)'!$L59</f>
        <v>8.5008687585091983E-7</v>
      </c>
      <c r="T59">
        <f>'[1](I-A) inverse'!T59*'[1]E-O Ratio(commodities)'!$L59</f>
        <v>7.3787837891398167E-7</v>
      </c>
      <c r="U59">
        <f>'[1](I-A) inverse'!U59*'[1]E-O Ratio(commodities)'!$L59</f>
        <v>1.4967841727483197E-6</v>
      </c>
      <c r="V59">
        <f>'[1](I-A) inverse'!V59*'[1]E-O Ratio(commodities)'!$L59</f>
        <v>5.8254966454935326E-7</v>
      </c>
      <c r="W59">
        <f>'[1](I-A) inverse'!W59*'[1]E-O Ratio(commodities)'!$L59</f>
        <v>4.9505468949651853E-7</v>
      </c>
      <c r="X59">
        <f>'[1](I-A) inverse'!X59*'[1]E-O Ratio(commodities)'!$L59</f>
        <v>1.5265529740606916E-6</v>
      </c>
      <c r="Y59">
        <f>'[1](I-A) inverse'!Y59*'[1]E-O Ratio(commodities)'!$L59</f>
        <v>1.2211467393638935E-7</v>
      </c>
      <c r="Z59">
        <f>'[1](I-A) inverse'!Z59*'[1]E-O Ratio(commodities)'!$L59</f>
        <v>8.5069106139506087E-7</v>
      </c>
      <c r="AA59">
        <f>'[1](I-A) inverse'!AA59*'[1]E-O Ratio(commodities)'!$L59</f>
        <v>8.5078962381037666E-7</v>
      </c>
      <c r="AB59">
        <f>'[1](I-A) inverse'!AB59*'[1]E-O Ratio(commodities)'!$L59</f>
        <v>7.5771115797401112E-7</v>
      </c>
      <c r="AC59">
        <f>'[1](I-A) inverse'!AC59*'[1]E-O Ratio(commodities)'!$L59</f>
        <v>8.130873346057806E-7</v>
      </c>
      <c r="AD59">
        <f>'[1](I-A) inverse'!AD59*'[1]E-O Ratio(commodities)'!$L59</f>
        <v>5.8000818946034537E-7</v>
      </c>
      <c r="AE59">
        <f>'[1](I-A) inverse'!AE59*'[1]E-O Ratio(commodities)'!$L59</f>
        <v>6.3605951483337849E-7</v>
      </c>
      <c r="AF59">
        <f>'[1](I-A) inverse'!AF59*'[1]E-O Ratio(commodities)'!$L59</f>
        <v>3.4333415627477378E-6</v>
      </c>
      <c r="AG59">
        <f>'[1](I-A) inverse'!AG59*'[1]E-O Ratio(commodities)'!$L59</f>
        <v>1.1443466717974095E-6</v>
      </c>
      <c r="AH59">
        <f>'[1](I-A) inverse'!AH59*'[1]E-O Ratio(commodities)'!$L59</f>
        <v>7.435602541370657E-7</v>
      </c>
      <c r="AI59">
        <f>'[1](I-A) inverse'!AI59*'[1]E-O Ratio(commodities)'!$L59</f>
        <v>6.1245151829226963E-7</v>
      </c>
      <c r="AJ59">
        <f>'[1](I-A) inverse'!AJ59*'[1]E-O Ratio(commodities)'!$L59</f>
        <v>6.4564005230602848E-7</v>
      </c>
      <c r="AK59">
        <f>'[1](I-A) inverse'!AK59*'[1]E-O Ratio(commodities)'!$L59</f>
        <v>6.3804924807774968E-7</v>
      </c>
      <c r="AL59">
        <f>'[1](I-A) inverse'!AL59*'[1]E-O Ratio(commodities)'!$L59</f>
        <v>7.3175126157258341E-7</v>
      </c>
      <c r="AM59">
        <f>'[1](I-A) inverse'!AM59*'[1]E-O Ratio(commodities)'!$L59</f>
        <v>7.9090783630996151E-7</v>
      </c>
      <c r="AN59">
        <f>'[1](I-A) inverse'!AN59*'[1]E-O Ratio(commodities)'!$L59</f>
        <v>8.3013789832643945E-7</v>
      </c>
      <c r="AO59">
        <f>'[1](I-A) inverse'!AO59*'[1]E-O Ratio(commodities)'!$L59</f>
        <v>9.5274497575987494E-7</v>
      </c>
      <c r="AP59">
        <f>'[1](I-A) inverse'!AP59*'[1]E-O Ratio(commodities)'!$L59</f>
        <v>2.576225154878645E-6</v>
      </c>
      <c r="AQ59">
        <f>'[1](I-A) inverse'!AQ59*'[1]E-O Ratio(commodities)'!$L59</f>
        <v>1.3160667861210251E-6</v>
      </c>
      <c r="AR59">
        <f>'[1](I-A) inverse'!AR59*'[1]E-O Ratio(commodities)'!$L59</f>
        <v>1.0006110024752908E-6</v>
      </c>
      <c r="AS59">
        <f>'[1](I-A) inverse'!AS59*'[1]E-O Ratio(commodities)'!$L59</f>
        <v>5.7590391537322281E-7</v>
      </c>
      <c r="AT59">
        <f>'[1](I-A) inverse'!AT59*'[1]E-O Ratio(commodities)'!$L59</f>
        <v>2.0131280816730739E-6</v>
      </c>
      <c r="AU59">
        <f>'[1](I-A) inverse'!AU59*'[1]E-O Ratio(commodities)'!$L59</f>
        <v>8.2598316662655042E-7</v>
      </c>
      <c r="AV59">
        <f>'[1](I-A) inverse'!AV59*'[1]E-O Ratio(commodities)'!$L59</f>
        <v>2.1719258481079218E-6</v>
      </c>
      <c r="AW59">
        <f>'[1](I-A) inverse'!AW59*'[1]E-O Ratio(commodities)'!$L59</f>
        <v>2.305105621113652E-6</v>
      </c>
      <c r="AX59">
        <f>'[1](I-A) inverse'!AX59*'[1]E-O Ratio(commodities)'!$L59</f>
        <v>1.5774905197476541E-6</v>
      </c>
      <c r="AY59">
        <f>'[1](I-A) inverse'!AY59*'[1]E-O Ratio(commodities)'!$L59</f>
        <v>2.856825469899631E-6</v>
      </c>
      <c r="AZ59">
        <f>'[1](I-A) inverse'!AZ59*'[1]E-O Ratio(commodities)'!$L59</f>
        <v>7.4336845792069949E-7</v>
      </c>
      <c r="BA59">
        <f>'[1](I-A) inverse'!BA59*'[1]E-O Ratio(commodities)'!$L59</f>
        <v>3.069942217104815E-6</v>
      </c>
      <c r="BB59">
        <f>'[1](I-A) inverse'!BB59*'[1]E-O Ratio(commodities)'!$L59</f>
        <v>2.2393733731205129E-6</v>
      </c>
      <c r="BC59">
        <f>'[1](I-A) inverse'!BC59*'[1]E-O Ratio(commodities)'!$L59</f>
        <v>3.432449382193717E-6</v>
      </c>
      <c r="BD59">
        <f>'[1](I-A) inverse'!BD59*'[1]E-O Ratio(commodities)'!$L59</f>
        <v>2.4242138281369032E-6</v>
      </c>
      <c r="BE59" s="24">
        <f>'[1](I-A) inverse'!BE59*'[1]E-O Ratio(commodities)'!$L59</f>
        <v>2.0557954520726129E-3</v>
      </c>
      <c r="BF59">
        <f>'[1](I-A) inverse'!BF59*'[1]E-O Ratio(commodities)'!$L59</f>
        <v>3.8012111582961377E-6</v>
      </c>
      <c r="BG59">
        <f>'[1](I-A) inverse'!BG59*'[1]E-O Ratio(commodities)'!$L59</f>
        <v>3.2158321569526058E-6</v>
      </c>
      <c r="BH59">
        <f>'[1](I-A) inverse'!BH59*'[1]E-O Ratio(commodities)'!$L59</f>
        <v>2.8446876924953956E-6</v>
      </c>
      <c r="BI59">
        <f>'[1](I-A) inverse'!BI59*'[1]E-O Ratio(commodities)'!$L59</f>
        <v>2.2498879471426643E-6</v>
      </c>
      <c r="BJ59">
        <f>'[1](I-A) inverse'!BJ59*'[1]E-O Ratio(commodities)'!$L59</f>
        <v>2.0620990587007621E-6</v>
      </c>
      <c r="BK59">
        <f>'[1](I-A) inverse'!BK59*'[1]E-O Ratio(commodities)'!$L59</f>
        <v>1.5933761753143959E-6</v>
      </c>
      <c r="BL59">
        <f>'[1](I-A) inverse'!BL59*'[1]E-O Ratio(commodities)'!$L59</f>
        <v>1.1708540444728945E-6</v>
      </c>
      <c r="BM59">
        <f>'[1](I-A) inverse'!BM59*'[1]E-O Ratio(commodities)'!$L59</f>
        <v>2.4337614061223733E-6</v>
      </c>
      <c r="BN59">
        <f>'[1](I-A) inverse'!BN59*'[1]E-O Ratio(commodities)'!$L59</f>
        <v>5.3866557363791429E-6</v>
      </c>
      <c r="BO59">
        <f>'[1](I-A) inverse'!BO59*'[1]E-O Ratio(commodities)'!$L59</f>
        <v>2.4590600588179433E-6</v>
      </c>
      <c r="BP59">
        <f>'[1](I-A) inverse'!BP59*'[1]E-O Ratio(commodities)'!$L59</f>
        <v>2.3414417702397351E-6</v>
      </c>
      <c r="BQ59">
        <f>'[1](I-A) inverse'!BQ59*'[1]E-O Ratio(commodities)'!$L59</f>
        <v>1.2067199864106557E-6</v>
      </c>
      <c r="BR59">
        <f>'[1](I-A) inverse'!BR59*'[1]E-O Ratio(commodities)'!$L59</f>
        <v>1.8629886305064381E-7</v>
      </c>
      <c r="BS59">
        <f>'[1](I-A) inverse'!BS59*'[1]E-O Ratio(commodities)'!$L59</f>
        <v>4.5759983110520598E-7</v>
      </c>
      <c r="BT59">
        <f>'[1](I-A) inverse'!BT59*'[1]E-O Ratio(commodities)'!$L59</f>
        <v>7.2988693702678195E-7</v>
      </c>
      <c r="BU59">
        <f>'[1](I-A) inverse'!BU59*'[1]E-O Ratio(commodities)'!$L59</f>
        <v>4.9664165610676327E-7</v>
      </c>
      <c r="BV59">
        <f>'[1](I-A) inverse'!BV59*'[1]E-O Ratio(commodities)'!$L59</f>
        <v>2.8974552974398005E-7</v>
      </c>
      <c r="BW59">
        <f>'[1](I-A) inverse'!BW59*'[1]E-O Ratio(commodities)'!$L59</f>
        <v>2.3132723848339083E-7</v>
      </c>
      <c r="BX59">
        <f>'[1](I-A) inverse'!BX59*'[1]E-O Ratio(commodities)'!$L59</f>
        <v>4.2017604031884441E-7</v>
      </c>
      <c r="BY59">
        <f>'[1](I-A) inverse'!BY59*'[1]E-O Ratio(commodities)'!$L59</f>
        <v>6.3479204571388751E-7</v>
      </c>
      <c r="BZ59">
        <f>'[1](I-A) inverse'!BZ59*'[1]E-O Ratio(commodities)'!$L59</f>
        <v>4.1785737071042098E-7</v>
      </c>
      <c r="CA59">
        <f>'[1](I-A) inverse'!CA59*'[1]E-O Ratio(commodities)'!$L59</f>
        <v>7.364914500886858E-7</v>
      </c>
      <c r="CB59">
        <f>'[1](I-A) inverse'!CB59*'[1]E-O Ratio(commodities)'!$L59</f>
        <v>8.6438668414694678E-7</v>
      </c>
      <c r="CC59">
        <f>'[1](I-A) inverse'!CC59*'[1]E-O Ratio(commodities)'!$L59</f>
        <v>4.9325169838752627E-7</v>
      </c>
      <c r="CD59">
        <f>'[1](I-A) inverse'!CD59*'[1]E-O Ratio(commodities)'!$L59</f>
        <v>8.5045402829995358E-7</v>
      </c>
      <c r="CE59">
        <f>'[1](I-A) inverse'!CE59*'[1]E-O Ratio(commodities)'!$L59</f>
        <v>8.0632210144901527E-7</v>
      </c>
      <c r="CF59">
        <f>'[1](I-A) inverse'!CF59*'[1]E-O Ratio(commodities)'!$L59</f>
        <v>8.8339246588809675E-7</v>
      </c>
      <c r="CG59">
        <f>'[1](I-A) inverse'!CG59*'[1]E-O Ratio(commodities)'!$L59</f>
        <v>1.0512322433363923E-6</v>
      </c>
      <c r="CH59">
        <f>'[1](I-A) inverse'!CH59*'[1]E-O Ratio(commodities)'!$L59</f>
        <v>9.1003802762445975E-7</v>
      </c>
      <c r="CI59">
        <f>'[1](I-A) inverse'!CI59*'[1]E-O Ratio(commodities)'!$L59</f>
        <v>1.435750122365561E-6</v>
      </c>
      <c r="CJ59">
        <f>'[1](I-A) inverse'!CJ59*'[1]E-O Ratio(commodities)'!$L59</f>
        <v>1.0362349045919847E-6</v>
      </c>
      <c r="CK59">
        <f>'[1](I-A) inverse'!CK59*'[1]E-O Ratio(commodities)'!$L59</f>
        <v>1.1983435144370172E-6</v>
      </c>
      <c r="CL59">
        <f>'[1](I-A) inverse'!CL59*'[1]E-O Ratio(commodities)'!$L59</f>
        <v>1.082108866982191E-6</v>
      </c>
      <c r="CM59">
        <f>'[1](I-A) inverse'!CM59*'[1]E-O Ratio(commodities)'!$L59</f>
        <v>9.7235497333373906E-7</v>
      </c>
      <c r="CN59">
        <f>'[1](I-A) inverse'!CN59*'[1]E-O Ratio(commodities)'!$L59</f>
        <v>9.2643996963654915E-7</v>
      </c>
      <c r="CO59">
        <f>'[1](I-A) inverse'!CO59*'[1]E-O Ratio(commodities)'!$L59</f>
        <v>1.3343434162302016E-6</v>
      </c>
      <c r="CP59">
        <f>'[1](I-A) inverse'!CP59*'[1]E-O Ratio(commodities)'!$L59</f>
        <v>5.603387870642584E-7</v>
      </c>
      <c r="CQ59">
        <f>'[1](I-A) inverse'!CQ59*'[1]E-O Ratio(commodities)'!$L59</f>
        <v>9.5647305893793522E-7</v>
      </c>
      <c r="CR59">
        <f>'[1](I-A) inverse'!CR59*'[1]E-O Ratio(commodities)'!$L59</f>
        <v>8.5125706678910734E-7</v>
      </c>
      <c r="CS59">
        <f>'[1](I-A) inverse'!CS59*'[1]E-O Ratio(commodities)'!$L59</f>
        <v>1.0543809235797286E-6</v>
      </c>
      <c r="CT59">
        <f>'[1](I-A) inverse'!CT59*'[1]E-O Ratio(commodities)'!$L59</f>
        <v>1.1238116595405317E-6</v>
      </c>
      <c r="CU59">
        <f>'[1](I-A) inverse'!CU59*'[1]E-O Ratio(commodities)'!$L59</f>
        <v>1.1793555075101202E-6</v>
      </c>
      <c r="CV59">
        <f>'[1](I-A) inverse'!CV59*'[1]E-O Ratio(commodities)'!$L59</f>
        <v>9.339233785791292E-7</v>
      </c>
      <c r="CW59">
        <f>'[1](I-A) inverse'!CW59*'[1]E-O Ratio(commodities)'!$L59</f>
        <v>5.3814396622433002E-7</v>
      </c>
      <c r="CX59">
        <f>'[1](I-A) inverse'!CX59*'[1]E-O Ratio(commodities)'!$L59</f>
        <v>8.4886011773238894E-7</v>
      </c>
      <c r="CY59">
        <f>'[1](I-A) inverse'!CY59*'[1]E-O Ratio(commodities)'!$L59</f>
        <v>1.4836475900926469E-6</v>
      </c>
      <c r="CZ59">
        <f>'[1](I-A) inverse'!CZ59*'[1]E-O Ratio(commodities)'!$L59</f>
        <v>8.4185570975451344E-7</v>
      </c>
      <c r="DA59">
        <f>'[1](I-A) inverse'!DA59*'[1]E-O Ratio(commodities)'!$L59</f>
        <v>1.4030875262506197E-6</v>
      </c>
      <c r="DB59">
        <f>'[1](I-A) inverse'!DB59*'[1]E-O Ratio(commodities)'!$L59</f>
        <v>7.9102272481234513E-7</v>
      </c>
      <c r="DC59">
        <f>'[1](I-A) inverse'!DC59*'[1]E-O Ratio(commodities)'!$L59</f>
        <v>3.8517898921325981E-7</v>
      </c>
      <c r="DD59">
        <f>'[1](I-A) inverse'!DD59*'[1]E-O Ratio(commodities)'!$L59</f>
        <v>4.6036181503121051E-7</v>
      </c>
      <c r="DE59">
        <f>'[1](I-A) inverse'!DE59*'[1]E-O Ratio(commodities)'!$L59</f>
        <v>2.2748916056949384E-6</v>
      </c>
      <c r="DF59">
        <f>'[1](I-A) inverse'!DF59*'[1]E-O Ratio(commodities)'!$L59</f>
        <v>3.5123027178436307E-6</v>
      </c>
      <c r="DG59">
        <f>'[1](I-A) inverse'!DG59*'[1]E-O Ratio(commodities)'!$L59</f>
        <v>1.8879715660884306E-6</v>
      </c>
      <c r="DH59">
        <f>'[1](I-A) inverse'!DH59*'[1]E-O Ratio(commodities)'!$L59</f>
        <v>4.1856246375245071E-6</v>
      </c>
      <c r="DI59">
        <f>'[1](I-A) inverse'!DI59*'[1]E-O Ratio(commodities)'!$L59</f>
        <v>1.4355973269124323E-4</v>
      </c>
      <c r="DJ59">
        <f>'[1](I-A) inverse'!DJ59*'[1]E-O Ratio(commodities)'!$L59</f>
        <v>1.1162091003354228E-4</v>
      </c>
      <c r="DK59">
        <f>'[1](I-A) inverse'!DK59*'[1]E-O Ratio(commodities)'!$L59</f>
        <v>5.9446857416165113E-5</v>
      </c>
      <c r="DL59">
        <f>'[1](I-A) inverse'!DL59*'[1]E-O Ratio(commodities)'!$L59</f>
        <v>2.1918126029742228E-4</v>
      </c>
      <c r="DM59">
        <f>'[1](I-A) inverse'!DM59*'[1]E-O Ratio(commodities)'!$L59</f>
        <v>1.5297339883661438E-4</v>
      </c>
      <c r="DN59">
        <f>'[1](I-A) inverse'!DN59*'[1]E-O Ratio(commodities)'!$L59</f>
        <v>5.4146829973518569E-5</v>
      </c>
      <c r="DO59">
        <f>'[1](I-A) inverse'!DO59*'[1]E-O Ratio(commodities)'!$L59</f>
        <v>5.6484033818753499E-5</v>
      </c>
      <c r="DP59">
        <f>'[1](I-A) inverse'!DP59*'[1]E-O Ratio(commodities)'!$L59</f>
        <v>7.1091899812023403E-7</v>
      </c>
      <c r="DQ59">
        <f>'[1](I-A) inverse'!DQ59*'[1]E-O Ratio(commodities)'!$L59</f>
        <v>8.5737508804765946E-7</v>
      </c>
      <c r="DR59">
        <f>'[1](I-A) inverse'!DR59*'[1]E-O Ratio(commodities)'!$L59</f>
        <v>2.3330887622454789E-6</v>
      </c>
      <c r="DS59">
        <f>'[1](I-A) inverse'!DS59*'[1]E-O Ratio(commodities)'!$L59</f>
        <v>4.203866514795342E-7</v>
      </c>
      <c r="DT59">
        <f>'[1](I-A) inverse'!DT59*'[1]E-O Ratio(commodities)'!$L59</f>
        <v>3.1646343305925909E-7</v>
      </c>
      <c r="DU59">
        <f>'[1](I-A) inverse'!DU59*'[1]E-O Ratio(commodities)'!$L59</f>
        <v>3.4073108798083817E-6</v>
      </c>
      <c r="DV59">
        <f>'[1](I-A) inverse'!DV59*'[1]E-O Ratio(commodities)'!$L59</f>
        <v>2.9579392619026721E-6</v>
      </c>
      <c r="DW59">
        <f>'[1](I-A) inverse'!DW59*'[1]E-O Ratio(commodities)'!$L59</f>
        <v>1.1403377883455132E-6</v>
      </c>
      <c r="DX59">
        <f>'[1](I-A) inverse'!DX59*'[1]E-O Ratio(commodities)'!$L59</f>
        <v>2.3989890120434602E-6</v>
      </c>
      <c r="DY59">
        <f>'[1](I-A) inverse'!DY59*'[1]E-O Ratio(commodities)'!$L59</f>
        <v>3.3799564649351609E-7</v>
      </c>
      <c r="DZ59">
        <f>'[1](I-A) inverse'!DZ59*'[1]E-O Ratio(commodities)'!$L59</f>
        <v>7.8847606050382677E-7</v>
      </c>
      <c r="EA59">
        <f>'[1](I-A) inverse'!EA59*'[1]E-O Ratio(commodities)'!$L59</f>
        <v>2.3831528839550248E-6</v>
      </c>
      <c r="EB59">
        <f>'[1](I-A) inverse'!EB59*'[1]E-O Ratio(commodities)'!$L59</f>
        <v>4.4718427191372919E-6</v>
      </c>
      <c r="EC59">
        <f>'[1](I-A) inverse'!EC59*'[1]E-O Ratio(commodities)'!$L59</f>
        <v>6.6703631536497416E-7</v>
      </c>
      <c r="ED59">
        <f>'[1](I-A) inverse'!ED59*'[1]E-O Ratio(commodities)'!$L59</f>
        <v>7.6019409130673064E-7</v>
      </c>
      <c r="EE59">
        <f>'[1](I-A) inverse'!EE59*'[1]E-O Ratio(commodities)'!$L59</f>
        <v>6.5937620494548238E-7</v>
      </c>
      <c r="EF59">
        <f>'[1](I-A) inverse'!EF59*'[1]E-O Ratio(commodities)'!$L59</f>
        <v>3.9149439653782842E-7</v>
      </c>
      <c r="EG59">
        <f>'[1](I-A) inverse'!EG59*'[1]E-O Ratio(commodities)'!$L59</f>
        <v>2.5656725095583243E-7</v>
      </c>
      <c r="EH59">
        <f>'[1](I-A) inverse'!EH59*'[1]E-O Ratio(commodities)'!$L59</f>
        <v>3.0440332779128415E-7</v>
      </c>
      <c r="EI59">
        <f>'[1](I-A) inverse'!EI59*'[1]E-O Ratio(commodities)'!$L59</f>
        <v>5.6190588348808159E-7</v>
      </c>
      <c r="EJ59">
        <f>'[1](I-A) inverse'!EJ59*'[1]E-O Ratio(commodities)'!$L59</f>
        <v>5.6137815032673764E-7</v>
      </c>
      <c r="EK59">
        <f>'[1](I-A) inverse'!EK59*'[1]E-O Ratio(commodities)'!$L59</f>
        <v>2.1437089457690963E-7</v>
      </c>
      <c r="EL59">
        <f>'[1](I-A) inverse'!EL59*'[1]E-O Ratio(commodities)'!$L59</f>
        <v>5.1293443542277561E-7</v>
      </c>
      <c r="EM59">
        <f>'[1](I-A) inverse'!EM59*'[1]E-O Ratio(commodities)'!$L59</f>
        <v>5.5754103115634961E-7</v>
      </c>
      <c r="EN59">
        <f>'[1](I-A) inverse'!EN59*'[1]E-O Ratio(commodities)'!$L59</f>
        <v>2.7978458122849156E-7</v>
      </c>
      <c r="EO59">
        <f>'[1](I-A) inverse'!EO59*'[1]E-O Ratio(commodities)'!$L59</f>
        <v>3.8527974035895042E-6</v>
      </c>
      <c r="EP59">
        <f>'[1](I-A) inverse'!EP59*'[1]E-O Ratio(commodities)'!$L59</f>
        <v>3.8827658899922107E-6</v>
      </c>
      <c r="EQ59">
        <f>'[1](I-A) inverse'!EQ59*'[1]E-O Ratio(commodities)'!$L59</f>
        <v>5.8715697401002342E-7</v>
      </c>
      <c r="ER59">
        <f>'[1](I-A) inverse'!ER59*'[1]E-O Ratio(commodities)'!$L59</f>
        <v>6.4873096731338422E-7</v>
      </c>
      <c r="ES59">
        <f>'[1](I-A) inverse'!ES59*'[1]E-O Ratio(commodities)'!$L59</f>
        <v>9.9277173204013835E-7</v>
      </c>
      <c r="ET59">
        <f>'[1](I-A) inverse'!ET59*'[1]E-O Ratio(commodities)'!$L59</f>
        <v>5.2219211391517255E-7</v>
      </c>
      <c r="EU59">
        <f>'[1](I-A) inverse'!EU59*'[1]E-O Ratio(commodities)'!$L59</f>
        <v>8.5734427229482984E-7</v>
      </c>
      <c r="EV59">
        <f>'[1](I-A) inverse'!EV59*'[1]E-O Ratio(commodities)'!$L59</f>
        <v>5.0462359688397168E-7</v>
      </c>
      <c r="EW59">
        <f>'[1](I-A) inverse'!EW59*'[1]E-O Ratio(commodities)'!$L59</f>
        <v>8.671328901277474E-7</v>
      </c>
      <c r="EX59">
        <f>'[1](I-A) inverse'!EX59*'[1]E-O Ratio(commodities)'!$L59</f>
        <v>5.2331811927998783E-6</v>
      </c>
      <c r="EY59">
        <f>'[1](I-A) inverse'!EY59*'[1]E-O Ratio(commodities)'!$L59</f>
        <v>3.1447809104741262E-7</v>
      </c>
      <c r="EZ59">
        <f>'[1](I-A) inverse'!EZ59*'[1]E-O Ratio(commodities)'!$L59</f>
        <v>8.3615152024138823E-7</v>
      </c>
      <c r="FA59">
        <f>'[1](I-A) inverse'!FA59*'[1]E-O Ratio(commodities)'!$L59</f>
        <v>1.5903109369348786E-6</v>
      </c>
      <c r="FB59">
        <f>'[1](I-A) inverse'!FB59*'[1]E-O Ratio(commodities)'!$L59</f>
        <v>9.4391615275948681E-7</v>
      </c>
      <c r="FC59">
        <f>'[1](I-A) inverse'!FC59*'[1]E-O Ratio(commodities)'!$L59</f>
        <v>5.9752171761492718E-7</v>
      </c>
      <c r="FD59">
        <f>'[1](I-A) inverse'!FD59*'[1]E-O Ratio(commodities)'!$L59</f>
        <v>9.4342575755596075E-7</v>
      </c>
      <c r="FE59">
        <f>'[1](I-A) inverse'!FE59*'[1]E-O Ratio(commodities)'!$L59</f>
        <v>4.5478125995770295E-7</v>
      </c>
      <c r="FF59">
        <f>'[1](I-A) inverse'!FF59*'[1]E-O Ratio(commodities)'!$L59</f>
        <v>6.295552795466855E-7</v>
      </c>
      <c r="FG59">
        <f>'[1](I-A) inverse'!FG59*'[1]E-O Ratio(commodities)'!$L59</f>
        <v>8.8273035342715228E-6</v>
      </c>
      <c r="FH59">
        <f>'[1](I-A) inverse'!FH59*'[1]E-O Ratio(commodities)'!$L59</f>
        <v>1.0496675859034065E-6</v>
      </c>
      <c r="FI59">
        <f>'[1](I-A) inverse'!FI59*'[1]E-O Ratio(commodities)'!$L59</f>
        <v>7.4716768798761809E-7</v>
      </c>
      <c r="FJ59">
        <f>'[1](I-A) inverse'!FJ59*'[1]E-O Ratio(commodities)'!$L59</f>
        <v>6.6218042690125918E-7</v>
      </c>
      <c r="FK59">
        <f>'[1](I-A) inverse'!FK59*'[1]E-O Ratio(commodities)'!$L59</f>
        <v>2.3347466354986645E-6</v>
      </c>
    </row>
    <row r="60" spans="1:167">
      <c r="A60" s="5" t="s">
        <v>57</v>
      </c>
      <c r="B60" s="6" t="s">
        <v>222</v>
      </c>
      <c r="C60">
        <f>'[1](I-A) inverse'!C60*'[1]E-O Ratio(commodities)'!$L60</f>
        <v>2.9035573028684557E-7</v>
      </c>
      <c r="D60">
        <f>'[1](I-A) inverse'!D60*'[1]E-O Ratio(commodities)'!$L60</f>
        <v>3.1649835701458133E-7</v>
      </c>
      <c r="E60">
        <f>'[1](I-A) inverse'!E60*'[1]E-O Ratio(commodities)'!$L60</f>
        <v>7.6586681473916526E-7</v>
      </c>
      <c r="F60">
        <f>'[1](I-A) inverse'!F60*'[1]E-O Ratio(commodities)'!$L60</f>
        <v>2.1258114620176202E-7</v>
      </c>
      <c r="G60">
        <f>'[1](I-A) inverse'!G60*'[1]E-O Ratio(commodities)'!$L60</f>
        <v>1.3014990524429225E-6</v>
      </c>
      <c r="H60">
        <f>'[1](I-A) inverse'!H60*'[1]E-O Ratio(commodities)'!$L60</f>
        <v>8.5524720224496394E-7</v>
      </c>
      <c r="I60">
        <f>'[1](I-A) inverse'!I60*'[1]E-O Ratio(commodities)'!$L60</f>
        <v>1.6063757282960101E-6</v>
      </c>
      <c r="J60">
        <f>'[1](I-A) inverse'!J60*'[1]E-O Ratio(commodities)'!$L60</f>
        <v>2.5903622423946842E-6</v>
      </c>
      <c r="K60">
        <f>'[1](I-A) inverse'!K60*'[1]E-O Ratio(commodities)'!$L60</f>
        <v>4.3438829014477363E-6</v>
      </c>
      <c r="L60">
        <f>'[1](I-A) inverse'!L60*'[1]E-O Ratio(commodities)'!$L60</f>
        <v>9.1733960567120949E-6</v>
      </c>
      <c r="M60">
        <f>'[1](I-A) inverse'!M60*'[1]E-O Ratio(commodities)'!$L60</f>
        <v>2.4222971038455729E-6</v>
      </c>
      <c r="N60">
        <f>'[1](I-A) inverse'!N60*'[1]E-O Ratio(commodities)'!$L60</f>
        <v>2.9927065291149555E-6</v>
      </c>
      <c r="O60">
        <f>'[1](I-A) inverse'!O60*'[1]E-O Ratio(commodities)'!$L60</f>
        <v>-5.0098512690392147E-7</v>
      </c>
      <c r="P60">
        <f>'[1](I-A) inverse'!P60*'[1]E-O Ratio(commodities)'!$L60</f>
        <v>6.8561005402581788E-7</v>
      </c>
      <c r="Q60">
        <f>'[1](I-A) inverse'!Q60*'[1]E-O Ratio(commodities)'!$L60</f>
        <v>5.1842650261933639E-7</v>
      </c>
      <c r="R60">
        <f>'[1](I-A) inverse'!R60*'[1]E-O Ratio(commodities)'!$L60</f>
        <v>-1.0193005516614831E-6</v>
      </c>
      <c r="S60">
        <f>'[1](I-A) inverse'!S60*'[1]E-O Ratio(commodities)'!$L60</f>
        <v>-8.7647739166301539E-7</v>
      </c>
      <c r="T60">
        <f>'[1](I-A) inverse'!T60*'[1]E-O Ratio(commodities)'!$L60</f>
        <v>2.0505471549295486E-7</v>
      </c>
      <c r="U60">
        <f>'[1](I-A) inverse'!U60*'[1]E-O Ratio(commodities)'!$L60</f>
        <v>5.1854321547146219E-7</v>
      </c>
      <c r="V60">
        <f>'[1](I-A) inverse'!V60*'[1]E-O Ratio(commodities)'!$L60</f>
        <v>1.0286400807681873E-7</v>
      </c>
      <c r="W60">
        <f>'[1](I-A) inverse'!W60*'[1]E-O Ratio(commodities)'!$L60</f>
        <v>4.1149565568912654E-7</v>
      </c>
      <c r="X60">
        <f>'[1](I-A) inverse'!X60*'[1]E-O Ratio(commodities)'!$L60</f>
        <v>5.1708720301216266E-6</v>
      </c>
      <c r="Y60">
        <f>'[1](I-A) inverse'!Y60*'[1]E-O Ratio(commodities)'!$L60</f>
        <v>1.3128348748173367E-7</v>
      </c>
      <c r="Z60">
        <f>'[1](I-A) inverse'!Z60*'[1]E-O Ratio(commodities)'!$L60</f>
        <v>2.9680534758691186E-7</v>
      </c>
      <c r="AA60">
        <f>'[1](I-A) inverse'!AA60*'[1]E-O Ratio(commodities)'!$L60</f>
        <v>8.2103672253830222E-7</v>
      </c>
      <c r="AB60">
        <f>'[1](I-A) inverse'!AB60*'[1]E-O Ratio(commodities)'!$L60</f>
        <v>3.3651824570482506E-8</v>
      </c>
      <c r="AC60">
        <f>'[1](I-A) inverse'!AC60*'[1]E-O Ratio(commodities)'!$L60</f>
        <v>1.4762634744244152E-6</v>
      </c>
      <c r="AD60">
        <f>'[1](I-A) inverse'!AD60*'[1]E-O Ratio(commodities)'!$L60</f>
        <v>7.9063016726174298E-7</v>
      </c>
      <c r="AE60">
        <f>'[1](I-A) inverse'!AE60*'[1]E-O Ratio(commodities)'!$L60</f>
        <v>1.9235531811847658E-6</v>
      </c>
      <c r="AF60">
        <f>'[1](I-A) inverse'!AF60*'[1]E-O Ratio(commodities)'!$L60</f>
        <v>3.3553270735938232E-6</v>
      </c>
      <c r="AG60">
        <f>'[1](I-A) inverse'!AG60*'[1]E-O Ratio(commodities)'!$L60</f>
        <v>8.5360694191649212E-6</v>
      </c>
      <c r="AH60">
        <f>'[1](I-A) inverse'!AH60*'[1]E-O Ratio(commodities)'!$L60</f>
        <v>-4.8595276724992826E-5</v>
      </c>
      <c r="AI60">
        <f>'[1](I-A) inverse'!AI60*'[1]E-O Ratio(commodities)'!$L60</f>
        <v>-1.544823756811623E-5</v>
      </c>
      <c r="AJ60">
        <f>'[1](I-A) inverse'!AJ60*'[1]E-O Ratio(commodities)'!$L60</f>
        <v>-3.905405242136779E-6</v>
      </c>
      <c r="AK60">
        <f>'[1](I-A) inverse'!AK60*'[1]E-O Ratio(commodities)'!$L60</f>
        <v>-2.6849899117445276E-6</v>
      </c>
      <c r="AL60">
        <f>'[1](I-A) inverse'!AL60*'[1]E-O Ratio(commodities)'!$L60</f>
        <v>1.3159036897484759E-7</v>
      </c>
      <c r="AM60">
        <f>'[1](I-A) inverse'!AM60*'[1]E-O Ratio(commodities)'!$L60</f>
        <v>4.6244343854569953E-7</v>
      </c>
      <c r="AN60">
        <f>'[1](I-A) inverse'!AN60*'[1]E-O Ratio(commodities)'!$L60</f>
        <v>1.6180153950027889E-6</v>
      </c>
      <c r="AO60">
        <f>'[1](I-A) inverse'!AO60*'[1]E-O Ratio(commodities)'!$L60</f>
        <v>1.3764556870601749E-6</v>
      </c>
      <c r="AP60">
        <f>'[1](I-A) inverse'!AP60*'[1]E-O Ratio(commodities)'!$L60</f>
        <v>-1.7657715654100556E-6</v>
      </c>
      <c r="AQ60">
        <f>'[1](I-A) inverse'!AQ60*'[1]E-O Ratio(commodities)'!$L60</f>
        <v>8.3545067783332044E-7</v>
      </c>
      <c r="AR60">
        <f>'[1](I-A) inverse'!AR60*'[1]E-O Ratio(commodities)'!$L60</f>
        <v>-4.2895307830144986E-8</v>
      </c>
      <c r="AS60">
        <f>'[1](I-A) inverse'!AS60*'[1]E-O Ratio(commodities)'!$L60</f>
        <v>1.8954071617528157E-6</v>
      </c>
      <c r="AT60">
        <f>'[1](I-A) inverse'!AT60*'[1]E-O Ratio(commodities)'!$L60</f>
        <v>1.1224544229488699E-6</v>
      </c>
      <c r="AU60">
        <f>'[1](I-A) inverse'!AU60*'[1]E-O Ratio(commodities)'!$L60</f>
        <v>-6.7319508861298093E-5</v>
      </c>
      <c r="AV60">
        <f>'[1](I-A) inverse'!AV60*'[1]E-O Ratio(commodities)'!$L60</f>
        <v>-5.7002146148057163E-6</v>
      </c>
      <c r="AW60">
        <f>'[1](I-A) inverse'!AW60*'[1]E-O Ratio(commodities)'!$L60</f>
        <v>1.5718067590536305E-6</v>
      </c>
      <c r="AX60">
        <f>'[1](I-A) inverse'!AX60*'[1]E-O Ratio(commodities)'!$L60</f>
        <v>-7.2571798637513225E-6</v>
      </c>
      <c r="AY60">
        <f>'[1](I-A) inverse'!AY60*'[1]E-O Ratio(commodities)'!$L60</f>
        <v>1.5295436537755249E-6</v>
      </c>
      <c r="AZ60">
        <f>'[1](I-A) inverse'!AZ60*'[1]E-O Ratio(commodities)'!$L60</f>
        <v>1.774352531790467E-6</v>
      </c>
      <c r="BA60">
        <f>'[1](I-A) inverse'!BA60*'[1]E-O Ratio(commodities)'!$L60</f>
        <v>3.3903822695798293E-6</v>
      </c>
      <c r="BB60">
        <f>'[1](I-A) inverse'!BB60*'[1]E-O Ratio(commodities)'!$L60</f>
        <v>1.0037503215824849E-4</v>
      </c>
      <c r="BC60">
        <f>'[1](I-A) inverse'!BC60*'[1]E-O Ratio(commodities)'!$L60</f>
        <v>1.622586605177499E-4</v>
      </c>
      <c r="BD60">
        <f>'[1](I-A) inverse'!BD60*'[1]E-O Ratio(commodities)'!$L60</f>
        <v>5.052842268809894E-5</v>
      </c>
      <c r="BE60">
        <f>'[1](I-A) inverse'!BE60*'[1]E-O Ratio(commodities)'!$L60</f>
        <v>5.780453687578585E-5</v>
      </c>
      <c r="BF60" s="24">
        <f>'[1](I-A) inverse'!BF60*'[1]E-O Ratio(commodities)'!$L60</f>
        <v>3.513428652836896E-3</v>
      </c>
      <c r="BG60">
        <f>'[1](I-A) inverse'!BG60*'[1]E-O Ratio(commodities)'!$L60</f>
        <v>-3.0136068215156642E-5</v>
      </c>
      <c r="BH60">
        <f>'[1](I-A) inverse'!BH60*'[1]E-O Ratio(commodities)'!$L60</f>
        <v>3.3736289420396703E-5</v>
      </c>
      <c r="BI60">
        <f>'[1](I-A) inverse'!BI60*'[1]E-O Ratio(commodities)'!$L60</f>
        <v>1.4595499316624539E-5</v>
      </c>
      <c r="BJ60">
        <f>'[1](I-A) inverse'!BJ60*'[1]E-O Ratio(commodities)'!$L60</f>
        <v>4.9515080035774296E-5</v>
      </c>
      <c r="BK60">
        <f>'[1](I-A) inverse'!BK60*'[1]E-O Ratio(commodities)'!$L60</f>
        <v>1.2037193275070534E-5</v>
      </c>
      <c r="BL60">
        <f>'[1](I-A) inverse'!BL60*'[1]E-O Ratio(commodities)'!$L60</f>
        <v>5.3448931102014194E-6</v>
      </c>
      <c r="BM60">
        <f>'[1](I-A) inverse'!BM60*'[1]E-O Ratio(commodities)'!$L60</f>
        <v>1.0280506360867322E-4</v>
      </c>
      <c r="BN60">
        <f>'[1](I-A) inverse'!BN60*'[1]E-O Ratio(commodities)'!$L60</f>
        <v>1.4200588663021546E-5</v>
      </c>
      <c r="BO60">
        <f>'[1](I-A) inverse'!BO60*'[1]E-O Ratio(commodities)'!$L60</f>
        <v>2.5111575091837958E-5</v>
      </c>
      <c r="BP60">
        <f>'[1](I-A) inverse'!BP60*'[1]E-O Ratio(commodities)'!$L60</f>
        <v>7.8428723667467661E-6</v>
      </c>
      <c r="BQ60">
        <f>'[1](I-A) inverse'!BQ60*'[1]E-O Ratio(commodities)'!$L60</f>
        <v>1.4107975613437425E-5</v>
      </c>
      <c r="BR60">
        <f>'[1](I-A) inverse'!BR60*'[1]E-O Ratio(commodities)'!$L60</f>
        <v>7.1702177024628792E-7</v>
      </c>
      <c r="BS60">
        <f>'[1](I-A) inverse'!BS60*'[1]E-O Ratio(commodities)'!$L60</f>
        <v>7.708042303161167E-6</v>
      </c>
      <c r="BT60">
        <f>'[1](I-A) inverse'!BT60*'[1]E-O Ratio(commodities)'!$L60</f>
        <v>5.0999770720297316E-7</v>
      </c>
      <c r="BU60">
        <f>'[1](I-A) inverse'!BU60*'[1]E-O Ratio(commodities)'!$L60</f>
        <v>1.1793393529459582E-6</v>
      </c>
      <c r="BV60">
        <f>'[1](I-A) inverse'!BV60*'[1]E-O Ratio(commodities)'!$L60</f>
        <v>2.832790686071092E-6</v>
      </c>
      <c r="BW60">
        <f>'[1](I-A) inverse'!BW60*'[1]E-O Ratio(commodities)'!$L60</f>
        <v>1.2698210789737412E-6</v>
      </c>
      <c r="BX60">
        <f>'[1](I-A) inverse'!BX60*'[1]E-O Ratio(commodities)'!$L60</f>
        <v>2.9051557478520912E-6</v>
      </c>
      <c r="BY60">
        <f>'[1](I-A) inverse'!BY60*'[1]E-O Ratio(commodities)'!$L60</f>
        <v>4.0221372512425374E-6</v>
      </c>
      <c r="BZ60">
        <f>'[1](I-A) inverse'!BZ60*'[1]E-O Ratio(commodities)'!$L60</f>
        <v>2.7720502378137834E-6</v>
      </c>
      <c r="CA60">
        <f>'[1](I-A) inverse'!CA60*'[1]E-O Ratio(commodities)'!$L60</f>
        <v>7.5617634151216374E-6</v>
      </c>
      <c r="CB60">
        <f>'[1](I-A) inverse'!CB60*'[1]E-O Ratio(commodities)'!$L60</f>
        <v>1.2430524229829329E-5</v>
      </c>
      <c r="CC60">
        <f>'[1](I-A) inverse'!CC60*'[1]E-O Ratio(commodities)'!$L60</f>
        <v>4.8083853355987565E-5</v>
      </c>
      <c r="CD60">
        <f>'[1](I-A) inverse'!CD60*'[1]E-O Ratio(commodities)'!$L60</f>
        <v>1.6393697305163044E-5</v>
      </c>
      <c r="CE60">
        <f>'[1](I-A) inverse'!CE60*'[1]E-O Ratio(commodities)'!$L60</f>
        <v>5.0908039529506441E-6</v>
      </c>
      <c r="CF60">
        <f>'[1](I-A) inverse'!CF60*'[1]E-O Ratio(commodities)'!$L60</f>
        <v>1.1091853925966824E-5</v>
      </c>
      <c r="CG60">
        <f>'[1](I-A) inverse'!CG60*'[1]E-O Ratio(commodities)'!$L60</f>
        <v>9.4227699001343499E-6</v>
      </c>
      <c r="CH60">
        <f>'[1](I-A) inverse'!CH60*'[1]E-O Ratio(commodities)'!$L60</f>
        <v>1.0653982267155271E-5</v>
      </c>
      <c r="CI60">
        <f>'[1](I-A) inverse'!CI60*'[1]E-O Ratio(commodities)'!$L60</f>
        <v>1.6497571042128197E-5</v>
      </c>
      <c r="CJ60">
        <f>'[1](I-A) inverse'!CJ60*'[1]E-O Ratio(commodities)'!$L60</f>
        <v>1.0676509989088944E-5</v>
      </c>
      <c r="CK60">
        <f>'[1](I-A) inverse'!CK60*'[1]E-O Ratio(commodities)'!$L60</f>
        <v>1.0337510209203053E-5</v>
      </c>
      <c r="CL60">
        <f>'[1](I-A) inverse'!CL60*'[1]E-O Ratio(commodities)'!$L60</f>
        <v>1.9102486310196259E-5</v>
      </c>
      <c r="CM60">
        <f>'[1](I-A) inverse'!CM60*'[1]E-O Ratio(commodities)'!$L60</f>
        <v>8.7996546636919516E-6</v>
      </c>
      <c r="CN60">
        <f>'[1](I-A) inverse'!CN60*'[1]E-O Ratio(commodities)'!$L60</f>
        <v>7.2341961548411608E-6</v>
      </c>
      <c r="CO60">
        <f>'[1](I-A) inverse'!CO60*'[1]E-O Ratio(commodities)'!$L60</f>
        <v>6.7527166278741431E-6</v>
      </c>
      <c r="CP60">
        <f>'[1](I-A) inverse'!CP60*'[1]E-O Ratio(commodities)'!$L60</f>
        <v>3.1901747214652105E-6</v>
      </c>
      <c r="CQ60">
        <f>'[1](I-A) inverse'!CQ60*'[1]E-O Ratio(commodities)'!$L60</f>
        <v>8.2781784030471902E-6</v>
      </c>
      <c r="CR60">
        <f>'[1](I-A) inverse'!CR60*'[1]E-O Ratio(commodities)'!$L60</f>
        <v>6.6422293664838088E-6</v>
      </c>
      <c r="CS60">
        <f>'[1](I-A) inverse'!CS60*'[1]E-O Ratio(commodities)'!$L60</f>
        <v>9.2766965108644978E-6</v>
      </c>
      <c r="CT60">
        <f>'[1](I-A) inverse'!CT60*'[1]E-O Ratio(commodities)'!$L60</f>
        <v>7.8410515722820487E-6</v>
      </c>
      <c r="CU60">
        <f>'[1](I-A) inverse'!CU60*'[1]E-O Ratio(commodities)'!$L60</f>
        <v>1.0201604814241112E-5</v>
      </c>
      <c r="CV60">
        <f>'[1](I-A) inverse'!CV60*'[1]E-O Ratio(commodities)'!$L60</f>
        <v>8.18235058724514E-6</v>
      </c>
      <c r="CW60">
        <f>'[1](I-A) inverse'!CW60*'[1]E-O Ratio(commodities)'!$L60</f>
        <v>3.8715739715606334E-6</v>
      </c>
      <c r="CX60">
        <f>'[1](I-A) inverse'!CX60*'[1]E-O Ratio(commodities)'!$L60</f>
        <v>1.2652259521581351E-5</v>
      </c>
      <c r="CY60">
        <f>'[1](I-A) inverse'!CY60*'[1]E-O Ratio(commodities)'!$L60</f>
        <v>7.5708124971160447E-6</v>
      </c>
      <c r="CZ60">
        <f>'[1](I-A) inverse'!CZ60*'[1]E-O Ratio(commodities)'!$L60</f>
        <v>1.2694915926970601E-5</v>
      </c>
      <c r="DA60">
        <f>'[1](I-A) inverse'!DA60*'[1]E-O Ratio(commodities)'!$L60</f>
        <v>5.2926704094273119E-6</v>
      </c>
      <c r="DB60">
        <f>'[1](I-A) inverse'!DB60*'[1]E-O Ratio(commodities)'!$L60</f>
        <v>-6.2015604400854662E-6</v>
      </c>
      <c r="DC60">
        <f>'[1](I-A) inverse'!DC60*'[1]E-O Ratio(commodities)'!$L60</f>
        <v>9.3872476746366008E-8</v>
      </c>
      <c r="DD60">
        <f>'[1](I-A) inverse'!DD60*'[1]E-O Ratio(commodities)'!$L60</f>
        <v>-1.1966458396901539E-5</v>
      </c>
      <c r="DE60">
        <f>'[1](I-A) inverse'!DE60*'[1]E-O Ratio(commodities)'!$L60</f>
        <v>3.6711028022071244E-5</v>
      </c>
      <c r="DF60">
        <f>'[1](I-A) inverse'!DF60*'[1]E-O Ratio(commodities)'!$L60</f>
        <v>7.9904952192893358E-7</v>
      </c>
      <c r="DG60">
        <f>'[1](I-A) inverse'!DG60*'[1]E-O Ratio(commodities)'!$L60</f>
        <v>-1.548108449863414E-6</v>
      </c>
      <c r="DH60">
        <f>'[1](I-A) inverse'!DH60*'[1]E-O Ratio(commodities)'!$L60</f>
        <v>2.4567247052176172E-5</v>
      </c>
      <c r="DI60">
        <f>'[1](I-A) inverse'!DI60*'[1]E-O Ratio(commodities)'!$L60</f>
        <v>2.376347611942979E-5</v>
      </c>
      <c r="DJ60">
        <f>'[1](I-A) inverse'!DJ60*'[1]E-O Ratio(commodities)'!$L60</f>
        <v>7.0065759385590069E-5</v>
      </c>
      <c r="DK60">
        <f>'[1](I-A) inverse'!DK60*'[1]E-O Ratio(commodities)'!$L60</f>
        <v>2.9254805684977909E-5</v>
      </c>
      <c r="DL60">
        <f>'[1](I-A) inverse'!DL60*'[1]E-O Ratio(commodities)'!$L60</f>
        <v>1.9324661684969041E-4</v>
      </c>
      <c r="DM60">
        <f>'[1](I-A) inverse'!DM60*'[1]E-O Ratio(commodities)'!$L60</f>
        <v>2.127437536377022E-4</v>
      </c>
      <c r="DN60">
        <f>'[1](I-A) inverse'!DN60*'[1]E-O Ratio(commodities)'!$L60</f>
        <v>1.1207835946801293E-5</v>
      </c>
      <c r="DO60">
        <f>'[1](I-A) inverse'!DO60*'[1]E-O Ratio(commodities)'!$L60</f>
        <v>1.3899993909899605E-5</v>
      </c>
      <c r="DP60">
        <f>'[1](I-A) inverse'!DP60*'[1]E-O Ratio(commodities)'!$L60</f>
        <v>3.7079353398724872E-7</v>
      </c>
      <c r="DQ60">
        <f>'[1](I-A) inverse'!DQ60*'[1]E-O Ratio(commodities)'!$L60</f>
        <v>3.0171915493963327E-7</v>
      </c>
      <c r="DR60">
        <f>'[1](I-A) inverse'!DR60*'[1]E-O Ratio(commodities)'!$L60</f>
        <v>2.4101416711076982E-6</v>
      </c>
      <c r="DS60">
        <f>'[1](I-A) inverse'!DS60*'[1]E-O Ratio(commodities)'!$L60</f>
        <v>4.4740196418087645E-7</v>
      </c>
      <c r="DT60">
        <f>'[1](I-A) inverse'!DT60*'[1]E-O Ratio(commodities)'!$L60</f>
        <v>5.2811086619578055E-7</v>
      </c>
      <c r="DU60">
        <f>'[1](I-A) inverse'!DU60*'[1]E-O Ratio(commodities)'!$L60</f>
        <v>7.9814316381428857E-7</v>
      </c>
      <c r="DV60">
        <f>'[1](I-A) inverse'!DV60*'[1]E-O Ratio(commodities)'!$L60</f>
        <v>1.861788124274008E-6</v>
      </c>
      <c r="DW60">
        <f>'[1](I-A) inverse'!DW60*'[1]E-O Ratio(commodities)'!$L60</f>
        <v>1.6750702389022721E-6</v>
      </c>
      <c r="DX60">
        <f>'[1](I-A) inverse'!DX60*'[1]E-O Ratio(commodities)'!$L60</f>
        <v>9.4769453575953553E-7</v>
      </c>
      <c r="DY60">
        <f>'[1](I-A) inverse'!DY60*'[1]E-O Ratio(commodities)'!$L60</f>
        <v>2.689791530014954E-7</v>
      </c>
      <c r="DZ60">
        <f>'[1](I-A) inverse'!DZ60*'[1]E-O Ratio(commodities)'!$L60</f>
        <v>1.8553766723971085E-6</v>
      </c>
      <c r="EA60">
        <f>'[1](I-A) inverse'!EA60*'[1]E-O Ratio(commodities)'!$L60</f>
        <v>9.8674244606228068E-7</v>
      </c>
      <c r="EB60">
        <f>'[1](I-A) inverse'!EB60*'[1]E-O Ratio(commodities)'!$L60</f>
        <v>5.7259680471343953E-7</v>
      </c>
      <c r="EC60">
        <f>'[1](I-A) inverse'!EC60*'[1]E-O Ratio(commodities)'!$L60</f>
        <v>8.2454755874536596E-7</v>
      </c>
      <c r="ED60">
        <f>'[1](I-A) inverse'!ED60*'[1]E-O Ratio(commodities)'!$L60</f>
        <v>1.0823719170621365E-6</v>
      </c>
      <c r="EE60">
        <f>'[1](I-A) inverse'!EE60*'[1]E-O Ratio(commodities)'!$L60</f>
        <v>1.0671399338614095E-6</v>
      </c>
      <c r="EF60">
        <f>'[1](I-A) inverse'!EF60*'[1]E-O Ratio(commodities)'!$L60</f>
        <v>4.488950052398263E-7</v>
      </c>
      <c r="EG60">
        <f>'[1](I-A) inverse'!EG60*'[1]E-O Ratio(commodities)'!$L60</f>
        <v>1.7269109445696738E-7</v>
      </c>
      <c r="EH60">
        <f>'[1](I-A) inverse'!EH60*'[1]E-O Ratio(commodities)'!$L60</f>
        <v>4.583888157026807E-7</v>
      </c>
      <c r="EI60">
        <f>'[1](I-A) inverse'!EI60*'[1]E-O Ratio(commodities)'!$L60</f>
        <v>-9.8069449445227486E-7</v>
      </c>
      <c r="EJ60">
        <f>'[1](I-A) inverse'!EJ60*'[1]E-O Ratio(commodities)'!$L60</f>
        <v>4.1588358098728001E-7</v>
      </c>
      <c r="EK60">
        <f>'[1](I-A) inverse'!EK60*'[1]E-O Ratio(commodities)'!$L60</f>
        <v>1.0060348264832309E-7</v>
      </c>
      <c r="EL60">
        <f>'[1](I-A) inverse'!EL60*'[1]E-O Ratio(commodities)'!$L60</f>
        <v>3.5266446105601224E-7</v>
      </c>
      <c r="EM60">
        <f>'[1](I-A) inverse'!EM60*'[1]E-O Ratio(commodities)'!$L60</f>
        <v>3.0363406354962305E-7</v>
      </c>
      <c r="EN60">
        <f>'[1](I-A) inverse'!EN60*'[1]E-O Ratio(commodities)'!$L60</f>
        <v>2.0833211200748205E-7</v>
      </c>
      <c r="EO60">
        <f>'[1](I-A) inverse'!EO60*'[1]E-O Ratio(commodities)'!$L60</f>
        <v>1.5238413418765987E-6</v>
      </c>
      <c r="EP60">
        <f>'[1](I-A) inverse'!EP60*'[1]E-O Ratio(commodities)'!$L60</f>
        <v>1.7948629084630338E-6</v>
      </c>
      <c r="EQ60">
        <f>'[1](I-A) inverse'!EQ60*'[1]E-O Ratio(commodities)'!$L60</f>
        <v>2.3248827819870132E-7</v>
      </c>
      <c r="ER60">
        <f>'[1](I-A) inverse'!ER60*'[1]E-O Ratio(commodities)'!$L60</f>
        <v>2.3915251231193898E-6</v>
      </c>
      <c r="ES60">
        <f>'[1](I-A) inverse'!ES60*'[1]E-O Ratio(commodities)'!$L60</f>
        <v>5.2493348792030783E-7</v>
      </c>
      <c r="ET60">
        <f>'[1](I-A) inverse'!ET60*'[1]E-O Ratio(commodities)'!$L60</f>
        <v>5.0082603513331296E-7</v>
      </c>
      <c r="EU60">
        <f>'[1](I-A) inverse'!EU60*'[1]E-O Ratio(commodities)'!$L60</f>
        <v>7.1569198043949597E-7</v>
      </c>
      <c r="EV60">
        <f>'[1](I-A) inverse'!EV60*'[1]E-O Ratio(commodities)'!$L60</f>
        <v>7.7056870492966965E-7</v>
      </c>
      <c r="EW60">
        <f>'[1](I-A) inverse'!EW60*'[1]E-O Ratio(commodities)'!$L60</f>
        <v>1.9406694704662106E-6</v>
      </c>
      <c r="EX60">
        <f>'[1](I-A) inverse'!EX60*'[1]E-O Ratio(commodities)'!$L60</f>
        <v>-1.8279824750204003E-6</v>
      </c>
      <c r="EY60">
        <f>'[1](I-A) inverse'!EY60*'[1]E-O Ratio(commodities)'!$L60</f>
        <v>4.2964071852156301E-7</v>
      </c>
      <c r="EZ60">
        <f>'[1](I-A) inverse'!EZ60*'[1]E-O Ratio(commodities)'!$L60</f>
        <v>4.960068304714454E-7</v>
      </c>
      <c r="FA60">
        <f>'[1](I-A) inverse'!FA60*'[1]E-O Ratio(commodities)'!$L60</f>
        <v>5.70976659178099E-7</v>
      </c>
      <c r="FB60">
        <f>'[1](I-A) inverse'!FB60*'[1]E-O Ratio(commodities)'!$L60</f>
        <v>4.9474850902440048E-7</v>
      </c>
      <c r="FC60">
        <f>'[1](I-A) inverse'!FC60*'[1]E-O Ratio(commodities)'!$L60</f>
        <v>3.6068189277722749E-7</v>
      </c>
      <c r="FD60">
        <f>'[1](I-A) inverse'!FD60*'[1]E-O Ratio(commodities)'!$L60</f>
        <v>8.8549505018225203E-7</v>
      </c>
      <c r="FE60">
        <f>'[1](I-A) inverse'!FE60*'[1]E-O Ratio(commodities)'!$L60</f>
        <v>3.7684277296888391E-7</v>
      </c>
      <c r="FF60">
        <f>'[1](I-A) inverse'!FF60*'[1]E-O Ratio(commodities)'!$L60</f>
        <v>3.4091940771013948E-7</v>
      </c>
      <c r="FG60">
        <f>'[1](I-A) inverse'!FG60*'[1]E-O Ratio(commodities)'!$L60</f>
        <v>3.6194131724725969E-6</v>
      </c>
      <c r="FH60">
        <f>'[1](I-A) inverse'!FH60*'[1]E-O Ratio(commodities)'!$L60</f>
        <v>-9.8594644987243821E-7</v>
      </c>
      <c r="FI60">
        <f>'[1](I-A) inverse'!FI60*'[1]E-O Ratio(commodities)'!$L60</f>
        <v>5.7479500285043508E-6</v>
      </c>
      <c r="FJ60">
        <f>'[1](I-A) inverse'!FJ60*'[1]E-O Ratio(commodities)'!$L60</f>
        <v>-5.0811369084115731E-8</v>
      </c>
      <c r="FK60">
        <f>'[1](I-A) inverse'!FK60*'[1]E-O Ratio(commodities)'!$L60</f>
        <v>1.511850862130914E-6</v>
      </c>
    </row>
    <row r="61" spans="1:167">
      <c r="A61" s="5" t="s">
        <v>58</v>
      </c>
      <c r="B61" s="6" t="s">
        <v>223</v>
      </c>
      <c r="C61">
        <f>'[1](I-A) inverse'!C61*'[1]E-O Ratio(commodities)'!$L61</f>
        <v>1.1050580324079758E-7</v>
      </c>
      <c r="D61">
        <f>'[1](I-A) inverse'!D61*'[1]E-O Ratio(commodities)'!$L61</f>
        <v>1.4565678061324276E-7</v>
      </c>
      <c r="E61">
        <f>'[1](I-A) inverse'!E61*'[1]E-O Ratio(commodities)'!$L61</f>
        <v>1.6342752506924026E-7</v>
      </c>
      <c r="F61">
        <f>'[1](I-A) inverse'!F61*'[1]E-O Ratio(commodities)'!$L61</f>
        <v>3.2347046823710435E-7</v>
      </c>
      <c r="G61">
        <f>'[1](I-A) inverse'!G61*'[1]E-O Ratio(commodities)'!$L61</f>
        <v>2.8826438418987274E-7</v>
      </c>
      <c r="H61">
        <f>'[1](I-A) inverse'!H61*'[1]E-O Ratio(commodities)'!$L61</f>
        <v>2.199539414801139E-7</v>
      </c>
      <c r="I61">
        <f>'[1](I-A) inverse'!I61*'[1]E-O Ratio(commodities)'!$L61</f>
        <v>4.9516063470091666E-7</v>
      </c>
      <c r="J61">
        <f>'[1](I-A) inverse'!J61*'[1]E-O Ratio(commodities)'!$L61</f>
        <v>4.7381342172062297E-7</v>
      </c>
      <c r="K61">
        <f>'[1](I-A) inverse'!K61*'[1]E-O Ratio(commodities)'!$L61</f>
        <v>-7.7891522278299992E-7</v>
      </c>
      <c r="L61">
        <f>'[1](I-A) inverse'!L61*'[1]E-O Ratio(commodities)'!$L61</f>
        <v>3.1492466889590681E-6</v>
      </c>
      <c r="M61">
        <f>'[1](I-A) inverse'!M61*'[1]E-O Ratio(commodities)'!$L61</f>
        <v>1.0240843742337565E-6</v>
      </c>
      <c r="N61">
        <f>'[1](I-A) inverse'!N61*'[1]E-O Ratio(commodities)'!$L61</f>
        <v>1.703549567917197E-9</v>
      </c>
      <c r="O61">
        <f>'[1](I-A) inverse'!O61*'[1]E-O Ratio(commodities)'!$L61</f>
        <v>3.5583523071509067E-7</v>
      </c>
      <c r="P61">
        <f>'[1](I-A) inverse'!P61*'[1]E-O Ratio(commodities)'!$L61</f>
        <v>5.7179488747864144E-7</v>
      </c>
      <c r="Q61">
        <f>'[1](I-A) inverse'!Q61*'[1]E-O Ratio(commodities)'!$L61</f>
        <v>2.388393466908164E-7</v>
      </c>
      <c r="R61">
        <f>'[1](I-A) inverse'!R61*'[1]E-O Ratio(commodities)'!$L61</f>
        <v>2.2728436628330077E-7</v>
      </c>
      <c r="S61">
        <f>'[1](I-A) inverse'!S61*'[1]E-O Ratio(commodities)'!$L61</f>
        <v>3.2954216774834244E-7</v>
      </c>
      <c r="T61">
        <f>'[1](I-A) inverse'!T61*'[1]E-O Ratio(commodities)'!$L61</f>
        <v>3.5935109421439007E-7</v>
      </c>
      <c r="U61">
        <f>'[1](I-A) inverse'!U61*'[1]E-O Ratio(commodities)'!$L61</f>
        <v>4.081503110715146E-7</v>
      </c>
      <c r="V61">
        <f>'[1](I-A) inverse'!V61*'[1]E-O Ratio(commodities)'!$L61</f>
        <v>2.1320170339543695E-7</v>
      </c>
      <c r="W61">
        <f>'[1](I-A) inverse'!W61*'[1]E-O Ratio(commodities)'!$L61</f>
        <v>5.0177192532886639E-7</v>
      </c>
      <c r="X61">
        <f>'[1](I-A) inverse'!X61*'[1]E-O Ratio(commodities)'!$L61</f>
        <v>1.2886088350873695E-6</v>
      </c>
      <c r="Y61">
        <f>'[1](I-A) inverse'!Y61*'[1]E-O Ratio(commodities)'!$L61</f>
        <v>6.3455759508324782E-8</v>
      </c>
      <c r="Z61">
        <f>'[1](I-A) inverse'!Z61*'[1]E-O Ratio(commodities)'!$L61</f>
        <v>1.2670954332095403E-7</v>
      </c>
      <c r="AA61">
        <f>'[1](I-A) inverse'!AA61*'[1]E-O Ratio(commodities)'!$L61</f>
        <v>2.8659028982698264E-7</v>
      </c>
      <c r="AB61">
        <f>'[1](I-A) inverse'!AB61*'[1]E-O Ratio(commodities)'!$L61</f>
        <v>1.6411119394801351E-7</v>
      </c>
      <c r="AC61">
        <f>'[1](I-A) inverse'!AC61*'[1]E-O Ratio(commodities)'!$L61</f>
        <v>-5.5467405248105377E-8</v>
      </c>
      <c r="AD61">
        <f>'[1](I-A) inverse'!AD61*'[1]E-O Ratio(commodities)'!$L61</f>
        <v>2.8761241998644722E-7</v>
      </c>
      <c r="AE61">
        <f>'[1](I-A) inverse'!AE61*'[1]E-O Ratio(commodities)'!$L61</f>
        <v>5.0262188960789094E-7</v>
      </c>
      <c r="AF61">
        <f>'[1](I-A) inverse'!AF61*'[1]E-O Ratio(commodities)'!$L61</f>
        <v>4.2570086429324701E-7</v>
      </c>
      <c r="AG61">
        <f>'[1](I-A) inverse'!AG61*'[1]E-O Ratio(commodities)'!$L61</f>
        <v>8.8897659742430273E-7</v>
      </c>
      <c r="AH61">
        <f>'[1](I-A) inverse'!AH61*'[1]E-O Ratio(commodities)'!$L61</f>
        <v>-3.5115957447762956E-7</v>
      </c>
      <c r="AI61">
        <f>'[1](I-A) inverse'!AI61*'[1]E-O Ratio(commodities)'!$L61</f>
        <v>-1.8713303431967318E-7</v>
      </c>
      <c r="AJ61">
        <f>'[1](I-A) inverse'!AJ61*'[1]E-O Ratio(commodities)'!$L61</f>
        <v>1.6376649719143642E-7</v>
      </c>
      <c r="AK61">
        <f>'[1](I-A) inverse'!AK61*'[1]E-O Ratio(commodities)'!$L61</f>
        <v>2.0448473115171691E-7</v>
      </c>
      <c r="AL61">
        <f>'[1](I-A) inverse'!AL61*'[1]E-O Ratio(commodities)'!$L61</f>
        <v>-5.3531694166067016E-7</v>
      </c>
      <c r="AM61">
        <f>'[1](I-A) inverse'!AM61*'[1]E-O Ratio(commodities)'!$L61</f>
        <v>2.6286520504684197E-7</v>
      </c>
      <c r="AN61">
        <f>'[1](I-A) inverse'!AN61*'[1]E-O Ratio(commodities)'!$L61</f>
        <v>4.4551795297328825E-7</v>
      </c>
      <c r="AO61">
        <f>'[1](I-A) inverse'!AO61*'[1]E-O Ratio(commodities)'!$L61</f>
        <v>2.1460784124365643E-7</v>
      </c>
      <c r="AP61">
        <f>'[1](I-A) inverse'!AP61*'[1]E-O Ratio(commodities)'!$L61</f>
        <v>3.0461287521994658E-7</v>
      </c>
      <c r="AQ61">
        <f>'[1](I-A) inverse'!AQ61*'[1]E-O Ratio(commodities)'!$L61</f>
        <v>2.4087730881530759E-7</v>
      </c>
      <c r="AR61">
        <f>'[1](I-A) inverse'!AR61*'[1]E-O Ratio(commodities)'!$L61</f>
        <v>3.6764782236591935E-8</v>
      </c>
      <c r="AS61">
        <f>'[1](I-A) inverse'!AS61*'[1]E-O Ratio(commodities)'!$L61</f>
        <v>2.8257014018599986E-7</v>
      </c>
      <c r="AT61">
        <f>'[1](I-A) inverse'!AT61*'[1]E-O Ratio(commodities)'!$L61</f>
        <v>1.7945520640882923E-7</v>
      </c>
      <c r="AU61">
        <f>'[1](I-A) inverse'!AU61*'[1]E-O Ratio(commodities)'!$L61</f>
        <v>4.4853924941303608E-7</v>
      </c>
      <c r="AV61">
        <f>'[1](I-A) inverse'!AV61*'[1]E-O Ratio(commodities)'!$L61</f>
        <v>5.4048368843755474E-7</v>
      </c>
      <c r="AW61">
        <f>'[1](I-A) inverse'!AW61*'[1]E-O Ratio(commodities)'!$L61</f>
        <v>2.9083648079463953E-7</v>
      </c>
      <c r="AX61">
        <f>'[1](I-A) inverse'!AX61*'[1]E-O Ratio(commodities)'!$L61</f>
        <v>5.7316748315448681E-7</v>
      </c>
      <c r="AY61">
        <f>'[1](I-A) inverse'!AY61*'[1]E-O Ratio(commodities)'!$L61</f>
        <v>3.2743283154762312E-6</v>
      </c>
      <c r="AZ61">
        <f>'[1](I-A) inverse'!AZ61*'[1]E-O Ratio(commodities)'!$L61</f>
        <v>4.6415169958468901E-6</v>
      </c>
      <c r="BA61">
        <f>'[1](I-A) inverse'!BA61*'[1]E-O Ratio(commodities)'!$L61</f>
        <v>4.1539301351973857E-6</v>
      </c>
      <c r="BB61">
        <f>'[1](I-A) inverse'!BB61*'[1]E-O Ratio(commodities)'!$L61</f>
        <v>7.4990217723312133E-7</v>
      </c>
      <c r="BC61">
        <f>'[1](I-A) inverse'!BC61*'[1]E-O Ratio(commodities)'!$L61</f>
        <v>1.2915193959113695E-6</v>
      </c>
      <c r="BD61">
        <f>'[1](I-A) inverse'!BD61*'[1]E-O Ratio(commodities)'!$L61</f>
        <v>2.1885524159989804E-5</v>
      </c>
      <c r="BE61">
        <f>'[1](I-A) inverse'!BE61*'[1]E-O Ratio(commodities)'!$L61</f>
        <v>6.4059627548600412E-6</v>
      </c>
      <c r="BF61">
        <f>'[1](I-A) inverse'!BF61*'[1]E-O Ratio(commodities)'!$L61</f>
        <v>4.7164793771892498E-7</v>
      </c>
      <c r="BG61" s="24">
        <f>'[1](I-A) inverse'!BG61*'[1]E-O Ratio(commodities)'!$L61</f>
        <v>7.8175936311786686E-4</v>
      </c>
      <c r="BH61">
        <f>'[1](I-A) inverse'!BH61*'[1]E-O Ratio(commodities)'!$L61</f>
        <v>7.2542183557988522E-5</v>
      </c>
      <c r="BI61">
        <f>'[1](I-A) inverse'!BI61*'[1]E-O Ratio(commodities)'!$L61</f>
        <v>7.2138183694251982E-5</v>
      </c>
      <c r="BJ61">
        <f>'[1](I-A) inverse'!BJ61*'[1]E-O Ratio(commodities)'!$L61</f>
        <v>2.5530730699143768E-5</v>
      </c>
      <c r="BK61">
        <f>'[1](I-A) inverse'!BK61*'[1]E-O Ratio(commodities)'!$L61</f>
        <v>4.1056567054190445E-6</v>
      </c>
      <c r="BL61">
        <f>'[1](I-A) inverse'!BL61*'[1]E-O Ratio(commodities)'!$L61</f>
        <v>3.4468692869220726E-6</v>
      </c>
      <c r="BM61">
        <f>'[1](I-A) inverse'!BM61*'[1]E-O Ratio(commodities)'!$L61</f>
        <v>9.5029171856800899E-5</v>
      </c>
      <c r="BN61">
        <f>'[1](I-A) inverse'!BN61*'[1]E-O Ratio(commodities)'!$L61</f>
        <v>6.1613934198751044E-6</v>
      </c>
      <c r="BO61">
        <f>'[1](I-A) inverse'!BO61*'[1]E-O Ratio(commodities)'!$L61</f>
        <v>-1.9834919949614859E-6</v>
      </c>
      <c r="BP61">
        <f>'[1](I-A) inverse'!BP61*'[1]E-O Ratio(commodities)'!$L61</f>
        <v>5.4772645295467263E-6</v>
      </c>
      <c r="BQ61">
        <f>'[1](I-A) inverse'!BQ61*'[1]E-O Ratio(commodities)'!$L61</f>
        <v>9.4245425735890948E-6</v>
      </c>
      <c r="BR61">
        <f>'[1](I-A) inverse'!BR61*'[1]E-O Ratio(commodities)'!$L61</f>
        <v>2.3820647223085798E-7</v>
      </c>
      <c r="BS61">
        <f>'[1](I-A) inverse'!BS61*'[1]E-O Ratio(commodities)'!$L61</f>
        <v>2.708162381134626E-7</v>
      </c>
      <c r="BT61">
        <f>'[1](I-A) inverse'!BT61*'[1]E-O Ratio(commodities)'!$L61</f>
        <v>1.3840472095440279E-6</v>
      </c>
      <c r="BU61">
        <f>'[1](I-A) inverse'!BU61*'[1]E-O Ratio(commodities)'!$L61</f>
        <v>2.6442723051860111E-7</v>
      </c>
      <c r="BV61">
        <f>'[1](I-A) inverse'!BV61*'[1]E-O Ratio(commodities)'!$L61</f>
        <v>2.6619204586705848E-7</v>
      </c>
      <c r="BW61">
        <f>'[1](I-A) inverse'!BW61*'[1]E-O Ratio(commodities)'!$L61</f>
        <v>2.0494181224686057E-7</v>
      </c>
      <c r="BX61">
        <f>'[1](I-A) inverse'!BX61*'[1]E-O Ratio(commodities)'!$L61</f>
        <v>1.6948469952345289E-7</v>
      </c>
      <c r="BY61">
        <f>'[1](I-A) inverse'!BY61*'[1]E-O Ratio(commodities)'!$L61</f>
        <v>1.3557482757372637E-6</v>
      </c>
      <c r="BZ61">
        <f>'[1](I-A) inverse'!BZ61*'[1]E-O Ratio(commodities)'!$L61</f>
        <v>5.3123818084266152E-7</v>
      </c>
      <c r="CA61">
        <f>'[1](I-A) inverse'!CA61*'[1]E-O Ratio(commodities)'!$L61</f>
        <v>2.7713543452784089E-6</v>
      </c>
      <c r="CB61">
        <f>'[1](I-A) inverse'!CB61*'[1]E-O Ratio(commodities)'!$L61</f>
        <v>3.0426453014901816E-6</v>
      </c>
      <c r="CC61">
        <f>'[1](I-A) inverse'!CC61*'[1]E-O Ratio(commodities)'!$L61</f>
        <v>1.0189442653627627E-6</v>
      </c>
      <c r="CD61">
        <f>'[1](I-A) inverse'!CD61*'[1]E-O Ratio(commodities)'!$L61</f>
        <v>1.9681535596150173E-6</v>
      </c>
      <c r="CE61">
        <f>'[1](I-A) inverse'!CE61*'[1]E-O Ratio(commodities)'!$L61</f>
        <v>1.4604703334507315E-6</v>
      </c>
      <c r="CF61">
        <f>'[1](I-A) inverse'!CF61*'[1]E-O Ratio(commodities)'!$L61</f>
        <v>2.7557574567121567E-6</v>
      </c>
      <c r="CG61">
        <f>'[1](I-A) inverse'!CG61*'[1]E-O Ratio(commodities)'!$L61</f>
        <v>1.0900135798941459E-5</v>
      </c>
      <c r="CH61">
        <f>'[1](I-A) inverse'!CH61*'[1]E-O Ratio(commodities)'!$L61</f>
        <v>9.1715797246482785E-6</v>
      </c>
      <c r="CI61">
        <f>'[1](I-A) inverse'!CI61*'[1]E-O Ratio(commodities)'!$L61</f>
        <v>1.0703007748605571E-5</v>
      </c>
      <c r="CJ61">
        <f>'[1](I-A) inverse'!CJ61*'[1]E-O Ratio(commodities)'!$L61</f>
        <v>-3.3332851619958277E-8</v>
      </c>
      <c r="CK61">
        <f>'[1](I-A) inverse'!CK61*'[1]E-O Ratio(commodities)'!$L61</f>
        <v>4.9769685486349755E-6</v>
      </c>
      <c r="CL61">
        <f>'[1](I-A) inverse'!CL61*'[1]E-O Ratio(commodities)'!$L61</f>
        <v>6.6446454762428715E-6</v>
      </c>
      <c r="CM61">
        <f>'[1](I-A) inverse'!CM61*'[1]E-O Ratio(commodities)'!$L61</f>
        <v>5.43230056181489E-6</v>
      </c>
      <c r="CN61">
        <f>'[1](I-A) inverse'!CN61*'[1]E-O Ratio(commodities)'!$L61</f>
        <v>5.6608889714108417E-6</v>
      </c>
      <c r="CO61">
        <f>'[1](I-A) inverse'!CO61*'[1]E-O Ratio(commodities)'!$L61</f>
        <v>8.4451104233187208E-5</v>
      </c>
      <c r="CP61">
        <f>'[1](I-A) inverse'!CP61*'[1]E-O Ratio(commodities)'!$L61</f>
        <v>2.0660785107044542E-6</v>
      </c>
      <c r="CQ61">
        <f>'[1](I-A) inverse'!CQ61*'[1]E-O Ratio(commodities)'!$L61</f>
        <v>5.5492642721031597E-6</v>
      </c>
      <c r="CR61">
        <f>'[1](I-A) inverse'!CR61*'[1]E-O Ratio(commodities)'!$L61</f>
        <v>3.9878447289306883E-6</v>
      </c>
      <c r="CS61">
        <f>'[1](I-A) inverse'!CS61*'[1]E-O Ratio(commodities)'!$L61</f>
        <v>4.4837918838530448E-6</v>
      </c>
      <c r="CT61">
        <f>'[1](I-A) inverse'!CT61*'[1]E-O Ratio(commodities)'!$L61</f>
        <v>7.3794903629759266E-6</v>
      </c>
      <c r="CU61">
        <f>'[1](I-A) inverse'!CU61*'[1]E-O Ratio(commodities)'!$L61</f>
        <v>4.6316024681512707E-6</v>
      </c>
      <c r="CV61">
        <f>'[1](I-A) inverse'!CV61*'[1]E-O Ratio(commodities)'!$L61</f>
        <v>2.4837096693973824E-6</v>
      </c>
      <c r="CW61">
        <f>'[1](I-A) inverse'!CW61*'[1]E-O Ratio(commodities)'!$L61</f>
        <v>1.126007716846311E-6</v>
      </c>
      <c r="CX61">
        <f>'[1](I-A) inverse'!CX61*'[1]E-O Ratio(commodities)'!$L61</f>
        <v>3.8653656235089234E-6</v>
      </c>
      <c r="CY61">
        <f>'[1](I-A) inverse'!CY61*'[1]E-O Ratio(commodities)'!$L61</f>
        <v>2.1659903571042958E-6</v>
      </c>
      <c r="CZ61">
        <f>'[1](I-A) inverse'!CZ61*'[1]E-O Ratio(commodities)'!$L61</f>
        <v>1.2491670202330171E-6</v>
      </c>
      <c r="DA61">
        <f>'[1](I-A) inverse'!DA61*'[1]E-O Ratio(commodities)'!$L61</f>
        <v>2.086353053674156E-6</v>
      </c>
      <c r="DB61">
        <f>'[1](I-A) inverse'!DB61*'[1]E-O Ratio(commodities)'!$L61</f>
        <v>1.9150986539691391E-7</v>
      </c>
      <c r="DC61">
        <f>'[1](I-A) inverse'!DC61*'[1]E-O Ratio(commodities)'!$L61</f>
        <v>7.4037552370877433E-8</v>
      </c>
      <c r="DD61">
        <f>'[1](I-A) inverse'!DD61*'[1]E-O Ratio(commodities)'!$L61</f>
        <v>3.2068813356848664E-7</v>
      </c>
      <c r="DE61">
        <f>'[1](I-A) inverse'!DE61*'[1]E-O Ratio(commodities)'!$L61</f>
        <v>2.4512085555591673E-6</v>
      </c>
      <c r="DF61">
        <f>'[1](I-A) inverse'!DF61*'[1]E-O Ratio(commodities)'!$L61</f>
        <v>3.9056378399290106E-7</v>
      </c>
      <c r="DG61">
        <f>'[1](I-A) inverse'!DG61*'[1]E-O Ratio(commodities)'!$L61</f>
        <v>4.5347783111427314E-7</v>
      </c>
      <c r="DH61">
        <f>'[1](I-A) inverse'!DH61*'[1]E-O Ratio(commodities)'!$L61</f>
        <v>-4.4083111031737408E-6</v>
      </c>
      <c r="DI61">
        <f>'[1](I-A) inverse'!DI61*'[1]E-O Ratio(commodities)'!$L61</f>
        <v>3.1305880689766511E-6</v>
      </c>
      <c r="DJ61">
        <f>'[1](I-A) inverse'!DJ61*'[1]E-O Ratio(commodities)'!$L61</f>
        <v>3.0362805407496027E-6</v>
      </c>
      <c r="DK61">
        <f>'[1](I-A) inverse'!DK61*'[1]E-O Ratio(commodities)'!$L61</f>
        <v>1.0360651990263626E-6</v>
      </c>
      <c r="DL61">
        <f>'[1](I-A) inverse'!DL61*'[1]E-O Ratio(commodities)'!$L61</f>
        <v>4.6472506889307217E-6</v>
      </c>
      <c r="DM61">
        <f>'[1](I-A) inverse'!DM61*'[1]E-O Ratio(commodities)'!$L61</f>
        <v>7.1010523357851081E-6</v>
      </c>
      <c r="DN61">
        <f>'[1](I-A) inverse'!DN61*'[1]E-O Ratio(commodities)'!$L61</f>
        <v>3.1790629611906866E-6</v>
      </c>
      <c r="DO61">
        <f>'[1](I-A) inverse'!DO61*'[1]E-O Ratio(commodities)'!$L61</f>
        <v>5.374442484520811E-6</v>
      </c>
      <c r="DP61">
        <f>'[1](I-A) inverse'!DP61*'[1]E-O Ratio(commodities)'!$L61</f>
        <v>1.4918268025343435E-7</v>
      </c>
      <c r="DQ61">
        <f>'[1](I-A) inverse'!DQ61*'[1]E-O Ratio(commodities)'!$L61</f>
        <v>-5.0629889832117462E-7</v>
      </c>
      <c r="DR61">
        <f>'[1](I-A) inverse'!DR61*'[1]E-O Ratio(commodities)'!$L61</f>
        <v>6.4675423231245774E-7</v>
      </c>
      <c r="DS61">
        <f>'[1](I-A) inverse'!DS61*'[1]E-O Ratio(commodities)'!$L61</f>
        <v>1.1925287064777723E-7</v>
      </c>
      <c r="DT61">
        <f>'[1](I-A) inverse'!DT61*'[1]E-O Ratio(commodities)'!$L61</f>
        <v>1.1503583295564101E-7</v>
      </c>
      <c r="DU61">
        <f>'[1](I-A) inverse'!DU61*'[1]E-O Ratio(commodities)'!$L61</f>
        <v>3.8429304715505393E-7</v>
      </c>
      <c r="DV61">
        <f>'[1](I-A) inverse'!DV61*'[1]E-O Ratio(commodities)'!$L61</f>
        <v>6.8109258037440689E-7</v>
      </c>
      <c r="DW61">
        <f>'[1](I-A) inverse'!DW61*'[1]E-O Ratio(commodities)'!$L61</f>
        <v>6.144327154786278E-7</v>
      </c>
      <c r="DX61">
        <f>'[1](I-A) inverse'!DX61*'[1]E-O Ratio(commodities)'!$L61</f>
        <v>4.3498396626939405E-7</v>
      </c>
      <c r="DY61">
        <f>'[1](I-A) inverse'!DY61*'[1]E-O Ratio(commodities)'!$L61</f>
        <v>1.1292700291758282E-7</v>
      </c>
      <c r="DZ61">
        <f>'[1](I-A) inverse'!DZ61*'[1]E-O Ratio(commodities)'!$L61</f>
        <v>9.7889370032363231E-7</v>
      </c>
      <c r="EA61">
        <f>'[1](I-A) inverse'!EA61*'[1]E-O Ratio(commodities)'!$L61</f>
        <v>2.7510317349940818E-7</v>
      </c>
      <c r="EB61">
        <f>'[1](I-A) inverse'!EB61*'[1]E-O Ratio(commodities)'!$L61</f>
        <v>2.2449301436586923E-7</v>
      </c>
      <c r="EC61">
        <f>'[1](I-A) inverse'!EC61*'[1]E-O Ratio(commodities)'!$L61</f>
        <v>1.6894770281933263E-7</v>
      </c>
      <c r="ED61">
        <f>'[1](I-A) inverse'!ED61*'[1]E-O Ratio(commodities)'!$L61</f>
        <v>2.0692878041052011E-7</v>
      </c>
      <c r="EE61">
        <f>'[1](I-A) inverse'!EE61*'[1]E-O Ratio(commodities)'!$L61</f>
        <v>2.0395243758633995E-7</v>
      </c>
      <c r="EF61">
        <f>'[1](I-A) inverse'!EF61*'[1]E-O Ratio(commodities)'!$L61</f>
        <v>1.2117626419211631E-7</v>
      </c>
      <c r="EG61">
        <f>'[1](I-A) inverse'!EG61*'[1]E-O Ratio(commodities)'!$L61</f>
        <v>4.6582294816984825E-8</v>
      </c>
      <c r="EH61">
        <f>'[1](I-A) inverse'!EH61*'[1]E-O Ratio(commodities)'!$L61</f>
        <v>1.27348561261094E-7</v>
      </c>
      <c r="EI61">
        <f>'[1](I-A) inverse'!EI61*'[1]E-O Ratio(commodities)'!$L61</f>
        <v>1.2031759706237974E-7</v>
      </c>
      <c r="EJ61">
        <f>'[1](I-A) inverse'!EJ61*'[1]E-O Ratio(commodities)'!$L61</f>
        <v>1.7508927963755373E-7</v>
      </c>
      <c r="EK61">
        <f>'[1](I-A) inverse'!EK61*'[1]E-O Ratio(commodities)'!$L61</f>
        <v>4.0900977638250528E-8</v>
      </c>
      <c r="EL61">
        <f>'[1](I-A) inverse'!EL61*'[1]E-O Ratio(commodities)'!$L61</f>
        <v>1.1447608818271885E-7</v>
      </c>
      <c r="EM61">
        <f>'[1](I-A) inverse'!EM61*'[1]E-O Ratio(commodities)'!$L61</f>
        <v>1.0917049971720621E-7</v>
      </c>
      <c r="EN61">
        <f>'[1](I-A) inverse'!EN61*'[1]E-O Ratio(commodities)'!$L61</f>
        <v>6.148626658234935E-8</v>
      </c>
      <c r="EO61">
        <f>'[1](I-A) inverse'!EO61*'[1]E-O Ratio(commodities)'!$L61</f>
        <v>7.2602514329498916E-8</v>
      </c>
      <c r="EP61">
        <f>'[1](I-A) inverse'!EP61*'[1]E-O Ratio(commodities)'!$L61</f>
        <v>1.4477744411232358E-7</v>
      </c>
      <c r="EQ61">
        <f>'[1](I-A) inverse'!EQ61*'[1]E-O Ratio(commodities)'!$L61</f>
        <v>7.6374153601354381E-8</v>
      </c>
      <c r="ER61">
        <f>'[1](I-A) inverse'!ER61*'[1]E-O Ratio(commodities)'!$L61</f>
        <v>9.290784642858437E-7</v>
      </c>
      <c r="ES61">
        <f>'[1](I-A) inverse'!ES61*'[1]E-O Ratio(commodities)'!$L61</f>
        <v>2.9751635012239894E-7</v>
      </c>
      <c r="ET61">
        <f>'[1](I-A) inverse'!ET61*'[1]E-O Ratio(commodities)'!$L61</f>
        <v>1.3607830873601558E-7</v>
      </c>
      <c r="EU61">
        <f>'[1](I-A) inverse'!EU61*'[1]E-O Ratio(commodities)'!$L61</f>
        <v>1.3114595685840842E-7</v>
      </c>
      <c r="EV61">
        <f>'[1](I-A) inverse'!EV61*'[1]E-O Ratio(commodities)'!$L61</f>
        <v>3.0571447563961907E-7</v>
      </c>
      <c r="EW61">
        <f>'[1](I-A) inverse'!EW61*'[1]E-O Ratio(commodities)'!$L61</f>
        <v>3.8407378934932465E-7</v>
      </c>
      <c r="EX61">
        <f>'[1](I-A) inverse'!EX61*'[1]E-O Ratio(commodities)'!$L61</f>
        <v>1.5208089321746452E-7</v>
      </c>
      <c r="EY61">
        <f>'[1](I-A) inverse'!EY61*'[1]E-O Ratio(commodities)'!$L61</f>
        <v>9.7656525712281688E-8</v>
      </c>
      <c r="EZ61">
        <f>'[1](I-A) inverse'!EZ61*'[1]E-O Ratio(commodities)'!$L61</f>
        <v>1.3745252182593282E-7</v>
      </c>
      <c r="FA61">
        <f>'[1](I-A) inverse'!FA61*'[1]E-O Ratio(commodities)'!$L61</f>
        <v>1.1752267480551845E-7</v>
      </c>
      <c r="FB61">
        <f>'[1](I-A) inverse'!FB61*'[1]E-O Ratio(commodities)'!$L61</f>
        <v>1.1574823046423151E-7</v>
      </c>
      <c r="FC61">
        <f>'[1](I-A) inverse'!FC61*'[1]E-O Ratio(commodities)'!$L61</f>
        <v>-4.3168748347182255E-8</v>
      </c>
      <c r="FD61">
        <f>'[1](I-A) inverse'!FD61*'[1]E-O Ratio(commodities)'!$L61</f>
        <v>1.8184519512078742E-7</v>
      </c>
      <c r="FE61">
        <f>'[1](I-A) inverse'!FE61*'[1]E-O Ratio(commodities)'!$L61</f>
        <v>2.1714805329556009E-7</v>
      </c>
      <c r="FF61">
        <f>'[1](I-A) inverse'!FF61*'[1]E-O Ratio(commodities)'!$L61</f>
        <v>1.4647450913659382E-7</v>
      </c>
      <c r="FG61">
        <f>'[1](I-A) inverse'!FG61*'[1]E-O Ratio(commodities)'!$L61</f>
        <v>2.1667948582568413E-7</v>
      </c>
      <c r="FH61">
        <f>'[1](I-A) inverse'!FH61*'[1]E-O Ratio(commodities)'!$L61</f>
        <v>2.1006814098921733E-7</v>
      </c>
      <c r="FI61">
        <f>'[1](I-A) inverse'!FI61*'[1]E-O Ratio(commodities)'!$L61</f>
        <v>1.8923620496728363E-6</v>
      </c>
      <c r="FJ61">
        <f>'[1](I-A) inverse'!FJ61*'[1]E-O Ratio(commodities)'!$L61</f>
        <v>1.7793089505099813E-7</v>
      </c>
      <c r="FK61">
        <f>'[1](I-A) inverse'!FK61*'[1]E-O Ratio(commodities)'!$L61</f>
        <v>8.1753785161518085E-7</v>
      </c>
    </row>
    <row r="62" spans="1:167">
      <c r="A62" s="5" t="s">
        <v>59</v>
      </c>
      <c r="B62" s="6" t="s">
        <v>224</v>
      </c>
      <c r="C62">
        <f>'[1](I-A) inverse'!C62*'[1]E-O Ratio(commodities)'!$L62</f>
        <v>1.0920101683163392E-6</v>
      </c>
      <c r="D62">
        <f>'[1](I-A) inverse'!D62*'[1]E-O Ratio(commodities)'!$L62</f>
        <v>1.739249507773794E-6</v>
      </c>
      <c r="E62">
        <f>'[1](I-A) inverse'!E62*'[1]E-O Ratio(commodities)'!$L62</f>
        <v>1.8247762794667278E-6</v>
      </c>
      <c r="F62">
        <f>'[1](I-A) inverse'!F62*'[1]E-O Ratio(commodities)'!$L62</f>
        <v>3.4261225263227533E-6</v>
      </c>
      <c r="G62">
        <f>'[1](I-A) inverse'!G62*'[1]E-O Ratio(commodities)'!$L62</f>
        <v>2.9449301937268624E-6</v>
      </c>
      <c r="H62">
        <f>'[1](I-A) inverse'!H62*'[1]E-O Ratio(commodities)'!$L62</f>
        <v>2.3666809140889496E-6</v>
      </c>
      <c r="I62">
        <f>'[1](I-A) inverse'!I62*'[1]E-O Ratio(commodities)'!$L62</f>
        <v>5.5170175645220667E-6</v>
      </c>
      <c r="J62">
        <f>'[1](I-A) inverse'!J62*'[1]E-O Ratio(commodities)'!$L62</f>
        <v>5.4281661415545345E-6</v>
      </c>
      <c r="K62">
        <f>'[1](I-A) inverse'!K62*'[1]E-O Ratio(commodities)'!$L62</f>
        <v>2.0590416863691167E-5</v>
      </c>
      <c r="L62">
        <f>'[1](I-A) inverse'!L62*'[1]E-O Ratio(commodities)'!$L62</f>
        <v>4.1226722326308428E-5</v>
      </c>
      <c r="M62">
        <f>'[1](I-A) inverse'!M62*'[1]E-O Ratio(commodities)'!$L62</f>
        <v>1.4697651734846948E-5</v>
      </c>
      <c r="N62">
        <f>'[1](I-A) inverse'!N62*'[1]E-O Ratio(commodities)'!$L62</f>
        <v>6.004006101081269E-6</v>
      </c>
      <c r="O62">
        <f>'[1](I-A) inverse'!O62*'[1]E-O Ratio(commodities)'!$L62</f>
        <v>3.316344090238056E-6</v>
      </c>
      <c r="P62">
        <f>'[1](I-A) inverse'!P62*'[1]E-O Ratio(commodities)'!$L62</f>
        <v>4.9262300280131159E-6</v>
      </c>
      <c r="Q62">
        <f>'[1](I-A) inverse'!Q62*'[1]E-O Ratio(commodities)'!$L62</f>
        <v>1.7232754538573266E-6</v>
      </c>
      <c r="R62">
        <f>'[1](I-A) inverse'!R62*'[1]E-O Ratio(commodities)'!$L62</f>
        <v>2.1563457424481238E-6</v>
      </c>
      <c r="S62">
        <f>'[1](I-A) inverse'!S62*'[1]E-O Ratio(commodities)'!$L62</f>
        <v>2.1521557423575839E-6</v>
      </c>
      <c r="T62">
        <f>'[1](I-A) inverse'!T62*'[1]E-O Ratio(commodities)'!$L62</f>
        <v>3.1704326000530394E-6</v>
      </c>
      <c r="U62">
        <f>'[1](I-A) inverse'!U62*'[1]E-O Ratio(commodities)'!$L62</f>
        <v>3.1315072742267066E-6</v>
      </c>
      <c r="V62">
        <f>'[1](I-A) inverse'!V62*'[1]E-O Ratio(commodities)'!$L62</f>
        <v>1.9864421266467468E-6</v>
      </c>
      <c r="W62">
        <f>'[1](I-A) inverse'!W62*'[1]E-O Ratio(commodities)'!$L62</f>
        <v>4.8027380883698483E-6</v>
      </c>
      <c r="X62">
        <f>'[1](I-A) inverse'!X62*'[1]E-O Ratio(commodities)'!$L62</f>
        <v>1.0349062928588917E-5</v>
      </c>
      <c r="Y62">
        <f>'[1](I-A) inverse'!Y62*'[1]E-O Ratio(commodities)'!$L62</f>
        <v>7.0600053615092627E-7</v>
      </c>
      <c r="Z62">
        <f>'[1](I-A) inverse'!Z62*'[1]E-O Ratio(commodities)'!$L62</f>
        <v>2.3104771157076234E-6</v>
      </c>
      <c r="AA62">
        <f>'[1](I-A) inverse'!AA62*'[1]E-O Ratio(commodities)'!$L62</f>
        <v>2.8921352156232894E-6</v>
      </c>
      <c r="AB62">
        <f>'[1](I-A) inverse'!AB62*'[1]E-O Ratio(commodities)'!$L62</f>
        <v>2.4395409467790346E-6</v>
      </c>
      <c r="AC62">
        <f>'[1](I-A) inverse'!AC62*'[1]E-O Ratio(commodities)'!$L62</f>
        <v>4.6111828249056455E-6</v>
      </c>
      <c r="AD62">
        <f>'[1](I-A) inverse'!AD62*'[1]E-O Ratio(commodities)'!$L62</f>
        <v>2.0328527384142028E-6</v>
      </c>
      <c r="AE62">
        <f>'[1](I-A) inverse'!AE62*'[1]E-O Ratio(commodities)'!$L62</f>
        <v>3.503971168586762E-6</v>
      </c>
      <c r="AF62">
        <f>'[1](I-A) inverse'!AF62*'[1]E-O Ratio(commodities)'!$L62</f>
        <v>3.6984806802914154E-6</v>
      </c>
      <c r="AG62">
        <f>'[1](I-A) inverse'!AG62*'[1]E-O Ratio(commodities)'!$L62</f>
        <v>1.0456424479880524E-5</v>
      </c>
      <c r="AH62">
        <f>'[1](I-A) inverse'!AH62*'[1]E-O Ratio(commodities)'!$L62</f>
        <v>4.096521990251817E-6</v>
      </c>
      <c r="AI62">
        <f>'[1](I-A) inverse'!AI62*'[1]E-O Ratio(commodities)'!$L62</f>
        <v>3.094049496578642E-6</v>
      </c>
      <c r="AJ62">
        <f>'[1](I-A) inverse'!AJ62*'[1]E-O Ratio(commodities)'!$L62</f>
        <v>3.0661031328489977E-6</v>
      </c>
      <c r="AK62">
        <f>'[1](I-A) inverse'!AK62*'[1]E-O Ratio(commodities)'!$L62</f>
        <v>2.289951901865569E-6</v>
      </c>
      <c r="AL62">
        <f>'[1](I-A) inverse'!AL62*'[1]E-O Ratio(commodities)'!$L62</f>
        <v>6.1172938537621385E-6</v>
      </c>
      <c r="AM62">
        <f>'[1](I-A) inverse'!AM62*'[1]E-O Ratio(commodities)'!$L62</f>
        <v>3.0041431594387869E-6</v>
      </c>
      <c r="AN62">
        <f>'[1](I-A) inverse'!AN62*'[1]E-O Ratio(commodities)'!$L62</f>
        <v>5.4010551302239804E-6</v>
      </c>
      <c r="AO62">
        <f>'[1](I-A) inverse'!AO62*'[1]E-O Ratio(commodities)'!$L62</f>
        <v>3.2769241985665725E-6</v>
      </c>
      <c r="AP62">
        <f>'[1](I-A) inverse'!AP62*'[1]E-O Ratio(commodities)'!$L62</f>
        <v>3.8629335006652155E-6</v>
      </c>
      <c r="AQ62">
        <f>'[1](I-A) inverse'!AQ62*'[1]E-O Ratio(commodities)'!$L62</f>
        <v>2.846827709673038E-6</v>
      </c>
      <c r="AR62">
        <f>'[1](I-A) inverse'!AR62*'[1]E-O Ratio(commodities)'!$L62</f>
        <v>2.1972107955749196E-6</v>
      </c>
      <c r="AS62">
        <f>'[1](I-A) inverse'!AS62*'[1]E-O Ratio(commodities)'!$L62</f>
        <v>2.0829626522152898E-6</v>
      </c>
      <c r="AT62">
        <f>'[1](I-A) inverse'!AT62*'[1]E-O Ratio(commodities)'!$L62</f>
        <v>2.6376977426589008E-6</v>
      </c>
      <c r="AU62">
        <f>'[1](I-A) inverse'!AU62*'[1]E-O Ratio(commodities)'!$L62</f>
        <v>4.5895506154268506E-6</v>
      </c>
      <c r="AV62">
        <f>'[1](I-A) inverse'!AV62*'[1]E-O Ratio(commodities)'!$L62</f>
        <v>3.1469713170567357E-6</v>
      </c>
      <c r="AW62">
        <f>'[1](I-A) inverse'!AW62*'[1]E-O Ratio(commodities)'!$L62</f>
        <v>2.231790501048918E-6</v>
      </c>
      <c r="AX62">
        <f>'[1](I-A) inverse'!AX62*'[1]E-O Ratio(commodities)'!$L62</f>
        <v>3.26455369338905E-6</v>
      </c>
      <c r="AY62">
        <f>'[1](I-A) inverse'!AY62*'[1]E-O Ratio(commodities)'!$L62</f>
        <v>5.2663976806709028E-6</v>
      </c>
      <c r="AZ62">
        <f>'[1](I-A) inverse'!AZ62*'[1]E-O Ratio(commodities)'!$L62</f>
        <v>4.8945946736467495E-5</v>
      </c>
      <c r="BA62">
        <f>'[1](I-A) inverse'!BA62*'[1]E-O Ratio(commodities)'!$L62</f>
        <v>1.6615979096191468E-5</v>
      </c>
      <c r="BB62">
        <f>'[1](I-A) inverse'!BB62*'[1]E-O Ratio(commodities)'!$L62</f>
        <v>3.0693047164837136E-6</v>
      </c>
      <c r="BC62">
        <f>'[1](I-A) inverse'!BC62*'[1]E-O Ratio(commodities)'!$L62</f>
        <v>4.2939299457969633E-6</v>
      </c>
      <c r="BD62">
        <f>'[1](I-A) inverse'!BD62*'[1]E-O Ratio(commodities)'!$L62</f>
        <v>6.4969567557810971E-6</v>
      </c>
      <c r="BE62">
        <f>'[1](I-A) inverse'!BE62*'[1]E-O Ratio(commodities)'!$L62</f>
        <v>4.1202331905404259E-5</v>
      </c>
      <c r="BF62">
        <f>'[1](I-A) inverse'!BF62*'[1]E-O Ratio(commodities)'!$L62</f>
        <v>5.309411808037344E-6</v>
      </c>
      <c r="BG62">
        <f>'[1](I-A) inverse'!BG62*'[1]E-O Ratio(commodities)'!$L62</f>
        <v>4.3989975832081829E-6</v>
      </c>
      <c r="BH62" s="24">
        <f>'[1](I-A) inverse'!BH62*'[1]E-O Ratio(commodities)'!$L62</f>
        <v>1.0538403986759201E-3</v>
      </c>
      <c r="BI62">
        <f>'[1](I-A) inverse'!BI62*'[1]E-O Ratio(commodities)'!$L62</f>
        <v>1.2631473065588384E-4</v>
      </c>
      <c r="BJ62">
        <f>'[1](I-A) inverse'!BJ62*'[1]E-O Ratio(commodities)'!$L62</f>
        <v>1.2554648449147966E-4</v>
      </c>
      <c r="BK62">
        <f>'[1](I-A) inverse'!BK62*'[1]E-O Ratio(commodities)'!$L62</f>
        <v>1.6943840802257325E-6</v>
      </c>
      <c r="BL62">
        <f>'[1](I-A) inverse'!BL62*'[1]E-O Ratio(commodities)'!$L62</f>
        <v>6.1628606665011887E-6</v>
      </c>
      <c r="BM62">
        <f>'[1](I-A) inverse'!BM62*'[1]E-O Ratio(commodities)'!$L62</f>
        <v>2.058126376717042E-5</v>
      </c>
      <c r="BN62">
        <f>'[1](I-A) inverse'!BN62*'[1]E-O Ratio(commodities)'!$L62</f>
        <v>1.0464118423472534E-4</v>
      </c>
      <c r="BO62">
        <f>'[1](I-A) inverse'!BO62*'[1]E-O Ratio(commodities)'!$L62</f>
        <v>1.0715123517621003E-4</v>
      </c>
      <c r="BP62">
        <f>'[1](I-A) inverse'!BP62*'[1]E-O Ratio(commodities)'!$L62</f>
        <v>5.6832116714065828E-5</v>
      </c>
      <c r="BQ62">
        <f>'[1](I-A) inverse'!BQ62*'[1]E-O Ratio(commodities)'!$L62</f>
        <v>9.0377186169689872E-5</v>
      </c>
      <c r="BR62">
        <f>'[1](I-A) inverse'!BR62*'[1]E-O Ratio(commodities)'!$L62</f>
        <v>1.1075411492793382E-6</v>
      </c>
      <c r="BS62">
        <f>'[1](I-A) inverse'!BS62*'[1]E-O Ratio(commodities)'!$L62</f>
        <v>2.4955228296436542E-6</v>
      </c>
      <c r="BT62">
        <f>'[1](I-A) inverse'!BT62*'[1]E-O Ratio(commodities)'!$L62</f>
        <v>8.3490805002763591E-6</v>
      </c>
      <c r="BU62">
        <f>'[1](I-A) inverse'!BU62*'[1]E-O Ratio(commodities)'!$L62</f>
        <v>7.6982481314668622E-6</v>
      </c>
      <c r="BV62">
        <f>'[1](I-A) inverse'!BV62*'[1]E-O Ratio(commodities)'!$L62</f>
        <v>2.2703129678817124E-6</v>
      </c>
      <c r="BW62">
        <f>'[1](I-A) inverse'!BW62*'[1]E-O Ratio(commodities)'!$L62</f>
        <v>1.2966492448061805E-6</v>
      </c>
      <c r="BX62">
        <f>'[1](I-A) inverse'!BX62*'[1]E-O Ratio(commodities)'!$L62</f>
        <v>4.2328130054870024E-6</v>
      </c>
      <c r="BY62">
        <f>'[1](I-A) inverse'!BY62*'[1]E-O Ratio(commodities)'!$L62</f>
        <v>8.3765027719441717E-6</v>
      </c>
      <c r="BZ62">
        <f>'[1](I-A) inverse'!BZ62*'[1]E-O Ratio(commodities)'!$L62</f>
        <v>2.9344811232186936E-6</v>
      </c>
      <c r="CA62">
        <f>'[1](I-A) inverse'!CA62*'[1]E-O Ratio(commodities)'!$L62</f>
        <v>2.3170849100001844E-5</v>
      </c>
      <c r="CB62">
        <f>'[1](I-A) inverse'!CB62*'[1]E-O Ratio(commodities)'!$L62</f>
        <v>1.4836509664625402E-5</v>
      </c>
      <c r="CC62">
        <f>'[1](I-A) inverse'!CC62*'[1]E-O Ratio(commodities)'!$L62</f>
        <v>2.7497630329228425E-6</v>
      </c>
      <c r="CD62">
        <f>'[1](I-A) inverse'!CD62*'[1]E-O Ratio(commodities)'!$L62</f>
        <v>5.7284021123603847E-6</v>
      </c>
      <c r="CE62">
        <f>'[1](I-A) inverse'!CE62*'[1]E-O Ratio(commodities)'!$L62</f>
        <v>1.3670395919037026E-5</v>
      </c>
      <c r="CF62">
        <f>'[1](I-A) inverse'!CF62*'[1]E-O Ratio(commodities)'!$L62</f>
        <v>1.2589259688351382E-5</v>
      </c>
      <c r="CG62">
        <f>'[1](I-A) inverse'!CG62*'[1]E-O Ratio(commodities)'!$L62</f>
        <v>6.5596310310083415E-5</v>
      </c>
      <c r="CH62">
        <f>'[1](I-A) inverse'!CH62*'[1]E-O Ratio(commodities)'!$L62</f>
        <v>4.7014267880517594E-5</v>
      </c>
      <c r="CI62">
        <f>'[1](I-A) inverse'!CI62*'[1]E-O Ratio(commodities)'!$L62</f>
        <v>6.7638683126859949E-5</v>
      </c>
      <c r="CJ62">
        <f>'[1](I-A) inverse'!CJ62*'[1]E-O Ratio(commodities)'!$L62</f>
        <v>4.4527724569121616E-5</v>
      </c>
      <c r="CK62">
        <f>'[1](I-A) inverse'!CK62*'[1]E-O Ratio(commodities)'!$L62</f>
        <v>3.2639524721125081E-5</v>
      </c>
      <c r="CL62">
        <f>'[1](I-A) inverse'!CL62*'[1]E-O Ratio(commodities)'!$L62</f>
        <v>4.6058533276347104E-5</v>
      </c>
      <c r="CM62">
        <f>'[1](I-A) inverse'!CM62*'[1]E-O Ratio(commodities)'!$L62</f>
        <v>6.0214525123420973E-5</v>
      </c>
      <c r="CN62">
        <f>'[1](I-A) inverse'!CN62*'[1]E-O Ratio(commodities)'!$L62</f>
        <v>7.4812950952475281E-5</v>
      </c>
      <c r="CO62">
        <f>'[1](I-A) inverse'!CO62*'[1]E-O Ratio(commodities)'!$L62</f>
        <v>3.8077263163787171E-5</v>
      </c>
      <c r="CP62">
        <f>'[1](I-A) inverse'!CP62*'[1]E-O Ratio(commodities)'!$L62</f>
        <v>1.6534402699051935E-5</v>
      </c>
      <c r="CQ62">
        <f>'[1](I-A) inverse'!CQ62*'[1]E-O Ratio(commodities)'!$L62</f>
        <v>4.9204609953467371E-5</v>
      </c>
      <c r="CR62">
        <f>'[1](I-A) inverse'!CR62*'[1]E-O Ratio(commodities)'!$L62</f>
        <v>2.971581702015227E-5</v>
      </c>
      <c r="CS62">
        <f>'[1](I-A) inverse'!CS62*'[1]E-O Ratio(commodities)'!$L62</f>
        <v>6.8423605476248056E-5</v>
      </c>
      <c r="CT62">
        <f>'[1](I-A) inverse'!CT62*'[1]E-O Ratio(commodities)'!$L62</f>
        <v>5.4516744465988643E-5</v>
      </c>
      <c r="CU62">
        <f>'[1](I-A) inverse'!CU62*'[1]E-O Ratio(commodities)'!$L62</f>
        <v>1.1428643870464387E-4</v>
      </c>
      <c r="CV62">
        <f>'[1](I-A) inverse'!CV62*'[1]E-O Ratio(commodities)'!$L62</f>
        <v>5.2181972403826169E-5</v>
      </c>
      <c r="CW62">
        <f>'[1](I-A) inverse'!CW62*'[1]E-O Ratio(commodities)'!$L62</f>
        <v>1.8183483921222442E-5</v>
      </c>
      <c r="CX62">
        <f>'[1](I-A) inverse'!CX62*'[1]E-O Ratio(commodities)'!$L62</f>
        <v>4.7114157829737062E-5</v>
      </c>
      <c r="CY62">
        <f>'[1](I-A) inverse'!CY62*'[1]E-O Ratio(commodities)'!$L62</f>
        <v>2.1592711130241586E-5</v>
      </c>
      <c r="CZ62">
        <f>'[1](I-A) inverse'!CZ62*'[1]E-O Ratio(commodities)'!$L62</f>
        <v>8.901518287331506E-6</v>
      </c>
      <c r="DA62">
        <f>'[1](I-A) inverse'!DA62*'[1]E-O Ratio(commodities)'!$L62</f>
        <v>1.1349116011646452E-5</v>
      </c>
      <c r="DB62">
        <f>'[1](I-A) inverse'!DB62*'[1]E-O Ratio(commodities)'!$L62</f>
        <v>3.4527503056967729E-6</v>
      </c>
      <c r="DC62">
        <f>'[1](I-A) inverse'!DC62*'[1]E-O Ratio(commodities)'!$L62</f>
        <v>8.9982393592970839E-7</v>
      </c>
      <c r="DD62">
        <f>'[1](I-A) inverse'!DD62*'[1]E-O Ratio(commodities)'!$L62</f>
        <v>3.467307491669281E-6</v>
      </c>
      <c r="DE62">
        <f>'[1](I-A) inverse'!DE62*'[1]E-O Ratio(commodities)'!$L62</f>
        <v>1.3467652945619072E-5</v>
      </c>
      <c r="DF62">
        <f>'[1](I-A) inverse'!DF62*'[1]E-O Ratio(commodities)'!$L62</f>
        <v>3.5752983520908069E-6</v>
      </c>
      <c r="DG62">
        <f>'[1](I-A) inverse'!DG62*'[1]E-O Ratio(commodities)'!$L62</f>
        <v>3.65429185471326E-6</v>
      </c>
      <c r="DH62">
        <f>'[1](I-A) inverse'!DH62*'[1]E-O Ratio(commodities)'!$L62</f>
        <v>6.1088143310992929E-6</v>
      </c>
      <c r="DI62">
        <f>'[1](I-A) inverse'!DI62*'[1]E-O Ratio(commodities)'!$L62</f>
        <v>5.6179019554191056E-5</v>
      </c>
      <c r="DJ62">
        <f>'[1](I-A) inverse'!DJ62*'[1]E-O Ratio(commodities)'!$L62</f>
        <v>5.8509814672313908E-5</v>
      </c>
      <c r="DK62">
        <f>'[1](I-A) inverse'!DK62*'[1]E-O Ratio(commodities)'!$L62</f>
        <v>3.7217622940137482E-5</v>
      </c>
      <c r="DL62">
        <f>'[1](I-A) inverse'!DL62*'[1]E-O Ratio(commodities)'!$L62</f>
        <v>8.2846621367308951E-5</v>
      </c>
      <c r="DM62">
        <f>'[1](I-A) inverse'!DM62*'[1]E-O Ratio(commodities)'!$L62</f>
        <v>1.1226972561715838E-4</v>
      </c>
      <c r="DN62">
        <f>'[1](I-A) inverse'!DN62*'[1]E-O Ratio(commodities)'!$L62</f>
        <v>5.2710251891892871E-5</v>
      </c>
      <c r="DO62">
        <f>'[1](I-A) inverse'!DO62*'[1]E-O Ratio(commodities)'!$L62</f>
        <v>6.3718586726830534E-5</v>
      </c>
      <c r="DP62">
        <f>'[1](I-A) inverse'!DP62*'[1]E-O Ratio(commodities)'!$L62</f>
        <v>1.6401031566060967E-6</v>
      </c>
      <c r="DQ62">
        <f>'[1](I-A) inverse'!DQ62*'[1]E-O Ratio(commodities)'!$L62</f>
        <v>4.3820531900276791E-6</v>
      </c>
      <c r="DR62">
        <f>'[1](I-A) inverse'!DR62*'[1]E-O Ratio(commodities)'!$L62</f>
        <v>7.0729858933066668E-6</v>
      </c>
      <c r="DS62">
        <f>'[1](I-A) inverse'!DS62*'[1]E-O Ratio(commodities)'!$L62</f>
        <v>2.6130047584894681E-6</v>
      </c>
      <c r="DT62">
        <f>'[1](I-A) inverse'!DT62*'[1]E-O Ratio(commodities)'!$L62</f>
        <v>1.3228945769408678E-6</v>
      </c>
      <c r="DU62">
        <f>'[1](I-A) inverse'!DU62*'[1]E-O Ratio(commodities)'!$L62</f>
        <v>3.4307416297281012E-6</v>
      </c>
      <c r="DV62">
        <f>'[1](I-A) inverse'!DV62*'[1]E-O Ratio(commodities)'!$L62</f>
        <v>6.4671538583437181E-6</v>
      </c>
      <c r="DW62">
        <f>'[1](I-A) inverse'!DW62*'[1]E-O Ratio(commodities)'!$L62</f>
        <v>5.8711135917443E-6</v>
      </c>
      <c r="DX62">
        <f>'[1](I-A) inverse'!DX62*'[1]E-O Ratio(commodities)'!$L62</f>
        <v>3.8881466594457537E-6</v>
      </c>
      <c r="DY62">
        <f>'[1](I-A) inverse'!DY62*'[1]E-O Ratio(commodities)'!$L62</f>
        <v>1.0793602665488753E-6</v>
      </c>
      <c r="DZ62">
        <f>'[1](I-A) inverse'!DZ62*'[1]E-O Ratio(commodities)'!$L62</f>
        <v>8.0503453290491756E-6</v>
      </c>
      <c r="EA62">
        <f>'[1](I-A) inverse'!EA62*'[1]E-O Ratio(commodities)'!$L62</f>
        <v>2.6322335972143919E-6</v>
      </c>
      <c r="EB62">
        <f>'[1](I-A) inverse'!EB62*'[1]E-O Ratio(commodities)'!$L62</f>
        <v>2.3513551795741352E-6</v>
      </c>
      <c r="EC62">
        <f>'[1](I-A) inverse'!EC62*'[1]E-O Ratio(commodities)'!$L62</f>
        <v>1.375372976618729E-6</v>
      </c>
      <c r="ED62">
        <f>'[1](I-A) inverse'!ED62*'[1]E-O Ratio(commodities)'!$L62</f>
        <v>1.6123212335907009E-6</v>
      </c>
      <c r="EE62">
        <f>'[1](I-A) inverse'!EE62*'[1]E-O Ratio(commodities)'!$L62</f>
        <v>1.6008190793506459E-6</v>
      </c>
      <c r="EF62">
        <f>'[1](I-A) inverse'!EF62*'[1]E-O Ratio(commodities)'!$L62</f>
        <v>1.0572877089870967E-6</v>
      </c>
      <c r="EG62">
        <f>'[1](I-A) inverse'!EG62*'[1]E-O Ratio(commodities)'!$L62</f>
        <v>4.7792282561249006E-7</v>
      </c>
      <c r="EH62">
        <f>'[1](I-A) inverse'!EH62*'[1]E-O Ratio(commodities)'!$L62</f>
        <v>1.0824775462973673E-6</v>
      </c>
      <c r="EI62">
        <f>'[1](I-A) inverse'!EI62*'[1]E-O Ratio(commodities)'!$L62</f>
        <v>1.4327319465498181E-6</v>
      </c>
      <c r="EJ62">
        <f>'[1](I-A) inverse'!EJ62*'[1]E-O Ratio(commodities)'!$L62</f>
        <v>1.4748803896542906E-6</v>
      </c>
      <c r="EK62">
        <f>'[1](I-A) inverse'!EK62*'[1]E-O Ratio(commodities)'!$L62</f>
        <v>4.0838928809747404E-7</v>
      </c>
      <c r="EL62">
        <f>'[1](I-A) inverse'!EL62*'[1]E-O Ratio(commodities)'!$L62</f>
        <v>1.0534847670789592E-6</v>
      </c>
      <c r="EM62">
        <f>'[1](I-A) inverse'!EM62*'[1]E-O Ratio(commodities)'!$L62</f>
        <v>9.9488087995249467E-7</v>
      </c>
      <c r="EN62">
        <f>'[1](I-A) inverse'!EN62*'[1]E-O Ratio(commodities)'!$L62</f>
        <v>5.742750832623858E-7</v>
      </c>
      <c r="EO62">
        <f>'[1](I-A) inverse'!EO62*'[1]E-O Ratio(commodities)'!$L62</f>
        <v>2.0334438267963061E-6</v>
      </c>
      <c r="EP62">
        <f>'[1](I-A) inverse'!EP62*'[1]E-O Ratio(commodities)'!$L62</f>
        <v>3.0557684608021012E-6</v>
      </c>
      <c r="EQ62">
        <f>'[1](I-A) inverse'!EQ62*'[1]E-O Ratio(commodities)'!$L62</f>
        <v>7.3124432270706301E-7</v>
      </c>
      <c r="ER62">
        <f>'[1](I-A) inverse'!ER62*'[1]E-O Ratio(commodities)'!$L62</f>
        <v>3.0713291643708315E-6</v>
      </c>
      <c r="ES62">
        <f>'[1](I-A) inverse'!ES62*'[1]E-O Ratio(commodities)'!$L62</f>
        <v>2.3196387114896119E-6</v>
      </c>
      <c r="ET62">
        <f>'[1](I-A) inverse'!ET62*'[1]E-O Ratio(commodities)'!$L62</f>
        <v>1.3612341069402367E-6</v>
      </c>
      <c r="EU62">
        <f>'[1](I-A) inverse'!EU62*'[1]E-O Ratio(commodities)'!$L62</f>
        <v>1.3537148313377004E-6</v>
      </c>
      <c r="EV62">
        <f>'[1](I-A) inverse'!EV62*'[1]E-O Ratio(commodities)'!$L62</f>
        <v>1.5115787793827683E-6</v>
      </c>
      <c r="EW62">
        <f>'[1](I-A) inverse'!EW62*'[1]E-O Ratio(commodities)'!$L62</f>
        <v>3.7764703974559399E-6</v>
      </c>
      <c r="EX62">
        <f>'[1](I-A) inverse'!EX62*'[1]E-O Ratio(commodities)'!$L62</f>
        <v>1.207522130123117E-6</v>
      </c>
      <c r="EY62">
        <f>'[1](I-A) inverse'!EY62*'[1]E-O Ratio(commodities)'!$L62</f>
        <v>9.0796281626024794E-7</v>
      </c>
      <c r="EZ62">
        <f>'[1](I-A) inverse'!EZ62*'[1]E-O Ratio(commodities)'!$L62</f>
        <v>1.1865545409478994E-6</v>
      </c>
      <c r="FA62">
        <f>'[1](I-A) inverse'!FA62*'[1]E-O Ratio(commodities)'!$L62</f>
        <v>1.2570520762010793E-6</v>
      </c>
      <c r="FB62">
        <f>'[1](I-A) inverse'!FB62*'[1]E-O Ratio(commodities)'!$L62</f>
        <v>1.4454005330517572E-6</v>
      </c>
      <c r="FC62">
        <f>'[1](I-A) inverse'!FC62*'[1]E-O Ratio(commodities)'!$L62</f>
        <v>1.2855934074601161E-6</v>
      </c>
      <c r="FD62">
        <f>'[1](I-A) inverse'!FD62*'[1]E-O Ratio(commodities)'!$L62</f>
        <v>1.4368535789341309E-6</v>
      </c>
      <c r="FE62">
        <f>'[1](I-A) inverse'!FE62*'[1]E-O Ratio(commodities)'!$L62</f>
        <v>2.3165623875510551E-6</v>
      </c>
      <c r="FF62">
        <f>'[1](I-A) inverse'!FF62*'[1]E-O Ratio(commodities)'!$L62</f>
        <v>1.4788236194689826E-6</v>
      </c>
      <c r="FG62">
        <f>'[1](I-A) inverse'!FG62*'[1]E-O Ratio(commodities)'!$L62</f>
        <v>2.5167583118584754E-6</v>
      </c>
      <c r="FH62">
        <f>'[1](I-A) inverse'!FH62*'[1]E-O Ratio(commodities)'!$L62</f>
        <v>2.1034400799082936E-6</v>
      </c>
      <c r="FI62">
        <f>'[1](I-A) inverse'!FI62*'[1]E-O Ratio(commodities)'!$L62</f>
        <v>1.8436203979690443E-5</v>
      </c>
      <c r="FJ62">
        <f>'[1](I-A) inverse'!FJ62*'[1]E-O Ratio(commodities)'!$L62</f>
        <v>1.6052635131187691E-6</v>
      </c>
      <c r="FK62">
        <f>'[1](I-A) inverse'!FK62*'[1]E-O Ratio(commodities)'!$L62</f>
        <v>3.2897046388355575E-6</v>
      </c>
    </row>
    <row r="63" spans="1:167">
      <c r="A63" s="5" t="s">
        <v>60</v>
      </c>
      <c r="B63" s="6" t="s">
        <v>225</v>
      </c>
      <c r="C63">
        <f>'[1](I-A) inverse'!C63*'[1]E-O Ratio(commodities)'!$L63</f>
        <v>1.2065071802553134E-7</v>
      </c>
      <c r="D63">
        <f>'[1](I-A) inverse'!D63*'[1]E-O Ratio(commodities)'!$L63</f>
        <v>9.5977817985011238E-8</v>
      </c>
      <c r="E63">
        <f>'[1](I-A) inverse'!E63*'[1]E-O Ratio(commodities)'!$L63</f>
        <v>1.2224233780340138E-7</v>
      </c>
      <c r="F63">
        <f>'[1](I-A) inverse'!F63*'[1]E-O Ratio(commodities)'!$L63</f>
        <v>3.6753514766438791E-7</v>
      </c>
      <c r="G63">
        <f>'[1](I-A) inverse'!G63*'[1]E-O Ratio(commodities)'!$L63</f>
        <v>3.0254750590887368E-7</v>
      </c>
      <c r="H63">
        <f>'[1](I-A) inverse'!H63*'[1]E-O Ratio(commodities)'!$L63</f>
        <v>3.1982457689855462E-7</v>
      </c>
      <c r="I63">
        <f>'[1](I-A) inverse'!I63*'[1]E-O Ratio(commodities)'!$L63</f>
        <v>4.1814199736511366E-7</v>
      </c>
      <c r="J63">
        <f>'[1](I-A) inverse'!J63*'[1]E-O Ratio(commodities)'!$L63</f>
        <v>3.6190649490843355E-7</v>
      </c>
      <c r="K63">
        <f>'[1](I-A) inverse'!K63*'[1]E-O Ratio(commodities)'!$L63</f>
        <v>2.0537252109978231E-6</v>
      </c>
      <c r="L63">
        <f>'[1](I-A) inverse'!L63*'[1]E-O Ratio(commodities)'!$L63</f>
        <v>1.9463358898214063E-6</v>
      </c>
      <c r="M63">
        <f>'[1](I-A) inverse'!M63*'[1]E-O Ratio(commodities)'!$L63</f>
        <v>1.9671191434253061E-6</v>
      </c>
      <c r="N63">
        <f>'[1](I-A) inverse'!N63*'[1]E-O Ratio(commodities)'!$L63</f>
        <v>7.0925086162003074E-7</v>
      </c>
      <c r="O63">
        <f>'[1](I-A) inverse'!O63*'[1]E-O Ratio(commodities)'!$L63</f>
        <v>4.2933353742781237E-7</v>
      </c>
      <c r="P63">
        <f>'[1](I-A) inverse'!P63*'[1]E-O Ratio(commodities)'!$L63</f>
        <v>6.3963122791389537E-7</v>
      </c>
      <c r="Q63">
        <f>'[1](I-A) inverse'!Q63*'[1]E-O Ratio(commodities)'!$L63</f>
        <v>2.5828773862467205E-7</v>
      </c>
      <c r="R63">
        <f>'[1](I-A) inverse'!R63*'[1]E-O Ratio(commodities)'!$L63</f>
        <v>3.0927234723190249E-7</v>
      </c>
      <c r="S63">
        <f>'[1](I-A) inverse'!S63*'[1]E-O Ratio(commodities)'!$L63</f>
        <v>3.1024635964872119E-7</v>
      </c>
      <c r="T63">
        <f>'[1](I-A) inverse'!T63*'[1]E-O Ratio(commodities)'!$L63</f>
        <v>4.0218766435226155E-7</v>
      </c>
      <c r="U63">
        <f>'[1](I-A) inverse'!U63*'[1]E-O Ratio(commodities)'!$L63</f>
        <v>4.442427797996039E-7</v>
      </c>
      <c r="V63">
        <f>'[1](I-A) inverse'!V63*'[1]E-O Ratio(commodities)'!$L63</f>
        <v>2.859578496414565E-7</v>
      </c>
      <c r="W63">
        <f>'[1](I-A) inverse'!W63*'[1]E-O Ratio(commodities)'!$L63</f>
        <v>6.3982670301325319E-7</v>
      </c>
      <c r="X63">
        <f>'[1](I-A) inverse'!X63*'[1]E-O Ratio(commodities)'!$L63</f>
        <v>1.4408542229198136E-6</v>
      </c>
      <c r="Y63">
        <f>'[1](I-A) inverse'!Y63*'[1]E-O Ratio(commodities)'!$L63</f>
        <v>7.5965603985210804E-8</v>
      </c>
      <c r="Z63">
        <f>'[1](I-A) inverse'!Z63*'[1]E-O Ratio(commodities)'!$L63</f>
        <v>3.6128233446929322E-7</v>
      </c>
      <c r="AA63">
        <f>'[1](I-A) inverse'!AA63*'[1]E-O Ratio(commodities)'!$L63</f>
        <v>4.5237138436030718E-7</v>
      </c>
      <c r="AB63">
        <f>'[1](I-A) inverse'!AB63*'[1]E-O Ratio(commodities)'!$L63</f>
        <v>3.2292734845618321E-7</v>
      </c>
      <c r="AC63">
        <f>'[1](I-A) inverse'!AC63*'[1]E-O Ratio(commodities)'!$L63</f>
        <v>5.0628975924463724E-7</v>
      </c>
      <c r="AD63">
        <f>'[1](I-A) inverse'!AD63*'[1]E-O Ratio(commodities)'!$L63</f>
        <v>3.5447374906195423E-7</v>
      </c>
      <c r="AE63">
        <f>'[1](I-A) inverse'!AE63*'[1]E-O Ratio(commodities)'!$L63</f>
        <v>5.0749839329881385E-7</v>
      </c>
      <c r="AF63">
        <f>'[1](I-A) inverse'!AF63*'[1]E-O Ratio(commodities)'!$L63</f>
        <v>5.3886030191865967E-7</v>
      </c>
      <c r="AG63">
        <f>'[1](I-A) inverse'!AG63*'[1]E-O Ratio(commodities)'!$L63</f>
        <v>8.5944899214918011E-7</v>
      </c>
      <c r="AH63">
        <f>'[1](I-A) inverse'!AH63*'[1]E-O Ratio(commodities)'!$L63</f>
        <v>3.9982959994289784E-7</v>
      </c>
      <c r="AI63">
        <f>'[1](I-A) inverse'!AI63*'[1]E-O Ratio(commodities)'!$L63</f>
        <v>2.8690614405059212E-7</v>
      </c>
      <c r="AJ63">
        <f>'[1](I-A) inverse'!AJ63*'[1]E-O Ratio(commodities)'!$L63</f>
        <v>4.0443626571403876E-7</v>
      </c>
      <c r="AK63">
        <f>'[1](I-A) inverse'!AK63*'[1]E-O Ratio(commodities)'!$L63</f>
        <v>2.7860552547681538E-7</v>
      </c>
      <c r="AL63">
        <f>'[1](I-A) inverse'!AL63*'[1]E-O Ratio(commodities)'!$L63</f>
        <v>5.972268090930809E-7</v>
      </c>
      <c r="AM63">
        <f>'[1](I-A) inverse'!AM63*'[1]E-O Ratio(commodities)'!$L63</f>
        <v>1.8526750850831038E-7</v>
      </c>
      <c r="AN63">
        <f>'[1](I-A) inverse'!AN63*'[1]E-O Ratio(commodities)'!$L63</f>
        <v>4.3736734433948017E-7</v>
      </c>
      <c r="AO63">
        <f>'[1](I-A) inverse'!AO63*'[1]E-O Ratio(commodities)'!$L63</f>
        <v>1.8698446934074244E-7</v>
      </c>
      <c r="AP63">
        <f>'[1](I-A) inverse'!AP63*'[1]E-O Ratio(commodities)'!$L63</f>
        <v>3.4074245559396325E-7</v>
      </c>
      <c r="AQ63">
        <f>'[1](I-A) inverse'!AQ63*'[1]E-O Ratio(commodities)'!$L63</f>
        <v>2.5466701052267031E-7</v>
      </c>
      <c r="AR63">
        <f>'[1](I-A) inverse'!AR63*'[1]E-O Ratio(commodities)'!$L63</f>
        <v>2.3090843575259074E-7</v>
      </c>
      <c r="AS63">
        <f>'[1](I-A) inverse'!AS63*'[1]E-O Ratio(commodities)'!$L63</f>
        <v>2.9519714550103425E-7</v>
      </c>
      <c r="AT63">
        <f>'[1](I-A) inverse'!AT63*'[1]E-O Ratio(commodities)'!$L63</f>
        <v>3.0182766626199179E-7</v>
      </c>
      <c r="AU63">
        <f>'[1](I-A) inverse'!AU63*'[1]E-O Ratio(commodities)'!$L63</f>
        <v>5.7182884089354785E-7</v>
      </c>
      <c r="AV63">
        <f>'[1](I-A) inverse'!AV63*'[1]E-O Ratio(commodities)'!$L63</f>
        <v>4.460715271710419E-7</v>
      </c>
      <c r="AW63">
        <f>'[1](I-A) inverse'!AW63*'[1]E-O Ratio(commodities)'!$L63</f>
        <v>2.8212463933731534E-7</v>
      </c>
      <c r="AX63">
        <f>'[1](I-A) inverse'!AX63*'[1]E-O Ratio(commodities)'!$L63</f>
        <v>3.4191772151488854E-7</v>
      </c>
      <c r="AY63">
        <f>'[1](I-A) inverse'!AY63*'[1]E-O Ratio(commodities)'!$L63</f>
        <v>5.8341035121928292E-7</v>
      </c>
      <c r="AZ63">
        <f>'[1](I-A) inverse'!AZ63*'[1]E-O Ratio(commodities)'!$L63</f>
        <v>4.508245644692176E-7</v>
      </c>
      <c r="BA63">
        <f>'[1](I-A) inverse'!BA63*'[1]E-O Ratio(commodities)'!$L63</f>
        <v>1.0844890325934139E-6</v>
      </c>
      <c r="BB63">
        <f>'[1](I-A) inverse'!BB63*'[1]E-O Ratio(commodities)'!$L63</f>
        <v>4.2195762640326235E-7</v>
      </c>
      <c r="BC63">
        <f>'[1](I-A) inverse'!BC63*'[1]E-O Ratio(commodities)'!$L63</f>
        <v>5.7720648161390699E-7</v>
      </c>
      <c r="BD63">
        <f>'[1](I-A) inverse'!BD63*'[1]E-O Ratio(commodities)'!$L63</f>
        <v>7.1176958442081793E-7</v>
      </c>
      <c r="BE63">
        <f>'[1](I-A) inverse'!BE63*'[1]E-O Ratio(commodities)'!$L63</f>
        <v>1.8487343811127607E-6</v>
      </c>
      <c r="BF63">
        <f>'[1](I-A) inverse'!BF63*'[1]E-O Ratio(commodities)'!$L63</f>
        <v>6.9840596423285898E-7</v>
      </c>
      <c r="BG63">
        <f>'[1](I-A) inverse'!BG63*'[1]E-O Ratio(commodities)'!$L63</f>
        <v>3.1240984998133533E-7</v>
      </c>
      <c r="BH63">
        <f>'[1](I-A) inverse'!BH63*'[1]E-O Ratio(commodities)'!$L63</f>
        <v>2.8135943135174923E-6</v>
      </c>
      <c r="BI63" s="24">
        <f>'[1](I-A) inverse'!BI63*'[1]E-O Ratio(commodities)'!$L63</f>
        <v>6.7422162751907524E-4</v>
      </c>
      <c r="BJ63">
        <f>'[1](I-A) inverse'!BJ63*'[1]E-O Ratio(commodities)'!$L63</f>
        <v>9.0719372820472353E-5</v>
      </c>
      <c r="BK63">
        <f>'[1](I-A) inverse'!BK63*'[1]E-O Ratio(commodities)'!$L63</f>
        <v>2.9895237431430036E-7</v>
      </c>
      <c r="BL63">
        <f>'[1](I-A) inverse'!BL63*'[1]E-O Ratio(commodities)'!$L63</f>
        <v>6.0714897603786626E-7</v>
      </c>
      <c r="BM63">
        <f>'[1](I-A) inverse'!BM63*'[1]E-O Ratio(commodities)'!$L63</f>
        <v>2.2514443776659768E-6</v>
      </c>
      <c r="BN63">
        <f>'[1](I-A) inverse'!BN63*'[1]E-O Ratio(commodities)'!$L63</f>
        <v>8.655020101871625E-6</v>
      </c>
      <c r="BO63">
        <f>'[1](I-A) inverse'!BO63*'[1]E-O Ratio(commodities)'!$L63</f>
        <v>1.4383185486852314E-5</v>
      </c>
      <c r="BP63">
        <f>'[1](I-A) inverse'!BP63*'[1]E-O Ratio(commodities)'!$L63</f>
        <v>1.6311433749137722E-5</v>
      </c>
      <c r="BQ63">
        <f>'[1](I-A) inverse'!BQ63*'[1]E-O Ratio(commodities)'!$L63</f>
        <v>1.24813279805457E-5</v>
      </c>
      <c r="BR63">
        <f>'[1](I-A) inverse'!BR63*'[1]E-O Ratio(commodities)'!$L63</f>
        <v>4.217045947602611E-7</v>
      </c>
      <c r="BS63">
        <f>'[1](I-A) inverse'!BS63*'[1]E-O Ratio(commodities)'!$L63</f>
        <v>1.436481479266798E-6</v>
      </c>
      <c r="BT63">
        <f>'[1](I-A) inverse'!BT63*'[1]E-O Ratio(commodities)'!$L63</f>
        <v>2.3301828448440592E-6</v>
      </c>
      <c r="BU63">
        <f>'[1](I-A) inverse'!BU63*'[1]E-O Ratio(commodities)'!$L63</f>
        <v>1.6870051727489588E-6</v>
      </c>
      <c r="BV63">
        <f>'[1](I-A) inverse'!BV63*'[1]E-O Ratio(commodities)'!$L63</f>
        <v>9.0753141248460874E-7</v>
      </c>
      <c r="BW63">
        <f>'[1](I-A) inverse'!BW63*'[1]E-O Ratio(commodities)'!$L63</f>
        <v>4.2524792292297232E-7</v>
      </c>
      <c r="BX63">
        <f>'[1](I-A) inverse'!BX63*'[1]E-O Ratio(commodities)'!$L63</f>
        <v>1.844089620443129E-6</v>
      </c>
      <c r="BY63">
        <f>'[1](I-A) inverse'!BY63*'[1]E-O Ratio(commodities)'!$L63</f>
        <v>2.9562913349101857E-6</v>
      </c>
      <c r="BZ63">
        <f>'[1](I-A) inverse'!BZ63*'[1]E-O Ratio(commodities)'!$L63</f>
        <v>7.426506054244594E-7</v>
      </c>
      <c r="CA63">
        <f>'[1](I-A) inverse'!CA63*'[1]E-O Ratio(commodities)'!$L63</f>
        <v>4.5761221686432835E-6</v>
      </c>
      <c r="CB63">
        <f>'[1](I-A) inverse'!CB63*'[1]E-O Ratio(commodities)'!$L63</f>
        <v>5.5060118545144814E-6</v>
      </c>
      <c r="CC63">
        <f>'[1](I-A) inverse'!CC63*'[1]E-O Ratio(commodities)'!$L63</f>
        <v>8.8190918237566074E-7</v>
      </c>
      <c r="CD63">
        <f>'[1](I-A) inverse'!CD63*'[1]E-O Ratio(commodities)'!$L63</f>
        <v>9.3202999798332013E-7</v>
      </c>
      <c r="CE63">
        <f>'[1](I-A) inverse'!CE63*'[1]E-O Ratio(commodities)'!$L63</f>
        <v>4.8754364180662351E-6</v>
      </c>
      <c r="CF63">
        <f>'[1](I-A) inverse'!CF63*'[1]E-O Ratio(commodities)'!$L63</f>
        <v>3.1617217929872224E-6</v>
      </c>
      <c r="CG63">
        <f>'[1](I-A) inverse'!CG63*'[1]E-O Ratio(commodities)'!$L63</f>
        <v>4.5641123389034916E-6</v>
      </c>
      <c r="CH63">
        <f>'[1](I-A) inverse'!CH63*'[1]E-O Ratio(commodities)'!$L63</f>
        <v>3.36377853672075E-6</v>
      </c>
      <c r="CI63">
        <f>'[1](I-A) inverse'!CI63*'[1]E-O Ratio(commodities)'!$L63</f>
        <v>4.9840132531588921E-6</v>
      </c>
      <c r="CJ63">
        <f>'[1](I-A) inverse'!CJ63*'[1]E-O Ratio(commodities)'!$L63</f>
        <v>6.6719286299404022E-6</v>
      </c>
      <c r="CK63">
        <f>'[1](I-A) inverse'!CK63*'[1]E-O Ratio(commodities)'!$L63</f>
        <v>5.693240975666161E-6</v>
      </c>
      <c r="CL63">
        <f>'[1](I-A) inverse'!CL63*'[1]E-O Ratio(commodities)'!$L63</f>
        <v>8.585946152023201E-6</v>
      </c>
      <c r="CM63">
        <f>'[1](I-A) inverse'!CM63*'[1]E-O Ratio(commodities)'!$L63</f>
        <v>6.0578117538325796E-6</v>
      </c>
      <c r="CN63">
        <f>'[1](I-A) inverse'!CN63*'[1]E-O Ratio(commodities)'!$L63</f>
        <v>4.4585364228750866E-6</v>
      </c>
      <c r="CO63">
        <f>'[1](I-A) inverse'!CO63*'[1]E-O Ratio(commodities)'!$L63</f>
        <v>5.2862728674690263E-6</v>
      </c>
      <c r="CP63">
        <f>'[1](I-A) inverse'!CP63*'[1]E-O Ratio(commodities)'!$L63</f>
        <v>2.6410200941994941E-6</v>
      </c>
      <c r="CQ63">
        <f>'[1](I-A) inverse'!CQ63*'[1]E-O Ratio(commodities)'!$L63</f>
        <v>5.019978312157551E-6</v>
      </c>
      <c r="CR63">
        <f>'[1](I-A) inverse'!CR63*'[1]E-O Ratio(commodities)'!$L63</f>
        <v>1.2531105158875642E-5</v>
      </c>
      <c r="CS63">
        <f>'[1](I-A) inverse'!CS63*'[1]E-O Ratio(commodities)'!$L63</f>
        <v>9.4911995429107079E-6</v>
      </c>
      <c r="CT63">
        <f>'[1](I-A) inverse'!CT63*'[1]E-O Ratio(commodities)'!$L63</f>
        <v>1.4606524606627901E-5</v>
      </c>
      <c r="CU63">
        <f>'[1](I-A) inverse'!CU63*'[1]E-O Ratio(commodities)'!$L63</f>
        <v>3.9824667995649997E-6</v>
      </c>
      <c r="CV63">
        <f>'[1](I-A) inverse'!CV63*'[1]E-O Ratio(commodities)'!$L63</f>
        <v>7.5056915205144071E-6</v>
      </c>
      <c r="CW63">
        <f>'[1](I-A) inverse'!CW63*'[1]E-O Ratio(commodities)'!$L63</f>
        <v>1.4128037236555551E-6</v>
      </c>
      <c r="CX63">
        <f>'[1](I-A) inverse'!CX63*'[1]E-O Ratio(commodities)'!$L63</f>
        <v>1.1247020795504966E-5</v>
      </c>
      <c r="CY63">
        <f>'[1](I-A) inverse'!CY63*'[1]E-O Ratio(commodities)'!$L63</f>
        <v>4.4971913151897674E-6</v>
      </c>
      <c r="CZ63">
        <f>'[1](I-A) inverse'!CZ63*'[1]E-O Ratio(commodities)'!$L63</f>
        <v>1.3657383854601031E-6</v>
      </c>
      <c r="DA63">
        <f>'[1](I-A) inverse'!DA63*'[1]E-O Ratio(commodities)'!$L63</f>
        <v>2.1849368699247557E-6</v>
      </c>
      <c r="DB63">
        <f>'[1](I-A) inverse'!DB63*'[1]E-O Ratio(commodities)'!$L63</f>
        <v>3.7206899273131461E-7</v>
      </c>
      <c r="DC63">
        <f>'[1](I-A) inverse'!DC63*'[1]E-O Ratio(commodities)'!$L63</f>
        <v>4.4509513811106581E-8</v>
      </c>
      <c r="DD63">
        <f>'[1](I-A) inverse'!DD63*'[1]E-O Ratio(commodities)'!$L63</f>
        <v>1.9095505962385049E-7</v>
      </c>
      <c r="DE63">
        <f>'[1](I-A) inverse'!DE63*'[1]E-O Ratio(commodities)'!$L63</f>
        <v>5.4317790977291837E-7</v>
      </c>
      <c r="DF63">
        <f>'[1](I-A) inverse'!DF63*'[1]E-O Ratio(commodities)'!$L63</f>
        <v>5.0964756145137232E-7</v>
      </c>
      <c r="DG63">
        <f>'[1](I-A) inverse'!DG63*'[1]E-O Ratio(commodities)'!$L63</f>
        <v>5.8463795617315209E-7</v>
      </c>
      <c r="DH63">
        <f>'[1](I-A) inverse'!DH63*'[1]E-O Ratio(commodities)'!$L63</f>
        <v>7.1039936842078653E-7</v>
      </c>
      <c r="DI63">
        <f>'[1](I-A) inverse'!DI63*'[1]E-O Ratio(commodities)'!$L63</f>
        <v>1.5512351670604909E-6</v>
      </c>
      <c r="DJ63">
        <f>'[1](I-A) inverse'!DJ63*'[1]E-O Ratio(commodities)'!$L63</f>
        <v>1.8860163934418116E-6</v>
      </c>
      <c r="DK63">
        <f>'[1](I-A) inverse'!DK63*'[1]E-O Ratio(commodities)'!$L63</f>
        <v>2.6183286145333544E-6</v>
      </c>
      <c r="DL63">
        <f>'[1](I-A) inverse'!DL63*'[1]E-O Ratio(commodities)'!$L63</f>
        <v>2.0213193802709718E-6</v>
      </c>
      <c r="DM63">
        <f>'[1](I-A) inverse'!DM63*'[1]E-O Ratio(commodities)'!$L63</f>
        <v>1.7273842095930763E-6</v>
      </c>
      <c r="DN63">
        <f>'[1](I-A) inverse'!DN63*'[1]E-O Ratio(commodities)'!$L63</f>
        <v>2.9239015551860625E-6</v>
      </c>
      <c r="DO63">
        <f>'[1](I-A) inverse'!DO63*'[1]E-O Ratio(commodities)'!$L63</f>
        <v>5.8823606578047581E-6</v>
      </c>
      <c r="DP63">
        <f>'[1](I-A) inverse'!DP63*'[1]E-O Ratio(commodities)'!$L63</f>
        <v>2.4966276769524602E-7</v>
      </c>
      <c r="DQ63">
        <f>'[1](I-A) inverse'!DQ63*'[1]E-O Ratio(commodities)'!$L63</f>
        <v>5.675177356321152E-7</v>
      </c>
      <c r="DR63">
        <f>'[1](I-A) inverse'!DR63*'[1]E-O Ratio(commodities)'!$L63</f>
        <v>1.4754114547474703E-6</v>
      </c>
      <c r="DS63">
        <f>'[1](I-A) inverse'!DS63*'[1]E-O Ratio(commodities)'!$L63</f>
        <v>1.7092006643356938E-7</v>
      </c>
      <c r="DT63">
        <f>'[1](I-A) inverse'!DT63*'[1]E-O Ratio(commodities)'!$L63</f>
        <v>1.1506999954618729E-7</v>
      </c>
      <c r="DU63">
        <f>'[1](I-A) inverse'!DU63*'[1]E-O Ratio(commodities)'!$L63</f>
        <v>5.708403960484811E-7</v>
      </c>
      <c r="DV63">
        <f>'[1](I-A) inverse'!DV63*'[1]E-O Ratio(commodities)'!$L63</f>
        <v>1.1151044714733599E-6</v>
      </c>
      <c r="DW63">
        <f>'[1](I-A) inverse'!DW63*'[1]E-O Ratio(commodities)'!$L63</f>
        <v>8.9208497591849248E-7</v>
      </c>
      <c r="DX63">
        <f>'[1](I-A) inverse'!DX63*'[1]E-O Ratio(commodities)'!$L63</f>
        <v>7.0793456181941696E-7</v>
      </c>
      <c r="DY63">
        <f>'[1](I-A) inverse'!DY63*'[1]E-O Ratio(commodities)'!$L63</f>
        <v>1.9992655528218682E-7</v>
      </c>
      <c r="DZ63">
        <f>'[1](I-A) inverse'!DZ63*'[1]E-O Ratio(commodities)'!$L63</f>
        <v>1.6109443190482763E-6</v>
      </c>
      <c r="EA63">
        <f>'[1](I-A) inverse'!EA63*'[1]E-O Ratio(commodities)'!$L63</f>
        <v>3.4910116465437282E-7</v>
      </c>
      <c r="EB63">
        <f>'[1](I-A) inverse'!EB63*'[1]E-O Ratio(commodities)'!$L63</f>
        <v>3.2782697218299386E-7</v>
      </c>
      <c r="EC63">
        <f>'[1](I-A) inverse'!EC63*'[1]E-O Ratio(commodities)'!$L63</f>
        <v>2.3639526775213843E-7</v>
      </c>
      <c r="ED63">
        <f>'[1](I-A) inverse'!ED63*'[1]E-O Ratio(commodities)'!$L63</f>
        <v>2.7720032131301909E-7</v>
      </c>
      <c r="EE63">
        <f>'[1](I-A) inverse'!EE63*'[1]E-O Ratio(commodities)'!$L63</f>
        <v>2.8048797292181822E-7</v>
      </c>
      <c r="EF63">
        <f>'[1](I-A) inverse'!EF63*'[1]E-O Ratio(commodities)'!$L63</f>
        <v>1.867474204139074E-7</v>
      </c>
      <c r="EG63">
        <f>'[1](I-A) inverse'!EG63*'[1]E-O Ratio(commodities)'!$L63</f>
        <v>7.4619477662579782E-8</v>
      </c>
      <c r="EH63">
        <f>'[1](I-A) inverse'!EH63*'[1]E-O Ratio(commodities)'!$L63</f>
        <v>1.9612148288260535E-7</v>
      </c>
      <c r="EI63">
        <f>'[1](I-A) inverse'!EI63*'[1]E-O Ratio(commodities)'!$L63</f>
        <v>2.1639907395271823E-7</v>
      </c>
      <c r="EJ63">
        <f>'[1](I-A) inverse'!EJ63*'[1]E-O Ratio(commodities)'!$L63</f>
        <v>2.4192796906660489E-7</v>
      </c>
      <c r="EK63">
        <f>'[1](I-A) inverse'!EK63*'[1]E-O Ratio(commodities)'!$L63</f>
        <v>6.1408366424533E-8</v>
      </c>
      <c r="EL63">
        <f>'[1](I-A) inverse'!EL63*'[1]E-O Ratio(commodities)'!$L63</f>
        <v>1.6595638467950918E-7</v>
      </c>
      <c r="EM63">
        <f>'[1](I-A) inverse'!EM63*'[1]E-O Ratio(commodities)'!$L63</f>
        <v>1.5355920132354932E-7</v>
      </c>
      <c r="EN63">
        <f>'[1](I-A) inverse'!EN63*'[1]E-O Ratio(commodities)'!$L63</f>
        <v>9.0668117022833973E-8</v>
      </c>
      <c r="EO63">
        <f>'[1](I-A) inverse'!EO63*'[1]E-O Ratio(commodities)'!$L63</f>
        <v>1.5826664437989666E-7</v>
      </c>
      <c r="EP63">
        <f>'[1](I-A) inverse'!EP63*'[1]E-O Ratio(commodities)'!$L63</f>
        <v>2.8420192136649712E-7</v>
      </c>
      <c r="EQ63">
        <f>'[1](I-A) inverse'!EQ63*'[1]E-O Ratio(commodities)'!$L63</f>
        <v>1.1917746788945462E-7</v>
      </c>
      <c r="ER63">
        <f>'[1](I-A) inverse'!ER63*'[1]E-O Ratio(commodities)'!$L63</f>
        <v>1.3348268748625082E-6</v>
      </c>
      <c r="ES63">
        <f>'[1](I-A) inverse'!ES63*'[1]E-O Ratio(commodities)'!$L63</f>
        <v>3.3344214441777671E-7</v>
      </c>
      <c r="ET63">
        <f>'[1](I-A) inverse'!ET63*'[1]E-O Ratio(commodities)'!$L63</f>
        <v>2.2566827554312181E-7</v>
      </c>
      <c r="EU63">
        <f>'[1](I-A) inverse'!EU63*'[1]E-O Ratio(commodities)'!$L63</f>
        <v>2.3256591697967712E-7</v>
      </c>
      <c r="EV63">
        <f>'[1](I-A) inverse'!EV63*'[1]E-O Ratio(commodities)'!$L63</f>
        <v>2.6528145794488351E-7</v>
      </c>
      <c r="EW63">
        <f>'[1](I-A) inverse'!EW63*'[1]E-O Ratio(commodities)'!$L63</f>
        <v>6.4132870769316736E-7</v>
      </c>
      <c r="EX63">
        <f>'[1](I-A) inverse'!EX63*'[1]E-O Ratio(commodities)'!$L63</f>
        <v>1.6757990475494696E-7</v>
      </c>
      <c r="EY63">
        <f>'[1](I-A) inverse'!EY63*'[1]E-O Ratio(commodities)'!$L63</f>
        <v>1.347521703156964E-7</v>
      </c>
      <c r="EZ63">
        <f>'[1](I-A) inverse'!EZ63*'[1]E-O Ratio(commodities)'!$L63</f>
        <v>1.8851019378619719E-7</v>
      </c>
      <c r="FA63">
        <f>'[1](I-A) inverse'!FA63*'[1]E-O Ratio(commodities)'!$L63</f>
        <v>1.7212441944825777E-7</v>
      </c>
      <c r="FB63">
        <f>'[1](I-A) inverse'!FB63*'[1]E-O Ratio(commodities)'!$L63</f>
        <v>2.1057724531652172E-7</v>
      </c>
      <c r="FC63">
        <f>'[1](I-A) inverse'!FC63*'[1]E-O Ratio(commodities)'!$L63</f>
        <v>2.039433489008827E-7</v>
      </c>
      <c r="FD63">
        <f>'[1](I-A) inverse'!FD63*'[1]E-O Ratio(commodities)'!$L63</f>
        <v>2.2498150805233466E-7</v>
      </c>
      <c r="FE63">
        <f>'[1](I-A) inverse'!FE63*'[1]E-O Ratio(commodities)'!$L63</f>
        <v>2.843028084046613E-7</v>
      </c>
      <c r="FF63">
        <f>'[1](I-A) inverse'!FF63*'[1]E-O Ratio(commodities)'!$L63</f>
        <v>2.2929685346443644E-7</v>
      </c>
      <c r="FG63">
        <f>'[1](I-A) inverse'!FG63*'[1]E-O Ratio(commodities)'!$L63</f>
        <v>3.2813558357488644E-7</v>
      </c>
      <c r="FH63">
        <f>'[1](I-A) inverse'!FH63*'[1]E-O Ratio(commodities)'!$L63</f>
        <v>3.3117091651304654E-7</v>
      </c>
      <c r="FI63">
        <f>'[1](I-A) inverse'!FI63*'[1]E-O Ratio(commodities)'!$L63</f>
        <v>4.1715544588849866E-6</v>
      </c>
      <c r="FJ63">
        <f>'[1](I-A) inverse'!FJ63*'[1]E-O Ratio(commodities)'!$L63</f>
        <v>2.2650834593651127E-7</v>
      </c>
      <c r="FK63">
        <f>'[1](I-A) inverse'!FK63*'[1]E-O Ratio(commodities)'!$L63</f>
        <v>4.7417670065219866E-7</v>
      </c>
    </row>
    <row r="64" spans="1:167">
      <c r="A64" s="5" t="s">
        <v>61</v>
      </c>
      <c r="B64" s="6" t="s">
        <v>226</v>
      </c>
      <c r="C64">
        <f>'[1](I-A) inverse'!C64*'[1]E-O Ratio(commodities)'!$L64</f>
        <v>5.1307645507285822E-7</v>
      </c>
      <c r="D64">
        <f>'[1](I-A) inverse'!D64*'[1]E-O Ratio(commodities)'!$L64</f>
        <v>4.1112377467643122E-7</v>
      </c>
      <c r="E64">
        <f>'[1](I-A) inverse'!E64*'[1]E-O Ratio(commodities)'!$L64</f>
        <v>4.9166151190252316E-7</v>
      </c>
      <c r="F64">
        <f>'[1](I-A) inverse'!F64*'[1]E-O Ratio(commodities)'!$L64</f>
        <v>1.0553768988487896E-6</v>
      </c>
      <c r="G64">
        <f>'[1](I-A) inverse'!G64*'[1]E-O Ratio(commodities)'!$L64</f>
        <v>1.1539303693330127E-6</v>
      </c>
      <c r="H64">
        <f>'[1](I-A) inverse'!H64*'[1]E-O Ratio(commodities)'!$L64</f>
        <v>1.2494462777290179E-6</v>
      </c>
      <c r="I64">
        <f>'[1](I-A) inverse'!I64*'[1]E-O Ratio(commodities)'!$L64</f>
        <v>2.0778649447452568E-6</v>
      </c>
      <c r="J64">
        <f>'[1](I-A) inverse'!J64*'[1]E-O Ratio(commodities)'!$L64</f>
        <v>1.5747542213904976E-6</v>
      </c>
      <c r="K64">
        <f>'[1](I-A) inverse'!K64*'[1]E-O Ratio(commodities)'!$L64</f>
        <v>1.2746643334269666E-5</v>
      </c>
      <c r="L64">
        <f>'[1](I-A) inverse'!L64*'[1]E-O Ratio(commodities)'!$L64</f>
        <v>1.1082579310800605E-5</v>
      </c>
      <c r="M64">
        <f>'[1](I-A) inverse'!M64*'[1]E-O Ratio(commodities)'!$L64</f>
        <v>1.4231511198818573E-5</v>
      </c>
      <c r="N64">
        <f>'[1](I-A) inverse'!N64*'[1]E-O Ratio(commodities)'!$L64</f>
        <v>2.9272374017687431E-6</v>
      </c>
      <c r="O64">
        <f>'[1](I-A) inverse'!O64*'[1]E-O Ratio(commodities)'!$L64</f>
        <v>1.6427223564352663E-6</v>
      </c>
      <c r="P64">
        <f>'[1](I-A) inverse'!P64*'[1]E-O Ratio(commodities)'!$L64</f>
        <v>2.8149265878290393E-6</v>
      </c>
      <c r="Q64">
        <f>'[1](I-A) inverse'!Q64*'[1]E-O Ratio(commodities)'!$L64</f>
        <v>1.0811883149471343E-6</v>
      </c>
      <c r="R64">
        <f>'[1](I-A) inverse'!R64*'[1]E-O Ratio(commodities)'!$L64</f>
        <v>1.3049119917422206E-6</v>
      </c>
      <c r="S64">
        <f>'[1](I-A) inverse'!S64*'[1]E-O Ratio(commodities)'!$L64</f>
        <v>1.2912602123878283E-6</v>
      </c>
      <c r="T64">
        <f>'[1](I-A) inverse'!T64*'[1]E-O Ratio(commodities)'!$L64</f>
        <v>1.7347956931918769E-6</v>
      </c>
      <c r="U64">
        <f>'[1](I-A) inverse'!U64*'[1]E-O Ratio(commodities)'!$L64</f>
        <v>1.9196197462157432E-6</v>
      </c>
      <c r="V64">
        <f>'[1](I-A) inverse'!V64*'[1]E-O Ratio(commodities)'!$L64</f>
        <v>1.1078872612298738E-6</v>
      </c>
      <c r="W64">
        <f>'[1](I-A) inverse'!W64*'[1]E-O Ratio(commodities)'!$L64</f>
        <v>2.9076607388544616E-6</v>
      </c>
      <c r="X64">
        <f>'[1](I-A) inverse'!X64*'[1]E-O Ratio(commodities)'!$L64</f>
        <v>6.626111406344302E-6</v>
      </c>
      <c r="Y64">
        <f>'[1](I-A) inverse'!Y64*'[1]E-O Ratio(commodities)'!$L64</f>
        <v>2.991104103244648E-7</v>
      </c>
      <c r="Z64">
        <f>'[1](I-A) inverse'!Z64*'[1]E-O Ratio(commodities)'!$L64</f>
        <v>1.5286368757146947E-6</v>
      </c>
      <c r="AA64">
        <f>'[1](I-A) inverse'!AA64*'[1]E-O Ratio(commodities)'!$L64</f>
        <v>1.9153330006473449E-6</v>
      </c>
      <c r="AB64">
        <f>'[1](I-A) inverse'!AB64*'[1]E-O Ratio(commodities)'!$L64</f>
        <v>1.3801012222150093E-6</v>
      </c>
      <c r="AC64">
        <f>'[1](I-A) inverse'!AC64*'[1]E-O Ratio(commodities)'!$L64</f>
        <v>2.1744753704198259E-6</v>
      </c>
      <c r="AD64">
        <f>'[1](I-A) inverse'!AD64*'[1]E-O Ratio(commodities)'!$L64</f>
        <v>1.4764318321700578E-6</v>
      </c>
      <c r="AE64">
        <f>'[1](I-A) inverse'!AE64*'[1]E-O Ratio(commodities)'!$L64</f>
        <v>2.1059278969792531E-6</v>
      </c>
      <c r="AF64">
        <f>'[1](I-A) inverse'!AF64*'[1]E-O Ratio(commodities)'!$L64</f>
        <v>2.277768113476403E-6</v>
      </c>
      <c r="AG64">
        <f>'[1](I-A) inverse'!AG64*'[1]E-O Ratio(commodities)'!$L64</f>
        <v>3.8357680860628501E-6</v>
      </c>
      <c r="AH64">
        <f>'[1](I-A) inverse'!AH64*'[1]E-O Ratio(commodities)'!$L64</f>
        <v>1.3609261684188258E-6</v>
      </c>
      <c r="AI64">
        <f>'[1](I-A) inverse'!AI64*'[1]E-O Ratio(commodities)'!$L64</f>
        <v>1.1383477817662167E-6</v>
      </c>
      <c r="AJ64">
        <f>'[1](I-A) inverse'!AJ64*'[1]E-O Ratio(commodities)'!$L64</f>
        <v>1.6387336673482056E-6</v>
      </c>
      <c r="AK64">
        <f>'[1](I-A) inverse'!AK64*'[1]E-O Ratio(commodities)'!$L64</f>
        <v>1.0805038268852604E-6</v>
      </c>
      <c r="AL64">
        <f>'[1](I-A) inverse'!AL64*'[1]E-O Ratio(commodities)'!$L64</f>
        <v>3.1180696412136663E-6</v>
      </c>
      <c r="AM64">
        <f>'[1](I-A) inverse'!AM64*'[1]E-O Ratio(commodities)'!$L64</f>
        <v>9.4609838879474477E-7</v>
      </c>
      <c r="AN64">
        <f>'[1](I-A) inverse'!AN64*'[1]E-O Ratio(commodities)'!$L64</f>
        <v>2.1005681870278629E-6</v>
      </c>
      <c r="AO64">
        <f>'[1](I-A) inverse'!AO64*'[1]E-O Ratio(commodities)'!$L64</f>
        <v>9.15831030964048E-7</v>
      </c>
      <c r="AP64">
        <f>'[1](I-A) inverse'!AP64*'[1]E-O Ratio(commodities)'!$L64</f>
        <v>1.567113644797325E-6</v>
      </c>
      <c r="AQ64">
        <f>'[1](I-A) inverse'!AQ64*'[1]E-O Ratio(commodities)'!$L64</f>
        <v>1.1471882346028224E-6</v>
      </c>
      <c r="AR64">
        <f>'[1](I-A) inverse'!AR64*'[1]E-O Ratio(commodities)'!$L64</f>
        <v>1.0085240473098468E-6</v>
      </c>
      <c r="AS64">
        <f>'[1](I-A) inverse'!AS64*'[1]E-O Ratio(commodities)'!$L64</f>
        <v>1.207998285546235E-6</v>
      </c>
      <c r="AT64">
        <f>'[1](I-A) inverse'!AT64*'[1]E-O Ratio(commodities)'!$L64</f>
        <v>1.2265187917034589E-6</v>
      </c>
      <c r="AU64">
        <f>'[1](I-A) inverse'!AU64*'[1]E-O Ratio(commodities)'!$L64</f>
        <v>2.5392909121425667E-6</v>
      </c>
      <c r="AV64">
        <f>'[1](I-A) inverse'!AV64*'[1]E-O Ratio(commodities)'!$L64</f>
        <v>1.7977469623560432E-6</v>
      </c>
      <c r="AW64">
        <f>'[1](I-A) inverse'!AW64*'[1]E-O Ratio(commodities)'!$L64</f>
        <v>1.2899043523135564E-6</v>
      </c>
      <c r="AX64">
        <f>'[1](I-A) inverse'!AX64*'[1]E-O Ratio(commodities)'!$L64</f>
        <v>1.5391922720411899E-6</v>
      </c>
      <c r="AY64">
        <f>'[1](I-A) inverse'!AY64*'[1]E-O Ratio(commodities)'!$L64</f>
        <v>3.0015563304936063E-6</v>
      </c>
      <c r="AZ64">
        <f>'[1](I-A) inverse'!AZ64*'[1]E-O Ratio(commodities)'!$L64</f>
        <v>2.7834068705886871E-6</v>
      </c>
      <c r="BA64">
        <f>'[1](I-A) inverse'!BA64*'[1]E-O Ratio(commodities)'!$L64</f>
        <v>5.3332335457050085E-6</v>
      </c>
      <c r="BB64">
        <f>'[1](I-A) inverse'!BB64*'[1]E-O Ratio(commodities)'!$L64</f>
        <v>1.9784965936833294E-6</v>
      </c>
      <c r="BC64">
        <f>'[1](I-A) inverse'!BC64*'[1]E-O Ratio(commodities)'!$L64</f>
        <v>2.6170214192012935E-6</v>
      </c>
      <c r="BD64">
        <f>'[1](I-A) inverse'!BD64*'[1]E-O Ratio(commodities)'!$L64</f>
        <v>3.5057626356148032E-6</v>
      </c>
      <c r="BE64">
        <f>'[1](I-A) inverse'!BE64*'[1]E-O Ratio(commodities)'!$L64</f>
        <v>6.8126254585937282E-6</v>
      </c>
      <c r="BF64">
        <f>'[1](I-A) inverse'!BF64*'[1]E-O Ratio(commodities)'!$L64</f>
        <v>3.4268154853870472E-6</v>
      </c>
      <c r="BG64">
        <f>'[1](I-A) inverse'!BG64*'[1]E-O Ratio(commodities)'!$L64</f>
        <v>1.4515969493231435E-6</v>
      </c>
      <c r="BH64">
        <f>'[1](I-A) inverse'!BH64*'[1]E-O Ratio(commodities)'!$L64</f>
        <v>2.6917413568839378E-5</v>
      </c>
      <c r="BI64">
        <f>'[1](I-A) inverse'!BI64*'[1]E-O Ratio(commodities)'!$L64</f>
        <v>5.4391075043885182E-6</v>
      </c>
      <c r="BJ64" s="24">
        <f>'[1](I-A) inverse'!BJ64*'[1]E-O Ratio(commodities)'!$L64</f>
        <v>9.7946378118806635E-4</v>
      </c>
      <c r="BK64">
        <f>'[1](I-A) inverse'!BK64*'[1]E-O Ratio(commodities)'!$L64</f>
        <v>8.7010088736892422E-7</v>
      </c>
      <c r="BL64">
        <f>'[1](I-A) inverse'!BL64*'[1]E-O Ratio(commodities)'!$L64</f>
        <v>2.0302843665580627E-6</v>
      </c>
      <c r="BM64">
        <f>'[1](I-A) inverse'!BM64*'[1]E-O Ratio(commodities)'!$L64</f>
        <v>6.0636542117973368E-6</v>
      </c>
      <c r="BN64">
        <f>'[1](I-A) inverse'!BN64*'[1]E-O Ratio(commodities)'!$L64</f>
        <v>6.1457881872226046E-5</v>
      </c>
      <c r="BO64">
        <f>'[1](I-A) inverse'!BO64*'[1]E-O Ratio(commodities)'!$L64</f>
        <v>4.8200326978955934E-5</v>
      </c>
      <c r="BP64">
        <f>'[1](I-A) inverse'!BP64*'[1]E-O Ratio(commodities)'!$L64</f>
        <v>5.5075428386613939E-5</v>
      </c>
      <c r="BQ64">
        <f>'[1](I-A) inverse'!BQ64*'[1]E-O Ratio(commodities)'!$L64</f>
        <v>5.8512647588576301E-5</v>
      </c>
      <c r="BR64">
        <f>'[1](I-A) inverse'!BR64*'[1]E-O Ratio(commodities)'!$L64</f>
        <v>1.911895814764743E-6</v>
      </c>
      <c r="BS64">
        <f>'[1](I-A) inverse'!BS64*'[1]E-O Ratio(commodities)'!$L64</f>
        <v>5.8085811420068306E-6</v>
      </c>
      <c r="BT64">
        <f>'[1](I-A) inverse'!BT64*'[1]E-O Ratio(commodities)'!$L64</f>
        <v>1.0178263313151756E-5</v>
      </c>
      <c r="BU64">
        <f>'[1](I-A) inverse'!BU64*'[1]E-O Ratio(commodities)'!$L64</f>
        <v>8.7580136090661782E-6</v>
      </c>
      <c r="BV64">
        <f>'[1](I-A) inverse'!BV64*'[1]E-O Ratio(commodities)'!$L64</f>
        <v>3.0684948319286119E-6</v>
      </c>
      <c r="BW64">
        <f>'[1](I-A) inverse'!BW64*'[1]E-O Ratio(commodities)'!$L64</f>
        <v>1.8766810798741679E-6</v>
      </c>
      <c r="BX64">
        <f>'[1](I-A) inverse'!BX64*'[1]E-O Ratio(commodities)'!$L64</f>
        <v>5.2548009746643301E-6</v>
      </c>
      <c r="BY64">
        <f>'[1](I-A) inverse'!BY64*'[1]E-O Ratio(commodities)'!$L64</f>
        <v>8.3107088427591207E-6</v>
      </c>
      <c r="BZ64">
        <f>'[1](I-A) inverse'!BZ64*'[1]E-O Ratio(commodities)'!$L64</f>
        <v>2.7428742238666403E-6</v>
      </c>
      <c r="CA64">
        <f>'[1](I-A) inverse'!CA64*'[1]E-O Ratio(commodities)'!$L64</f>
        <v>3.3780176788007307E-5</v>
      </c>
      <c r="CB64">
        <f>'[1](I-A) inverse'!CB64*'[1]E-O Ratio(commodities)'!$L64</f>
        <v>2.8987283110681619E-5</v>
      </c>
      <c r="CC64">
        <f>'[1](I-A) inverse'!CC64*'[1]E-O Ratio(commodities)'!$L64</f>
        <v>5.9982124158477905E-6</v>
      </c>
      <c r="CD64">
        <f>'[1](I-A) inverse'!CD64*'[1]E-O Ratio(commodities)'!$L64</f>
        <v>3.5383576863356617E-6</v>
      </c>
      <c r="CE64">
        <f>'[1](I-A) inverse'!CE64*'[1]E-O Ratio(commodities)'!$L64</f>
        <v>2.0181024201228307E-5</v>
      </c>
      <c r="CF64">
        <f>'[1](I-A) inverse'!CF64*'[1]E-O Ratio(commodities)'!$L64</f>
        <v>1.6843622139558977E-5</v>
      </c>
      <c r="CG64">
        <f>'[1](I-A) inverse'!CG64*'[1]E-O Ratio(commodities)'!$L64</f>
        <v>1.8591237823272728E-5</v>
      </c>
      <c r="CH64">
        <f>'[1](I-A) inverse'!CH64*'[1]E-O Ratio(commodities)'!$L64</f>
        <v>1.6435712601887415E-5</v>
      </c>
      <c r="CI64">
        <f>'[1](I-A) inverse'!CI64*'[1]E-O Ratio(commodities)'!$L64</f>
        <v>2.1463696691345972E-5</v>
      </c>
      <c r="CJ64">
        <f>'[1](I-A) inverse'!CJ64*'[1]E-O Ratio(commodities)'!$L64</f>
        <v>4.318456773626883E-5</v>
      </c>
      <c r="CK64">
        <f>'[1](I-A) inverse'!CK64*'[1]E-O Ratio(commodities)'!$L64</f>
        <v>3.9760369496936105E-5</v>
      </c>
      <c r="CL64">
        <f>'[1](I-A) inverse'!CL64*'[1]E-O Ratio(commodities)'!$L64</f>
        <v>6.102567939901897E-5</v>
      </c>
      <c r="CM64">
        <f>'[1](I-A) inverse'!CM64*'[1]E-O Ratio(commodities)'!$L64</f>
        <v>2.9858105910996933E-5</v>
      </c>
      <c r="CN64">
        <f>'[1](I-A) inverse'!CN64*'[1]E-O Ratio(commodities)'!$L64</f>
        <v>2.8285940710070677E-5</v>
      </c>
      <c r="CO64">
        <f>'[1](I-A) inverse'!CO64*'[1]E-O Ratio(commodities)'!$L64</f>
        <v>3.9405910036384621E-5</v>
      </c>
      <c r="CP64">
        <f>'[1](I-A) inverse'!CP64*'[1]E-O Ratio(commodities)'!$L64</f>
        <v>1.1496885839569824E-5</v>
      </c>
      <c r="CQ64">
        <f>'[1](I-A) inverse'!CQ64*'[1]E-O Ratio(commodities)'!$L64</f>
        <v>2.4494866745993763E-5</v>
      </c>
      <c r="CR64">
        <f>'[1](I-A) inverse'!CR64*'[1]E-O Ratio(commodities)'!$L64</f>
        <v>2.6966960585633526E-5</v>
      </c>
      <c r="CS64">
        <f>'[1](I-A) inverse'!CS64*'[1]E-O Ratio(commodities)'!$L64</f>
        <v>4.8342591061015302E-5</v>
      </c>
      <c r="CT64">
        <f>'[1](I-A) inverse'!CT64*'[1]E-O Ratio(commodities)'!$L64</f>
        <v>3.2266800515888805E-5</v>
      </c>
      <c r="CU64">
        <f>'[1](I-A) inverse'!CU64*'[1]E-O Ratio(commodities)'!$L64</f>
        <v>2.8279841435120393E-5</v>
      </c>
      <c r="CV64">
        <f>'[1](I-A) inverse'!CV64*'[1]E-O Ratio(commodities)'!$L64</f>
        <v>1.4476031342029336E-5</v>
      </c>
      <c r="CW64">
        <f>'[1](I-A) inverse'!CW64*'[1]E-O Ratio(commodities)'!$L64</f>
        <v>6.0271526077821648E-6</v>
      </c>
      <c r="CX64">
        <f>'[1](I-A) inverse'!CX64*'[1]E-O Ratio(commodities)'!$L64</f>
        <v>1.2704952716061464E-5</v>
      </c>
      <c r="CY64">
        <f>'[1](I-A) inverse'!CY64*'[1]E-O Ratio(commodities)'!$L64</f>
        <v>2.0122038587745349E-5</v>
      </c>
      <c r="CZ64">
        <f>'[1](I-A) inverse'!CZ64*'[1]E-O Ratio(commodities)'!$L64</f>
        <v>5.2431492759687473E-6</v>
      </c>
      <c r="DA64">
        <f>'[1](I-A) inverse'!DA64*'[1]E-O Ratio(commodities)'!$L64</f>
        <v>9.3882243425035303E-6</v>
      </c>
      <c r="DB64">
        <f>'[1](I-A) inverse'!DB64*'[1]E-O Ratio(commodities)'!$L64</f>
        <v>1.7547217295424404E-6</v>
      </c>
      <c r="DC64">
        <f>'[1](I-A) inverse'!DC64*'[1]E-O Ratio(commodities)'!$L64</f>
        <v>2.5325223514880657E-7</v>
      </c>
      <c r="DD64">
        <f>'[1](I-A) inverse'!DD64*'[1]E-O Ratio(commodities)'!$L64</f>
        <v>8.8834676694909433E-7</v>
      </c>
      <c r="DE64">
        <f>'[1](I-A) inverse'!DE64*'[1]E-O Ratio(commodities)'!$L64</f>
        <v>2.8128692452613142E-6</v>
      </c>
      <c r="DF64">
        <f>'[1](I-A) inverse'!DF64*'[1]E-O Ratio(commodities)'!$L64</f>
        <v>2.0909963890434095E-6</v>
      </c>
      <c r="DG64">
        <f>'[1](I-A) inverse'!DG64*'[1]E-O Ratio(commodities)'!$L64</f>
        <v>1.9787166582621172E-6</v>
      </c>
      <c r="DH64">
        <f>'[1](I-A) inverse'!DH64*'[1]E-O Ratio(commodities)'!$L64</f>
        <v>2.9482110819544624E-6</v>
      </c>
      <c r="DI64">
        <f>'[1](I-A) inverse'!DI64*'[1]E-O Ratio(commodities)'!$L64</f>
        <v>1.0288173113970692E-5</v>
      </c>
      <c r="DJ64">
        <f>'[1](I-A) inverse'!DJ64*'[1]E-O Ratio(commodities)'!$L64</f>
        <v>1.4120385929930976E-5</v>
      </c>
      <c r="DK64">
        <f>'[1](I-A) inverse'!DK64*'[1]E-O Ratio(commodities)'!$L64</f>
        <v>1.5400925875970221E-5</v>
      </c>
      <c r="DL64">
        <f>'[1](I-A) inverse'!DL64*'[1]E-O Ratio(commodities)'!$L64</f>
        <v>1.475936138746599E-5</v>
      </c>
      <c r="DM64">
        <f>'[1](I-A) inverse'!DM64*'[1]E-O Ratio(commodities)'!$L64</f>
        <v>1.2435335807904035E-5</v>
      </c>
      <c r="DN64">
        <f>'[1](I-A) inverse'!DN64*'[1]E-O Ratio(commodities)'!$L64</f>
        <v>2.488391999248743E-5</v>
      </c>
      <c r="DO64">
        <f>'[1](I-A) inverse'!DO64*'[1]E-O Ratio(commodities)'!$L64</f>
        <v>2.4123921991484376E-5</v>
      </c>
      <c r="DP64">
        <f>'[1](I-A) inverse'!DP64*'[1]E-O Ratio(commodities)'!$L64</f>
        <v>9.7557412788602175E-7</v>
      </c>
      <c r="DQ64">
        <f>'[1](I-A) inverse'!DQ64*'[1]E-O Ratio(commodities)'!$L64</f>
        <v>1.5072477040656673E-6</v>
      </c>
      <c r="DR64">
        <f>'[1](I-A) inverse'!DR64*'[1]E-O Ratio(commodities)'!$L64</f>
        <v>3.8688375659173036E-6</v>
      </c>
      <c r="DS64">
        <f>'[1](I-A) inverse'!DS64*'[1]E-O Ratio(commodities)'!$L64</f>
        <v>8.6916988671241633E-7</v>
      </c>
      <c r="DT64">
        <f>'[1](I-A) inverse'!DT64*'[1]E-O Ratio(commodities)'!$L64</f>
        <v>5.0022697839726027E-7</v>
      </c>
      <c r="DU64">
        <f>'[1](I-A) inverse'!DU64*'[1]E-O Ratio(commodities)'!$L64</f>
        <v>1.8156305766407912E-6</v>
      </c>
      <c r="DV64">
        <f>'[1](I-A) inverse'!DV64*'[1]E-O Ratio(commodities)'!$L64</f>
        <v>3.1571893044833892E-6</v>
      </c>
      <c r="DW64">
        <f>'[1](I-A) inverse'!DW64*'[1]E-O Ratio(commodities)'!$L64</f>
        <v>4.0746542115634397E-6</v>
      </c>
      <c r="DX64">
        <f>'[1](I-A) inverse'!DX64*'[1]E-O Ratio(commodities)'!$L64</f>
        <v>2.2428065501418922E-6</v>
      </c>
      <c r="DY64">
        <f>'[1](I-A) inverse'!DY64*'[1]E-O Ratio(commodities)'!$L64</f>
        <v>6.613280254845698E-7</v>
      </c>
      <c r="DZ64">
        <f>'[1](I-A) inverse'!DZ64*'[1]E-O Ratio(commodities)'!$L64</f>
        <v>4.3187621442699443E-6</v>
      </c>
      <c r="EA64">
        <f>'[1](I-A) inverse'!EA64*'[1]E-O Ratio(commodities)'!$L64</f>
        <v>1.5312582004721383E-6</v>
      </c>
      <c r="EB64">
        <f>'[1](I-A) inverse'!EB64*'[1]E-O Ratio(commodities)'!$L64</f>
        <v>1.4634816146097941E-6</v>
      </c>
      <c r="EC64">
        <f>'[1](I-A) inverse'!EC64*'[1]E-O Ratio(commodities)'!$L64</f>
        <v>1.0490101271528647E-6</v>
      </c>
      <c r="ED64">
        <f>'[1](I-A) inverse'!ED64*'[1]E-O Ratio(commodities)'!$L64</f>
        <v>1.1988749646492879E-6</v>
      </c>
      <c r="EE64">
        <f>'[1](I-A) inverse'!EE64*'[1]E-O Ratio(commodities)'!$L64</f>
        <v>1.1988826383306512E-6</v>
      </c>
      <c r="EF64">
        <f>'[1](I-A) inverse'!EF64*'[1]E-O Ratio(commodities)'!$L64</f>
        <v>8.1203193464495241E-7</v>
      </c>
      <c r="EG64">
        <f>'[1](I-A) inverse'!EG64*'[1]E-O Ratio(commodities)'!$L64</f>
        <v>3.0386896909576745E-7</v>
      </c>
      <c r="EH64">
        <f>'[1](I-A) inverse'!EH64*'[1]E-O Ratio(commodities)'!$L64</f>
        <v>8.3391318472973375E-7</v>
      </c>
      <c r="EI64">
        <f>'[1](I-A) inverse'!EI64*'[1]E-O Ratio(commodities)'!$L64</f>
        <v>8.1327387509366544E-7</v>
      </c>
      <c r="EJ64">
        <f>'[1](I-A) inverse'!EJ64*'[1]E-O Ratio(commodities)'!$L64</f>
        <v>9.6833570230685508E-7</v>
      </c>
      <c r="EK64">
        <f>'[1](I-A) inverse'!EK64*'[1]E-O Ratio(commodities)'!$L64</f>
        <v>2.5874674254665537E-7</v>
      </c>
      <c r="EL64">
        <f>'[1](I-A) inverse'!EL64*'[1]E-O Ratio(commodities)'!$L64</f>
        <v>7.2768759431037323E-7</v>
      </c>
      <c r="EM64">
        <f>'[1](I-A) inverse'!EM64*'[1]E-O Ratio(commodities)'!$L64</f>
        <v>6.5818128300139631E-7</v>
      </c>
      <c r="EN64">
        <f>'[1](I-A) inverse'!EN64*'[1]E-O Ratio(commodities)'!$L64</f>
        <v>3.9229421739327986E-7</v>
      </c>
      <c r="EO64">
        <f>'[1](I-A) inverse'!EO64*'[1]E-O Ratio(commodities)'!$L64</f>
        <v>8.9070522629011324E-7</v>
      </c>
      <c r="EP64">
        <f>'[1](I-A) inverse'!EP64*'[1]E-O Ratio(commodities)'!$L64</f>
        <v>1.473046225149244E-6</v>
      </c>
      <c r="EQ64">
        <f>'[1](I-A) inverse'!EQ64*'[1]E-O Ratio(commodities)'!$L64</f>
        <v>5.2672020183859489E-7</v>
      </c>
      <c r="ER64">
        <f>'[1](I-A) inverse'!ER64*'[1]E-O Ratio(commodities)'!$L64</f>
        <v>3.2414816799734263E-6</v>
      </c>
      <c r="ES64">
        <f>'[1](I-A) inverse'!ES64*'[1]E-O Ratio(commodities)'!$L64</f>
        <v>1.4701576431407423E-6</v>
      </c>
      <c r="ET64">
        <f>'[1](I-A) inverse'!ET64*'[1]E-O Ratio(commodities)'!$L64</f>
        <v>9.1742035688510744E-7</v>
      </c>
      <c r="EU64">
        <f>'[1](I-A) inverse'!EU64*'[1]E-O Ratio(commodities)'!$L64</f>
        <v>8.5951708658604878E-7</v>
      </c>
      <c r="EV64">
        <f>'[1](I-A) inverse'!EV64*'[1]E-O Ratio(commodities)'!$L64</f>
        <v>1.1658889800467132E-6</v>
      </c>
      <c r="EW64">
        <f>'[1](I-A) inverse'!EW64*'[1]E-O Ratio(commodities)'!$L64</f>
        <v>2.1935281376333309E-6</v>
      </c>
      <c r="EX64">
        <f>'[1](I-A) inverse'!EX64*'[1]E-O Ratio(commodities)'!$L64</f>
        <v>7.050049341517336E-7</v>
      </c>
      <c r="EY64">
        <f>'[1](I-A) inverse'!EY64*'[1]E-O Ratio(commodities)'!$L64</f>
        <v>5.8113412469359626E-7</v>
      </c>
      <c r="EZ64">
        <f>'[1](I-A) inverse'!EZ64*'[1]E-O Ratio(commodities)'!$L64</f>
        <v>8.4919580717778035E-7</v>
      </c>
      <c r="FA64">
        <f>'[1](I-A) inverse'!FA64*'[1]E-O Ratio(commodities)'!$L64</f>
        <v>6.9589490522066026E-7</v>
      </c>
      <c r="FB64">
        <f>'[1](I-A) inverse'!FB64*'[1]E-O Ratio(commodities)'!$L64</f>
        <v>8.3940110775259E-7</v>
      </c>
      <c r="FC64">
        <f>'[1](I-A) inverse'!FC64*'[1]E-O Ratio(commodities)'!$L64</f>
        <v>8.9367989354476652E-7</v>
      </c>
      <c r="FD64">
        <f>'[1](I-A) inverse'!FD64*'[1]E-O Ratio(commodities)'!$L64</f>
        <v>8.8230565363320633E-7</v>
      </c>
      <c r="FE64">
        <f>'[1](I-A) inverse'!FE64*'[1]E-O Ratio(commodities)'!$L64</f>
        <v>1.1033818832692145E-6</v>
      </c>
      <c r="FF64">
        <f>'[1](I-A) inverse'!FF64*'[1]E-O Ratio(commodities)'!$L64</f>
        <v>9.7907467306630892E-7</v>
      </c>
      <c r="FG64">
        <f>'[1](I-A) inverse'!FG64*'[1]E-O Ratio(commodities)'!$L64</f>
        <v>1.471258491420009E-6</v>
      </c>
      <c r="FH64">
        <f>'[1](I-A) inverse'!FH64*'[1]E-O Ratio(commodities)'!$L64</f>
        <v>1.3255045417923461E-6</v>
      </c>
      <c r="FI64">
        <f>'[1](I-A) inverse'!FI64*'[1]E-O Ratio(commodities)'!$L64</f>
        <v>1.0948361234685923E-5</v>
      </c>
      <c r="FJ64">
        <f>'[1](I-A) inverse'!FJ64*'[1]E-O Ratio(commodities)'!$L64</f>
        <v>9.3647310040769177E-7</v>
      </c>
      <c r="FK64">
        <f>'[1](I-A) inverse'!FK64*'[1]E-O Ratio(commodities)'!$L64</f>
        <v>2.0210308740632604E-6</v>
      </c>
    </row>
    <row r="65" spans="1:167">
      <c r="A65" s="5" t="s">
        <v>62</v>
      </c>
      <c r="B65" s="6" t="s">
        <v>227</v>
      </c>
      <c r="C65">
        <f>'[1](I-A) inverse'!C65*'[1]E-O Ratio(commodities)'!$L65</f>
        <v>1.4410174537820662E-7</v>
      </c>
      <c r="D65">
        <f>'[1](I-A) inverse'!D65*'[1]E-O Ratio(commodities)'!$L65</f>
        <v>1.2514593560679969E-7</v>
      </c>
      <c r="E65">
        <f>'[1](I-A) inverse'!E65*'[1]E-O Ratio(commodities)'!$L65</f>
        <v>1.5946162026408269E-7</v>
      </c>
      <c r="F65">
        <f>'[1](I-A) inverse'!F65*'[1]E-O Ratio(commodities)'!$L65</f>
        <v>3.3166032305963827E-7</v>
      </c>
      <c r="G65">
        <f>'[1](I-A) inverse'!G65*'[1]E-O Ratio(commodities)'!$L65</f>
        <v>3.5490397111440571E-7</v>
      </c>
      <c r="H65">
        <f>'[1](I-A) inverse'!H65*'[1]E-O Ratio(commodities)'!$L65</f>
        <v>2.9060835829767682E-7</v>
      </c>
      <c r="I65">
        <f>'[1](I-A) inverse'!I65*'[1]E-O Ratio(commodities)'!$L65</f>
        <v>5.4122787271994242E-7</v>
      </c>
      <c r="J65">
        <f>'[1](I-A) inverse'!J65*'[1]E-O Ratio(commodities)'!$L65</f>
        <v>4.64687333847933E-7</v>
      </c>
      <c r="K65">
        <f>'[1](I-A) inverse'!K65*'[1]E-O Ratio(commodities)'!$L65</f>
        <v>2.8033953180566986E-6</v>
      </c>
      <c r="L65">
        <f>'[1](I-A) inverse'!L65*'[1]E-O Ratio(commodities)'!$L65</f>
        <v>2.0963959907166204E-6</v>
      </c>
      <c r="M65">
        <f>'[1](I-A) inverse'!M65*'[1]E-O Ratio(commodities)'!$L65</f>
        <v>-7.4095460454990803E-7</v>
      </c>
      <c r="N65">
        <f>'[1](I-A) inverse'!N65*'[1]E-O Ratio(commodities)'!$L65</f>
        <v>8.2665972541931315E-7</v>
      </c>
      <c r="O65">
        <f>'[1](I-A) inverse'!O65*'[1]E-O Ratio(commodities)'!$L65</f>
        <v>4.3876604578953598E-7</v>
      </c>
      <c r="P65">
        <f>'[1](I-A) inverse'!P65*'[1]E-O Ratio(commodities)'!$L65</f>
        <v>7.1283748213969203E-7</v>
      </c>
      <c r="Q65">
        <f>'[1](I-A) inverse'!Q65*'[1]E-O Ratio(commodities)'!$L65</f>
        <v>3.1948976924524417E-7</v>
      </c>
      <c r="R65">
        <f>'[1](I-A) inverse'!R65*'[1]E-O Ratio(commodities)'!$L65</f>
        <v>2.0715540418749002E-7</v>
      </c>
      <c r="S65">
        <f>'[1](I-A) inverse'!S65*'[1]E-O Ratio(commodities)'!$L65</f>
        <v>3.994857395853393E-7</v>
      </c>
      <c r="T65">
        <f>'[1](I-A) inverse'!T65*'[1]E-O Ratio(commodities)'!$L65</f>
        <v>4.4457464712037983E-7</v>
      </c>
      <c r="U65">
        <f>'[1](I-A) inverse'!U65*'[1]E-O Ratio(commodities)'!$L65</f>
        <v>4.6222469425321161E-7</v>
      </c>
      <c r="V65">
        <f>'[1](I-A) inverse'!V65*'[1]E-O Ratio(commodities)'!$L65</f>
        <v>3.3134755798381865E-7</v>
      </c>
      <c r="W65">
        <f>'[1](I-A) inverse'!W65*'[1]E-O Ratio(commodities)'!$L65</f>
        <v>4.7697944996786573E-7</v>
      </c>
      <c r="X65">
        <f>'[1](I-A) inverse'!X65*'[1]E-O Ratio(commodities)'!$L65</f>
        <v>1.0945122574337513E-6</v>
      </c>
      <c r="Y65">
        <f>'[1](I-A) inverse'!Y65*'[1]E-O Ratio(commodities)'!$L65</f>
        <v>4.9617770789730206E-7</v>
      </c>
      <c r="Z65">
        <f>'[1](I-A) inverse'!Z65*'[1]E-O Ratio(commodities)'!$L65</f>
        <v>4.8501203350147849E-7</v>
      </c>
      <c r="AA65">
        <f>'[1](I-A) inverse'!AA65*'[1]E-O Ratio(commodities)'!$L65</f>
        <v>6.2966307741971635E-7</v>
      </c>
      <c r="AB65">
        <f>'[1](I-A) inverse'!AB65*'[1]E-O Ratio(commodities)'!$L65</f>
        <v>5.6870749612611308E-7</v>
      </c>
      <c r="AC65">
        <f>'[1](I-A) inverse'!AC65*'[1]E-O Ratio(commodities)'!$L65</f>
        <v>6.5413379258670138E-7</v>
      </c>
      <c r="AD65">
        <f>'[1](I-A) inverse'!AD65*'[1]E-O Ratio(commodities)'!$L65</f>
        <v>4.6867819750950203E-7</v>
      </c>
      <c r="AE65">
        <f>'[1](I-A) inverse'!AE65*'[1]E-O Ratio(commodities)'!$L65</f>
        <v>6.1965934464753232E-7</v>
      </c>
      <c r="AF65">
        <f>'[1](I-A) inverse'!AF65*'[1]E-O Ratio(commodities)'!$L65</f>
        <v>7.1940731904221085E-7</v>
      </c>
      <c r="AG65">
        <f>'[1](I-A) inverse'!AG65*'[1]E-O Ratio(commodities)'!$L65</f>
        <v>9.7569070423967325E-7</v>
      </c>
      <c r="AH65">
        <f>'[1](I-A) inverse'!AH65*'[1]E-O Ratio(commodities)'!$L65</f>
        <v>4.3921455328312688E-7</v>
      </c>
      <c r="AI65">
        <f>'[1](I-A) inverse'!AI65*'[1]E-O Ratio(commodities)'!$L65</f>
        <v>4.3639993456809959E-7</v>
      </c>
      <c r="AJ65">
        <f>'[1](I-A) inverse'!AJ65*'[1]E-O Ratio(commodities)'!$L65</f>
        <v>5.0624646469478323E-7</v>
      </c>
      <c r="AK65">
        <f>'[1](I-A) inverse'!AK65*'[1]E-O Ratio(commodities)'!$L65</f>
        <v>5.4547099399685023E-7</v>
      </c>
      <c r="AL65">
        <f>'[1](I-A) inverse'!AL65*'[1]E-O Ratio(commodities)'!$L65</f>
        <v>8.2975064597058402E-7</v>
      </c>
      <c r="AM65">
        <f>'[1](I-A) inverse'!AM65*'[1]E-O Ratio(commodities)'!$L65</f>
        <v>2.2092469316405384E-7</v>
      </c>
      <c r="AN65">
        <f>'[1](I-A) inverse'!AN65*'[1]E-O Ratio(commodities)'!$L65</f>
        <v>4.1729200584586374E-7</v>
      </c>
      <c r="AO65">
        <f>'[1](I-A) inverse'!AO65*'[1]E-O Ratio(commodities)'!$L65</f>
        <v>3.4458619675236845E-7</v>
      </c>
      <c r="AP65">
        <f>'[1](I-A) inverse'!AP65*'[1]E-O Ratio(commodities)'!$L65</f>
        <v>9.2253829729629145E-7</v>
      </c>
      <c r="AQ65">
        <f>'[1](I-A) inverse'!AQ65*'[1]E-O Ratio(commodities)'!$L65</f>
        <v>3.699952575754069E-7</v>
      </c>
      <c r="AR65">
        <f>'[1](I-A) inverse'!AR65*'[1]E-O Ratio(commodities)'!$L65</f>
        <v>2.7481702766440199E-7</v>
      </c>
      <c r="AS65">
        <f>'[1](I-A) inverse'!AS65*'[1]E-O Ratio(commodities)'!$L65</f>
        <v>2.3453783050297033E-6</v>
      </c>
      <c r="AT65">
        <f>'[1](I-A) inverse'!AT65*'[1]E-O Ratio(commodities)'!$L65</f>
        <v>4.7452719141494771E-7</v>
      </c>
      <c r="AU65">
        <f>'[1](I-A) inverse'!AU65*'[1]E-O Ratio(commodities)'!$L65</f>
        <v>1.5817043660838226E-6</v>
      </c>
      <c r="AV65">
        <f>'[1](I-A) inverse'!AV65*'[1]E-O Ratio(commodities)'!$L65</f>
        <v>9.56194423262997E-7</v>
      </c>
      <c r="AW65">
        <f>'[1](I-A) inverse'!AW65*'[1]E-O Ratio(commodities)'!$L65</f>
        <v>7.6390408639651955E-6</v>
      </c>
      <c r="AX65">
        <f>'[1](I-A) inverse'!AX65*'[1]E-O Ratio(commodities)'!$L65</f>
        <v>5.5459267448659465E-7</v>
      </c>
      <c r="AY65">
        <f>'[1](I-A) inverse'!AY65*'[1]E-O Ratio(commodities)'!$L65</f>
        <v>8.8302398138947201E-7</v>
      </c>
      <c r="AZ65">
        <f>'[1](I-A) inverse'!AZ65*'[1]E-O Ratio(commodities)'!$L65</f>
        <v>4.8336290666549824E-7</v>
      </c>
      <c r="BA65">
        <f>'[1](I-A) inverse'!BA65*'[1]E-O Ratio(commodities)'!$L65</f>
        <v>9.9088590074901155E-7</v>
      </c>
      <c r="BB65">
        <f>'[1](I-A) inverse'!BB65*'[1]E-O Ratio(commodities)'!$L65</f>
        <v>2.2315761128674523E-7</v>
      </c>
      <c r="BC65">
        <f>'[1](I-A) inverse'!BC65*'[1]E-O Ratio(commodities)'!$L65</f>
        <v>2.8218468454114118E-6</v>
      </c>
      <c r="BD65">
        <f>'[1](I-A) inverse'!BD65*'[1]E-O Ratio(commodities)'!$L65</f>
        <v>6.123080489485936E-7</v>
      </c>
      <c r="BE65">
        <f>'[1](I-A) inverse'!BE65*'[1]E-O Ratio(commodities)'!$L65</f>
        <v>9.8933474947567904E-7</v>
      </c>
      <c r="BF65">
        <f>'[1](I-A) inverse'!BF65*'[1]E-O Ratio(commodities)'!$L65</f>
        <v>6.3111355885457316E-7</v>
      </c>
      <c r="BG65">
        <f>'[1](I-A) inverse'!BG65*'[1]E-O Ratio(commodities)'!$L65</f>
        <v>-1.5623177341184444E-6</v>
      </c>
      <c r="BH65">
        <f>'[1](I-A) inverse'!BH65*'[1]E-O Ratio(commodities)'!$L65</f>
        <v>9.5924498087714896E-7</v>
      </c>
      <c r="BI65">
        <f>'[1](I-A) inverse'!BI65*'[1]E-O Ratio(commodities)'!$L65</f>
        <v>6.7056577343163128E-7</v>
      </c>
      <c r="BJ65">
        <f>'[1](I-A) inverse'!BJ65*'[1]E-O Ratio(commodities)'!$L65</f>
        <v>2.9506835575074069E-5</v>
      </c>
      <c r="BK65" s="24">
        <f>'[1](I-A) inverse'!BK65*'[1]E-O Ratio(commodities)'!$L65</f>
        <v>3.7564370809681317E-4</v>
      </c>
      <c r="BL65">
        <f>'[1](I-A) inverse'!BL65*'[1]E-O Ratio(commodities)'!$L65</f>
        <v>9.8750882657435641E-5</v>
      </c>
      <c r="BM65">
        <f>'[1](I-A) inverse'!BM65*'[1]E-O Ratio(commodities)'!$L65</f>
        <v>3.0064859038354819E-5</v>
      </c>
      <c r="BN65">
        <f>'[1](I-A) inverse'!BN65*'[1]E-O Ratio(commodities)'!$L65</f>
        <v>1.2520762003025054E-5</v>
      </c>
      <c r="BO65">
        <f>'[1](I-A) inverse'!BO65*'[1]E-O Ratio(commodities)'!$L65</f>
        <v>-1.1132470844063677E-7</v>
      </c>
      <c r="BP65">
        <f>'[1](I-A) inverse'!BP65*'[1]E-O Ratio(commodities)'!$L65</f>
        <v>8.6024316282787034E-6</v>
      </c>
      <c r="BQ65">
        <f>'[1](I-A) inverse'!BQ65*'[1]E-O Ratio(commodities)'!$L65</f>
        <v>8.0407962633968602E-6</v>
      </c>
      <c r="BR65">
        <f>'[1](I-A) inverse'!BR65*'[1]E-O Ratio(commodities)'!$L65</f>
        <v>3.7659468118689058E-6</v>
      </c>
      <c r="BS65">
        <f>'[1](I-A) inverse'!BS65*'[1]E-O Ratio(commodities)'!$L65</f>
        <v>1.6094421259522853E-6</v>
      </c>
      <c r="BT65">
        <f>'[1](I-A) inverse'!BT65*'[1]E-O Ratio(commodities)'!$L65</f>
        <v>4.8350093582999798E-6</v>
      </c>
      <c r="BU65">
        <f>'[1](I-A) inverse'!BU65*'[1]E-O Ratio(commodities)'!$L65</f>
        <v>2.7399872619252517E-6</v>
      </c>
      <c r="BV65">
        <f>'[1](I-A) inverse'!BV65*'[1]E-O Ratio(commodities)'!$L65</f>
        <v>1.3436537968864653E-6</v>
      </c>
      <c r="BW65">
        <f>'[1](I-A) inverse'!BW65*'[1]E-O Ratio(commodities)'!$L65</f>
        <v>5.7197032317416661E-7</v>
      </c>
      <c r="BX65">
        <f>'[1](I-A) inverse'!BX65*'[1]E-O Ratio(commodities)'!$L65</f>
        <v>7.9907743908663507E-7</v>
      </c>
      <c r="BY65">
        <f>'[1](I-A) inverse'!BY65*'[1]E-O Ratio(commodities)'!$L65</f>
        <v>3.8025748260315915E-6</v>
      </c>
      <c r="BZ65">
        <f>'[1](I-A) inverse'!BZ65*'[1]E-O Ratio(commodities)'!$L65</f>
        <v>9.5441152937586443E-7</v>
      </c>
      <c r="CA65">
        <f>'[1](I-A) inverse'!CA65*'[1]E-O Ratio(commodities)'!$L65</f>
        <v>5.2228483405654925E-6</v>
      </c>
      <c r="CB65">
        <f>'[1](I-A) inverse'!CB65*'[1]E-O Ratio(commodities)'!$L65</f>
        <v>6.1846487498318047E-6</v>
      </c>
      <c r="CC65">
        <f>'[1](I-A) inverse'!CC65*'[1]E-O Ratio(commodities)'!$L65</f>
        <v>2.6979399119345419E-5</v>
      </c>
      <c r="CD65">
        <f>'[1](I-A) inverse'!CD65*'[1]E-O Ratio(commodities)'!$L65</f>
        <v>5.1422727865382648E-5</v>
      </c>
      <c r="CE65">
        <f>'[1](I-A) inverse'!CE65*'[1]E-O Ratio(commodities)'!$L65</f>
        <v>3.2223483188584338E-6</v>
      </c>
      <c r="CF65">
        <f>'[1](I-A) inverse'!CF65*'[1]E-O Ratio(commodities)'!$L65</f>
        <v>7.6414313581568712E-6</v>
      </c>
      <c r="CG65">
        <f>'[1](I-A) inverse'!CG65*'[1]E-O Ratio(commodities)'!$L65</f>
        <v>2.2953569112254109E-6</v>
      </c>
      <c r="CH65">
        <f>'[1](I-A) inverse'!CH65*'[1]E-O Ratio(commodities)'!$L65</f>
        <v>4.0035124423181158E-6</v>
      </c>
      <c r="CI65">
        <f>'[1](I-A) inverse'!CI65*'[1]E-O Ratio(commodities)'!$L65</f>
        <v>7.2098599666834006E-6</v>
      </c>
      <c r="CJ65">
        <f>'[1](I-A) inverse'!CJ65*'[1]E-O Ratio(commodities)'!$L65</f>
        <v>4.8234653037318056E-6</v>
      </c>
      <c r="CK65">
        <f>'[1](I-A) inverse'!CK65*'[1]E-O Ratio(commodities)'!$L65</f>
        <v>5.0554263879678639E-6</v>
      </c>
      <c r="CL65">
        <f>'[1](I-A) inverse'!CL65*'[1]E-O Ratio(commodities)'!$L65</f>
        <v>4.7155694526633385E-6</v>
      </c>
      <c r="CM65">
        <f>'[1](I-A) inverse'!CM65*'[1]E-O Ratio(commodities)'!$L65</f>
        <v>3.7621447702143675E-6</v>
      </c>
      <c r="CN65">
        <f>'[1](I-A) inverse'!CN65*'[1]E-O Ratio(commodities)'!$L65</f>
        <v>2.9791393132333112E-6</v>
      </c>
      <c r="CO65">
        <f>'[1](I-A) inverse'!CO65*'[1]E-O Ratio(commodities)'!$L65</f>
        <v>4.2052416610298615E-6</v>
      </c>
      <c r="CP65">
        <f>'[1](I-A) inverse'!CP65*'[1]E-O Ratio(commodities)'!$L65</f>
        <v>2.3159097842443877E-6</v>
      </c>
      <c r="CQ65">
        <f>'[1](I-A) inverse'!CQ65*'[1]E-O Ratio(commodities)'!$L65</f>
        <v>3.6896103865330692E-6</v>
      </c>
      <c r="CR65">
        <f>'[1](I-A) inverse'!CR65*'[1]E-O Ratio(commodities)'!$L65</f>
        <v>3.8220513852940055E-6</v>
      </c>
      <c r="CS65">
        <f>'[1](I-A) inverse'!CS65*'[1]E-O Ratio(commodities)'!$L65</f>
        <v>4.5177710386999088E-6</v>
      </c>
      <c r="CT65">
        <f>'[1](I-A) inverse'!CT65*'[1]E-O Ratio(commodities)'!$L65</f>
        <v>5.9821274700422303E-6</v>
      </c>
      <c r="CU65">
        <f>'[1](I-A) inverse'!CU65*'[1]E-O Ratio(commodities)'!$L65</f>
        <v>3.0018015186888309E-6</v>
      </c>
      <c r="CV65">
        <f>'[1](I-A) inverse'!CV65*'[1]E-O Ratio(commodities)'!$L65</f>
        <v>1.8201235121518973E-6</v>
      </c>
      <c r="CW65">
        <f>'[1](I-A) inverse'!CW65*'[1]E-O Ratio(commodities)'!$L65</f>
        <v>3.7730840514402735E-6</v>
      </c>
      <c r="CX65">
        <f>'[1](I-A) inverse'!CX65*'[1]E-O Ratio(commodities)'!$L65</f>
        <v>2.619780167853985E-6</v>
      </c>
      <c r="CY65">
        <f>'[1](I-A) inverse'!CY65*'[1]E-O Ratio(commodities)'!$L65</f>
        <v>2.2619631324516958E-6</v>
      </c>
      <c r="CZ65">
        <f>'[1](I-A) inverse'!CZ65*'[1]E-O Ratio(commodities)'!$L65</f>
        <v>1.6663237863109996E-5</v>
      </c>
      <c r="DA65">
        <f>'[1](I-A) inverse'!DA65*'[1]E-O Ratio(commodities)'!$L65</f>
        <v>2.7425278927375946E-6</v>
      </c>
      <c r="DB65">
        <f>'[1](I-A) inverse'!DB65*'[1]E-O Ratio(commodities)'!$L65</f>
        <v>8.2272393269989249E-7</v>
      </c>
      <c r="DC65">
        <f>'[1](I-A) inverse'!DC65*'[1]E-O Ratio(commodities)'!$L65</f>
        <v>4.9647523166814575E-8</v>
      </c>
      <c r="DD65">
        <f>'[1](I-A) inverse'!DD65*'[1]E-O Ratio(commodities)'!$L65</f>
        <v>2.5584290065487291E-7</v>
      </c>
      <c r="DE65">
        <f>'[1](I-A) inverse'!DE65*'[1]E-O Ratio(commodities)'!$L65</f>
        <v>1.2327361671909939E-6</v>
      </c>
      <c r="DF65">
        <f>'[1](I-A) inverse'!DF65*'[1]E-O Ratio(commodities)'!$L65</f>
        <v>-8.2318103229701351E-7</v>
      </c>
      <c r="DG65">
        <f>'[1](I-A) inverse'!DG65*'[1]E-O Ratio(commodities)'!$L65</f>
        <v>5.4381673230973317E-7</v>
      </c>
      <c r="DH65">
        <f>'[1](I-A) inverse'!DH65*'[1]E-O Ratio(commodities)'!$L65</f>
        <v>5.9199463022535514E-7</v>
      </c>
      <c r="DI65">
        <f>'[1](I-A) inverse'!DI65*'[1]E-O Ratio(commodities)'!$L65</f>
        <v>2.1596460018525234E-6</v>
      </c>
      <c r="DJ65">
        <f>'[1](I-A) inverse'!DJ65*'[1]E-O Ratio(commodities)'!$L65</f>
        <v>2.509173969534659E-6</v>
      </c>
      <c r="DK65">
        <f>'[1](I-A) inverse'!DK65*'[1]E-O Ratio(commodities)'!$L65</f>
        <v>3.0677869705827041E-6</v>
      </c>
      <c r="DL65">
        <f>'[1](I-A) inverse'!DL65*'[1]E-O Ratio(commodities)'!$L65</f>
        <v>1.841952993707466E-6</v>
      </c>
      <c r="DM65">
        <f>'[1](I-A) inverse'!DM65*'[1]E-O Ratio(commodities)'!$L65</f>
        <v>9.3298380138483651E-7</v>
      </c>
      <c r="DN65">
        <f>'[1](I-A) inverse'!DN65*'[1]E-O Ratio(commodities)'!$L65</f>
        <v>5.0119221818254515E-6</v>
      </c>
      <c r="DO65">
        <f>'[1](I-A) inverse'!DO65*'[1]E-O Ratio(commodities)'!$L65</f>
        <v>2.9226389432424485E-6</v>
      </c>
      <c r="DP65">
        <f>'[1](I-A) inverse'!DP65*'[1]E-O Ratio(commodities)'!$L65</f>
        <v>2.2070497855075323E-7</v>
      </c>
      <c r="DQ65">
        <f>'[1](I-A) inverse'!DQ65*'[1]E-O Ratio(commodities)'!$L65</f>
        <v>3.5252952936974813E-7</v>
      </c>
      <c r="DR65">
        <f>'[1](I-A) inverse'!DR65*'[1]E-O Ratio(commodities)'!$L65</f>
        <v>1.3345087242880003E-6</v>
      </c>
      <c r="DS65">
        <f>'[1](I-A) inverse'!DS65*'[1]E-O Ratio(commodities)'!$L65</f>
        <v>1.9706812259903596E-7</v>
      </c>
      <c r="DT65">
        <f>'[1](I-A) inverse'!DT65*'[1]E-O Ratio(commodities)'!$L65</f>
        <v>3.0176597317050015E-7</v>
      </c>
      <c r="DU65">
        <f>'[1](I-A) inverse'!DU65*'[1]E-O Ratio(commodities)'!$L65</f>
        <v>5.405434589229858E-7</v>
      </c>
      <c r="DV65">
        <f>'[1](I-A) inverse'!DV65*'[1]E-O Ratio(commodities)'!$L65</f>
        <v>7.3018253561941823E-7</v>
      </c>
      <c r="DW65">
        <f>'[1](I-A) inverse'!DW65*'[1]E-O Ratio(commodities)'!$L65</f>
        <v>1.1604116827999133E-6</v>
      </c>
      <c r="DX65">
        <f>'[1](I-A) inverse'!DX65*'[1]E-O Ratio(commodities)'!$L65</f>
        <v>5.6539659627797563E-7</v>
      </c>
      <c r="DY65">
        <f>'[1](I-A) inverse'!DY65*'[1]E-O Ratio(commodities)'!$L65</f>
        <v>2.2424968403216915E-7</v>
      </c>
      <c r="DZ65">
        <f>'[1](I-A) inverse'!DZ65*'[1]E-O Ratio(commodities)'!$L65</f>
        <v>1.263526480705823E-6</v>
      </c>
      <c r="EA65">
        <f>'[1](I-A) inverse'!EA65*'[1]E-O Ratio(commodities)'!$L65</f>
        <v>4.3070650180436815E-7</v>
      </c>
      <c r="EB65">
        <f>'[1](I-A) inverse'!EB65*'[1]E-O Ratio(commodities)'!$L65</f>
        <v>3.9168546595968552E-7</v>
      </c>
      <c r="EC65">
        <f>'[1](I-A) inverse'!EC65*'[1]E-O Ratio(commodities)'!$L65</f>
        <v>7.6648860036666228E-7</v>
      </c>
      <c r="ED65">
        <f>'[1](I-A) inverse'!ED65*'[1]E-O Ratio(commodities)'!$L65</f>
        <v>1.4410774278481828E-6</v>
      </c>
      <c r="EE65">
        <f>'[1](I-A) inverse'!EE65*'[1]E-O Ratio(commodities)'!$L65</f>
        <v>8.5558472277158959E-7</v>
      </c>
      <c r="EF65">
        <f>'[1](I-A) inverse'!EF65*'[1]E-O Ratio(commodities)'!$L65</f>
        <v>4.3962829141804757E-7</v>
      </c>
      <c r="EG65">
        <f>'[1](I-A) inverse'!EG65*'[1]E-O Ratio(commodities)'!$L65</f>
        <v>1.1549962032055499E-7</v>
      </c>
      <c r="EH65">
        <f>'[1](I-A) inverse'!EH65*'[1]E-O Ratio(commodities)'!$L65</f>
        <v>3.7727165088291786E-7</v>
      </c>
      <c r="EI65">
        <f>'[1](I-A) inverse'!EI65*'[1]E-O Ratio(commodities)'!$L65</f>
        <v>2.3714420858936649E-7</v>
      </c>
      <c r="EJ65">
        <f>'[1](I-A) inverse'!EJ65*'[1]E-O Ratio(commodities)'!$L65</f>
        <v>4.1174486718527473E-7</v>
      </c>
      <c r="EK65">
        <f>'[1](I-A) inverse'!EK65*'[1]E-O Ratio(commodities)'!$L65</f>
        <v>9.7728067824519835E-8</v>
      </c>
      <c r="EL65">
        <f>'[1](I-A) inverse'!EL65*'[1]E-O Ratio(commodities)'!$L65</f>
        <v>3.1091372529788712E-7</v>
      </c>
      <c r="EM65">
        <f>'[1](I-A) inverse'!EM65*'[1]E-O Ratio(commodities)'!$L65</f>
        <v>2.6992443102058534E-7</v>
      </c>
      <c r="EN65">
        <f>'[1](I-A) inverse'!EN65*'[1]E-O Ratio(commodities)'!$L65</f>
        <v>1.4710800868045198E-7</v>
      </c>
      <c r="EO65">
        <f>'[1](I-A) inverse'!EO65*'[1]E-O Ratio(commodities)'!$L65</f>
        <v>1.9117259394471196E-7</v>
      </c>
      <c r="EP65">
        <f>'[1](I-A) inverse'!EP65*'[1]E-O Ratio(commodities)'!$L65</f>
        <v>3.5842990554749482E-7</v>
      </c>
      <c r="EQ65">
        <f>'[1](I-A) inverse'!EQ65*'[1]E-O Ratio(commodities)'!$L65</f>
        <v>2.610907933567241E-7</v>
      </c>
      <c r="ER65">
        <f>'[1](I-A) inverse'!ER65*'[1]E-O Ratio(commodities)'!$L65</f>
        <v>8.1181009778666935E-7</v>
      </c>
      <c r="ES65">
        <f>'[1](I-A) inverse'!ES65*'[1]E-O Ratio(commodities)'!$L65</f>
        <v>7.526069411341466E-7</v>
      </c>
      <c r="ET65">
        <f>'[1](I-A) inverse'!ET65*'[1]E-O Ratio(commodities)'!$L65</f>
        <v>5.2724781321341569E-7</v>
      </c>
      <c r="EU65">
        <f>'[1](I-A) inverse'!EU65*'[1]E-O Ratio(commodities)'!$L65</f>
        <v>4.131055449739132E-7</v>
      </c>
      <c r="EV65">
        <f>'[1](I-A) inverse'!EV65*'[1]E-O Ratio(commodities)'!$L65</f>
        <v>4.2787734297024727E-7</v>
      </c>
      <c r="EW65">
        <f>'[1](I-A) inverse'!EW65*'[1]E-O Ratio(commodities)'!$L65</f>
        <v>5.9696372090323894E-7</v>
      </c>
      <c r="EX65">
        <f>'[1](I-A) inverse'!EX65*'[1]E-O Ratio(commodities)'!$L65</f>
        <v>2.6286449903691245E-7</v>
      </c>
      <c r="EY65">
        <f>'[1](I-A) inverse'!EY65*'[1]E-O Ratio(commodities)'!$L65</f>
        <v>1.7674253608960078E-7</v>
      </c>
      <c r="EZ65">
        <f>'[1](I-A) inverse'!EZ65*'[1]E-O Ratio(commodities)'!$L65</f>
        <v>3.4302061043264235E-7</v>
      </c>
      <c r="FA65">
        <f>'[1](I-A) inverse'!FA65*'[1]E-O Ratio(commodities)'!$L65</f>
        <v>2.3725680729114209E-7</v>
      </c>
      <c r="FB65">
        <f>'[1](I-A) inverse'!FB65*'[1]E-O Ratio(commodities)'!$L65</f>
        <v>3.1208510308198787E-7</v>
      </c>
      <c r="FC65">
        <f>'[1](I-A) inverse'!FC65*'[1]E-O Ratio(commodities)'!$L65</f>
        <v>3.1021609617265582E-7</v>
      </c>
      <c r="FD65">
        <f>'[1](I-A) inverse'!FD65*'[1]E-O Ratio(commodities)'!$L65</f>
        <v>8.7210262875343494E-7</v>
      </c>
      <c r="FE65">
        <f>'[1](I-A) inverse'!FE65*'[1]E-O Ratio(commodities)'!$L65</f>
        <v>3.7258310398378313E-7</v>
      </c>
      <c r="FF65">
        <f>'[1](I-A) inverse'!FF65*'[1]E-O Ratio(commodities)'!$L65</f>
        <v>4.6152511184630405E-7</v>
      </c>
      <c r="FG65">
        <f>'[1](I-A) inverse'!FG65*'[1]E-O Ratio(commodities)'!$L65</f>
        <v>5.1789034242270466E-7</v>
      </c>
      <c r="FH65">
        <f>'[1](I-A) inverse'!FH65*'[1]E-O Ratio(commodities)'!$L65</f>
        <v>-6.1473270850860223E-8</v>
      </c>
      <c r="FI65">
        <f>'[1](I-A) inverse'!FI65*'[1]E-O Ratio(commodities)'!$L65</f>
        <v>2.8771444203806966E-6</v>
      </c>
      <c r="FJ65">
        <f>'[1](I-A) inverse'!FJ65*'[1]E-O Ratio(commodities)'!$L65</f>
        <v>3.283062998602073E-7</v>
      </c>
      <c r="FK65">
        <f>'[1](I-A) inverse'!FK65*'[1]E-O Ratio(commodities)'!$L65</f>
        <v>2.9810854355066828E-6</v>
      </c>
    </row>
    <row r="66" spans="1:167">
      <c r="A66" s="5" t="s">
        <v>63</v>
      </c>
      <c r="B66" s="6" t="s">
        <v>228</v>
      </c>
      <c r="C66">
        <f>'[1](I-A) inverse'!C66*'[1]E-O Ratio(commodities)'!$L66</f>
        <v>3.8220641507902457E-7</v>
      </c>
      <c r="D66">
        <f>'[1](I-A) inverse'!D66*'[1]E-O Ratio(commodities)'!$L66</f>
        <v>3.407724672447182E-7</v>
      </c>
      <c r="E66">
        <f>'[1](I-A) inverse'!E66*'[1]E-O Ratio(commodities)'!$L66</f>
        <v>4.8310262241243121E-7</v>
      </c>
      <c r="F66">
        <f>'[1](I-A) inverse'!F66*'[1]E-O Ratio(commodities)'!$L66</f>
        <v>8.7919272234192354E-7</v>
      </c>
      <c r="G66">
        <f>'[1](I-A) inverse'!G66*'[1]E-O Ratio(commodities)'!$L66</f>
        <v>9.4182408468793585E-7</v>
      </c>
      <c r="H66">
        <f>'[1](I-A) inverse'!H66*'[1]E-O Ratio(commodities)'!$L66</f>
        <v>1.050692663718251E-6</v>
      </c>
      <c r="I66">
        <f>'[1](I-A) inverse'!I66*'[1]E-O Ratio(commodities)'!$L66</f>
        <v>1.8168310625035386E-6</v>
      </c>
      <c r="J66">
        <f>'[1](I-A) inverse'!J66*'[1]E-O Ratio(commodities)'!$L66</f>
        <v>1.2069278597576824E-6</v>
      </c>
      <c r="K66">
        <f>'[1](I-A) inverse'!K66*'[1]E-O Ratio(commodities)'!$L66</f>
        <v>7.1569365012005954E-6</v>
      </c>
      <c r="L66">
        <f>'[1](I-A) inverse'!L66*'[1]E-O Ratio(commodities)'!$L66</f>
        <v>8.4295131922763334E-6</v>
      </c>
      <c r="M66">
        <f>'[1](I-A) inverse'!M66*'[1]E-O Ratio(commodities)'!$L66</f>
        <v>3.713981774877901E-6</v>
      </c>
      <c r="N66">
        <f>'[1](I-A) inverse'!N66*'[1]E-O Ratio(commodities)'!$L66</f>
        <v>1.7733844500806962E-6</v>
      </c>
      <c r="O66">
        <f>'[1](I-A) inverse'!O66*'[1]E-O Ratio(commodities)'!$L66</f>
        <v>1.36453609931423E-6</v>
      </c>
      <c r="P66">
        <f>'[1](I-A) inverse'!P66*'[1]E-O Ratio(commodities)'!$L66</f>
        <v>2.0978877645382534E-6</v>
      </c>
      <c r="Q66">
        <f>'[1](I-A) inverse'!Q66*'[1]E-O Ratio(commodities)'!$L66</f>
        <v>8.2558108930297838E-7</v>
      </c>
      <c r="R66">
        <f>'[1](I-A) inverse'!R66*'[1]E-O Ratio(commodities)'!$L66</f>
        <v>1.0373718068952757E-6</v>
      </c>
      <c r="S66">
        <f>'[1](I-A) inverse'!S66*'[1]E-O Ratio(commodities)'!$L66</f>
        <v>1.1343892963714803E-6</v>
      </c>
      <c r="T66">
        <f>'[1](I-A) inverse'!T66*'[1]E-O Ratio(commodities)'!$L66</f>
        <v>1.352446136119676E-6</v>
      </c>
      <c r="U66">
        <f>'[1](I-A) inverse'!U66*'[1]E-O Ratio(commodities)'!$L66</f>
        <v>1.5241812758005508E-6</v>
      </c>
      <c r="V66">
        <f>'[1](I-A) inverse'!V66*'[1]E-O Ratio(commodities)'!$L66</f>
        <v>8.8714957529715937E-7</v>
      </c>
      <c r="W66">
        <f>'[1](I-A) inverse'!W66*'[1]E-O Ratio(commodities)'!$L66</f>
        <v>1.9833493542883002E-6</v>
      </c>
      <c r="X66">
        <f>'[1](I-A) inverse'!X66*'[1]E-O Ratio(commodities)'!$L66</f>
        <v>4.3768435125823788E-6</v>
      </c>
      <c r="Y66">
        <f>'[1](I-A) inverse'!Y66*'[1]E-O Ratio(commodities)'!$L66</f>
        <v>4.7670429980843493E-7</v>
      </c>
      <c r="Z66">
        <f>'[1](I-A) inverse'!Z66*'[1]E-O Ratio(commodities)'!$L66</f>
        <v>1.321963039613578E-6</v>
      </c>
      <c r="AA66">
        <f>'[1](I-A) inverse'!AA66*'[1]E-O Ratio(commodities)'!$L66</f>
        <v>1.5769684861405655E-6</v>
      </c>
      <c r="AB66">
        <f>'[1](I-A) inverse'!AB66*'[1]E-O Ratio(commodities)'!$L66</f>
        <v>1.3785854920196903E-6</v>
      </c>
      <c r="AC66">
        <f>'[1](I-A) inverse'!AC66*'[1]E-O Ratio(commodities)'!$L66</f>
        <v>1.8102352791102973E-6</v>
      </c>
      <c r="AD66">
        <f>'[1](I-A) inverse'!AD66*'[1]E-O Ratio(commodities)'!$L66</f>
        <v>1.154593250526486E-6</v>
      </c>
      <c r="AE66">
        <f>'[1](I-A) inverse'!AE66*'[1]E-O Ratio(commodities)'!$L66</f>
        <v>1.5219811263782173E-6</v>
      </c>
      <c r="AF66">
        <f>'[1](I-A) inverse'!AF66*'[1]E-O Ratio(commodities)'!$L66</f>
        <v>1.6914415962310165E-6</v>
      </c>
      <c r="AG66">
        <f>'[1](I-A) inverse'!AG66*'[1]E-O Ratio(commodities)'!$L66</f>
        <v>2.6529503749891219E-6</v>
      </c>
      <c r="AH66">
        <f>'[1](I-A) inverse'!AH66*'[1]E-O Ratio(commodities)'!$L66</f>
        <v>1.0550430884838418E-6</v>
      </c>
      <c r="AI66">
        <f>'[1](I-A) inverse'!AI66*'[1]E-O Ratio(commodities)'!$L66</f>
        <v>1.1964042436530988E-6</v>
      </c>
      <c r="AJ66">
        <f>'[1](I-A) inverse'!AJ66*'[1]E-O Ratio(commodities)'!$L66</f>
        <v>1.5347445676430218E-6</v>
      </c>
      <c r="AK66">
        <f>'[1](I-A) inverse'!AK66*'[1]E-O Ratio(commodities)'!$L66</f>
        <v>1.0298346501568421E-6</v>
      </c>
      <c r="AL66">
        <f>'[1](I-A) inverse'!AL66*'[1]E-O Ratio(commodities)'!$L66</f>
        <v>3.2730338464617037E-6</v>
      </c>
      <c r="AM66">
        <f>'[1](I-A) inverse'!AM66*'[1]E-O Ratio(commodities)'!$L66</f>
        <v>8.5331069994771626E-7</v>
      </c>
      <c r="AN66">
        <f>'[1](I-A) inverse'!AN66*'[1]E-O Ratio(commodities)'!$L66</f>
        <v>1.606941883066439E-6</v>
      </c>
      <c r="AO66">
        <f>'[1](I-A) inverse'!AO66*'[1]E-O Ratio(commodities)'!$L66</f>
        <v>9.2167810140680904E-7</v>
      </c>
      <c r="AP66">
        <f>'[1](I-A) inverse'!AP66*'[1]E-O Ratio(commodities)'!$L66</f>
        <v>2.1295598252690953E-6</v>
      </c>
      <c r="AQ66">
        <f>'[1](I-A) inverse'!AQ66*'[1]E-O Ratio(commodities)'!$L66</f>
        <v>1.0396882051489834E-6</v>
      </c>
      <c r="AR66">
        <f>'[1](I-A) inverse'!AR66*'[1]E-O Ratio(commodities)'!$L66</f>
        <v>1.0071941607672643E-6</v>
      </c>
      <c r="AS66">
        <f>'[1](I-A) inverse'!AS66*'[1]E-O Ratio(commodities)'!$L66</f>
        <v>1.2102145512893065E-6</v>
      </c>
      <c r="AT66">
        <f>'[1](I-A) inverse'!AT66*'[1]E-O Ratio(commodities)'!$L66</f>
        <v>1.2111639126987682E-6</v>
      </c>
      <c r="AU66">
        <f>'[1](I-A) inverse'!AU66*'[1]E-O Ratio(commodities)'!$L66</f>
        <v>2.3696761468629504E-6</v>
      </c>
      <c r="AV66">
        <f>'[1](I-A) inverse'!AV66*'[1]E-O Ratio(commodities)'!$L66</f>
        <v>1.644231244786928E-6</v>
      </c>
      <c r="AW66">
        <f>'[1](I-A) inverse'!AW66*'[1]E-O Ratio(commodities)'!$L66</f>
        <v>3.0311384314319113E-6</v>
      </c>
      <c r="AX66">
        <f>'[1](I-A) inverse'!AX66*'[1]E-O Ratio(commodities)'!$L66</f>
        <v>1.4728712199346975E-6</v>
      </c>
      <c r="AY66">
        <f>'[1](I-A) inverse'!AY66*'[1]E-O Ratio(commodities)'!$L66</f>
        <v>3.1880008404823263E-6</v>
      </c>
      <c r="AZ66">
        <f>'[1](I-A) inverse'!AZ66*'[1]E-O Ratio(commodities)'!$L66</f>
        <v>1.9084297454200407E-6</v>
      </c>
      <c r="BA66">
        <f>'[1](I-A) inverse'!BA66*'[1]E-O Ratio(commodities)'!$L66</f>
        <v>3.1083138496616264E-6</v>
      </c>
      <c r="BB66">
        <f>'[1](I-A) inverse'!BB66*'[1]E-O Ratio(commodities)'!$L66</f>
        <v>1.7736450021541558E-6</v>
      </c>
      <c r="BC66">
        <f>'[1](I-A) inverse'!BC66*'[1]E-O Ratio(commodities)'!$L66</f>
        <v>4.5342756066698597E-6</v>
      </c>
      <c r="BD66">
        <f>'[1](I-A) inverse'!BD66*'[1]E-O Ratio(commodities)'!$L66</f>
        <v>2.0182026345470961E-6</v>
      </c>
      <c r="BE66">
        <f>'[1](I-A) inverse'!BE66*'[1]E-O Ratio(commodities)'!$L66</f>
        <v>2.4084009866240122E-6</v>
      </c>
      <c r="BF66">
        <f>'[1](I-A) inverse'!BF66*'[1]E-O Ratio(commodities)'!$L66</f>
        <v>2.5919076781504117E-6</v>
      </c>
      <c r="BG66">
        <f>'[1](I-A) inverse'!BG66*'[1]E-O Ratio(commodities)'!$L66</f>
        <v>2.3424881688053834E-6</v>
      </c>
      <c r="BH66">
        <f>'[1](I-A) inverse'!BH66*'[1]E-O Ratio(commodities)'!$L66</f>
        <v>2.2740052792666315E-6</v>
      </c>
      <c r="BI66">
        <f>'[1](I-A) inverse'!BI66*'[1]E-O Ratio(commodities)'!$L66</f>
        <v>1.9288093465821491E-6</v>
      </c>
      <c r="BJ66">
        <f>'[1](I-A) inverse'!BJ66*'[1]E-O Ratio(commodities)'!$L66</f>
        <v>3.2420643618507117E-6</v>
      </c>
      <c r="BK66">
        <f>'[1](I-A) inverse'!BK66*'[1]E-O Ratio(commodities)'!$L66</f>
        <v>1.0252359060870535E-5</v>
      </c>
      <c r="BL66" s="24">
        <f>'[1](I-A) inverse'!BL66*'[1]E-O Ratio(commodities)'!$L66</f>
        <v>9.7219421518142998E-4</v>
      </c>
      <c r="BM66">
        <f>'[1](I-A) inverse'!BM66*'[1]E-O Ratio(commodities)'!$L66</f>
        <v>1.134573225812912E-5</v>
      </c>
      <c r="BN66">
        <f>'[1](I-A) inverse'!BN66*'[1]E-O Ratio(commodities)'!$L66</f>
        <v>6.336180025687767E-5</v>
      </c>
      <c r="BO66">
        <f>'[1](I-A) inverse'!BO66*'[1]E-O Ratio(commodities)'!$L66</f>
        <v>2.249974246828051E-5</v>
      </c>
      <c r="BP66">
        <f>'[1](I-A) inverse'!BP66*'[1]E-O Ratio(commodities)'!$L66</f>
        <v>1.5016032318985648E-5</v>
      </c>
      <c r="BQ66">
        <f>'[1](I-A) inverse'!BQ66*'[1]E-O Ratio(commodities)'!$L66</f>
        <v>3.521366188936257E-5</v>
      </c>
      <c r="BR66">
        <f>'[1](I-A) inverse'!BR66*'[1]E-O Ratio(commodities)'!$L66</f>
        <v>5.8805465884587775E-6</v>
      </c>
      <c r="BS66">
        <f>'[1](I-A) inverse'!BS66*'[1]E-O Ratio(commodities)'!$L66</f>
        <v>4.1779897661456414E-6</v>
      </c>
      <c r="BT66">
        <f>'[1](I-A) inverse'!BT66*'[1]E-O Ratio(commodities)'!$L66</f>
        <v>2.2459089845138012E-5</v>
      </c>
      <c r="BU66">
        <f>'[1](I-A) inverse'!BU66*'[1]E-O Ratio(commodities)'!$L66</f>
        <v>1.6998278052505688E-5</v>
      </c>
      <c r="BV66">
        <f>'[1](I-A) inverse'!BV66*'[1]E-O Ratio(commodities)'!$L66</f>
        <v>4.539679293927707E-6</v>
      </c>
      <c r="BW66">
        <f>'[1](I-A) inverse'!BW66*'[1]E-O Ratio(commodities)'!$L66</f>
        <v>1.7982646663591108E-6</v>
      </c>
      <c r="BX66">
        <f>'[1](I-A) inverse'!BX66*'[1]E-O Ratio(commodities)'!$L66</f>
        <v>5.5472303086025651E-6</v>
      </c>
      <c r="BY66">
        <f>'[1](I-A) inverse'!BY66*'[1]E-O Ratio(commodities)'!$L66</f>
        <v>9.0254605848464082E-6</v>
      </c>
      <c r="BZ66">
        <f>'[1](I-A) inverse'!BZ66*'[1]E-O Ratio(commodities)'!$L66</f>
        <v>3.4353175116277595E-6</v>
      </c>
      <c r="CA66">
        <f>'[1](I-A) inverse'!CA66*'[1]E-O Ratio(commodities)'!$L66</f>
        <v>3.2499752105622026E-5</v>
      </c>
      <c r="CB66">
        <f>'[1](I-A) inverse'!CB66*'[1]E-O Ratio(commodities)'!$L66</f>
        <v>3.8248508813256092E-5</v>
      </c>
      <c r="CC66">
        <f>'[1](I-A) inverse'!CC66*'[1]E-O Ratio(commodities)'!$L66</f>
        <v>1.23872949641846E-5</v>
      </c>
      <c r="CD66">
        <f>'[1](I-A) inverse'!CD66*'[1]E-O Ratio(commodities)'!$L66</f>
        <v>1.3563670859492258E-4</v>
      </c>
      <c r="CE66">
        <f>'[1](I-A) inverse'!CE66*'[1]E-O Ratio(commodities)'!$L66</f>
        <v>1.1102819525085282E-5</v>
      </c>
      <c r="CF66">
        <f>'[1](I-A) inverse'!CF66*'[1]E-O Ratio(commodities)'!$L66</f>
        <v>3.9247939621471584E-5</v>
      </c>
      <c r="CG66">
        <f>'[1](I-A) inverse'!CG66*'[1]E-O Ratio(commodities)'!$L66</f>
        <v>9.4317051813246905E-6</v>
      </c>
      <c r="CH66">
        <f>'[1](I-A) inverse'!CH66*'[1]E-O Ratio(commodities)'!$L66</f>
        <v>1.275036604731838E-5</v>
      </c>
      <c r="CI66">
        <f>'[1](I-A) inverse'!CI66*'[1]E-O Ratio(commodities)'!$L66</f>
        <v>1.9195105995397303E-5</v>
      </c>
      <c r="CJ66">
        <f>'[1](I-A) inverse'!CJ66*'[1]E-O Ratio(commodities)'!$L66</f>
        <v>1.152342965172409E-5</v>
      </c>
      <c r="CK66">
        <f>'[1](I-A) inverse'!CK66*'[1]E-O Ratio(commodities)'!$L66</f>
        <v>2.0972887259899952E-5</v>
      </c>
      <c r="CL66">
        <f>'[1](I-A) inverse'!CL66*'[1]E-O Ratio(commodities)'!$L66</f>
        <v>1.7569537867959224E-5</v>
      </c>
      <c r="CM66">
        <f>'[1](I-A) inverse'!CM66*'[1]E-O Ratio(commodities)'!$L66</f>
        <v>6.9391832194600251E-6</v>
      </c>
      <c r="CN66">
        <f>'[1](I-A) inverse'!CN66*'[1]E-O Ratio(commodities)'!$L66</f>
        <v>8.3006249498676908E-6</v>
      </c>
      <c r="CO66">
        <f>'[1](I-A) inverse'!CO66*'[1]E-O Ratio(commodities)'!$L66</f>
        <v>7.5660322532778032E-6</v>
      </c>
      <c r="CP66">
        <f>'[1](I-A) inverse'!CP66*'[1]E-O Ratio(commodities)'!$L66</f>
        <v>8.7331279956188502E-6</v>
      </c>
      <c r="CQ66">
        <f>'[1](I-A) inverse'!CQ66*'[1]E-O Ratio(commodities)'!$L66</f>
        <v>1.1554331449109537E-5</v>
      </c>
      <c r="CR66">
        <f>'[1](I-A) inverse'!CR66*'[1]E-O Ratio(commodities)'!$L66</f>
        <v>8.6104050863467793E-6</v>
      </c>
      <c r="CS66">
        <f>'[1](I-A) inverse'!CS66*'[1]E-O Ratio(commodities)'!$L66</f>
        <v>1.2697555864036174E-5</v>
      </c>
      <c r="CT66">
        <f>'[1](I-A) inverse'!CT66*'[1]E-O Ratio(commodities)'!$L66</f>
        <v>1.0150127809025005E-5</v>
      </c>
      <c r="CU66">
        <f>'[1](I-A) inverse'!CU66*'[1]E-O Ratio(commodities)'!$L66</f>
        <v>1.0030312574180757E-5</v>
      </c>
      <c r="CV66">
        <f>'[1](I-A) inverse'!CV66*'[1]E-O Ratio(commodities)'!$L66</f>
        <v>6.4767364206065134E-6</v>
      </c>
      <c r="CW66">
        <f>'[1](I-A) inverse'!CW66*'[1]E-O Ratio(commodities)'!$L66</f>
        <v>3.089024751616716E-5</v>
      </c>
      <c r="CX66">
        <f>'[1](I-A) inverse'!CX66*'[1]E-O Ratio(commodities)'!$L66</f>
        <v>1.1107021422134869E-5</v>
      </c>
      <c r="CY66">
        <f>'[1](I-A) inverse'!CY66*'[1]E-O Ratio(commodities)'!$L66</f>
        <v>1.0465512302822547E-5</v>
      </c>
      <c r="CZ66">
        <f>'[1](I-A) inverse'!CZ66*'[1]E-O Ratio(commodities)'!$L66</f>
        <v>1.3527090958176947E-5</v>
      </c>
      <c r="DA66">
        <f>'[1](I-A) inverse'!DA66*'[1]E-O Ratio(commodities)'!$L66</f>
        <v>6.6936577899689227E-6</v>
      </c>
      <c r="DB66">
        <f>'[1](I-A) inverse'!DB66*'[1]E-O Ratio(commodities)'!$L66</f>
        <v>3.3344717427624099E-6</v>
      </c>
      <c r="DC66">
        <f>'[1](I-A) inverse'!DC66*'[1]E-O Ratio(commodities)'!$L66</f>
        <v>2.0557942462406512E-7</v>
      </c>
      <c r="DD66">
        <f>'[1](I-A) inverse'!DD66*'[1]E-O Ratio(commodities)'!$L66</f>
        <v>8.251262415048931E-7</v>
      </c>
      <c r="DE66">
        <f>'[1](I-A) inverse'!DE66*'[1]E-O Ratio(commodities)'!$L66</f>
        <v>2.4161948275209535E-6</v>
      </c>
      <c r="DF66">
        <f>'[1](I-A) inverse'!DF66*'[1]E-O Ratio(commodities)'!$L66</f>
        <v>2.3749380303078851E-6</v>
      </c>
      <c r="DG66">
        <f>'[1](I-A) inverse'!DG66*'[1]E-O Ratio(commodities)'!$L66</f>
        <v>1.5930202569354893E-6</v>
      </c>
      <c r="DH66">
        <f>'[1](I-A) inverse'!DH66*'[1]E-O Ratio(commodities)'!$L66</f>
        <v>5.4627834803729408E-6</v>
      </c>
      <c r="DI66">
        <f>'[1](I-A) inverse'!DI66*'[1]E-O Ratio(commodities)'!$L66</f>
        <v>1.0109978986382145E-5</v>
      </c>
      <c r="DJ66">
        <f>'[1](I-A) inverse'!DJ66*'[1]E-O Ratio(commodities)'!$L66</f>
        <v>1.170745025760453E-5</v>
      </c>
      <c r="DK66">
        <f>'[1](I-A) inverse'!DK66*'[1]E-O Ratio(commodities)'!$L66</f>
        <v>1.4400771494850168E-5</v>
      </c>
      <c r="DL66">
        <f>'[1](I-A) inverse'!DL66*'[1]E-O Ratio(commodities)'!$L66</f>
        <v>7.5377419219209939E-6</v>
      </c>
      <c r="DM66">
        <f>'[1](I-A) inverse'!DM66*'[1]E-O Ratio(commodities)'!$L66</f>
        <v>4.6994678133015298E-6</v>
      </c>
      <c r="DN66">
        <f>'[1](I-A) inverse'!DN66*'[1]E-O Ratio(commodities)'!$L66</f>
        <v>1.8514142068381296E-5</v>
      </c>
      <c r="DO66">
        <f>'[1](I-A) inverse'!DO66*'[1]E-O Ratio(commodities)'!$L66</f>
        <v>1.4255917466829549E-5</v>
      </c>
      <c r="DP66">
        <f>'[1](I-A) inverse'!DP66*'[1]E-O Ratio(commodities)'!$L66</f>
        <v>9.3065882065884081E-7</v>
      </c>
      <c r="DQ66">
        <f>'[1](I-A) inverse'!DQ66*'[1]E-O Ratio(commodities)'!$L66</f>
        <v>1.2668790397852836E-6</v>
      </c>
      <c r="DR66">
        <f>'[1](I-A) inverse'!DR66*'[1]E-O Ratio(commodities)'!$L66</f>
        <v>2.1100944821797036E-6</v>
      </c>
      <c r="DS66">
        <f>'[1](I-A) inverse'!DS66*'[1]E-O Ratio(commodities)'!$L66</f>
        <v>5.3824336436596753E-7</v>
      </c>
      <c r="DT66">
        <f>'[1](I-A) inverse'!DT66*'[1]E-O Ratio(commodities)'!$L66</f>
        <v>1.9779255084214984E-6</v>
      </c>
      <c r="DU66">
        <f>'[1](I-A) inverse'!DU66*'[1]E-O Ratio(commodities)'!$L66</f>
        <v>1.7066473325654765E-6</v>
      </c>
      <c r="DV66">
        <f>'[1](I-A) inverse'!DV66*'[1]E-O Ratio(commodities)'!$L66</f>
        <v>1.7669953087794273E-6</v>
      </c>
      <c r="DW66">
        <f>'[1](I-A) inverse'!DW66*'[1]E-O Ratio(commodities)'!$L66</f>
        <v>3.6149411159263373E-6</v>
      </c>
      <c r="DX66">
        <f>'[1](I-A) inverse'!DX66*'[1]E-O Ratio(commodities)'!$L66</f>
        <v>1.5402113739741564E-6</v>
      </c>
      <c r="DY66">
        <f>'[1](I-A) inverse'!DY66*'[1]E-O Ratio(commodities)'!$L66</f>
        <v>5.3110823032798183E-7</v>
      </c>
      <c r="DZ66">
        <f>'[1](I-A) inverse'!DZ66*'[1]E-O Ratio(commodities)'!$L66</f>
        <v>2.648269347133511E-6</v>
      </c>
      <c r="EA66">
        <f>'[1](I-A) inverse'!EA66*'[1]E-O Ratio(commodities)'!$L66</f>
        <v>1.305032181866957E-6</v>
      </c>
      <c r="EB66">
        <f>'[1](I-A) inverse'!EB66*'[1]E-O Ratio(commodities)'!$L66</f>
        <v>1.3218843980965877E-6</v>
      </c>
      <c r="EC66">
        <f>'[1](I-A) inverse'!EC66*'[1]E-O Ratio(commodities)'!$L66</f>
        <v>2.6624798069361007E-6</v>
      </c>
      <c r="ED66">
        <f>'[1](I-A) inverse'!ED66*'[1]E-O Ratio(commodities)'!$L66</f>
        <v>3.9917891175650843E-6</v>
      </c>
      <c r="EE66">
        <f>'[1](I-A) inverse'!EE66*'[1]E-O Ratio(commodities)'!$L66</f>
        <v>1.5928549704354462E-6</v>
      </c>
      <c r="EF66">
        <f>'[1](I-A) inverse'!EF66*'[1]E-O Ratio(commodities)'!$L66</f>
        <v>1.1338293833402426E-6</v>
      </c>
      <c r="EG66">
        <f>'[1](I-A) inverse'!EG66*'[1]E-O Ratio(commodities)'!$L66</f>
        <v>3.3727035804857562E-7</v>
      </c>
      <c r="EH66">
        <f>'[1](I-A) inverse'!EH66*'[1]E-O Ratio(commodities)'!$L66</f>
        <v>9.4532917512060027E-7</v>
      </c>
      <c r="EI66">
        <f>'[1](I-A) inverse'!EI66*'[1]E-O Ratio(commodities)'!$L66</f>
        <v>7.9622085088724904E-7</v>
      </c>
      <c r="EJ66">
        <f>'[1](I-A) inverse'!EJ66*'[1]E-O Ratio(commodities)'!$L66</f>
        <v>1.0015711477193174E-6</v>
      </c>
      <c r="EK66">
        <f>'[1](I-A) inverse'!EK66*'[1]E-O Ratio(commodities)'!$L66</f>
        <v>2.7716846742345955E-7</v>
      </c>
      <c r="EL66">
        <f>'[1](I-A) inverse'!EL66*'[1]E-O Ratio(commodities)'!$L66</f>
        <v>8.676255429476185E-7</v>
      </c>
      <c r="EM66">
        <f>'[1](I-A) inverse'!EM66*'[1]E-O Ratio(commodities)'!$L66</f>
        <v>6.9877949064068504E-7</v>
      </c>
      <c r="EN66">
        <f>'[1](I-A) inverse'!EN66*'[1]E-O Ratio(commodities)'!$L66</f>
        <v>4.0471904194826413E-7</v>
      </c>
      <c r="EO66">
        <f>'[1](I-A) inverse'!EO66*'[1]E-O Ratio(commodities)'!$L66</f>
        <v>8.2580053446403771E-7</v>
      </c>
      <c r="EP66">
        <f>'[1](I-A) inverse'!EP66*'[1]E-O Ratio(commodities)'!$L66</f>
        <v>1.3888978565405265E-6</v>
      </c>
      <c r="EQ66">
        <f>'[1](I-A) inverse'!EQ66*'[1]E-O Ratio(commodities)'!$L66</f>
        <v>5.7394266078551165E-7</v>
      </c>
      <c r="ER66">
        <f>'[1](I-A) inverse'!ER66*'[1]E-O Ratio(commodities)'!$L66</f>
        <v>2.0944396852864624E-6</v>
      </c>
      <c r="ES66">
        <f>'[1](I-A) inverse'!ES66*'[1]E-O Ratio(commodities)'!$L66</f>
        <v>1.9745686049792655E-6</v>
      </c>
      <c r="ET66">
        <f>'[1](I-A) inverse'!ET66*'[1]E-O Ratio(commodities)'!$L66</f>
        <v>1.1299738137036359E-6</v>
      </c>
      <c r="EU66">
        <f>'[1](I-A) inverse'!EU66*'[1]E-O Ratio(commodities)'!$L66</f>
        <v>8.6317654604120444E-7</v>
      </c>
      <c r="EV66">
        <f>'[1](I-A) inverse'!EV66*'[1]E-O Ratio(commodities)'!$L66</f>
        <v>1.1489600086102645E-6</v>
      </c>
      <c r="EW66">
        <f>'[1](I-A) inverse'!EW66*'[1]E-O Ratio(commodities)'!$L66</f>
        <v>1.5022562661530696E-6</v>
      </c>
      <c r="EX66">
        <f>'[1](I-A) inverse'!EX66*'[1]E-O Ratio(commodities)'!$L66</f>
        <v>5.9120901341735625E-7</v>
      </c>
      <c r="EY66">
        <f>'[1](I-A) inverse'!EY66*'[1]E-O Ratio(commodities)'!$L66</f>
        <v>4.8073719881643044E-7</v>
      </c>
      <c r="EZ66">
        <f>'[1](I-A) inverse'!EZ66*'[1]E-O Ratio(commodities)'!$L66</f>
        <v>1.0443004331803163E-6</v>
      </c>
      <c r="FA66">
        <f>'[1](I-A) inverse'!FA66*'[1]E-O Ratio(commodities)'!$L66</f>
        <v>5.9363621805184012E-7</v>
      </c>
      <c r="FB66">
        <f>'[1](I-A) inverse'!FB66*'[1]E-O Ratio(commodities)'!$L66</f>
        <v>7.9585639054485422E-7</v>
      </c>
      <c r="FC66">
        <f>'[1](I-A) inverse'!FC66*'[1]E-O Ratio(commodities)'!$L66</f>
        <v>7.7307381650294238E-7</v>
      </c>
      <c r="FD66">
        <f>'[1](I-A) inverse'!FD66*'[1]E-O Ratio(commodities)'!$L66</f>
        <v>9.1198748483633887E-7</v>
      </c>
      <c r="FE66">
        <f>'[1](I-A) inverse'!FE66*'[1]E-O Ratio(commodities)'!$L66</f>
        <v>9.8897893801625098E-7</v>
      </c>
      <c r="FF66">
        <f>'[1](I-A) inverse'!FF66*'[1]E-O Ratio(commodities)'!$L66</f>
        <v>1.0781690446445419E-6</v>
      </c>
      <c r="FG66">
        <f>'[1](I-A) inverse'!FG66*'[1]E-O Ratio(commodities)'!$L66</f>
        <v>1.4903898025833152E-6</v>
      </c>
      <c r="FH66">
        <f>'[1](I-A) inverse'!FH66*'[1]E-O Ratio(commodities)'!$L66</f>
        <v>1.2699251299039842E-6</v>
      </c>
      <c r="FI66">
        <f>'[1](I-A) inverse'!FI66*'[1]E-O Ratio(commodities)'!$L66</f>
        <v>6.1495168250169632E-6</v>
      </c>
      <c r="FJ66">
        <f>'[1](I-A) inverse'!FJ66*'[1]E-O Ratio(commodities)'!$L66</f>
        <v>8.2402067518838871E-7</v>
      </c>
      <c r="FK66">
        <f>'[1](I-A) inverse'!FK66*'[1]E-O Ratio(commodities)'!$L66</f>
        <v>1.9479036384371828E-6</v>
      </c>
    </row>
    <row r="67" spans="1:167">
      <c r="A67" s="5" t="s">
        <v>64</v>
      </c>
      <c r="B67" s="6" t="s">
        <v>229</v>
      </c>
      <c r="C67">
        <f>'[1](I-A) inverse'!C67*'[1]E-O Ratio(commodities)'!$L67</f>
        <v>7.3500975033482615E-7</v>
      </c>
      <c r="D67">
        <f>'[1](I-A) inverse'!D67*'[1]E-O Ratio(commodities)'!$L67</f>
        <v>4.3446853159171373E-7</v>
      </c>
      <c r="E67">
        <f>'[1](I-A) inverse'!E67*'[1]E-O Ratio(commodities)'!$L67</f>
        <v>5.5449886420374293E-7</v>
      </c>
      <c r="F67">
        <f>'[1](I-A) inverse'!F67*'[1]E-O Ratio(commodities)'!$L67</f>
        <v>1.0698210031694582E-6</v>
      </c>
      <c r="G67">
        <f>'[1](I-A) inverse'!G67*'[1]E-O Ratio(commodities)'!$L67</f>
        <v>1.2501454793266748E-6</v>
      </c>
      <c r="H67">
        <f>'[1](I-A) inverse'!H67*'[1]E-O Ratio(commodities)'!$L67</f>
        <v>1.1890033774763417E-6</v>
      </c>
      <c r="I67">
        <f>'[1](I-A) inverse'!I67*'[1]E-O Ratio(commodities)'!$L67</f>
        <v>2.5272957716805829E-6</v>
      </c>
      <c r="J67">
        <f>'[1](I-A) inverse'!J67*'[1]E-O Ratio(commodities)'!$L67</f>
        <v>2.128304665133826E-6</v>
      </c>
      <c r="K67">
        <f>'[1](I-A) inverse'!K67*'[1]E-O Ratio(commodities)'!$L67</f>
        <v>5.6329506005211943E-6</v>
      </c>
      <c r="L67">
        <f>'[1](I-A) inverse'!L67*'[1]E-O Ratio(commodities)'!$L67</f>
        <v>1.5636801740268868E-5</v>
      </c>
      <c r="M67">
        <f>'[1](I-A) inverse'!M67*'[1]E-O Ratio(commodities)'!$L67</f>
        <v>6.5696310377717914E-6</v>
      </c>
      <c r="N67">
        <f>'[1](I-A) inverse'!N67*'[1]E-O Ratio(commodities)'!$L67</f>
        <v>3.7219454314963499E-6</v>
      </c>
      <c r="O67">
        <f>'[1](I-A) inverse'!O67*'[1]E-O Ratio(commodities)'!$L67</f>
        <v>1.4303001715593666E-6</v>
      </c>
      <c r="P67">
        <f>'[1](I-A) inverse'!P67*'[1]E-O Ratio(commodities)'!$L67</f>
        <v>2.2405378709782345E-6</v>
      </c>
      <c r="Q67">
        <f>'[1](I-A) inverse'!Q67*'[1]E-O Ratio(commodities)'!$L67</f>
        <v>9.9817983045986385E-7</v>
      </c>
      <c r="R67">
        <f>'[1](I-A) inverse'!R67*'[1]E-O Ratio(commodities)'!$L67</f>
        <v>1.1122293236518766E-6</v>
      </c>
      <c r="S67">
        <f>'[1](I-A) inverse'!S67*'[1]E-O Ratio(commodities)'!$L67</f>
        <v>1.1766166383002186E-6</v>
      </c>
      <c r="T67">
        <f>'[1](I-A) inverse'!T67*'[1]E-O Ratio(commodities)'!$L67</f>
        <v>1.4108406742434299E-6</v>
      </c>
      <c r="U67">
        <f>'[1](I-A) inverse'!U67*'[1]E-O Ratio(commodities)'!$L67</f>
        <v>1.4524514946225159E-6</v>
      </c>
      <c r="V67">
        <f>'[1](I-A) inverse'!V67*'[1]E-O Ratio(commodities)'!$L67</f>
        <v>9.8430261002525279E-7</v>
      </c>
      <c r="W67">
        <f>'[1](I-A) inverse'!W67*'[1]E-O Ratio(commodities)'!$L67</f>
        <v>1.9869353322624229E-6</v>
      </c>
      <c r="X67">
        <f>'[1](I-A) inverse'!X67*'[1]E-O Ratio(commodities)'!$L67</f>
        <v>4.2030812563487296E-6</v>
      </c>
      <c r="Y67">
        <f>'[1](I-A) inverse'!Y67*'[1]E-O Ratio(commodities)'!$L67</f>
        <v>2.0737538360709607E-7</v>
      </c>
      <c r="Z67">
        <f>'[1](I-A) inverse'!Z67*'[1]E-O Ratio(commodities)'!$L67</f>
        <v>1.1531834914074791E-6</v>
      </c>
      <c r="AA67">
        <f>'[1](I-A) inverse'!AA67*'[1]E-O Ratio(commodities)'!$L67</f>
        <v>1.4492632613279448E-6</v>
      </c>
      <c r="AB67">
        <f>'[1](I-A) inverse'!AB67*'[1]E-O Ratio(commodities)'!$L67</f>
        <v>2.0863537539759851E-6</v>
      </c>
      <c r="AC67">
        <f>'[1](I-A) inverse'!AC67*'[1]E-O Ratio(commodities)'!$L67</f>
        <v>1.5776472675931598E-6</v>
      </c>
      <c r="AD67">
        <f>'[1](I-A) inverse'!AD67*'[1]E-O Ratio(commodities)'!$L67</f>
        <v>9.8544923951630292E-7</v>
      </c>
      <c r="AE67">
        <f>'[1](I-A) inverse'!AE67*'[1]E-O Ratio(commodities)'!$L67</f>
        <v>1.5979929475880172E-6</v>
      </c>
      <c r="AF67">
        <f>'[1](I-A) inverse'!AF67*'[1]E-O Ratio(commodities)'!$L67</f>
        <v>1.6225515738941196E-6</v>
      </c>
      <c r="AG67">
        <f>'[1](I-A) inverse'!AG67*'[1]E-O Ratio(commodities)'!$L67</f>
        <v>2.5594295515880168E-6</v>
      </c>
      <c r="AH67">
        <f>'[1](I-A) inverse'!AH67*'[1]E-O Ratio(commodities)'!$L67</f>
        <v>1.9715875755748667E-6</v>
      </c>
      <c r="AI67">
        <f>'[1](I-A) inverse'!AI67*'[1]E-O Ratio(commodities)'!$L67</f>
        <v>1.1605457370203709E-6</v>
      </c>
      <c r="AJ67">
        <f>'[1](I-A) inverse'!AJ67*'[1]E-O Ratio(commodities)'!$L67</f>
        <v>1.3066196868523156E-6</v>
      </c>
      <c r="AK67">
        <f>'[1](I-A) inverse'!AK67*'[1]E-O Ratio(commodities)'!$L67</f>
        <v>1.0353608454275549E-6</v>
      </c>
      <c r="AL67">
        <f>'[1](I-A) inverse'!AL67*'[1]E-O Ratio(commodities)'!$L67</f>
        <v>1.9052705675450732E-6</v>
      </c>
      <c r="AM67">
        <f>'[1](I-A) inverse'!AM67*'[1]E-O Ratio(commodities)'!$L67</f>
        <v>1.2421758433717237E-6</v>
      </c>
      <c r="AN67">
        <f>'[1](I-A) inverse'!AN67*'[1]E-O Ratio(commodities)'!$L67</f>
        <v>1.4774784995324787E-6</v>
      </c>
      <c r="AO67">
        <f>'[1](I-A) inverse'!AO67*'[1]E-O Ratio(commodities)'!$L67</f>
        <v>8.1594160789473842E-7</v>
      </c>
      <c r="AP67">
        <f>'[1](I-A) inverse'!AP67*'[1]E-O Ratio(commodities)'!$L67</f>
        <v>1.4983019312541178E-6</v>
      </c>
      <c r="AQ67">
        <f>'[1](I-A) inverse'!AQ67*'[1]E-O Ratio(commodities)'!$L67</f>
        <v>1.0178009191143224E-6</v>
      </c>
      <c r="AR67">
        <f>'[1](I-A) inverse'!AR67*'[1]E-O Ratio(commodities)'!$L67</f>
        <v>9.8489997724510583E-7</v>
      </c>
      <c r="AS67">
        <f>'[1](I-A) inverse'!AS67*'[1]E-O Ratio(commodities)'!$L67</f>
        <v>9.6781503779367992E-7</v>
      </c>
      <c r="AT67">
        <f>'[1](I-A) inverse'!AT67*'[1]E-O Ratio(commodities)'!$L67</f>
        <v>1.1979735101315034E-6</v>
      </c>
      <c r="AU67">
        <f>'[1](I-A) inverse'!AU67*'[1]E-O Ratio(commodities)'!$L67</f>
        <v>1.6397401607623546E-6</v>
      </c>
      <c r="AV67">
        <f>'[1](I-A) inverse'!AV67*'[1]E-O Ratio(commodities)'!$L67</f>
        <v>1.6793834562243668E-6</v>
      </c>
      <c r="AW67">
        <f>'[1](I-A) inverse'!AW67*'[1]E-O Ratio(commodities)'!$L67</f>
        <v>1.0405873539122191E-6</v>
      </c>
      <c r="AX67">
        <f>'[1](I-A) inverse'!AX67*'[1]E-O Ratio(commodities)'!$L67</f>
        <v>1.8114488969745885E-6</v>
      </c>
      <c r="AY67">
        <f>'[1](I-A) inverse'!AY67*'[1]E-O Ratio(commodities)'!$L67</f>
        <v>5.1770862494214365E-6</v>
      </c>
      <c r="AZ67">
        <f>'[1](I-A) inverse'!AZ67*'[1]E-O Ratio(commodities)'!$L67</f>
        <v>2.9961543944054134E-6</v>
      </c>
      <c r="BA67">
        <f>'[1](I-A) inverse'!BA67*'[1]E-O Ratio(commodities)'!$L67</f>
        <v>7.6960847161721916E-6</v>
      </c>
      <c r="BB67">
        <f>'[1](I-A) inverse'!BB67*'[1]E-O Ratio(commodities)'!$L67</f>
        <v>2.2351505202174654E-6</v>
      </c>
      <c r="BC67">
        <f>'[1](I-A) inverse'!BC67*'[1]E-O Ratio(commodities)'!$L67</f>
        <v>4.3635007482526136E-6</v>
      </c>
      <c r="BD67">
        <f>'[1](I-A) inverse'!BD67*'[1]E-O Ratio(commodities)'!$L67</f>
        <v>2.3022141743782503E-6</v>
      </c>
      <c r="BE67">
        <f>'[1](I-A) inverse'!BE67*'[1]E-O Ratio(commodities)'!$L67</f>
        <v>3.6460066804562551E-6</v>
      </c>
      <c r="BF67">
        <f>'[1](I-A) inverse'!BF67*'[1]E-O Ratio(commodities)'!$L67</f>
        <v>2.385421118674515E-6</v>
      </c>
      <c r="BG67">
        <f>'[1](I-A) inverse'!BG67*'[1]E-O Ratio(commodities)'!$L67</f>
        <v>1.2466991766518071E-6</v>
      </c>
      <c r="BH67">
        <f>'[1](I-A) inverse'!BH67*'[1]E-O Ratio(commodities)'!$L67</f>
        <v>6.3329141364024673E-6</v>
      </c>
      <c r="BI67">
        <f>'[1](I-A) inverse'!BI67*'[1]E-O Ratio(commodities)'!$L67</f>
        <v>2.253634139650023E-6</v>
      </c>
      <c r="BJ67">
        <f>'[1](I-A) inverse'!BJ67*'[1]E-O Ratio(commodities)'!$L67</f>
        <v>4.0371703861128773E-6</v>
      </c>
      <c r="BK67">
        <f>'[1](I-A) inverse'!BK67*'[1]E-O Ratio(commodities)'!$L67</f>
        <v>1.0126588217140404E-6</v>
      </c>
      <c r="BL67">
        <f>'[1](I-A) inverse'!BL67*'[1]E-O Ratio(commodities)'!$L67</f>
        <v>4.291269632729922E-6</v>
      </c>
      <c r="BM67" s="24">
        <f>'[1](I-A) inverse'!BM67*'[1]E-O Ratio(commodities)'!$L67</f>
        <v>2.5450080384432435E-3</v>
      </c>
      <c r="BN67">
        <f>'[1](I-A) inverse'!BN67*'[1]E-O Ratio(commodities)'!$L67</f>
        <v>2.9934615888552565E-5</v>
      </c>
      <c r="BO67">
        <f>'[1](I-A) inverse'!BO67*'[1]E-O Ratio(commodities)'!$L67</f>
        <v>4.1831448522309753E-5</v>
      </c>
      <c r="BP67">
        <f>'[1](I-A) inverse'!BP67*'[1]E-O Ratio(commodities)'!$L67</f>
        <v>3.5875188645110883E-5</v>
      </c>
      <c r="BQ67">
        <f>'[1](I-A) inverse'!BQ67*'[1]E-O Ratio(commodities)'!$L67</f>
        <v>3.0518859478071146E-5</v>
      </c>
      <c r="BR67">
        <f>'[1](I-A) inverse'!BR67*'[1]E-O Ratio(commodities)'!$L67</f>
        <v>1.9010252477462893E-6</v>
      </c>
      <c r="BS67">
        <f>'[1](I-A) inverse'!BS67*'[1]E-O Ratio(commodities)'!$L67</f>
        <v>1.454914856152461E-6</v>
      </c>
      <c r="BT67">
        <f>'[1](I-A) inverse'!BT67*'[1]E-O Ratio(commodities)'!$L67</f>
        <v>1.2296730261440006E-5</v>
      </c>
      <c r="BU67">
        <f>'[1](I-A) inverse'!BU67*'[1]E-O Ratio(commodities)'!$L67</f>
        <v>7.1201226738561616E-6</v>
      </c>
      <c r="BV67">
        <f>'[1](I-A) inverse'!BV67*'[1]E-O Ratio(commodities)'!$L67</f>
        <v>2.4702962778142145E-6</v>
      </c>
      <c r="BW67">
        <f>'[1](I-A) inverse'!BW67*'[1]E-O Ratio(commodities)'!$L67</f>
        <v>1.3671023974156142E-6</v>
      </c>
      <c r="BX67">
        <f>'[1](I-A) inverse'!BX67*'[1]E-O Ratio(commodities)'!$L67</f>
        <v>4.1336510161705934E-6</v>
      </c>
      <c r="BY67">
        <f>'[1](I-A) inverse'!BY67*'[1]E-O Ratio(commodities)'!$L67</f>
        <v>1.2049963631378837E-5</v>
      </c>
      <c r="BZ67">
        <f>'[1](I-A) inverse'!BZ67*'[1]E-O Ratio(commodities)'!$L67</f>
        <v>2.5762554403351501E-6</v>
      </c>
      <c r="CA67">
        <f>'[1](I-A) inverse'!CA67*'[1]E-O Ratio(commodities)'!$L67</f>
        <v>2.8134773696968328E-5</v>
      </c>
      <c r="CB67">
        <f>'[1](I-A) inverse'!CB67*'[1]E-O Ratio(commodities)'!$L67</f>
        <v>2.6087906097918568E-5</v>
      </c>
      <c r="CC67">
        <f>'[1](I-A) inverse'!CC67*'[1]E-O Ratio(commodities)'!$L67</f>
        <v>7.3925548723970534E-6</v>
      </c>
      <c r="CD67">
        <f>'[1](I-A) inverse'!CD67*'[1]E-O Ratio(commodities)'!$L67</f>
        <v>2.0044144297569634E-5</v>
      </c>
      <c r="CE67">
        <f>'[1](I-A) inverse'!CE67*'[1]E-O Ratio(commodities)'!$L67</f>
        <v>1.9287540930896599E-5</v>
      </c>
      <c r="CF67">
        <f>'[1](I-A) inverse'!CF67*'[1]E-O Ratio(commodities)'!$L67</f>
        <v>2.3581597991369828E-5</v>
      </c>
      <c r="CG67">
        <f>'[1](I-A) inverse'!CG67*'[1]E-O Ratio(commodities)'!$L67</f>
        <v>8.4335291668925772E-5</v>
      </c>
      <c r="CH67">
        <f>'[1](I-A) inverse'!CH67*'[1]E-O Ratio(commodities)'!$L67</f>
        <v>1.2466141962980386E-4</v>
      </c>
      <c r="CI67">
        <f>'[1](I-A) inverse'!CI67*'[1]E-O Ratio(commodities)'!$L67</f>
        <v>1.3390416400904176E-4</v>
      </c>
      <c r="CJ67">
        <f>'[1](I-A) inverse'!CJ67*'[1]E-O Ratio(commodities)'!$L67</f>
        <v>6.5253573696670824E-5</v>
      </c>
      <c r="CK67">
        <f>'[1](I-A) inverse'!CK67*'[1]E-O Ratio(commodities)'!$L67</f>
        <v>3.6620952426013787E-5</v>
      </c>
      <c r="CL67">
        <f>'[1](I-A) inverse'!CL67*'[1]E-O Ratio(commodities)'!$L67</f>
        <v>7.1421474816101916E-5</v>
      </c>
      <c r="CM67">
        <f>'[1](I-A) inverse'!CM67*'[1]E-O Ratio(commodities)'!$L67</f>
        <v>8.3571730153856041E-5</v>
      </c>
      <c r="CN67">
        <f>'[1](I-A) inverse'!CN67*'[1]E-O Ratio(commodities)'!$L67</f>
        <v>2.5676231563122182E-5</v>
      </c>
      <c r="CO67">
        <f>'[1](I-A) inverse'!CO67*'[1]E-O Ratio(commodities)'!$L67</f>
        <v>1.1113176115142511E-4</v>
      </c>
      <c r="CP67">
        <f>'[1](I-A) inverse'!CP67*'[1]E-O Ratio(commodities)'!$L67</f>
        <v>1.1446942096222313E-5</v>
      </c>
      <c r="CQ67">
        <f>'[1](I-A) inverse'!CQ67*'[1]E-O Ratio(commodities)'!$L67</f>
        <v>4.2011788468860557E-5</v>
      </c>
      <c r="CR67">
        <f>'[1](I-A) inverse'!CR67*'[1]E-O Ratio(commodities)'!$L67</f>
        <v>1.5677002469214556E-5</v>
      </c>
      <c r="CS67">
        <f>'[1](I-A) inverse'!CS67*'[1]E-O Ratio(commodities)'!$L67</f>
        <v>1.5553462880398441E-5</v>
      </c>
      <c r="CT67">
        <f>'[1](I-A) inverse'!CT67*'[1]E-O Ratio(commodities)'!$L67</f>
        <v>3.2315303750079334E-5</v>
      </c>
      <c r="CU67">
        <f>'[1](I-A) inverse'!CU67*'[1]E-O Ratio(commodities)'!$L67</f>
        <v>2.223329290183168E-5</v>
      </c>
      <c r="CV67">
        <f>'[1](I-A) inverse'!CV67*'[1]E-O Ratio(commodities)'!$L67</f>
        <v>1.0348574029040619E-5</v>
      </c>
      <c r="CW67">
        <f>'[1](I-A) inverse'!CW67*'[1]E-O Ratio(commodities)'!$L67</f>
        <v>3.8941750726327998E-6</v>
      </c>
      <c r="CX67">
        <f>'[1](I-A) inverse'!CX67*'[1]E-O Ratio(commodities)'!$L67</f>
        <v>1.09691767513546E-5</v>
      </c>
      <c r="CY67">
        <f>'[1](I-A) inverse'!CY67*'[1]E-O Ratio(commodities)'!$L67</f>
        <v>4.1512088174993677E-6</v>
      </c>
      <c r="CZ67">
        <f>'[1](I-A) inverse'!CZ67*'[1]E-O Ratio(commodities)'!$L67</f>
        <v>2.3116754462525174E-6</v>
      </c>
      <c r="DA67">
        <f>'[1](I-A) inverse'!DA67*'[1]E-O Ratio(commodities)'!$L67</f>
        <v>4.9811324838436184E-6</v>
      </c>
      <c r="DB67">
        <f>'[1](I-A) inverse'!DB67*'[1]E-O Ratio(commodities)'!$L67</f>
        <v>1.788067277177927E-6</v>
      </c>
      <c r="DC67">
        <f>'[1](I-A) inverse'!DC67*'[1]E-O Ratio(commodities)'!$L67</f>
        <v>2.150172335850748E-7</v>
      </c>
      <c r="DD67">
        <f>'[1](I-A) inverse'!DD67*'[1]E-O Ratio(commodities)'!$L67</f>
        <v>1.7819119038907239E-6</v>
      </c>
      <c r="DE67">
        <f>'[1](I-A) inverse'!DE67*'[1]E-O Ratio(commodities)'!$L67</f>
        <v>3.8898399519700247E-5</v>
      </c>
      <c r="DF67">
        <f>'[1](I-A) inverse'!DF67*'[1]E-O Ratio(commodities)'!$L67</f>
        <v>2.3404904686646651E-6</v>
      </c>
      <c r="DG67">
        <f>'[1](I-A) inverse'!DG67*'[1]E-O Ratio(commodities)'!$L67</f>
        <v>3.2226184728058527E-6</v>
      </c>
      <c r="DH67">
        <f>'[1](I-A) inverse'!DH67*'[1]E-O Ratio(commodities)'!$L67</f>
        <v>4.136094437277007E-6</v>
      </c>
      <c r="DI67">
        <f>'[1](I-A) inverse'!DI67*'[1]E-O Ratio(commodities)'!$L67</f>
        <v>7.768360628315568E-6</v>
      </c>
      <c r="DJ67">
        <f>'[1](I-A) inverse'!DJ67*'[1]E-O Ratio(commodities)'!$L67</f>
        <v>8.1762259423655261E-6</v>
      </c>
      <c r="DK67">
        <f>'[1](I-A) inverse'!DK67*'[1]E-O Ratio(commodities)'!$L67</f>
        <v>1.1610294687143115E-5</v>
      </c>
      <c r="DL67">
        <f>'[1](I-A) inverse'!DL67*'[1]E-O Ratio(commodities)'!$L67</f>
        <v>7.6871576527992349E-6</v>
      </c>
      <c r="DM67">
        <f>'[1](I-A) inverse'!DM67*'[1]E-O Ratio(commodities)'!$L67</f>
        <v>1.7014706774008036E-5</v>
      </c>
      <c r="DN67">
        <f>'[1](I-A) inverse'!DN67*'[1]E-O Ratio(commodities)'!$L67</f>
        <v>9.5752585853402545E-6</v>
      </c>
      <c r="DO67">
        <f>'[1](I-A) inverse'!DO67*'[1]E-O Ratio(commodities)'!$L67</f>
        <v>1.3039368109458292E-5</v>
      </c>
      <c r="DP67">
        <f>'[1](I-A) inverse'!DP67*'[1]E-O Ratio(commodities)'!$L67</f>
        <v>8.9997161676815429E-7</v>
      </c>
      <c r="DQ67">
        <f>'[1](I-A) inverse'!DQ67*'[1]E-O Ratio(commodities)'!$L67</f>
        <v>1.332112590895622E-6</v>
      </c>
      <c r="DR67">
        <f>'[1](I-A) inverse'!DR67*'[1]E-O Ratio(commodities)'!$L67</f>
        <v>3.9906036093842474E-6</v>
      </c>
      <c r="DS67">
        <f>'[1](I-A) inverse'!DS67*'[1]E-O Ratio(commodities)'!$L67</f>
        <v>8.2990627550528997E-7</v>
      </c>
      <c r="DT67">
        <f>'[1](I-A) inverse'!DT67*'[1]E-O Ratio(commodities)'!$L67</f>
        <v>5.2389133032645515E-7</v>
      </c>
      <c r="DU67">
        <f>'[1](I-A) inverse'!DU67*'[1]E-O Ratio(commodities)'!$L67</f>
        <v>1.8595743274297192E-6</v>
      </c>
      <c r="DV67">
        <f>'[1](I-A) inverse'!DV67*'[1]E-O Ratio(commodities)'!$L67</f>
        <v>3.8077654522996792E-6</v>
      </c>
      <c r="DW67">
        <f>'[1](I-A) inverse'!DW67*'[1]E-O Ratio(commodities)'!$L67</f>
        <v>2.780530640739794E-6</v>
      </c>
      <c r="DX67">
        <f>'[1](I-A) inverse'!DX67*'[1]E-O Ratio(commodities)'!$L67</f>
        <v>2.1286798792712318E-6</v>
      </c>
      <c r="DY67">
        <f>'[1](I-A) inverse'!DY67*'[1]E-O Ratio(commodities)'!$L67</f>
        <v>5.799228499229409E-7</v>
      </c>
      <c r="DZ67">
        <f>'[1](I-A) inverse'!DZ67*'[1]E-O Ratio(commodities)'!$L67</f>
        <v>4.309179490419256E-6</v>
      </c>
      <c r="EA67">
        <f>'[1](I-A) inverse'!EA67*'[1]E-O Ratio(commodities)'!$L67</f>
        <v>1.3250691268341185E-6</v>
      </c>
      <c r="EB67">
        <f>'[1](I-A) inverse'!EB67*'[1]E-O Ratio(commodities)'!$L67</f>
        <v>1.3590612833957263E-6</v>
      </c>
      <c r="EC67">
        <f>'[1](I-A) inverse'!EC67*'[1]E-O Ratio(commodities)'!$L67</f>
        <v>1.2287253684559143E-6</v>
      </c>
      <c r="ED67">
        <f>'[1](I-A) inverse'!ED67*'[1]E-O Ratio(commodities)'!$L67</f>
        <v>1.4659064379698385E-6</v>
      </c>
      <c r="EE67">
        <f>'[1](I-A) inverse'!EE67*'[1]E-O Ratio(commodities)'!$L67</f>
        <v>1.1424551592554837E-6</v>
      </c>
      <c r="EF67">
        <f>'[1](I-A) inverse'!EF67*'[1]E-O Ratio(commodities)'!$L67</f>
        <v>7.9851696450810624E-7</v>
      </c>
      <c r="EG67">
        <f>'[1](I-A) inverse'!EG67*'[1]E-O Ratio(commodities)'!$L67</f>
        <v>2.7300916156262915E-7</v>
      </c>
      <c r="EH67">
        <f>'[1](I-A) inverse'!EH67*'[1]E-O Ratio(commodities)'!$L67</f>
        <v>7.5911829183451436E-7</v>
      </c>
      <c r="EI67">
        <f>'[1](I-A) inverse'!EI67*'[1]E-O Ratio(commodities)'!$L67</f>
        <v>7.6110864190332941E-7</v>
      </c>
      <c r="EJ67">
        <f>'[1](I-A) inverse'!EJ67*'[1]E-O Ratio(commodities)'!$L67</f>
        <v>8.7054396714775685E-7</v>
      </c>
      <c r="EK67">
        <f>'[1](I-A) inverse'!EK67*'[1]E-O Ratio(commodities)'!$L67</f>
        <v>2.3919664358935141E-7</v>
      </c>
      <c r="EL67">
        <f>'[1](I-A) inverse'!EL67*'[1]E-O Ratio(commodities)'!$L67</f>
        <v>6.8491775018379017E-7</v>
      </c>
      <c r="EM67">
        <f>'[1](I-A) inverse'!EM67*'[1]E-O Ratio(commodities)'!$L67</f>
        <v>6.4988006162857913E-7</v>
      </c>
      <c r="EN67">
        <f>'[1](I-A) inverse'!EN67*'[1]E-O Ratio(commodities)'!$L67</f>
        <v>3.5640537479955982E-7</v>
      </c>
      <c r="EO67">
        <f>'[1](I-A) inverse'!EO67*'[1]E-O Ratio(commodities)'!$L67</f>
        <v>6.8035726473060823E-7</v>
      </c>
      <c r="EP67">
        <f>'[1](I-A) inverse'!EP67*'[1]E-O Ratio(commodities)'!$L67</f>
        <v>1.1883155571297696E-6</v>
      </c>
      <c r="EQ67">
        <f>'[1](I-A) inverse'!EQ67*'[1]E-O Ratio(commodities)'!$L67</f>
        <v>5.1334058677783202E-7</v>
      </c>
      <c r="ER67">
        <f>'[1](I-A) inverse'!ER67*'[1]E-O Ratio(commodities)'!$L67</f>
        <v>1.7966216341188944E-6</v>
      </c>
      <c r="ES67">
        <f>'[1](I-A) inverse'!ES67*'[1]E-O Ratio(commodities)'!$L67</f>
        <v>1.5389430209783324E-6</v>
      </c>
      <c r="ET67">
        <f>'[1](I-A) inverse'!ET67*'[1]E-O Ratio(commodities)'!$L67</f>
        <v>8.5588855009161805E-7</v>
      </c>
      <c r="EU67">
        <f>'[1](I-A) inverse'!EU67*'[1]E-O Ratio(commodities)'!$L67</f>
        <v>8.8624242091586593E-7</v>
      </c>
      <c r="EV67">
        <f>'[1](I-A) inverse'!EV67*'[1]E-O Ratio(commodities)'!$L67</f>
        <v>1.0958196586594335E-6</v>
      </c>
      <c r="EW67">
        <f>'[1](I-A) inverse'!EW67*'[1]E-O Ratio(commodities)'!$L67</f>
        <v>1.9676891593556492E-6</v>
      </c>
      <c r="EX67">
        <f>'[1](I-A) inverse'!EX67*'[1]E-O Ratio(commodities)'!$L67</f>
        <v>6.1210615794500409E-7</v>
      </c>
      <c r="EY67">
        <f>'[1](I-A) inverse'!EY67*'[1]E-O Ratio(commodities)'!$L67</f>
        <v>4.7192713402808083E-7</v>
      </c>
      <c r="EZ67">
        <f>'[1](I-A) inverse'!EZ67*'[1]E-O Ratio(commodities)'!$L67</f>
        <v>8.5797816083280222E-7</v>
      </c>
      <c r="FA67">
        <f>'[1](I-A) inverse'!FA67*'[1]E-O Ratio(commodities)'!$L67</f>
        <v>6.5960442680590946E-7</v>
      </c>
      <c r="FB67">
        <f>'[1](I-A) inverse'!FB67*'[1]E-O Ratio(commodities)'!$L67</f>
        <v>7.7316611458870523E-7</v>
      </c>
      <c r="FC67">
        <f>'[1](I-A) inverse'!FC67*'[1]E-O Ratio(commodities)'!$L67</f>
        <v>7.064039978597176E-7</v>
      </c>
      <c r="FD67">
        <f>'[1](I-A) inverse'!FD67*'[1]E-O Ratio(commodities)'!$L67</f>
        <v>8.7104852792405361E-7</v>
      </c>
      <c r="FE67">
        <f>'[1](I-A) inverse'!FE67*'[1]E-O Ratio(commodities)'!$L67</f>
        <v>9.3629301093428908E-7</v>
      </c>
      <c r="FF67">
        <f>'[1](I-A) inverse'!FF67*'[1]E-O Ratio(commodities)'!$L67</f>
        <v>9.041937482625702E-7</v>
      </c>
      <c r="FG67">
        <f>'[1](I-A) inverse'!FG67*'[1]E-O Ratio(commodities)'!$L67</f>
        <v>1.272217722361797E-6</v>
      </c>
      <c r="FH67">
        <f>'[1](I-A) inverse'!FH67*'[1]E-O Ratio(commodities)'!$L67</f>
        <v>1.1261086852073661E-6</v>
      </c>
      <c r="FI67">
        <f>'[1](I-A) inverse'!FI67*'[1]E-O Ratio(commodities)'!$L67</f>
        <v>1.0759303638285894E-5</v>
      </c>
      <c r="FJ67">
        <f>'[1](I-A) inverse'!FJ67*'[1]E-O Ratio(commodities)'!$L67</f>
        <v>1.000005330744067E-6</v>
      </c>
      <c r="FK67">
        <f>'[1](I-A) inverse'!FK67*'[1]E-O Ratio(commodities)'!$L67</f>
        <v>1.8503277976011359E-6</v>
      </c>
    </row>
    <row r="68" spans="1:167">
      <c r="A68" s="5" t="s">
        <v>65</v>
      </c>
      <c r="B68" s="6" t="s">
        <v>230</v>
      </c>
      <c r="C68">
        <f>'[1](I-A) inverse'!C68*'[1]E-O Ratio(commodities)'!$L68</f>
        <v>1.2736492666222465E-6</v>
      </c>
      <c r="D68">
        <f>'[1](I-A) inverse'!D68*'[1]E-O Ratio(commodities)'!$L68</f>
        <v>1.1923559008249998E-6</v>
      </c>
      <c r="E68">
        <f>'[1](I-A) inverse'!E68*'[1]E-O Ratio(commodities)'!$L68</f>
        <v>1.475492177905774E-6</v>
      </c>
      <c r="F68">
        <f>'[1](I-A) inverse'!F68*'[1]E-O Ratio(commodities)'!$L68</f>
        <v>2.5555007396456328E-6</v>
      </c>
      <c r="G68">
        <f>'[1](I-A) inverse'!G68*'[1]E-O Ratio(commodities)'!$L68</f>
        <v>3.3527153251770402E-6</v>
      </c>
      <c r="H68">
        <f>'[1](I-A) inverse'!H68*'[1]E-O Ratio(commodities)'!$L68</f>
        <v>3.4412680561710136E-6</v>
      </c>
      <c r="I68">
        <f>'[1](I-A) inverse'!I68*'[1]E-O Ratio(commodities)'!$L68</f>
        <v>7.311660040387862E-6</v>
      </c>
      <c r="J68">
        <f>'[1](I-A) inverse'!J68*'[1]E-O Ratio(commodities)'!$L68</f>
        <v>2.8505586639293594E-6</v>
      </c>
      <c r="K68">
        <f>'[1](I-A) inverse'!K68*'[1]E-O Ratio(commodities)'!$L68</f>
        <v>9.1897534713793904E-5</v>
      </c>
      <c r="L68">
        <f>'[1](I-A) inverse'!L68*'[1]E-O Ratio(commodities)'!$L68</f>
        <v>2.4050179999953941E-4</v>
      </c>
      <c r="M68">
        <f>'[1](I-A) inverse'!M68*'[1]E-O Ratio(commodities)'!$L68</f>
        <v>6.6976162426700118E-5</v>
      </c>
      <c r="N68">
        <f>'[1](I-A) inverse'!N68*'[1]E-O Ratio(commodities)'!$L68</f>
        <v>1.1510468036266072E-5</v>
      </c>
      <c r="O68">
        <f>'[1](I-A) inverse'!O68*'[1]E-O Ratio(commodities)'!$L68</f>
        <v>3.2670590390269918E-6</v>
      </c>
      <c r="P68">
        <f>'[1](I-A) inverse'!P68*'[1]E-O Ratio(commodities)'!$L68</f>
        <v>4.585580022263907E-6</v>
      </c>
      <c r="Q68">
        <f>'[1](I-A) inverse'!Q68*'[1]E-O Ratio(commodities)'!$L68</f>
        <v>2.0449562995321488E-6</v>
      </c>
      <c r="R68">
        <f>'[1](I-A) inverse'!R68*'[1]E-O Ratio(commodities)'!$L68</f>
        <v>2.12273536141529E-6</v>
      </c>
      <c r="S68">
        <f>'[1](I-A) inverse'!S68*'[1]E-O Ratio(commodities)'!$L68</f>
        <v>3.5576242333115872E-6</v>
      </c>
      <c r="T68">
        <f>'[1](I-A) inverse'!T68*'[1]E-O Ratio(commodities)'!$L68</f>
        <v>4.2467161038557879E-6</v>
      </c>
      <c r="U68">
        <f>'[1](I-A) inverse'!U68*'[1]E-O Ratio(commodities)'!$L68</f>
        <v>3.2454267702999968E-6</v>
      </c>
      <c r="V68">
        <f>'[1](I-A) inverse'!V68*'[1]E-O Ratio(commodities)'!$L68</f>
        <v>2.590001666631511E-6</v>
      </c>
      <c r="W68">
        <f>'[1](I-A) inverse'!W68*'[1]E-O Ratio(commodities)'!$L68</f>
        <v>1.5779628322703596E-6</v>
      </c>
      <c r="X68">
        <f>'[1](I-A) inverse'!X68*'[1]E-O Ratio(commodities)'!$L68</f>
        <v>3.5949945841318844E-6</v>
      </c>
      <c r="Y68">
        <f>'[1](I-A) inverse'!Y68*'[1]E-O Ratio(commodities)'!$L68</f>
        <v>4.8239414622460484E-7</v>
      </c>
      <c r="Z68">
        <f>'[1](I-A) inverse'!Z68*'[1]E-O Ratio(commodities)'!$L68</f>
        <v>3.4886817921865918E-6</v>
      </c>
      <c r="AA68">
        <f>'[1](I-A) inverse'!AA68*'[1]E-O Ratio(commodities)'!$L68</f>
        <v>3.9030984227835016E-6</v>
      </c>
      <c r="AB68">
        <f>'[1](I-A) inverse'!AB68*'[1]E-O Ratio(commodities)'!$L68</f>
        <v>3.0695572737249981E-6</v>
      </c>
      <c r="AC68">
        <f>'[1](I-A) inverse'!AC68*'[1]E-O Ratio(commodities)'!$L68</f>
        <v>4.0546696348552492E-6</v>
      </c>
      <c r="AD68">
        <f>'[1](I-A) inverse'!AD68*'[1]E-O Ratio(commodities)'!$L68</f>
        <v>2.4168749474437914E-6</v>
      </c>
      <c r="AE68">
        <f>'[1](I-A) inverse'!AE68*'[1]E-O Ratio(commodities)'!$L68</f>
        <v>2.9985061480178191E-6</v>
      </c>
      <c r="AF68">
        <f>'[1](I-A) inverse'!AF68*'[1]E-O Ratio(commodities)'!$L68</f>
        <v>3.4972532707039048E-6</v>
      </c>
      <c r="AG68">
        <f>'[1](I-A) inverse'!AG68*'[1]E-O Ratio(commodities)'!$L68</f>
        <v>9.1560470184540242E-6</v>
      </c>
      <c r="AH68">
        <f>'[1](I-A) inverse'!AH68*'[1]E-O Ratio(commodities)'!$L68</f>
        <v>1.1018661427066508E-6</v>
      </c>
      <c r="AI68">
        <f>'[1](I-A) inverse'!AI68*'[1]E-O Ratio(commodities)'!$L68</f>
        <v>2.703871152025511E-6</v>
      </c>
      <c r="AJ68">
        <f>'[1](I-A) inverse'!AJ68*'[1]E-O Ratio(commodities)'!$L68</f>
        <v>2.9069419727295294E-6</v>
      </c>
      <c r="AK68">
        <f>'[1](I-A) inverse'!AK68*'[1]E-O Ratio(commodities)'!$L68</f>
        <v>2.3598485009613849E-6</v>
      </c>
      <c r="AL68">
        <f>'[1](I-A) inverse'!AL68*'[1]E-O Ratio(commodities)'!$L68</f>
        <v>1.7598054008644436E-5</v>
      </c>
      <c r="AM68">
        <f>'[1](I-A) inverse'!AM68*'[1]E-O Ratio(commodities)'!$L68</f>
        <v>1.2224458375689481E-5</v>
      </c>
      <c r="AN68">
        <f>'[1](I-A) inverse'!AN68*'[1]E-O Ratio(commodities)'!$L68</f>
        <v>1.1635847634679449E-5</v>
      </c>
      <c r="AO68">
        <f>'[1](I-A) inverse'!AO68*'[1]E-O Ratio(commodities)'!$L68</f>
        <v>9.3873690443581578E-6</v>
      </c>
      <c r="AP68">
        <f>'[1](I-A) inverse'!AP68*'[1]E-O Ratio(commodities)'!$L68</f>
        <v>1.7566349060000442E-5</v>
      </c>
      <c r="AQ68">
        <f>'[1](I-A) inverse'!AQ68*'[1]E-O Ratio(commodities)'!$L68</f>
        <v>6.6291369697296947E-6</v>
      </c>
      <c r="AR68">
        <f>'[1](I-A) inverse'!AR68*'[1]E-O Ratio(commodities)'!$L68</f>
        <v>4.7577568980475428E-6</v>
      </c>
      <c r="AS68">
        <f>'[1](I-A) inverse'!AS68*'[1]E-O Ratio(commodities)'!$L68</f>
        <v>2.2461026314148779E-6</v>
      </c>
      <c r="AT68">
        <f>'[1](I-A) inverse'!AT68*'[1]E-O Ratio(commodities)'!$L68</f>
        <v>3.681451482852314E-6</v>
      </c>
      <c r="AU68">
        <f>'[1](I-A) inverse'!AU68*'[1]E-O Ratio(commodities)'!$L68</f>
        <v>4.6548844032046325E-6</v>
      </c>
      <c r="AV68">
        <f>'[1](I-A) inverse'!AV68*'[1]E-O Ratio(commodities)'!$L68</f>
        <v>3.9814568190134569E-6</v>
      </c>
      <c r="AW68">
        <f>'[1](I-A) inverse'!AW68*'[1]E-O Ratio(commodities)'!$L68</f>
        <v>3.2194209538841416E-6</v>
      </c>
      <c r="AX68">
        <f>'[1](I-A) inverse'!AX68*'[1]E-O Ratio(commodities)'!$L68</f>
        <v>4.0783938363551676E-6</v>
      </c>
      <c r="AY68">
        <f>'[1](I-A) inverse'!AY68*'[1]E-O Ratio(commodities)'!$L68</f>
        <v>5.2887041295662652E-6</v>
      </c>
      <c r="AZ68">
        <f>'[1](I-A) inverse'!AZ68*'[1]E-O Ratio(commodities)'!$L68</f>
        <v>2.5440351468602889E-6</v>
      </c>
      <c r="BA68">
        <f>'[1](I-A) inverse'!BA68*'[1]E-O Ratio(commodities)'!$L68</f>
        <v>3.8346182306130993E-6</v>
      </c>
      <c r="BB68">
        <f>'[1](I-A) inverse'!BB68*'[1]E-O Ratio(commodities)'!$L68</f>
        <v>4.0351931040403631E-6</v>
      </c>
      <c r="BC68">
        <f>'[1](I-A) inverse'!BC68*'[1]E-O Ratio(commodities)'!$L68</f>
        <v>4.6251981187802914E-6</v>
      </c>
      <c r="BD68">
        <f>'[1](I-A) inverse'!BD68*'[1]E-O Ratio(commodities)'!$L68</f>
        <v>6.778368278593082E-6</v>
      </c>
      <c r="BE68">
        <f>'[1](I-A) inverse'!BE68*'[1]E-O Ratio(commodities)'!$L68</f>
        <v>6.8477445556758337E-6</v>
      </c>
      <c r="BF68">
        <f>'[1](I-A) inverse'!BF68*'[1]E-O Ratio(commodities)'!$L68</f>
        <v>7.2337259989690433E-6</v>
      </c>
      <c r="BG68">
        <f>'[1](I-A) inverse'!BG68*'[1]E-O Ratio(commodities)'!$L68</f>
        <v>4.3542156618916899E-6</v>
      </c>
      <c r="BH68">
        <f>'[1](I-A) inverse'!BH68*'[1]E-O Ratio(commodities)'!$L68</f>
        <v>3.9626238674160324E-6</v>
      </c>
      <c r="BI68">
        <f>'[1](I-A) inverse'!BI68*'[1]E-O Ratio(commodities)'!$L68</f>
        <v>3.3727183131753377E-6</v>
      </c>
      <c r="BJ68">
        <f>'[1](I-A) inverse'!BJ68*'[1]E-O Ratio(commodities)'!$L68</f>
        <v>3.5799029156214328E-6</v>
      </c>
      <c r="BK68">
        <f>'[1](I-A) inverse'!BK68*'[1]E-O Ratio(commodities)'!$L68</f>
        <v>1.9684690387314346E-6</v>
      </c>
      <c r="BL68">
        <f>'[1](I-A) inverse'!BL68*'[1]E-O Ratio(commodities)'!$L68</f>
        <v>2.1568202659802335E-6</v>
      </c>
      <c r="BM68">
        <f>'[1](I-A) inverse'!BM68*'[1]E-O Ratio(commodities)'!$L68</f>
        <v>5.8270616543353578E-6</v>
      </c>
      <c r="BN68" s="24">
        <f>'[1](I-A) inverse'!BN68*'[1]E-O Ratio(commodities)'!$L68</f>
        <v>2.5963878484176403E-3</v>
      </c>
      <c r="BO68">
        <f>'[1](I-A) inverse'!BO68*'[1]E-O Ratio(commodities)'!$L68</f>
        <v>1.2630576751889267E-5</v>
      </c>
      <c r="BP68">
        <f>'[1](I-A) inverse'!BP68*'[1]E-O Ratio(commodities)'!$L68</f>
        <v>4.3366985977982161E-6</v>
      </c>
      <c r="BQ68">
        <f>'[1](I-A) inverse'!BQ68*'[1]E-O Ratio(commodities)'!$L68</f>
        <v>4.9047095370988513E-6</v>
      </c>
      <c r="BR68">
        <f>'[1](I-A) inverse'!BR68*'[1]E-O Ratio(commodities)'!$L68</f>
        <v>1.0758065840820924E-6</v>
      </c>
      <c r="BS68">
        <f>'[1](I-A) inverse'!BS68*'[1]E-O Ratio(commodities)'!$L68</f>
        <v>2.7264902408968015E-6</v>
      </c>
      <c r="BT68">
        <f>'[1](I-A) inverse'!BT68*'[1]E-O Ratio(commodities)'!$L68</f>
        <v>3.6613126409994397E-6</v>
      </c>
      <c r="BU68">
        <f>'[1](I-A) inverse'!BU68*'[1]E-O Ratio(commodities)'!$L68</f>
        <v>2.5195954045444506E-6</v>
      </c>
      <c r="BV68">
        <f>'[1](I-A) inverse'!BV68*'[1]E-O Ratio(commodities)'!$L68</f>
        <v>2.3465433584722533E-6</v>
      </c>
      <c r="BW68">
        <f>'[1](I-A) inverse'!BW68*'[1]E-O Ratio(commodities)'!$L68</f>
        <v>1.2570337407264921E-6</v>
      </c>
      <c r="BX68">
        <f>'[1](I-A) inverse'!BX68*'[1]E-O Ratio(commodities)'!$L68</f>
        <v>3.1089362504768753E-6</v>
      </c>
      <c r="BY68">
        <f>'[1](I-A) inverse'!BY68*'[1]E-O Ratio(commodities)'!$L68</f>
        <v>4.1474870577772582E-6</v>
      </c>
      <c r="BZ68">
        <f>'[1](I-A) inverse'!BZ68*'[1]E-O Ratio(commodities)'!$L68</f>
        <v>3.206890029043506E-6</v>
      </c>
      <c r="CA68">
        <f>'[1](I-A) inverse'!CA68*'[1]E-O Ratio(commodities)'!$L68</f>
        <v>3.355767715890875E-6</v>
      </c>
      <c r="CB68">
        <f>'[1](I-A) inverse'!CB68*'[1]E-O Ratio(commodities)'!$L68</f>
        <v>3.8934266094957025E-6</v>
      </c>
      <c r="CC68">
        <f>'[1](I-A) inverse'!CC68*'[1]E-O Ratio(commodities)'!$L68</f>
        <v>2.0297678403433408E-6</v>
      </c>
      <c r="CD68">
        <f>'[1](I-A) inverse'!CD68*'[1]E-O Ratio(commodities)'!$L68</f>
        <v>3.1061986523430291E-6</v>
      </c>
      <c r="CE68">
        <f>'[1](I-A) inverse'!CE68*'[1]E-O Ratio(commodities)'!$L68</f>
        <v>5.4672000206778419E-6</v>
      </c>
      <c r="CF68">
        <f>'[1](I-A) inverse'!CF68*'[1]E-O Ratio(commodities)'!$L68</f>
        <v>3.4462015598907839E-6</v>
      </c>
      <c r="CG68">
        <f>'[1](I-A) inverse'!CG68*'[1]E-O Ratio(commodities)'!$L68</f>
        <v>1.6341907078082004E-5</v>
      </c>
      <c r="CH68">
        <f>'[1](I-A) inverse'!CH68*'[1]E-O Ratio(commodities)'!$L68</f>
        <v>5.3789060381655657E-6</v>
      </c>
      <c r="CI68">
        <f>'[1](I-A) inverse'!CI68*'[1]E-O Ratio(commodities)'!$L68</f>
        <v>4.6713225465408228E-6</v>
      </c>
      <c r="CJ68">
        <f>'[1](I-A) inverse'!CJ68*'[1]E-O Ratio(commodities)'!$L68</f>
        <v>1.7687255593377608E-5</v>
      </c>
      <c r="CK68">
        <f>'[1](I-A) inverse'!CK68*'[1]E-O Ratio(commodities)'!$L68</f>
        <v>1.3008672459485831E-5</v>
      </c>
      <c r="CL68">
        <f>'[1](I-A) inverse'!CL68*'[1]E-O Ratio(commodities)'!$L68</f>
        <v>1.2485013226812815E-5</v>
      </c>
      <c r="CM68">
        <f>'[1](I-A) inverse'!CM68*'[1]E-O Ratio(commodities)'!$L68</f>
        <v>7.6610648821493697E-6</v>
      </c>
      <c r="CN68">
        <f>'[1](I-A) inverse'!CN68*'[1]E-O Ratio(commodities)'!$L68</f>
        <v>3.693386542910517E-6</v>
      </c>
      <c r="CO68">
        <f>'[1](I-A) inverse'!CO68*'[1]E-O Ratio(commodities)'!$L68</f>
        <v>4.1905395046911282E-6</v>
      </c>
      <c r="CP68">
        <f>'[1](I-A) inverse'!CP68*'[1]E-O Ratio(commodities)'!$L68</f>
        <v>6.6556854675961447E-6</v>
      </c>
      <c r="CQ68">
        <f>'[1](I-A) inverse'!CQ68*'[1]E-O Ratio(commodities)'!$L68</f>
        <v>5.4830462724867085E-6</v>
      </c>
      <c r="CR68">
        <f>'[1](I-A) inverse'!CR68*'[1]E-O Ratio(commodities)'!$L68</f>
        <v>4.1268762767324363E-6</v>
      </c>
      <c r="CS68">
        <f>'[1](I-A) inverse'!CS68*'[1]E-O Ratio(commodities)'!$L68</f>
        <v>3.5231239259500574E-5</v>
      </c>
      <c r="CT68">
        <f>'[1](I-A) inverse'!CT68*'[1]E-O Ratio(commodities)'!$L68</f>
        <v>4.4519068570835364E-6</v>
      </c>
      <c r="CU68">
        <f>'[1](I-A) inverse'!CU68*'[1]E-O Ratio(commodities)'!$L68</f>
        <v>1.4129394289925289E-4</v>
      </c>
      <c r="CV68">
        <f>'[1](I-A) inverse'!CV68*'[1]E-O Ratio(commodities)'!$L68</f>
        <v>3.6205537896540362E-5</v>
      </c>
      <c r="CW68">
        <f>'[1](I-A) inverse'!CW68*'[1]E-O Ratio(commodities)'!$L68</f>
        <v>8.7565527848751714E-6</v>
      </c>
      <c r="CX68">
        <f>'[1](I-A) inverse'!CX68*'[1]E-O Ratio(commodities)'!$L68</f>
        <v>2.0362467512186569E-5</v>
      </c>
      <c r="CY68">
        <f>'[1](I-A) inverse'!CY68*'[1]E-O Ratio(commodities)'!$L68</f>
        <v>5.5042552548460627E-6</v>
      </c>
      <c r="CZ68">
        <f>'[1](I-A) inverse'!CZ68*'[1]E-O Ratio(commodities)'!$L68</f>
        <v>3.9112621785960943E-6</v>
      </c>
      <c r="DA68">
        <f>'[1](I-A) inverse'!DA68*'[1]E-O Ratio(commodities)'!$L68</f>
        <v>1.0098738758390439E-5</v>
      </c>
      <c r="DB68">
        <f>'[1](I-A) inverse'!DB68*'[1]E-O Ratio(commodities)'!$L68</f>
        <v>1.1997411356591704E-5</v>
      </c>
      <c r="DC68">
        <f>'[1](I-A) inverse'!DC68*'[1]E-O Ratio(commodities)'!$L68</f>
        <v>1.9560257734918595E-6</v>
      </c>
      <c r="DD68">
        <f>'[1](I-A) inverse'!DD68*'[1]E-O Ratio(commodities)'!$L68</f>
        <v>3.9698860827282154E-6</v>
      </c>
      <c r="DE68">
        <f>'[1](I-A) inverse'!DE68*'[1]E-O Ratio(commodities)'!$L68</f>
        <v>4.20985849973177E-6</v>
      </c>
      <c r="DF68">
        <f>'[1](I-A) inverse'!DF68*'[1]E-O Ratio(commodities)'!$L68</f>
        <v>9.338266722378751E-6</v>
      </c>
      <c r="DG68">
        <f>'[1](I-A) inverse'!DG68*'[1]E-O Ratio(commodities)'!$L68</f>
        <v>4.5531217837878656E-6</v>
      </c>
      <c r="DH68">
        <f>'[1](I-A) inverse'!DH68*'[1]E-O Ratio(commodities)'!$L68</f>
        <v>7.6140982628242227E-6</v>
      </c>
      <c r="DI68">
        <f>'[1](I-A) inverse'!DI68*'[1]E-O Ratio(commodities)'!$L68</f>
        <v>1.7053498806070846E-4</v>
      </c>
      <c r="DJ68">
        <f>'[1](I-A) inverse'!DJ68*'[1]E-O Ratio(commodities)'!$L68</f>
        <v>1.7316979560624981E-4</v>
      </c>
      <c r="DK68">
        <f>'[1](I-A) inverse'!DK68*'[1]E-O Ratio(commodities)'!$L68</f>
        <v>2.5955344642602808E-4</v>
      </c>
      <c r="DL68">
        <f>'[1](I-A) inverse'!DL68*'[1]E-O Ratio(commodities)'!$L68</f>
        <v>1.8510364528576776E-4</v>
      </c>
      <c r="DM68">
        <f>'[1](I-A) inverse'!DM68*'[1]E-O Ratio(commodities)'!$L68</f>
        <v>8.9030823323183698E-5</v>
      </c>
      <c r="DN68">
        <f>'[1](I-A) inverse'!DN68*'[1]E-O Ratio(commodities)'!$L68</f>
        <v>1.4623713961705442E-4</v>
      </c>
      <c r="DO68">
        <f>'[1](I-A) inverse'!DO68*'[1]E-O Ratio(commodities)'!$L68</f>
        <v>1.4800827942245754E-4</v>
      </c>
      <c r="DP68">
        <f>'[1](I-A) inverse'!DP68*'[1]E-O Ratio(commodities)'!$L68</f>
        <v>3.8722445315974816E-6</v>
      </c>
      <c r="DQ68">
        <f>'[1](I-A) inverse'!DQ68*'[1]E-O Ratio(commodities)'!$L68</f>
        <v>6.6671216075317396E-6</v>
      </c>
      <c r="DR68">
        <f>'[1](I-A) inverse'!DR68*'[1]E-O Ratio(commodities)'!$L68</f>
        <v>6.0527033751367193E-6</v>
      </c>
      <c r="DS68">
        <f>'[1](I-A) inverse'!DS68*'[1]E-O Ratio(commodities)'!$L68</f>
        <v>5.2422596256965518E-6</v>
      </c>
      <c r="DT68">
        <f>'[1](I-A) inverse'!DT68*'[1]E-O Ratio(commodities)'!$L68</f>
        <v>3.2287619444904934E-6</v>
      </c>
      <c r="DU68">
        <f>'[1](I-A) inverse'!DU68*'[1]E-O Ratio(commodities)'!$L68</f>
        <v>5.1018719217477288E-6</v>
      </c>
      <c r="DV68">
        <f>'[1](I-A) inverse'!DV68*'[1]E-O Ratio(commodities)'!$L68</f>
        <v>8.8215430644288592E-6</v>
      </c>
      <c r="DW68">
        <f>'[1](I-A) inverse'!DW68*'[1]E-O Ratio(commodities)'!$L68</f>
        <v>1.8434407461108765E-5</v>
      </c>
      <c r="DX68">
        <f>'[1](I-A) inverse'!DX68*'[1]E-O Ratio(commodities)'!$L68</f>
        <v>5.7640366777384816E-6</v>
      </c>
      <c r="DY68">
        <f>'[1](I-A) inverse'!DY68*'[1]E-O Ratio(commodities)'!$L68</f>
        <v>1.5029794533513109E-6</v>
      </c>
      <c r="DZ68">
        <f>'[1](I-A) inverse'!DZ68*'[1]E-O Ratio(commodities)'!$L68</f>
        <v>5.2653390717262691E-6</v>
      </c>
      <c r="EA68">
        <f>'[1](I-A) inverse'!EA68*'[1]E-O Ratio(commodities)'!$L68</f>
        <v>5.0828733863665441E-6</v>
      </c>
      <c r="EB68">
        <f>'[1](I-A) inverse'!EB68*'[1]E-O Ratio(commodities)'!$L68</f>
        <v>6.8202812046055436E-6</v>
      </c>
      <c r="EC68">
        <f>'[1](I-A) inverse'!EC68*'[1]E-O Ratio(commodities)'!$L68</f>
        <v>2.9654132956885697E-6</v>
      </c>
      <c r="ED68">
        <f>'[1](I-A) inverse'!ED68*'[1]E-O Ratio(commodities)'!$L68</f>
        <v>3.1781674255486472E-6</v>
      </c>
      <c r="EE68">
        <f>'[1](I-A) inverse'!EE68*'[1]E-O Ratio(commodities)'!$L68</f>
        <v>2.6274539698161709E-6</v>
      </c>
      <c r="EF68">
        <f>'[1](I-A) inverse'!EF68*'[1]E-O Ratio(commodities)'!$L68</f>
        <v>1.6150270788889024E-6</v>
      </c>
      <c r="EG68">
        <f>'[1](I-A) inverse'!EG68*'[1]E-O Ratio(commodities)'!$L68</f>
        <v>1.1557177298103776E-6</v>
      </c>
      <c r="EH68">
        <f>'[1](I-A) inverse'!EH68*'[1]E-O Ratio(commodities)'!$L68</f>
        <v>1.200457262642503E-6</v>
      </c>
      <c r="EI68">
        <f>'[1](I-A) inverse'!EI68*'[1]E-O Ratio(commodities)'!$L68</f>
        <v>2.0686784458384019E-6</v>
      </c>
      <c r="EJ68">
        <f>'[1](I-A) inverse'!EJ68*'[1]E-O Ratio(commodities)'!$L68</f>
        <v>2.3931607693450237E-6</v>
      </c>
      <c r="EK68">
        <f>'[1](I-A) inverse'!EK68*'[1]E-O Ratio(commodities)'!$L68</f>
        <v>8.0947819333070011E-7</v>
      </c>
      <c r="EL68">
        <f>'[1](I-A) inverse'!EL68*'[1]E-O Ratio(commodities)'!$L68</f>
        <v>1.7274936412733961E-6</v>
      </c>
      <c r="EM68">
        <f>'[1](I-A) inverse'!EM68*'[1]E-O Ratio(commodities)'!$L68</f>
        <v>1.8087614454776109E-6</v>
      </c>
      <c r="EN68">
        <f>'[1](I-A) inverse'!EN68*'[1]E-O Ratio(commodities)'!$L68</f>
        <v>9.8351361767088942E-7</v>
      </c>
      <c r="EO68">
        <f>'[1](I-A) inverse'!EO68*'[1]E-O Ratio(commodities)'!$L68</f>
        <v>1.3248931429686061E-5</v>
      </c>
      <c r="EP68">
        <f>'[1](I-A) inverse'!EP68*'[1]E-O Ratio(commodities)'!$L68</f>
        <v>1.7296433312002953E-5</v>
      </c>
      <c r="EQ68">
        <f>'[1](I-A) inverse'!EQ68*'[1]E-O Ratio(commodities)'!$L68</f>
        <v>1.494925390564808E-6</v>
      </c>
      <c r="ER68">
        <f>'[1](I-A) inverse'!ER68*'[1]E-O Ratio(commodities)'!$L68</f>
        <v>5.4021329256601667E-6</v>
      </c>
      <c r="ES68">
        <f>'[1](I-A) inverse'!ES68*'[1]E-O Ratio(commodities)'!$L68</f>
        <v>4.3128084853421867E-6</v>
      </c>
      <c r="ET68">
        <f>'[1](I-A) inverse'!ET68*'[1]E-O Ratio(commodities)'!$L68</f>
        <v>2.3065144120433347E-6</v>
      </c>
      <c r="EU68">
        <f>'[1](I-A) inverse'!EU68*'[1]E-O Ratio(commodities)'!$L68</f>
        <v>1.8687429454771655E-6</v>
      </c>
      <c r="EV68">
        <f>'[1](I-A) inverse'!EV68*'[1]E-O Ratio(commodities)'!$L68</f>
        <v>4.0033667709173909E-6</v>
      </c>
      <c r="EW68">
        <f>'[1](I-A) inverse'!EW68*'[1]E-O Ratio(commodities)'!$L68</f>
        <v>4.5681306736023634E-6</v>
      </c>
      <c r="EX68">
        <f>'[1](I-A) inverse'!EX68*'[1]E-O Ratio(commodities)'!$L68</f>
        <v>2.8187775060984705E-6</v>
      </c>
      <c r="EY68">
        <f>'[1](I-A) inverse'!EY68*'[1]E-O Ratio(commodities)'!$L68</f>
        <v>2.0763087040112704E-6</v>
      </c>
      <c r="EZ68">
        <f>'[1](I-A) inverse'!EZ68*'[1]E-O Ratio(commodities)'!$L68</f>
        <v>3.3505887193061418E-6</v>
      </c>
      <c r="FA68">
        <f>'[1](I-A) inverse'!FA68*'[1]E-O Ratio(commodities)'!$L68</f>
        <v>2.6582976826358188E-6</v>
      </c>
      <c r="FB68">
        <f>'[1](I-A) inverse'!FB68*'[1]E-O Ratio(commodities)'!$L68</f>
        <v>5.3667866105899715E-6</v>
      </c>
      <c r="FC68">
        <f>'[1](I-A) inverse'!FC68*'[1]E-O Ratio(commodities)'!$L68</f>
        <v>2.2823529498070092E-6</v>
      </c>
      <c r="FD68">
        <f>'[1](I-A) inverse'!FD68*'[1]E-O Ratio(commodities)'!$L68</f>
        <v>2.4762144532851697E-6</v>
      </c>
      <c r="FE68">
        <f>'[1](I-A) inverse'!FE68*'[1]E-O Ratio(commodities)'!$L68</f>
        <v>6.1990406949270757E-6</v>
      </c>
      <c r="FF68">
        <f>'[1](I-A) inverse'!FF68*'[1]E-O Ratio(commodities)'!$L68</f>
        <v>3.863884264236008E-6</v>
      </c>
      <c r="FG68">
        <f>'[1](I-A) inverse'!FG68*'[1]E-O Ratio(commodities)'!$L68</f>
        <v>1.6734603028176875E-5</v>
      </c>
      <c r="FH68">
        <f>'[1](I-A) inverse'!FH68*'[1]E-O Ratio(commodities)'!$L68</f>
        <v>3.3263493855399959E-6</v>
      </c>
      <c r="FI68">
        <f>'[1](I-A) inverse'!FI68*'[1]E-O Ratio(commodities)'!$L68</f>
        <v>3.0139875973181965E-6</v>
      </c>
      <c r="FJ68">
        <f>'[1](I-A) inverse'!FJ68*'[1]E-O Ratio(commodities)'!$L68</f>
        <v>2.5228344607782703E-6</v>
      </c>
      <c r="FK68">
        <f>'[1](I-A) inverse'!FK68*'[1]E-O Ratio(commodities)'!$L68</f>
        <v>6.5978151928358977E-6</v>
      </c>
    </row>
    <row r="69" spans="1:167">
      <c r="A69" s="5" t="s">
        <v>66</v>
      </c>
      <c r="B69" s="6" t="s">
        <v>231</v>
      </c>
      <c r="C69">
        <f>'[1](I-A) inverse'!C69*'[1]E-O Ratio(commodities)'!$L69</f>
        <v>1.718603187898023E-6</v>
      </c>
      <c r="D69">
        <f>'[1](I-A) inverse'!D69*'[1]E-O Ratio(commodities)'!$L69</f>
        <v>1.4764166442124566E-6</v>
      </c>
      <c r="E69">
        <f>'[1](I-A) inverse'!E69*'[1]E-O Ratio(commodities)'!$L69</f>
        <v>2.0094999526481532E-6</v>
      </c>
      <c r="F69">
        <f>'[1](I-A) inverse'!F69*'[1]E-O Ratio(commodities)'!$L69</f>
        <v>3.4719000188937888E-6</v>
      </c>
      <c r="G69">
        <f>'[1](I-A) inverse'!G69*'[1]E-O Ratio(commodities)'!$L69</f>
        <v>3.9039877168828363E-6</v>
      </c>
      <c r="H69">
        <f>'[1](I-A) inverse'!H69*'[1]E-O Ratio(commodities)'!$L69</f>
        <v>3.0559666479685554E-6</v>
      </c>
      <c r="I69">
        <f>'[1](I-A) inverse'!I69*'[1]E-O Ratio(commodities)'!$L69</f>
        <v>7.7821850694966312E-6</v>
      </c>
      <c r="J69">
        <f>'[1](I-A) inverse'!J69*'[1]E-O Ratio(commodities)'!$L69</f>
        <v>4.5356813498805869E-6</v>
      </c>
      <c r="K69">
        <f>'[1](I-A) inverse'!K69*'[1]E-O Ratio(commodities)'!$L69</f>
        <v>1.4343109797322767E-5</v>
      </c>
      <c r="L69">
        <f>'[1](I-A) inverse'!L69*'[1]E-O Ratio(commodities)'!$L69</f>
        <v>2.5018275510173388E-5</v>
      </c>
      <c r="M69">
        <f>'[1](I-A) inverse'!M69*'[1]E-O Ratio(commodities)'!$L69</f>
        <v>9.21875756359855E-6</v>
      </c>
      <c r="N69">
        <f>'[1](I-A) inverse'!N69*'[1]E-O Ratio(commodities)'!$L69</f>
        <v>1.8701987689679351E-5</v>
      </c>
      <c r="O69">
        <f>'[1](I-A) inverse'!O69*'[1]E-O Ratio(commodities)'!$L69</f>
        <v>4.7329957296082547E-6</v>
      </c>
      <c r="P69">
        <f>'[1](I-A) inverse'!P69*'[1]E-O Ratio(commodities)'!$L69</f>
        <v>7.0122429334790803E-6</v>
      </c>
      <c r="Q69">
        <f>'[1](I-A) inverse'!Q69*'[1]E-O Ratio(commodities)'!$L69</f>
        <v>3.0793849742774025E-6</v>
      </c>
      <c r="R69">
        <f>'[1](I-A) inverse'!R69*'[1]E-O Ratio(commodities)'!$L69</f>
        <v>3.4242039560751413E-6</v>
      </c>
      <c r="S69">
        <f>'[1](I-A) inverse'!S69*'[1]E-O Ratio(commodities)'!$L69</f>
        <v>4.2166384221470638E-6</v>
      </c>
      <c r="T69">
        <f>'[1](I-A) inverse'!T69*'[1]E-O Ratio(commodities)'!$L69</f>
        <v>4.384525931196899E-6</v>
      </c>
      <c r="U69">
        <f>'[1](I-A) inverse'!U69*'[1]E-O Ratio(commodities)'!$L69</f>
        <v>4.4821132421978154E-6</v>
      </c>
      <c r="V69">
        <f>'[1](I-A) inverse'!V69*'[1]E-O Ratio(commodities)'!$L69</f>
        <v>3.7878615413155243E-6</v>
      </c>
      <c r="W69">
        <f>'[1](I-A) inverse'!W69*'[1]E-O Ratio(commodities)'!$L69</f>
        <v>5.1134593227453152E-6</v>
      </c>
      <c r="X69">
        <f>'[1](I-A) inverse'!X69*'[1]E-O Ratio(commodities)'!$L69</f>
        <v>8.6906957110704434E-6</v>
      </c>
      <c r="Y69">
        <f>'[1](I-A) inverse'!Y69*'[1]E-O Ratio(commodities)'!$L69</f>
        <v>8.8786536077831075E-7</v>
      </c>
      <c r="Z69">
        <f>'[1](I-A) inverse'!Z69*'[1]E-O Ratio(commodities)'!$L69</f>
        <v>4.6764014573049025E-6</v>
      </c>
      <c r="AA69">
        <f>'[1](I-A) inverse'!AA69*'[1]E-O Ratio(commodities)'!$L69</f>
        <v>5.2999534347641139E-6</v>
      </c>
      <c r="AB69">
        <f>'[1](I-A) inverse'!AB69*'[1]E-O Ratio(commodities)'!$L69</f>
        <v>4.2327410894191174E-6</v>
      </c>
      <c r="AC69">
        <f>'[1](I-A) inverse'!AC69*'[1]E-O Ratio(commodities)'!$L69</f>
        <v>6.2259400792366764E-6</v>
      </c>
      <c r="AD69">
        <f>'[1](I-A) inverse'!AD69*'[1]E-O Ratio(commodities)'!$L69</f>
        <v>4.0631846238035888E-6</v>
      </c>
      <c r="AE69">
        <f>'[1](I-A) inverse'!AE69*'[1]E-O Ratio(commodities)'!$L69</f>
        <v>7.666885399926662E-6</v>
      </c>
      <c r="AF69">
        <f>'[1](I-A) inverse'!AF69*'[1]E-O Ratio(commodities)'!$L69</f>
        <v>5.4427433958228446E-6</v>
      </c>
      <c r="AG69">
        <f>'[1](I-A) inverse'!AG69*'[1]E-O Ratio(commodities)'!$L69</f>
        <v>1.0429025454627865E-5</v>
      </c>
      <c r="AH69">
        <f>'[1](I-A) inverse'!AH69*'[1]E-O Ratio(commodities)'!$L69</f>
        <v>5.4265921295415204E-6</v>
      </c>
      <c r="AI69">
        <f>'[1](I-A) inverse'!AI69*'[1]E-O Ratio(commodities)'!$L69</f>
        <v>4.3683952665154796E-6</v>
      </c>
      <c r="AJ69">
        <f>'[1](I-A) inverse'!AJ69*'[1]E-O Ratio(commodities)'!$L69</f>
        <v>5.3129163569836611E-6</v>
      </c>
      <c r="AK69">
        <f>'[1](I-A) inverse'!AK69*'[1]E-O Ratio(commodities)'!$L69</f>
        <v>4.0015846152027345E-6</v>
      </c>
      <c r="AL69">
        <f>'[1](I-A) inverse'!AL69*'[1]E-O Ratio(commodities)'!$L69</f>
        <v>6.7469018919636464E-6</v>
      </c>
      <c r="AM69">
        <f>'[1](I-A) inverse'!AM69*'[1]E-O Ratio(commodities)'!$L69</f>
        <v>1.4950564086377999E-6</v>
      </c>
      <c r="AN69">
        <f>'[1](I-A) inverse'!AN69*'[1]E-O Ratio(commodities)'!$L69</f>
        <v>2.7990791844014948E-6</v>
      </c>
      <c r="AO69">
        <f>'[1](I-A) inverse'!AO69*'[1]E-O Ratio(commodities)'!$L69</f>
        <v>2.2689274993321317E-6</v>
      </c>
      <c r="AP69">
        <f>'[1](I-A) inverse'!AP69*'[1]E-O Ratio(commodities)'!$L69</f>
        <v>4.5808997486213673E-6</v>
      </c>
      <c r="AQ69">
        <f>'[1](I-A) inverse'!AQ69*'[1]E-O Ratio(commodities)'!$L69</f>
        <v>3.0493760327165067E-6</v>
      </c>
      <c r="AR69">
        <f>'[1](I-A) inverse'!AR69*'[1]E-O Ratio(commodities)'!$L69</f>
        <v>3.3193824357278527E-6</v>
      </c>
      <c r="AS69">
        <f>'[1](I-A) inverse'!AS69*'[1]E-O Ratio(commodities)'!$L69</f>
        <v>5.3506080172831731E-6</v>
      </c>
      <c r="AT69">
        <f>'[1](I-A) inverse'!AT69*'[1]E-O Ratio(commodities)'!$L69</f>
        <v>4.0359584165507145E-6</v>
      </c>
      <c r="AU69">
        <f>'[1](I-A) inverse'!AU69*'[1]E-O Ratio(commodities)'!$L69</f>
        <v>4.8637019502574101E-6</v>
      </c>
      <c r="AV69">
        <f>'[1](I-A) inverse'!AV69*'[1]E-O Ratio(commodities)'!$L69</f>
        <v>1.2321105542929674E-5</v>
      </c>
      <c r="AW69">
        <f>'[1](I-A) inverse'!AW69*'[1]E-O Ratio(commodities)'!$L69</f>
        <v>2.9204166943253494E-6</v>
      </c>
      <c r="AX69">
        <f>'[1](I-A) inverse'!AX69*'[1]E-O Ratio(commodities)'!$L69</f>
        <v>3.7589949973434904E-6</v>
      </c>
      <c r="AY69">
        <f>'[1](I-A) inverse'!AY69*'[1]E-O Ratio(commodities)'!$L69</f>
        <v>5.3995743684848435E-6</v>
      </c>
      <c r="AZ69">
        <f>'[1](I-A) inverse'!AZ69*'[1]E-O Ratio(commodities)'!$L69</f>
        <v>1.0611782088624869E-5</v>
      </c>
      <c r="BA69">
        <f>'[1](I-A) inverse'!BA69*'[1]E-O Ratio(commodities)'!$L69</f>
        <v>3.5817332971570407E-5</v>
      </c>
      <c r="BB69">
        <f>'[1](I-A) inverse'!BB69*'[1]E-O Ratio(commodities)'!$L69</f>
        <v>1.0202842749090016E-5</v>
      </c>
      <c r="BC69">
        <f>'[1](I-A) inverse'!BC69*'[1]E-O Ratio(commodities)'!$L69</f>
        <v>6.7811540752756219E-6</v>
      </c>
      <c r="BD69">
        <f>'[1](I-A) inverse'!BD69*'[1]E-O Ratio(commodities)'!$L69</f>
        <v>8.3977956853158457E-6</v>
      </c>
      <c r="BE69">
        <f>'[1](I-A) inverse'!BE69*'[1]E-O Ratio(commodities)'!$L69</f>
        <v>1.4923803034084341E-5</v>
      </c>
      <c r="BF69">
        <f>'[1](I-A) inverse'!BF69*'[1]E-O Ratio(commodities)'!$L69</f>
        <v>7.7941985115765517E-6</v>
      </c>
      <c r="BG69">
        <f>'[1](I-A) inverse'!BG69*'[1]E-O Ratio(commodities)'!$L69</f>
        <v>5.445069229132098E-6</v>
      </c>
      <c r="BH69">
        <f>'[1](I-A) inverse'!BH69*'[1]E-O Ratio(commodities)'!$L69</f>
        <v>6.1056774630723171E-6</v>
      </c>
      <c r="BI69">
        <f>'[1](I-A) inverse'!BI69*'[1]E-O Ratio(commodities)'!$L69</f>
        <v>4.816010303102075E-6</v>
      </c>
      <c r="BJ69">
        <f>'[1](I-A) inverse'!BJ69*'[1]E-O Ratio(commodities)'!$L69</f>
        <v>7.2630505489218172E-6</v>
      </c>
      <c r="BK69">
        <f>'[1](I-A) inverse'!BK69*'[1]E-O Ratio(commodities)'!$L69</f>
        <v>2.9266356595752022E-6</v>
      </c>
      <c r="BL69">
        <f>'[1](I-A) inverse'!BL69*'[1]E-O Ratio(commodities)'!$L69</f>
        <v>6.1602984197608401E-6</v>
      </c>
      <c r="BM69">
        <f>'[1](I-A) inverse'!BM69*'[1]E-O Ratio(commodities)'!$L69</f>
        <v>8.5608088741210216E-6</v>
      </c>
      <c r="BN69">
        <f>'[1](I-A) inverse'!BN69*'[1]E-O Ratio(commodities)'!$L69</f>
        <v>2.2191138950866751E-5</v>
      </c>
      <c r="BO69" s="24">
        <f>'[1](I-A) inverse'!BO69*'[1]E-O Ratio(commodities)'!$L69</f>
        <v>2.9493109561436032E-3</v>
      </c>
      <c r="BP69">
        <f>'[1](I-A) inverse'!BP69*'[1]E-O Ratio(commodities)'!$L69</f>
        <v>3.4174349827747576E-5</v>
      </c>
      <c r="BQ69">
        <f>'[1](I-A) inverse'!BQ69*'[1]E-O Ratio(commodities)'!$L69</f>
        <v>5.2402194101627665E-5</v>
      </c>
      <c r="BR69">
        <f>'[1](I-A) inverse'!BR69*'[1]E-O Ratio(commodities)'!$L69</f>
        <v>1.8064015107309722E-6</v>
      </c>
      <c r="BS69">
        <f>'[1](I-A) inverse'!BS69*'[1]E-O Ratio(commodities)'!$L69</f>
        <v>6.5646676947670755E-6</v>
      </c>
      <c r="BT69">
        <f>'[1](I-A) inverse'!BT69*'[1]E-O Ratio(commodities)'!$L69</f>
        <v>7.6137253511201692E-6</v>
      </c>
      <c r="BU69">
        <f>'[1](I-A) inverse'!BU69*'[1]E-O Ratio(commodities)'!$L69</f>
        <v>8.9806387836782174E-6</v>
      </c>
      <c r="BV69">
        <f>'[1](I-A) inverse'!BV69*'[1]E-O Ratio(commodities)'!$L69</f>
        <v>5.2633856788261674E-6</v>
      </c>
      <c r="BW69">
        <f>'[1](I-A) inverse'!BW69*'[1]E-O Ratio(commodities)'!$L69</f>
        <v>6.1030668727486248E-6</v>
      </c>
      <c r="BX69">
        <f>'[1](I-A) inverse'!BX69*'[1]E-O Ratio(commodities)'!$L69</f>
        <v>2.4418138464491638E-5</v>
      </c>
      <c r="BY69">
        <f>'[1](I-A) inverse'!BY69*'[1]E-O Ratio(commodities)'!$L69</f>
        <v>4.409751990587176E-5</v>
      </c>
      <c r="BZ69">
        <f>'[1](I-A) inverse'!BZ69*'[1]E-O Ratio(commodities)'!$L69</f>
        <v>1.0466050886795819E-5</v>
      </c>
      <c r="CA69">
        <f>'[1](I-A) inverse'!CA69*'[1]E-O Ratio(commodities)'!$L69</f>
        <v>1.8732661416653702E-5</v>
      </c>
      <c r="CB69">
        <f>'[1](I-A) inverse'!CB69*'[1]E-O Ratio(commodities)'!$L69</f>
        <v>1.3956692785603314E-5</v>
      </c>
      <c r="CC69">
        <f>'[1](I-A) inverse'!CC69*'[1]E-O Ratio(commodities)'!$L69</f>
        <v>2.6732839802073776E-6</v>
      </c>
      <c r="CD69">
        <f>'[1](I-A) inverse'!CD69*'[1]E-O Ratio(commodities)'!$L69</f>
        <v>7.7301281169713594E-6</v>
      </c>
      <c r="CE69">
        <f>'[1](I-A) inverse'!CE69*'[1]E-O Ratio(commodities)'!$L69</f>
        <v>6.2030994441695373E-5</v>
      </c>
      <c r="CF69">
        <f>'[1](I-A) inverse'!CF69*'[1]E-O Ratio(commodities)'!$L69</f>
        <v>1.3595175025474646E-5</v>
      </c>
      <c r="CG69">
        <f>'[1](I-A) inverse'!CG69*'[1]E-O Ratio(commodities)'!$L69</f>
        <v>4.9735824829480945E-4</v>
      </c>
      <c r="CH69">
        <f>'[1](I-A) inverse'!CH69*'[1]E-O Ratio(commodities)'!$L69</f>
        <v>2.3784253972010483E-5</v>
      </c>
      <c r="CI69">
        <f>'[1](I-A) inverse'!CI69*'[1]E-O Ratio(commodities)'!$L69</f>
        <v>4.9747123244158073E-5</v>
      </c>
      <c r="CJ69">
        <f>'[1](I-A) inverse'!CJ69*'[1]E-O Ratio(commodities)'!$L69</f>
        <v>3.6810654357044971E-5</v>
      </c>
      <c r="CK69">
        <f>'[1](I-A) inverse'!CK69*'[1]E-O Ratio(commodities)'!$L69</f>
        <v>2.0838888455268478E-5</v>
      </c>
      <c r="CL69">
        <f>'[1](I-A) inverse'!CL69*'[1]E-O Ratio(commodities)'!$L69</f>
        <v>2.4993912414549059E-5</v>
      </c>
      <c r="CM69">
        <f>'[1](I-A) inverse'!CM69*'[1]E-O Ratio(commodities)'!$L69</f>
        <v>4.5673140739637515E-5</v>
      </c>
      <c r="CN69">
        <f>'[1](I-A) inverse'!CN69*'[1]E-O Ratio(commodities)'!$L69</f>
        <v>2.1448588040180794E-5</v>
      </c>
      <c r="CO69">
        <f>'[1](I-A) inverse'!CO69*'[1]E-O Ratio(commodities)'!$L69</f>
        <v>2.4992313538899902E-5</v>
      </c>
      <c r="CP69">
        <f>'[1](I-A) inverse'!CP69*'[1]E-O Ratio(commodities)'!$L69</f>
        <v>1.4177365317999641E-5</v>
      </c>
      <c r="CQ69">
        <f>'[1](I-A) inverse'!CQ69*'[1]E-O Ratio(commodities)'!$L69</f>
        <v>2.9799491124130917E-5</v>
      </c>
      <c r="CR69">
        <f>'[1](I-A) inverse'!CR69*'[1]E-O Ratio(commodities)'!$L69</f>
        <v>1.3295113485514468E-4</v>
      </c>
      <c r="CS69">
        <f>'[1](I-A) inverse'!CS69*'[1]E-O Ratio(commodities)'!$L69</f>
        <v>1.4143441843634703E-4</v>
      </c>
      <c r="CT69">
        <f>'[1](I-A) inverse'!CT69*'[1]E-O Ratio(commodities)'!$L69</f>
        <v>1.6265818289658529E-4</v>
      </c>
      <c r="CU69">
        <f>'[1](I-A) inverse'!CU69*'[1]E-O Ratio(commodities)'!$L69</f>
        <v>5.0243371012548598E-5</v>
      </c>
      <c r="CV69">
        <f>'[1](I-A) inverse'!CV69*'[1]E-O Ratio(commodities)'!$L69</f>
        <v>2.394545899060197E-5</v>
      </c>
      <c r="CW69">
        <f>'[1](I-A) inverse'!CW69*'[1]E-O Ratio(commodities)'!$L69</f>
        <v>5.2222249236592033E-5</v>
      </c>
      <c r="CX69">
        <f>'[1](I-A) inverse'!CX69*'[1]E-O Ratio(commodities)'!$L69</f>
        <v>3.2388552275390597E-5</v>
      </c>
      <c r="CY69">
        <f>'[1](I-A) inverse'!CY69*'[1]E-O Ratio(commodities)'!$L69</f>
        <v>3.6991705286429619E-5</v>
      </c>
      <c r="CZ69">
        <f>'[1](I-A) inverse'!CZ69*'[1]E-O Ratio(commodities)'!$L69</f>
        <v>1.1736032539732557E-5</v>
      </c>
      <c r="DA69">
        <f>'[1](I-A) inverse'!DA69*'[1]E-O Ratio(commodities)'!$L69</f>
        <v>1.8394477992272625E-5</v>
      </c>
      <c r="DB69">
        <f>'[1](I-A) inverse'!DB69*'[1]E-O Ratio(commodities)'!$L69</f>
        <v>1.4201488661838443E-5</v>
      </c>
      <c r="DC69">
        <f>'[1](I-A) inverse'!DC69*'[1]E-O Ratio(commodities)'!$L69</f>
        <v>4.1491434660062719E-7</v>
      </c>
      <c r="DD69">
        <f>'[1](I-A) inverse'!DD69*'[1]E-O Ratio(commodities)'!$L69</f>
        <v>3.2897237437167591E-6</v>
      </c>
      <c r="DE69">
        <f>'[1](I-A) inverse'!DE69*'[1]E-O Ratio(commodities)'!$L69</f>
        <v>5.2341864067340335E-6</v>
      </c>
      <c r="DF69">
        <f>'[1](I-A) inverse'!DF69*'[1]E-O Ratio(commodities)'!$L69</f>
        <v>6.2144548946459859E-6</v>
      </c>
      <c r="DG69">
        <f>'[1](I-A) inverse'!DG69*'[1]E-O Ratio(commodities)'!$L69</f>
        <v>8.399617371985835E-6</v>
      </c>
      <c r="DH69">
        <f>'[1](I-A) inverse'!DH69*'[1]E-O Ratio(commodities)'!$L69</f>
        <v>1.1331557751629105E-5</v>
      </c>
      <c r="DI69">
        <f>'[1](I-A) inverse'!DI69*'[1]E-O Ratio(commodities)'!$L69</f>
        <v>8.2722912106588854E-6</v>
      </c>
      <c r="DJ69">
        <f>'[1](I-A) inverse'!DJ69*'[1]E-O Ratio(commodities)'!$L69</f>
        <v>6.6093969634313666E-6</v>
      </c>
      <c r="DK69">
        <f>'[1](I-A) inverse'!DK69*'[1]E-O Ratio(commodities)'!$L69</f>
        <v>1.024931688309101E-5</v>
      </c>
      <c r="DL69">
        <f>'[1](I-A) inverse'!DL69*'[1]E-O Ratio(commodities)'!$L69</f>
        <v>9.6260642641988469E-6</v>
      </c>
      <c r="DM69">
        <f>'[1](I-A) inverse'!DM69*'[1]E-O Ratio(commodities)'!$L69</f>
        <v>7.6991355119871249E-6</v>
      </c>
      <c r="DN69">
        <f>'[1](I-A) inverse'!DN69*'[1]E-O Ratio(commodities)'!$L69</f>
        <v>1.1175574143183497E-5</v>
      </c>
      <c r="DO69">
        <f>'[1](I-A) inverse'!DO69*'[1]E-O Ratio(commodities)'!$L69</f>
        <v>1.1604223878884403E-5</v>
      </c>
      <c r="DP69">
        <f>'[1](I-A) inverse'!DP69*'[1]E-O Ratio(commodities)'!$L69</f>
        <v>4.3755972195625292E-6</v>
      </c>
      <c r="DQ69">
        <f>'[1](I-A) inverse'!DQ69*'[1]E-O Ratio(commodities)'!$L69</f>
        <v>4.7375214166192774E-6</v>
      </c>
      <c r="DR69">
        <f>'[1](I-A) inverse'!DR69*'[1]E-O Ratio(commodities)'!$L69</f>
        <v>2.6529680800933233E-5</v>
      </c>
      <c r="DS69">
        <f>'[1](I-A) inverse'!DS69*'[1]E-O Ratio(commodities)'!$L69</f>
        <v>2.3904462883147738E-6</v>
      </c>
      <c r="DT69">
        <f>'[1](I-A) inverse'!DT69*'[1]E-O Ratio(commodities)'!$L69</f>
        <v>2.5719246176674913E-6</v>
      </c>
      <c r="DU69">
        <f>'[1](I-A) inverse'!DU69*'[1]E-O Ratio(commodities)'!$L69</f>
        <v>8.2475670070899048E-6</v>
      </c>
      <c r="DV69">
        <f>'[1](I-A) inverse'!DV69*'[1]E-O Ratio(commodities)'!$L69</f>
        <v>1.2756471396216368E-5</v>
      </c>
      <c r="DW69">
        <f>'[1](I-A) inverse'!DW69*'[1]E-O Ratio(commodities)'!$L69</f>
        <v>1.5327501797639882E-5</v>
      </c>
      <c r="DX69">
        <f>'[1](I-A) inverse'!DX69*'[1]E-O Ratio(commodities)'!$L69</f>
        <v>1.0387898721129584E-5</v>
      </c>
      <c r="DY69">
        <f>'[1](I-A) inverse'!DY69*'[1]E-O Ratio(commodities)'!$L69</f>
        <v>2.6179408248581653E-6</v>
      </c>
      <c r="DZ69">
        <f>'[1](I-A) inverse'!DZ69*'[1]E-O Ratio(commodities)'!$L69</f>
        <v>2.1418322333252724E-5</v>
      </c>
      <c r="EA69">
        <f>'[1](I-A) inverse'!EA69*'[1]E-O Ratio(commodities)'!$L69</f>
        <v>5.4849346477703542E-6</v>
      </c>
      <c r="EB69">
        <f>'[1](I-A) inverse'!EB69*'[1]E-O Ratio(commodities)'!$L69</f>
        <v>6.1727637598393816E-6</v>
      </c>
      <c r="EC69">
        <f>'[1](I-A) inverse'!EC69*'[1]E-O Ratio(commodities)'!$L69</f>
        <v>2.7653143537948027E-6</v>
      </c>
      <c r="ED69">
        <f>'[1](I-A) inverse'!ED69*'[1]E-O Ratio(commodities)'!$L69</f>
        <v>2.9238724729733812E-6</v>
      </c>
      <c r="EE69">
        <f>'[1](I-A) inverse'!EE69*'[1]E-O Ratio(commodities)'!$L69</f>
        <v>3.0989380111978157E-6</v>
      </c>
      <c r="EF69">
        <f>'[1](I-A) inverse'!EF69*'[1]E-O Ratio(commodities)'!$L69</f>
        <v>1.9292991726975099E-6</v>
      </c>
      <c r="EG69">
        <f>'[1](I-A) inverse'!EG69*'[1]E-O Ratio(commodities)'!$L69</f>
        <v>8.9993129881040172E-7</v>
      </c>
      <c r="EH69">
        <f>'[1](I-A) inverse'!EH69*'[1]E-O Ratio(commodities)'!$L69</f>
        <v>1.8017695753281832E-6</v>
      </c>
      <c r="EI69">
        <f>'[1](I-A) inverse'!EI69*'[1]E-O Ratio(commodities)'!$L69</f>
        <v>3.0217586851486284E-6</v>
      </c>
      <c r="EJ69">
        <f>'[1](I-A) inverse'!EJ69*'[1]E-O Ratio(commodities)'!$L69</f>
        <v>3.0286036628846154E-6</v>
      </c>
      <c r="EK69">
        <f>'[1](I-A) inverse'!EK69*'[1]E-O Ratio(commodities)'!$L69</f>
        <v>7.8084208342352143E-7</v>
      </c>
      <c r="EL69">
        <f>'[1](I-A) inverse'!EL69*'[1]E-O Ratio(commodities)'!$L69</f>
        <v>1.8549066550827497E-6</v>
      </c>
      <c r="EM69">
        <f>'[1](I-A) inverse'!EM69*'[1]E-O Ratio(commodities)'!$L69</f>
        <v>1.8541639241133385E-6</v>
      </c>
      <c r="EN69">
        <f>'[1](I-A) inverse'!EN69*'[1]E-O Ratio(commodities)'!$L69</f>
        <v>1.0313613205520371E-6</v>
      </c>
      <c r="EO69">
        <f>'[1](I-A) inverse'!EO69*'[1]E-O Ratio(commodities)'!$L69</f>
        <v>8.0983652158046711E-7</v>
      </c>
      <c r="EP69">
        <f>'[1](I-A) inverse'!EP69*'[1]E-O Ratio(commodities)'!$L69</f>
        <v>2.3367416036213993E-6</v>
      </c>
      <c r="EQ69">
        <f>'[1](I-A) inverse'!EQ69*'[1]E-O Ratio(commodities)'!$L69</f>
        <v>1.4585996601045795E-6</v>
      </c>
      <c r="ER69">
        <f>'[1](I-A) inverse'!ER69*'[1]E-O Ratio(commodities)'!$L69</f>
        <v>5.0837311836478466E-6</v>
      </c>
      <c r="ES69">
        <f>'[1](I-A) inverse'!ES69*'[1]E-O Ratio(commodities)'!$L69</f>
        <v>4.4188308680196432E-6</v>
      </c>
      <c r="ET69">
        <f>'[1](I-A) inverse'!ET69*'[1]E-O Ratio(commodities)'!$L69</f>
        <v>2.7954998430741892E-6</v>
      </c>
      <c r="EU69">
        <f>'[1](I-A) inverse'!EU69*'[1]E-O Ratio(commodities)'!$L69</f>
        <v>3.1606169725310219E-6</v>
      </c>
      <c r="EV69">
        <f>'[1](I-A) inverse'!EV69*'[1]E-O Ratio(commodities)'!$L69</f>
        <v>3.2234869981705638E-6</v>
      </c>
      <c r="EW69">
        <f>'[1](I-A) inverse'!EW69*'[1]E-O Ratio(commodities)'!$L69</f>
        <v>8.4335382859034357E-6</v>
      </c>
      <c r="EX69">
        <f>'[1](I-A) inverse'!EX69*'[1]E-O Ratio(commodities)'!$L69</f>
        <v>2.2385306228218508E-6</v>
      </c>
      <c r="EY69">
        <f>'[1](I-A) inverse'!EY69*'[1]E-O Ratio(commodities)'!$L69</f>
        <v>1.5953572937835965E-6</v>
      </c>
      <c r="EZ69">
        <f>'[1](I-A) inverse'!EZ69*'[1]E-O Ratio(commodities)'!$L69</f>
        <v>2.0358428604308807E-6</v>
      </c>
      <c r="FA69">
        <f>'[1](I-A) inverse'!FA69*'[1]E-O Ratio(commodities)'!$L69</f>
        <v>1.9475770603438255E-6</v>
      </c>
      <c r="FB69">
        <f>'[1](I-A) inverse'!FB69*'[1]E-O Ratio(commodities)'!$L69</f>
        <v>2.3751871052812139E-6</v>
      </c>
      <c r="FC69">
        <f>'[1](I-A) inverse'!FC69*'[1]E-O Ratio(commodities)'!$L69</f>
        <v>2.6695955433090161E-6</v>
      </c>
      <c r="FD69">
        <f>'[1](I-A) inverse'!FD69*'[1]E-O Ratio(commodities)'!$L69</f>
        <v>3.0499618112951216E-6</v>
      </c>
      <c r="FE69">
        <f>'[1](I-A) inverse'!FE69*'[1]E-O Ratio(commodities)'!$L69</f>
        <v>4.174315616794449E-6</v>
      </c>
      <c r="FF69">
        <f>'[1](I-A) inverse'!FF69*'[1]E-O Ratio(commodities)'!$L69</f>
        <v>2.965048174378229E-6</v>
      </c>
      <c r="FG69">
        <f>'[1](I-A) inverse'!FG69*'[1]E-O Ratio(commodities)'!$L69</f>
        <v>3.5401639848450321E-6</v>
      </c>
      <c r="FH69">
        <f>'[1](I-A) inverse'!FH69*'[1]E-O Ratio(commodities)'!$L69</f>
        <v>4.8906601629245658E-6</v>
      </c>
      <c r="FI69">
        <f>'[1](I-A) inverse'!FI69*'[1]E-O Ratio(commodities)'!$L69</f>
        <v>8.1640526586652915E-5</v>
      </c>
      <c r="FJ69">
        <f>'[1](I-A) inverse'!FJ69*'[1]E-O Ratio(commodities)'!$L69</f>
        <v>4.1188484227172725E-6</v>
      </c>
      <c r="FK69">
        <f>'[1](I-A) inverse'!FK69*'[1]E-O Ratio(commodities)'!$L69</f>
        <v>5.191500992528848E-6</v>
      </c>
    </row>
    <row r="70" spans="1:167">
      <c r="A70" s="5" t="s">
        <v>67</v>
      </c>
      <c r="B70" s="6" t="s">
        <v>232</v>
      </c>
      <c r="C70">
        <f>'[1](I-A) inverse'!C70*'[1]E-O Ratio(commodities)'!$L70</f>
        <v>5.8635238055630911E-6</v>
      </c>
      <c r="D70">
        <f>'[1](I-A) inverse'!D70*'[1]E-O Ratio(commodities)'!$L70</f>
        <v>4.0215883391768968E-6</v>
      </c>
      <c r="E70">
        <f>'[1](I-A) inverse'!E70*'[1]E-O Ratio(commodities)'!$L70</f>
        <v>5.4001517499979104E-6</v>
      </c>
      <c r="F70">
        <f>'[1](I-A) inverse'!F70*'[1]E-O Ratio(commodities)'!$L70</f>
        <v>1.0395492803475061E-5</v>
      </c>
      <c r="G70">
        <f>'[1](I-A) inverse'!G70*'[1]E-O Ratio(commodities)'!$L70</f>
        <v>1.1292479420967728E-5</v>
      </c>
      <c r="H70">
        <f>'[1](I-A) inverse'!H70*'[1]E-O Ratio(commodities)'!$L70</f>
        <v>1.0833464042397174E-5</v>
      </c>
      <c r="I70">
        <f>'[1](I-A) inverse'!I70*'[1]E-O Ratio(commodities)'!$L70</f>
        <v>2.3741713977824063E-5</v>
      </c>
      <c r="J70">
        <f>'[1](I-A) inverse'!J70*'[1]E-O Ratio(commodities)'!$L70</f>
        <v>1.6050889668302123E-5</v>
      </c>
      <c r="K70">
        <f>'[1](I-A) inverse'!K70*'[1]E-O Ratio(commodities)'!$L70</f>
        <v>6.7800648856189909E-5</v>
      </c>
      <c r="L70">
        <f>'[1](I-A) inverse'!L70*'[1]E-O Ratio(commodities)'!$L70</f>
        <v>1.1816180931403729E-4</v>
      </c>
      <c r="M70">
        <f>'[1](I-A) inverse'!M70*'[1]E-O Ratio(commodities)'!$L70</f>
        <v>5.8359295810344706E-5</v>
      </c>
      <c r="N70">
        <f>'[1](I-A) inverse'!N70*'[1]E-O Ratio(commodities)'!$L70</f>
        <v>2.9451228438885351E-5</v>
      </c>
      <c r="O70">
        <f>'[1](I-A) inverse'!O70*'[1]E-O Ratio(commodities)'!$L70</f>
        <v>1.5276644633057587E-5</v>
      </c>
      <c r="P70">
        <f>'[1](I-A) inverse'!P70*'[1]E-O Ratio(commodities)'!$L70</f>
        <v>2.5576419325715522E-5</v>
      </c>
      <c r="Q70">
        <f>'[1](I-A) inverse'!Q70*'[1]E-O Ratio(commodities)'!$L70</f>
        <v>1.0286215300366741E-5</v>
      </c>
      <c r="R70">
        <f>'[1](I-A) inverse'!R70*'[1]E-O Ratio(commodities)'!$L70</f>
        <v>1.1999561983989594E-5</v>
      </c>
      <c r="S70">
        <f>'[1](I-A) inverse'!S70*'[1]E-O Ratio(commodities)'!$L70</f>
        <v>1.245028376708095E-5</v>
      </c>
      <c r="T70">
        <f>'[1](I-A) inverse'!T70*'[1]E-O Ratio(commodities)'!$L70</f>
        <v>1.592140326216359E-5</v>
      </c>
      <c r="U70">
        <f>'[1](I-A) inverse'!U70*'[1]E-O Ratio(commodities)'!$L70</f>
        <v>1.8735765209470532E-5</v>
      </c>
      <c r="V70">
        <f>'[1](I-A) inverse'!V70*'[1]E-O Ratio(commodities)'!$L70</f>
        <v>1.0474495349644913E-5</v>
      </c>
      <c r="W70">
        <f>'[1](I-A) inverse'!W70*'[1]E-O Ratio(commodities)'!$L70</f>
        <v>2.6336777414659201E-5</v>
      </c>
      <c r="X70">
        <f>'[1](I-A) inverse'!X70*'[1]E-O Ratio(commodities)'!$L70</f>
        <v>5.2675932812931674E-5</v>
      </c>
      <c r="Y70">
        <f>'[1](I-A) inverse'!Y70*'[1]E-O Ratio(commodities)'!$L70</f>
        <v>2.7493089750412731E-6</v>
      </c>
      <c r="Z70">
        <f>'[1](I-A) inverse'!Z70*'[1]E-O Ratio(commodities)'!$L70</f>
        <v>1.3749654077738736E-5</v>
      </c>
      <c r="AA70">
        <f>'[1](I-A) inverse'!AA70*'[1]E-O Ratio(commodities)'!$L70</f>
        <v>1.8130722602274374E-5</v>
      </c>
      <c r="AB70">
        <f>'[1](I-A) inverse'!AB70*'[1]E-O Ratio(commodities)'!$L70</f>
        <v>1.5531479791325469E-5</v>
      </c>
      <c r="AC70">
        <f>'[1](I-A) inverse'!AC70*'[1]E-O Ratio(commodities)'!$L70</f>
        <v>2.4064829266099727E-5</v>
      </c>
      <c r="AD70">
        <f>'[1](I-A) inverse'!AD70*'[1]E-O Ratio(commodities)'!$L70</f>
        <v>1.4023340345383901E-5</v>
      </c>
      <c r="AE70">
        <f>'[1](I-A) inverse'!AE70*'[1]E-O Ratio(commodities)'!$L70</f>
        <v>1.9890465433540685E-5</v>
      </c>
      <c r="AF70">
        <f>'[1](I-A) inverse'!AF70*'[1]E-O Ratio(commodities)'!$L70</f>
        <v>2.1270999573949624E-5</v>
      </c>
      <c r="AG70">
        <f>'[1](I-A) inverse'!AG70*'[1]E-O Ratio(commodities)'!$L70</f>
        <v>3.8241170834365997E-5</v>
      </c>
      <c r="AH70">
        <f>'[1](I-A) inverse'!AH70*'[1]E-O Ratio(commodities)'!$L70</f>
        <v>1.65888725044502E-5</v>
      </c>
      <c r="AI70">
        <f>'[1](I-A) inverse'!AI70*'[1]E-O Ratio(commodities)'!$L70</f>
        <v>1.145507500382733E-5</v>
      </c>
      <c r="AJ70">
        <f>'[1](I-A) inverse'!AJ70*'[1]E-O Ratio(commodities)'!$L70</f>
        <v>1.5265859506410194E-5</v>
      </c>
      <c r="AK70">
        <f>'[1](I-A) inverse'!AK70*'[1]E-O Ratio(commodities)'!$L70</f>
        <v>1.1310882077982977E-5</v>
      </c>
      <c r="AL70">
        <f>'[1](I-A) inverse'!AL70*'[1]E-O Ratio(commodities)'!$L70</f>
        <v>2.0579396670059169E-5</v>
      </c>
      <c r="AM70">
        <f>'[1](I-A) inverse'!AM70*'[1]E-O Ratio(commodities)'!$L70</f>
        <v>1.113515161901116E-5</v>
      </c>
      <c r="AN70">
        <f>'[1](I-A) inverse'!AN70*'[1]E-O Ratio(commodities)'!$L70</f>
        <v>1.71046901938444E-5</v>
      </c>
      <c r="AO70">
        <f>'[1](I-A) inverse'!AO70*'[1]E-O Ratio(commodities)'!$L70</f>
        <v>8.4530120459943919E-6</v>
      </c>
      <c r="AP70">
        <f>'[1](I-A) inverse'!AP70*'[1]E-O Ratio(commodities)'!$L70</f>
        <v>1.5223139107300489E-5</v>
      </c>
      <c r="AQ70">
        <f>'[1](I-A) inverse'!AQ70*'[1]E-O Ratio(commodities)'!$L70</f>
        <v>1.0654470619636328E-5</v>
      </c>
      <c r="AR70">
        <f>'[1](I-A) inverse'!AR70*'[1]E-O Ratio(commodities)'!$L70</f>
        <v>1.0480327002179442E-5</v>
      </c>
      <c r="AS70">
        <f>'[1](I-A) inverse'!AS70*'[1]E-O Ratio(commodities)'!$L70</f>
        <v>1.9665987924432889E-5</v>
      </c>
      <c r="AT70">
        <f>'[1](I-A) inverse'!AT70*'[1]E-O Ratio(commodities)'!$L70</f>
        <v>1.2599871347951436E-5</v>
      </c>
      <c r="AU70">
        <f>'[1](I-A) inverse'!AU70*'[1]E-O Ratio(commodities)'!$L70</f>
        <v>2.0026759641810041E-5</v>
      </c>
      <c r="AV70">
        <f>'[1](I-A) inverse'!AV70*'[1]E-O Ratio(commodities)'!$L70</f>
        <v>1.9072152560568077E-5</v>
      </c>
      <c r="AW70">
        <f>'[1](I-A) inverse'!AW70*'[1]E-O Ratio(commodities)'!$L70</f>
        <v>1.178058914066191E-5</v>
      </c>
      <c r="AX70">
        <f>'[1](I-A) inverse'!AX70*'[1]E-O Ratio(commodities)'!$L70</f>
        <v>2.0356007799657956E-5</v>
      </c>
      <c r="AY70">
        <f>'[1](I-A) inverse'!AY70*'[1]E-O Ratio(commodities)'!$L70</f>
        <v>3.8705893057947793E-5</v>
      </c>
      <c r="AZ70">
        <f>'[1](I-A) inverse'!AZ70*'[1]E-O Ratio(commodities)'!$L70</f>
        <v>2.6896685901601929E-5</v>
      </c>
      <c r="BA70">
        <f>'[1](I-A) inverse'!BA70*'[1]E-O Ratio(commodities)'!$L70</f>
        <v>8.2587744594939011E-5</v>
      </c>
      <c r="BB70">
        <f>'[1](I-A) inverse'!BB70*'[1]E-O Ratio(commodities)'!$L70</f>
        <v>2.7055421237051013E-5</v>
      </c>
      <c r="BC70">
        <f>'[1](I-A) inverse'!BC70*'[1]E-O Ratio(commodities)'!$L70</f>
        <v>3.3426849940976461E-5</v>
      </c>
      <c r="BD70">
        <f>'[1](I-A) inverse'!BD70*'[1]E-O Ratio(commodities)'!$L70</f>
        <v>2.1431624506268756E-5</v>
      </c>
      <c r="BE70">
        <f>'[1](I-A) inverse'!BE70*'[1]E-O Ratio(commodities)'!$L70</f>
        <v>3.498569127915833E-5</v>
      </c>
      <c r="BF70">
        <f>'[1](I-A) inverse'!BF70*'[1]E-O Ratio(commodities)'!$L70</f>
        <v>2.4186245204850946E-5</v>
      </c>
      <c r="BG70">
        <f>'[1](I-A) inverse'!BG70*'[1]E-O Ratio(commodities)'!$L70</f>
        <v>1.2422400041909156E-5</v>
      </c>
      <c r="BH70">
        <f>'[1](I-A) inverse'!BH70*'[1]E-O Ratio(commodities)'!$L70</f>
        <v>3.2388052069740293E-5</v>
      </c>
      <c r="BI70">
        <f>'[1](I-A) inverse'!BI70*'[1]E-O Ratio(commodities)'!$L70</f>
        <v>3.1694345840435146E-5</v>
      </c>
      <c r="BJ70">
        <f>'[1](I-A) inverse'!BJ70*'[1]E-O Ratio(commodities)'!$L70</f>
        <v>6.5893052166857505E-5</v>
      </c>
      <c r="BK70">
        <f>'[1](I-A) inverse'!BK70*'[1]E-O Ratio(commodities)'!$L70</f>
        <v>1.5462905411489735E-5</v>
      </c>
      <c r="BL70">
        <f>'[1](I-A) inverse'!BL70*'[1]E-O Ratio(commodities)'!$L70</f>
        <v>4.3765828515829658E-5</v>
      </c>
      <c r="BM70">
        <f>'[1](I-A) inverse'!BM70*'[1]E-O Ratio(commodities)'!$L70</f>
        <v>1.3195692416597874E-4</v>
      </c>
      <c r="BN70">
        <f>'[1](I-A) inverse'!BN70*'[1]E-O Ratio(commodities)'!$L70</f>
        <v>4.2847432176094859E-4</v>
      </c>
      <c r="BO70">
        <f>'[1](I-A) inverse'!BO70*'[1]E-O Ratio(commodities)'!$L70</f>
        <v>3.7667521383399102E-4</v>
      </c>
      <c r="BP70" s="24">
        <f>'[1](I-A) inverse'!BP70*'[1]E-O Ratio(commodities)'!$L70</f>
        <v>6.0428349828136694E-3</v>
      </c>
      <c r="BQ70">
        <f>'[1](I-A) inverse'!BQ70*'[1]E-O Ratio(commodities)'!$L70</f>
        <v>4.2304162676782555E-4</v>
      </c>
      <c r="BR70">
        <f>'[1](I-A) inverse'!BR70*'[1]E-O Ratio(commodities)'!$L70</f>
        <v>1.5150449401241388E-5</v>
      </c>
      <c r="BS70">
        <f>'[1](I-A) inverse'!BS70*'[1]E-O Ratio(commodities)'!$L70</f>
        <v>2.1476161627655659E-5</v>
      </c>
      <c r="BT70">
        <f>'[1](I-A) inverse'!BT70*'[1]E-O Ratio(commodities)'!$L70</f>
        <v>2.8508817096991283E-4</v>
      </c>
      <c r="BU70">
        <f>'[1](I-A) inverse'!BU70*'[1]E-O Ratio(commodities)'!$L70</f>
        <v>1.0561263653825955E-4</v>
      </c>
      <c r="BV70">
        <f>'[1](I-A) inverse'!BV70*'[1]E-O Ratio(commodities)'!$L70</f>
        <v>2.3620037384845949E-5</v>
      </c>
      <c r="BW70">
        <f>'[1](I-A) inverse'!BW70*'[1]E-O Ratio(commodities)'!$L70</f>
        <v>1.275607760593211E-5</v>
      </c>
      <c r="BX70">
        <f>'[1](I-A) inverse'!BX70*'[1]E-O Ratio(commodities)'!$L70</f>
        <v>5.092579953203264E-5</v>
      </c>
      <c r="BY70">
        <f>'[1](I-A) inverse'!BY70*'[1]E-O Ratio(commodities)'!$L70</f>
        <v>1.6734059860286303E-4</v>
      </c>
      <c r="BZ70">
        <f>'[1](I-A) inverse'!BZ70*'[1]E-O Ratio(commodities)'!$L70</f>
        <v>5.3473800020969164E-5</v>
      </c>
      <c r="CA70">
        <f>'[1](I-A) inverse'!CA70*'[1]E-O Ratio(commodities)'!$L70</f>
        <v>2.2146491017475964E-4</v>
      </c>
      <c r="CB70">
        <f>'[1](I-A) inverse'!CB70*'[1]E-O Ratio(commodities)'!$L70</f>
        <v>2.1579914129555064E-4</v>
      </c>
      <c r="CC70">
        <f>'[1](I-A) inverse'!CC70*'[1]E-O Ratio(commodities)'!$L70</f>
        <v>3.3775585430429023E-5</v>
      </c>
      <c r="CD70">
        <f>'[1](I-A) inverse'!CD70*'[1]E-O Ratio(commodities)'!$L70</f>
        <v>1.2402972111948734E-4</v>
      </c>
      <c r="CE70">
        <f>'[1](I-A) inverse'!CE70*'[1]E-O Ratio(commodities)'!$L70</f>
        <v>1.8722426137742466E-4</v>
      </c>
      <c r="CF70">
        <f>'[1](I-A) inverse'!CF70*'[1]E-O Ratio(commodities)'!$L70</f>
        <v>3.0260362561653734E-4</v>
      </c>
      <c r="CG70">
        <f>'[1](I-A) inverse'!CG70*'[1]E-O Ratio(commodities)'!$L70</f>
        <v>3.0090617644569262E-4</v>
      </c>
      <c r="CH70">
        <f>'[1](I-A) inverse'!CH70*'[1]E-O Ratio(commodities)'!$L70</f>
        <v>4.4139264032321625E-4</v>
      </c>
      <c r="CI70">
        <f>'[1](I-A) inverse'!CI70*'[1]E-O Ratio(commodities)'!$L70</f>
        <v>8.3538840698966588E-4</v>
      </c>
      <c r="CJ70">
        <f>'[1](I-A) inverse'!CJ70*'[1]E-O Ratio(commodities)'!$L70</f>
        <v>7.5397515879818775E-4</v>
      </c>
      <c r="CK70">
        <f>'[1](I-A) inverse'!CK70*'[1]E-O Ratio(commodities)'!$L70</f>
        <v>4.8033241487104012E-4</v>
      </c>
      <c r="CL70">
        <f>'[1](I-A) inverse'!CL70*'[1]E-O Ratio(commodities)'!$L70</f>
        <v>6.4303090822289885E-4</v>
      </c>
      <c r="CM70">
        <f>'[1](I-A) inverse'!CM70*'[1]E-O Ratio(commodities)'!$L70</f>
        <v>4.861396496563075E-4</v>
      </c>
      <c r="CN70">
        <f>'[1](I-A) inverse'!CN70*'[1]E-O Ratio(commodities)'!$L70</f>
        <v>4.39367673600003E-4</v>
      </c>
      <c r="CO70">
        <f>'[1](I-A) inverse'!CO70*'[1]E-O Ratio(commodities)'!$L70</f>
        <v>5.9120999179445753E-4</v>
      </c>
      <c r="CP70">
        <f>'[1](I-A) inverse'!CP70*'[1]E-O Ratio(commodities)'!$L70</f>
        <v>2.9005447641889846E-4</v>
      </c>
      <c r="CQ70">
        <f>'[1](I-A) inverse'!CQ70*'[1]E-O Ratio(commodities)'!$L70</f>
        <v>5.612029317401152E-4</v>
      </c>
      <c r="CR70">
        <f>'[1](I-A) inverse'!CR70*'[1]E-O Ratio(commodities)'!$L70</f>
        <v>1.4247638058996563E-4</v>
      </c>
      <c r="CS70">
        <f>'[1](I-A) inverse'!CS70*'[1]E-O Ratio(commodities)'!$L70</f>
        <v>1.7462529155838985E-4</v>
      </c>
      <c r="CT70">
        <f>'[1](I-A) inverse'!CT70*'[1]E-O Ratio(commodities)'!$L70</f>
        <v>2.4027096424367986E-4</v>
      </c>
      <c r="CU70">
        <f>'[1](I-A) inverse'!CU70*'[1]E-O Ratio(commodities)'!$L70</f>
        <v>3.5634207927039602E-4</v>
      </c>
      <c r="CV70">
        <f>'[1](I-A) inverse'!CV70*'[1]E-O Ratio(commodities)'!$L70</f>
        <v>3.7694486154600044E-4</v>
      </c>
      <c r="CW70">
        <f>'[1](I-A) inverse'!CW70*'[1]E-O Ratio(commodities)'!$L70</f>
        <v>1.8280707329223868E-4</v>
      </c>
      <c r="CX70">
        <f>'[1](I-A) inverse'!CX70*'[1]E-O Ratio(commodities)'!$L70</f>
        <v>2.7019246039207298E-4</v>
      </c>
      <c r="CY70">
        <f>'[1](I-A) inverse'!CY70*'[1]E-O Ratio(commodities)'!$L70</f>
        <v>7.5967357180815238E-5</v>
      </c>
      <c r="CZ70">
        <f>'[1](I-A) inverse'!CZ70*'[1]E-O Ratio(commodities)'!$L70</f>
        <v>4.8050621785320777E-5</v>
      </c>
      <c r="DA70">
        <f>'[1](I-A) inverse'!DA70*'[1]E-O Ratio(commodities)'!$L70</f>
        <v>7.6344282968453627E-5</v>
      </c>
      <c r="DB70">
        <f>'[1](I-A) inverse'!DB70*'[1]E-O Ratio(commodities)'!$L70</f>
        <v>1.7526013342928238E-5</v>
      </c>
      <c r="DC70">
        <f>'[1](I-A) inverse'!DC70*'[1]E-O Ratio(commodities)'!$L70</f>
        <v>2.0523251638217648E-6</v>
      </c>
      <c r="DD70">
        <f>'[1](I-A) inverse'!DD70*'[1]E-O Ratio(commodities)'!$L70</f>
        <v>1.1574048114556472E-5</v>
      </c>
      <c r="DE70">
        <f>'[1](I-A) inverse'!DE70*'[1]E-O Ratio(commodities)'!$L70</f>
        <v>4.1090725378813386E-5</v>
      </c>
      <c r="DF70">
        <f>'[1](I-A) inverse'!DF70*'[1]E-O Ratio(commodities)'!$L70</f>
        <v>2.0442677314356587E-5</v>
      </c>
      <c r="DG70">
        <f>'[1](I-A) inverse'!DG70*'[1]E-O Ratio(commodities)'!$L70</f>
        <v>2.1458248300876943E-5</v>
      </c>
      <c r="DH70">
        <f>'[1](I-A) inverse'!DH70*'[1]E-O Ratio(commodities)'!$L70</f>
        <v>3.4434409644571834E-5</v>
      </c>
      <c r="DI70">
        <f>'[1](I-A) inverse'!DI70*'[1]E-O Ratio(commodities)'!$L70</f>
        <v>6.1575166451661163E-5</v>
      </c>
      <c r="DJ70">
        <f>'[1](I-A) inverse'!DJ70*'[1]E-O Ratio(commodities)'!$L70</f>
        <v>6.1163178110164066E-5</v>
      </c>
      <c r="DK70">
        <f>'[1](I-A) inverse'!DK70*'[1]E-O Ratio(commodities)'!$L70</f>
        <v>8.1128767197645975E-5</v>
      </c>
      <c r="DL70">
        <f>'[1](I-A) inverse'!DL70*'[1]E-O Ratio(commodities)'!$L70</f>
        <v>5.4212408900665066E-5</v>
      </c>
      <c r="DM70">
        <f>'[1](I-A) inverse'!DM70*'[1]E-O Ratio(commodities)'!$L70</f>
        <v>4.2557077069656673E-5</v>
      </c>
      <c r="DN70">
        <f>'[1](I-A) inverse'!DN70*'[1]E-O Ratio(commodities)'!$L70</f>
        <v>6.8923918408636946E-5</v>
      </c>
      <c r="DO70">
        <f>'[1](I-A) inverse'!DO70*'[1]E-O Ratio(commodities)'!$L70</f>
        <v>5.3705154047665596E-5</v>
      </c>
      <c r="DP70">
        <f>'[1](I-A) inverse'!DP70*'[1]E-O Ratio(commodities)'!$L70</f>
        <v>9.0617067596412459E-6</v>
      </c>
      <c r="DQ70">
        <f>'[1](I-A) inverse'!DQ70*'[1]E-O Ratio(commodities)'!$L70</f>
        <v>2.5953283021419577E-5</v>
      </c>
      <c r="DR70">
        <f>'[1](I-A) inverse'!DR70*'[1]E-O Ratio(commodities)'!$L70</f>
        <v>3.2520092031814936E-5</v>
      </c>
      <c r="DS70">
        <f>'[1](I-A) inverse'!DS70*'[1]E-O Ratio(commodities)'!$L70</f>
        <v>9.6177427248547475E-6</v>
      </c>
      <c r="DT70">
        <f>'[1](I-A) inverse'!DT70*'[1]E-O Ratio(commodities)'!$L70</f>
        <v>7.6530493223885088E-6</v>
      </c>
      <c r="DU70">
        <f>'[1](I-A) inverse'!DU70*'[1]E-O Ratio(commodities)'!$L70</f>
        <v>1.6711374513046829E-5</v>
      </c>
      <c r="DV70">
        <f>'[1](I-A) inverse'!DV70*'[1]E-O Ratio(commodities)'!$L70</f>
        <v>3.0231537622660331E-5</v>
      </c>
      <c r="DW70">
        <f>'[1](I-A) inverse'!DW70*'[1]E-O Ratio(commodities)'!$L70</f>
        <v>2.8786157203913341E-5</v>
      </c>
      <c r="DX70">
        <f>'[1](I-A) inverse'!DX70*'[1]E-O Ratio(commodities)'!$L70</f>
        <v>1.9597765314231136E-5</v>
      </c>
      <c r="DY70">
        <f>'[1](I-A) inverse'!DY70*'[1]E-O Ratio(commodities)'!$L70</f>
        <v>5.925925947961543E-6</v>
      </c>
      <c r="DZ70">
        <f>'[1](I-A) inverse'!DZ70*'[1]E-O Ratio(commodities)'!$L70</f>
        <v>3.8084128246390222E-5</v>
      </c>
      <c r="EA70">
        <f>'[1](I-A) inverse'!EA70*'[1]E-O Ratio(commodities)'!$L70</f>
        <v>1.3625893267368271E-5</v>
      </c>
      <c r="EB70">
        <f>'[1](I-A) inverse'!EB70*'[1]E-O Ratio(commodities)'!$L70</f>
        <v>1.3524880078582448E-5</v>
      </c>
      <c r="EC70">
        <f>'[1](I-A) inverse'!EC70*'[1]E-O Ratio(commodities)'!$L70</f>
        <v>1.2247518450376183E-5</v>
      </c>
      <c r="ED70">
        <f>'[1](I-A) inverse'!ED70*'[1]E-O Ratio(commodities)'!$L70</f>
        <v>1.400928299072058E-5</v>
      </c>
      <c r="EE70">
        <f>'[1](I-A) inverse'!EE70*'[1]E-O Ratio(commodities)'!$L70</f>
        <v>1.1900827697525842E-5</v>
      </c>
      <c r="EF70">
        <f>'[1](I-A) inverse'!EF70*'[1]E-O Ratio(commodities)'!$L70</f>
        <v>9.2207887941590792E-6</v>
      </c>
      <c r="EG70">
        <f>'[1](I-A) inverse'!EG70*'[1]E-O Ratio(commodities)'!$L70</f>
        <v>2.9219097502059289E-6</v>
      </c>
      <c r="EH70">
        <f>'[1](I-A) inverse'!EH70*'[1]E-O Ratio(commodities)'!$L70</f>
        <v>8.7481022953281614E-6</v>
      </c>
      <c r="EI70">
        <f>'[1](I-A) inverse'!EI70*'[1]E-O Ratio(commodities)'!$L70</f>
        <v>7.7444265969795439E-6</v>
      </c>
      <c r="EJ70">
        <f>'[1](I-A) inverse'!EJ70*'[1]E-O Ratio(commodities)'!$L70</f>
        <v>9.2478460578118238E-6</v>
      </c>
      <c r="EK70">
        <f>'[1](I-A) inverse'!EK70*'[1]E-O Ratio(commodities)'!$L70</f>
        <v>2.637049468227775E-6</v>
      </c>
      <c r="EL70">
        <f>'[1](I-A) inverse'!EL70*'[1]E-O Ratio(commodities)'!$L70</f>
        <v>7.8418070318429323E-6</v>
      </c>
      <c r="EM70">
        <f>'[1](I-A) inverse'!EM70*'[1]E-O Ratio(commodities)'!$L70</f>
        <v>6.4433893677610287E-6</v>
      </c>
      <c r="EN70">
        <f>'[1](I-A) inverse'!EN70*'[1]E-O Ratio(commodities)'!$L70</f>
        <v>3.7741465026093342E-6</v>
      </c>
      <c r="EO70">
        <f>'[1](I-A) inverse'!EO70*'[1]E-O Ratio(commodities)'!$L70</f>
        <v>5.1532581714310155E-6</v>
      </c>
      <c r="EP70">
        <f>'[1](I-A) inverse'!EP70*'[1]E-O Ratio(commodities)'!$L70</f>
        <v>9.7359040301039359E-6</v>
      </c>
      <c r="EQ70">
        <f>'[1](I-A) inverse'!EQ70*'[1]E-O Ratio(commodities)'!$L70</f>
        <v>5.0161531998267767E-6</v>
      </c>
      <c r="ER70">
        <f>'[1](I-A) inverse'!ER70*'[1]E-O Ratio(commodities)'!$L70</f>
        <v>2.3178837716060102E-5</v>
      </c>
      <c r="ES70">
        <f>'[1](I-A) inverse'!ES70*'[1]E-O Ratio(commodities)'!$L70</f>
        <v>1.5407995985981647E-5</v>
      </c>
      <c r="ET70">
        <f>'[1](I-A) inverse'!ET70*'[1]E-O Ratio(commodities)'!$L70</f>
        <v>9.1741694885070971E-6</v>
      </c>
      <c r="EU70">
        <f>'[1](I-A) inverse'!EU70*'[1]E-O Ratio(commodities)'!$L70</f>
        <v>9.7323081019422297E-6</v>
      </c>
      <c r="EV70">
        <f>'[1](I-A) inverse'!EV70*'[1]E-O Ratio(commodities)'!$L70</f>
        <v>1.2494438268460868E-5</v>
      </c>
      <c r="EW70">
        <f>'[1](I-A) inverse'!EW70*'[1]E-O Ratio(commodities)'!$L70</f>
        <v>2.0275602910272795E-5</v>
      </c>
      <c r="EX70">
        <f>'[1](I-A) inverse'!EX70*'[1]E-O Ratio(commodities)'!$L70</f>
        <v>6.2824595862058808E-6</v>
      </c>
      <c r="EY70">
        <f>'[1](I-A) inverse'!EY70*'[1]E-O Ratio(commodities)'!$L70</f>
        <v>5.1378450317459554E-6</v>
      </c>
      <c r="EZ70">
        <f>'[1](I-A) inverse'!EZ70*'[1]E-O Ratio(commodities)'!$L70</f>
        <v>9.5738414122267257E-6</v>
      </c>
      <c r="FA70">
        <f>'[1](I-A) inverse'!FA70*'[1]E-O Ratio(commodities)'!$L70</f>
        <v>6.3283112007576684E-6</v>
      </c>
      <c r="FB70">
        <f>'[1](I-A) inverse'!FB70*'[1]E-O Ratio(commodities)'!$L70</f>
        <v>8.1389176538541333E-6</v>
      </c>
      <c r="FC70">
        <f>'[1](I-A) inverse'!FC70*'[1]E-O Ratio(commodities)'!$L70</f>
        <v>7.6681436760511438E-6</v>
      </c>
      <c r="FD70">
        <f>'[1](I-A) inverse'!FD70*'[1]E-O Ratio(commodities)'!$L70</f>
        <v>1.0062821689786416E-5</v>
      </c>
      <c r="FE70">
        <f>'[1](I-A) inverse'!FE70*'[1]E-O Ratio(commodities)'!$L70</f>
        <v>9.832146521126412E-6</v>
      </c>
      <c r="FF70">
        <f>'[1](I-A) inverse'!FF70*'[1]E-O Ratio(commodities)'!$L70</f>
        <v>9.5407109202721515E-6</v>
      </c>
      <c r="FG70">
        <f>'[1](I-A) inverse'!FG70*'[1]E-O Ratio(commodities)'!$L70</f>
        <v>1.3171234217867868E-5</v>
      </c>
      <c r="FH70">
        <f>'[1](I-A) inverse'!FH70*'[1]E-O Ratio(commodities)'!$L70</f>
        <v>1.2259154308401698E-5</v>
      </c>
      <c r="FI70">
        <f>'[1](I-A) inverse'!FI70*'[1]E-O Ratio(commodities)'!$L70</f>
        <v>1.1677777328414289E-4</v>
      </c>
      <c r="FJ70">
        <f>'[1](I-A) inverse'!FJ70*'[1]E-O Ratio(commodities)'!$L70</f>
        <v>8.8304854832273313E-6</v>
      </c>
      <c r="FK70">
        <f>'[1](I-A) inverse'!FK70*'[1]E-O Ratio(commodities)'!$L70</f>
        <v>1.9605133608769464E-5</v>
      </c>
    </row>
    <row r="71" spans="1:167">
      <c r="A71" s="5" t="s">
        <v>68</v>
      </c>
      <c r="B71" s="6" t="s">
        <v>233</v>
      </c>
      <c r="C71">
        <f>'[1](I-A) inverse'!C71*'[1]E-O Ratio(commodities)'!$L71</f>
        <v>6.3462175959667127E-6</v>
      </c>
      <c r="D71">
        <f>'[1](I-A) inverse'!D71*'[1]E-O Ratio(commodities)'!$L71</f>
        <v>5.0969364825980132E-6</v>
      </c>
      <c r="E71">
        <f>'[1](I-A) inverse'!E71*'[1]E-O Ratio(commodities)'!$L71</f>
        <v>6.2755743969705096E-6</v>
      </c>
      <c r="F71">
        <f>'[1](I-A) inverse'!F71*'[1]E-O Ratio(commodities)'!$L71</f>
        <v>1.2507407281487171E-5</v>
      </c>
      <c r="G71">
        <f>'[1](I-A) inverse'!G71*'[1]E-O Ratio(commodities)'!$L71</f>
        <v>1.31371367029567E-5</v>
      </c>
      <c r="H71">
        <f>'[1](I-A) inverse'!H71*'[1]E-O Ratio(commodities)'!$L71</f>
        <v>2.9867012922326228E-5</v>
      </c>
      <c r="I71">
        <f>'[1](I-A) inverse'!I71*'[1]E-O Ratio(commodities)'!$L71</f>
        <v>2.2128344881178214E-5</v>
      </c>
      <c r="J71">
        <f>'[1](I-A) inverse'!J71*'[1]E-O Ratio(commodities)'!$L71</f>
        <v>1.8027726992650872E-5</v>
      </c>
      <c r="K71">
        <f>'[1](I-A) inverse'!K71*'[1]E-O Ratio(commodities)'!$L71</f>
        <v>5.5454521040940646E-5</v>
      </c>
      <c r="L71">
        <f>'[1](I-A) inverse'!L71*'[1]E-O Ratio(commodities)'!$L71</f>
        <v>6.2138274450020565E-5</v>
      </c>
      <c r="M71">
        <f>'[1](I-A) inverse'!M71*'[1]E-O Ratio(commodities)'!$L71</f>
        <v>6.0207864657008503E-5</v>
      </c>
      <c r="N71">
        <f>'[1](I-A) inverse'!N71*'[1]E-O Ratio(commodities)'!$L71</f>
        <v>2.3920190998583558E-5</v>
      </c>
      <c r="O71">
        <f>'[1](I-A) inverse'!O71*'[1]E-O Ratio(commodities)'!$L71</f>
        <v>2.7522414187924157E-5</v>
      </c>
      <c r="P71">
        <f>'[1](I-A) inverse'!P71*'[1]E-O Ratio(commodities)'!$L71</f>
        <v>7.2242711687725181E-5</v>
      </c>
      <c r="Q71">
        <f>'[1](I-A) inverse'!Q71*'[1]E-O Ratio(commodities)'!$L71</f>
        <v>8.9782595563897016E-6</v>
      </c>
      <c r="R71">
        <f>'[1](I-A) inverse'!R71*'[1]E-O Ratio(commodities)'!$L71</f>
        <v>3.5206933045511108E-5</v>
      </c>
      <c r="S71">
        <f>'[1](I-A) inverse'!S71*'[1]E-O Ratio(commodities)'!$L71</f>
        <v>1.603566907921663E-5</v>
      </c>
      <c r="T71">
        <f>'[1](I-A) inverse'!T71*'[1]E-O Ratio(commodities)'!$L71</f>
        <v>4.1350193376754458E-5</v>
      </c>
      <c r="U71">
        <f>'[1](I-A) inverse'!U71*'[1]E-O Ratio(commodities)'!$L71</f>
        <v>4.5836697291043983E-5</v>
      </c>
      <c r="V71">
        <f>'[1](I-A) inverse'!V71*'[1]E-O Ratio(commodities)'!$L71</f>
        <v>1.562289948874706E-5</v>
      </c>
      <c r="W71">
        <f>'[1](I-A) inverse'!W71*'[1]E-O Ratio(commodities)'!$L71</f>
        <v>1.2817708888055785E-4</v>
      </c>
      <c r="X71">
        <f>'[1](I-A) inverse'!X71*'[1]E-O Ratio(commodities)'!$L71</f>
        <v>2.9332526747857601E-4</v>
      </c>
      <c r="Y71">
        <f>'[1](I-A) inverse'!Y71*'[1]E-O Ratio(commodities)'!$L71</f>
        <v>3.1841798572418169E-6</v>
      </c>
      <c r="Z71">
        <f>'[1](I-A) inverse'!Z71*'[1]E-O Ratio(commodities)'!$L71</f>
        <v>1.2891632688032887E-5</v>
      </c>
      <c r="AA71">
        <f>'[1](I-A) inverse'!AA71*'[1]E-O Ratio(commodities)'!$L71</f>
        <v>1.7016216945957612E-5</v>
      </c>
      <c r="AB71">
        <f>'[1](I-A) inverse'!AB71*'[1]E-O Ratio(commodities)'!$L71</f>
        <v>1.9116715758288574E-5</v>
      </c>
      <c r="AC71">
        <f>'[1](I-A) inverse'!AC71*'[1]E-O Ratio(commodities)'!$L71</f>
        <v>3.1001241636975813E-5</v>
      </c>
      <c r="AD71">
        <f>'[1](I-A) inverse'!AD71*'[1]E-O Ratio(commodities)'!$L71</f>
        <v>1.0731804603754785E-5</v>
      </c>
      <c r="AE71">
        <f>'[1](I-A) inverse'!AE71*'[1]E-O Ratio(commodities)'!$L71</f>
        <v>2.6446469243194638E-5</v>
      </c>
      <c r="AF71">
        <f>'[1](I-A) inverse'!AF71*'[1]E-O Ratio(commodities)'!$L71</f>
        <v>5.0522081411455968E-5</v>
      </c>
      <c r="AG71">
        <f>'[1](I-A) inverse'!AG71*'[1]E-O Ratio(commodities)'!$L71</f>
        <v>1.2390478339340211E-4</v>
      </c>
      <c r="AH71">
        <f>'[1](I-A) inverse'!AH71*'[1]E-O Ratio(commodities)'!$L71</f>
        <v>1.4867061287445459E-5</v>
      </c>
      <c r="AI71">
        <f>'[1](I-A) inverse'!AI71*'[1]E-O Ratio(commodities)'!$L71</f>
        <v>1.4151534131686835E-5</v>
      </c>
      <c r="AJ71">
        <f>'[1](I-A) inverse'!AJ71*'[1]E-O Ratio(commodities)'!$L71</f>
        <v>1.7981379516976662E-5</v>
      </c>
      <c r="AK71">
        <f>'[1](I-A) inverse'!AK71*'[1]E-O Ratio(commodities)'!$L71</f>
        <v>1.7038990644447955E-5</v>
      </c>
      <c r="AL71">
        <f>'[1](I-A) inverse'!AL71*'[1]E-O Ratio(commodities)'!$L71</f>
        <v>2.0550960729952473E-5</v>
      </c>
      <c r="AM71">
        <f>'[1](I-A) inverse'!AM71*'[1]E-O Ratio(commodities)'!$L71</f>
        <v>1.3352509385524924E-5</v>
      </c>
      <c r="AN71">
        <f>'[1](I-A) inverse'!AN71*'[1]E-O Ratio(commodities)'!$L71</f>
        <v>7.3123436852192791E-5</v>
      </c>
      <c r="AO71">
        <f>'[1](I-A) inverse'!AO71*'[1]E-O Ratio(commodities)'!$L71</f>
        <v>1.1733433920534506E-5</v>
      </c>
      <c r="AP71">
        <f>'[1](I-A) inverse'!AP71*'[1]E-O Ratio(commodities)'!$L71</f>
        <v>2.4673407864962757E-5</v>
      </c>
      <c r="AQ71">
        <f>'[1](I-A) inverse'!AQ71*'[1]E-O Ratio(commodities)'!$L71</f>
        <v>1.5384538249339024E-5</v>
      </c>
      <c r="AR71">
        <f>'[1](I-A) inverse'!AR71*'[1]E-O Ratio(commodities)'!$L71</f>
        <v>1.0994803617182663E-5</v>
      </c>
      <c r="AS71">
        <f>'[1](I-A) inverse'!AS71*'[1]E-O Ratio(commodities)'!$L71</f>
        <v>1.8322556477259121E-5</v>
      </c>
      <c r="AT71">
        <f>'[1](I-A) inverse'!AT71*'[1]E-O Ratio(commodities)'!$L71</f>
        <v>1.8536947695178894E-5</v>
      </c>
      <c r="AU71">
        <f>'[1](I-A) inverse'!AU71*'[1]E-O Ratio(commodities)'!$L71</f>
        <v>9.8075071739604598E-5</v>
      </c>
      <c r="AV71">
        <f>'[1](I-A) inverse'!AV71*'[1]E-O Ratio(commodities)'!$L71</f>
        <v>3.0388720396634569E-5</v>
      </c>
      <c r="AW71">
        <f>'[1](I-A) inverse'!AW71*'[1]E-O Ratio(commodities)'!$L71</f>
        <v>2.4457599491428368E-5</v>
      </c>
      <c r="AX71">
        <f>'[1](I-A) inverse'!AX71*'[1]E-O Ratio(commodities)'!$L71</f>
        <v>1.8825993300051775E-5</v>
      </c>
      <c r="AY71">
        <f>'[1](I-A) inverse'!AY71*'[1]E-O Ratio(commodities)'!$L71</f>
        <v>2.6180685379655323E-5</v>
      </c>
      <c r="AZ71">
        <f>'[1](I-A) inverse'!AZ71*'[1]E-O Ratio(commodities)'!$L71</f>
        <v>1.4377726000539183E-5</v>
      </c>
      <c r="BA71">
        <f>'[1](I-A) inverse'!BA71*'[1]E-O Ratio(commodities)'!$L71</f>
        <v>8.4808817556091963E-5</v>
      </c>
      <c r="BB71">
        <f>'[1](I-A) inverse'!BB71*'[1]E-O Ratio(commodities)'!$L71</f>
        <v>2.2601129823374862E-5</v>
      </c>
      <c r="BC71">
        <f>'[1](I-A) inverse'!BC71*'[1]E-O Ratio(commodities)'!$L71</f>
        <v>3.681325902738342E-5</v>
      </c>
      <c r="BD71">
        <f>'[1](I-A) inverse'!BD71*'[1]E-O Ratio(commodities)'!$L71</f>
        <v>2.1561169827780351E-5</v>
      </c>
      <c r="BE71">
        <f>'[1](I-A) inverse'!BE71*'[1]E-O Ratio(commodities)'!$L71</f>
        <v>6.5326289963272107E-5</v>
      </c>
      <c r="BF71">
        <f>'[1](I-A) inverse'!BF71*'[1]E-O Ratio(commodities)'!$L71</f>
        <v>4.756374778096072E-5</v>
      </c>
      <c r="BG71">
        <f>'[1](I-A) inverse'!BG71*'[1]E-O Ratio(commodities)'!$L71</f>
        <v>1.1219485408883194E-5</v>
      </c>
      <c r="BH71">
        <f>'[1](I-A) inverse'!BH71*'[1]E-O Ratio(commodities)'!$L71</f>
        <v>2.0119343335522578E-5</v>
      </c>
      <c r="BI71">
        <f>'[1](I-A) inverse'!BI71*'[1]E-O Ratio(commodities)'!$L71</f>
        <v>1.8593730561063189E-5</v>
      </c>
      <c r="BJ71">
        <f>'[1](I-A) inverse'!BJ71*'[1]E-O Ratio(commodities)'!$L71</f>
        <v>3.027637291388295E-5</v>
      </c>
      <c r="BK71">
        <f>'[1](I-A) inverse'!BK71*'[1]E-O Ratio(commodities)'!$L71</f>
        <v>1.0836812291441666E-5</v>
      </c>
      <c r="BL71">
        <f>'[1](I-A) inverse'!BL71*'[1]E-O Ratio(commodities)'!$L71</f>
        <v>2.5978793507692501E-5</v>
      </c>
      <c r="BM71">
        <f>'[1](I-A) inverse'!BM71*'[1]E-O Ratio(commodities)'!$L71</f>
        <v>5.7315425714945469E-5</v>
      </c>
      <c r="BN71">
        <f>'[1](I-A) inverse'!BN71*'[1]E-O Ratio(commodities)'!$L71</f>
        <v>1.1095515468914711E-4</v>
      </c>
      <c r="BO71">
        <f>'[1](I-A) inverse'!BO71*'[1]E-O Ratio(commodities)'!$L71</f>
        <v>9.7622008100789823E-5</v>
      </c>
      <c r="BP71">
        <f>'[1](I-A) inverse'!BP71*'[1]E-O Ratio(commodities)'!$L71</f>
        <v>8.6804804230685836E-5</v>
      </c>
      <c r="BQ71" s="24">
        <f>'[1](I-A) inverse'!BQ71*'[1]E-O Ratio(commodities)'!$L71</f>
        <v>3.0936732268078541E-3</v>
      </c>
      <c r="BR71">
        <f>'[1](I-A) inverse'!BR71*'[1]E-O Ratio(commodities)'!$L71</f>
        <v>4.5065189518028286E-6</v>
      </c>
      <c r="BS71">
        <f>'[1](I-A) inverse'!BS71*'[1]E-O Ratio(commodities)'!$L71</f>
        <v>9.5360798615516537E-6</v>
      </c>
      <c r="BT71">
        <f>'[1](I-A) inverse'!BT71*'[1]E-O Ratio(commodities)'!$L71</f>
        <v>3.3280347554067753E-5</v>
      </c>
      <c r="BU71">
        <f>'[1](I-A) inverse'!BU71*'[1]E-O Ratio(commodities)'!$L71</f>
        <v>1.9284228230405102E-5</v>
      </c>
      <c r="BV71">
        <f>'[1](I-A) inverse'!BV71*'[1]E-O Ratio(commodities)'!$L71</f>
        <v>1.3904530872981411E-5</v>
      </c>
      <c r="BW71">
        <f>'[1](I-A) inverse'!BW71*'[1]E-O Ratio(commodities)'!$L71</f>
        <v>6.6609258095268917E-6</v>
      </c>
      <c r="BX71">
        <f>'[1](I-A) inverse'!BX71*'[1]E-O Ratio(commodities)'!$L71</f>
        <v>2.1082548983357894E-5</v>
      </c>
      <c r="BY71">
        <f>'[1](I-A) inverse'!BY71*'[1]E-O Ratio(commodities)'!$L71</f>
        <v>3.9958720607801436E-5</v>
      </c>
      <c r="BZ71">
        <f>'[1](I-A) inverse'!BZ71*'[1]E-O Ratio(commodities)'!$L71</f>
        <v>2.2595735728572981E-5</v>
      </c>
      <c r="CA71">
        <f>'[1](I-A) inverse'!CA71*'[1]E-O Ratio(commodities)'!$L71</f>
        <v>6.1298129074961827E-5</v>
      </c>
      <c r="CB71">
        <f>'[1](I-A) inverse'!CB71*'[1]E-O Ratio(commodities)'!$L71</f>
        <v>4.9363965048276204E-5</v>
      </c>
      <c r="CC71">
        <f>'[1](I-A) inverse'!CC71*'[1]E-O Ratio(commodities)'!$L71</f>
        <v>1.0397139298429276E-5</v>
      </c>
      <c r="CD71">
        <f>'[1](I-A) inverse'!CD71*'[1]E-O Ratio(commodities)'!$L71</f>
        <v>3.0849543501077648E-5</v>
      </c>
      <c r="CE71">
        <f>'[1](I-A) inverse'!CE71*'[1]E-O Ratio(commodities)'!$L71</f>
        <v>5.6245344860052801E-5</v>
      </c>
      <c r="CF71">
        <f>'[1](I-A) inverse'!CF71*'[1]E-O Ratio(commodities)'!$L71</f>
        <v>5.0195125176486082E-5</v>
      </c>
      <c r="CG71">
        <f>'[1](I-A) inverse'!CG71*'[1]E-O Ratio(commodities)'!$L71</f>
        <v>9.0586145725091163E-5</v>
      </c>
      <c r="CH71">
        <f>'[1](I-A) inverse'!CH71*'[1]E-O Ratio(commodities)'!$L71</f>
        <v>6.8157253259633634E-5</v>
      </c>
      <c r="CI71">
        <f>'[1](I-A) inverse'!CI71*'[1]E-O Ratio(commodities)'!$L71</f>
        <v>8.9416955149749806E-5</v>
      </c>
      <c r="CJ71">
        <f>'[1](I-A) inverse'!CJ71*'[1]E-O Ratio(commodities)'!$L71</f>
        <v>9.7300979995380466E-5</v>
      </c>
      <c r="CK71">
        <f>'[1](I-A) inverse'!CK71*'[1]E-O Ratio(commodities)'!$L71</f>
        <v>8.0769979534770758E-5</v>
      </c>
      <c r="CL71">
        <f>'[1](I-A) inverse'!CL71*'[1]E-O Ratio(commodities)'!$L71</f>
        <v>6.780774716249623E-5</v>
      </c>
      <c r="CM71">
        <f>'[1](I-A) inverse'!CM71*'[1]E-O Ratio(commodities)'!$L71</f>
        <v>7.1697103809991068E-5</v>
      </c>
      <c r="CN71">
        <f>'[1](I-A) inverse'!CN71*'[1]E-O Ratio(commodities)'!$L71</f>
        <v>9.0093348501613086E-5</v>
      </c>
      <c r="CO71">
        <f>'[1](I-A) inverse'!CO71*'[1]E-O Ratio(commodities)'!$L71</f>
        <v>7.8054677606960405E-5</v>
      </c>
      <c r="CP71">
        <f>'[1](I-A) inverse'!CP71*'[1]E-O Ratio(commodities)'!$L71</f>
        <v>4.354673709282883E-5</v>
      </c>
      <c r="CQ71">
        <f>'[1](I-A) inverse'!CQ71*'[1]E-O Ratio(commodities)'!$L71</f>
        <v>9.042203023129774E-5</v>
      </c>
      <c r="CR71">
        <f>'[1](I-A) inverse'!CR71*'[1]E-O Ratio(commodities)'!$L71</f>
        <v>3.903685454782196E-5</v>
      </c>
      <c r="CS71">
        <f>'[1](I-A) inverse'!CS71*'[1]E-O Ratio(commodities)'!$L71</f>
        <v>7.2773971334960384E-5</v>
      </c>
      <c r="CT71">
        <f>'[1](I-A) inverse'!CT71*'[1]E-O Ratio(commodities)'!$L71</f>
        <v>5.1914759809170894E-5</v>
      </c>
      <c r="CU71">
        <f>'[1](I-A) inverse'!CU71*'[1]E-O Ratio(commodities)'!$L71</f>
        <v>5.529243323776989E-5</v>
      </c>
      <c r="CV71">
        <f>'[1](I-A) inverse'!CV71*'[1]E-O Ratio(commodities)'!$L71</f>
        <v>1.0017988861510738E-4</v>
      </c>
      <c r="CW71">
        <f>'[1](I-A) inverse'!CW71*'[1]E-O Ratio(commodities)'!$L71</f>
        <v>3.8979098052986846E-5</v>
      </c>
      <c r="CX71">
        <f>'[1](I-A) inverse'!CX71*'[1]E-O Ratio(commodities)'!$L71</f>
        <v>1.0832609195142642E-4</v>
      </c>
      <c r="CY71">
        <f>'[1](I-A) inverse'!CY71*'[1]E-O Ratio(commodities)'!$L71</f>
        <v>1.943267370026571E-4</v>
      </c>
      <c r="CZ71">
        <f>'[1](I-A) inverse'!CZ71*'[1]E-O Ratio(commodities)'!$L71</f>
        <v>4.0303089306617138E-5</v>
      </c>
      <c r="DA71">
        <f>'[1](I-A) inverse'!DA71*'[1]E-O Ratio(commodities)'!$L71</f>
        <v>4.7725429066030604E-5</v>
      </c>
      <c r="DB71">
        <f>'[1](I-A) inverse'!DB71*'[1]E-O Ratio(commodities)'!$L71</f>
        <v>1.7724882723518845E-5</v>
      </c>
      <c r="DC71">
        <f>'[1](I-A) inverse'!DC71*'[1]E-O Ratio(commodities)'!$L71</f>
        <v>3.328129727888335E-6</v>
      </c>
      <c r="DD71">
        <f>'[1](I-A) inverse'!DD71*'[1]E-O Ratio(commodities)'!$L71</f>
        <v>1.2006559191560784E-5</v>
      </c>
      <c r="DE71">
        <f>'[1](I-A) inverse'!DE71*'[1]E-O Ratio(commodities)'!$L71</f>
        <v>1.2887677931785581E-5</v>
      </c>
      <c r="DF71">
        <f>'[1](I-A) inverse'!DF71*'[1]E-O Ratio(commodities)'!$L71</f>
        <v>3.1314578088100513E-5</v>
      </c>
      <c r="DG71">
        <f>'[1](I-A) inverse'!DG71*'[1]E-O Ratio(commodities)'!$L71</f>
        <v>1.6571062325969982E-5</v>
      </c>
      <c r="DH71">
        <f>'[1](I-A) inverse'!DH71*'[1]E-O Ratio(commodities)'!$L71</f>
        <v>3.9487265700828401E-5</v>
      </c>
      <c r="DI71">
        <f>'[1](I-A) inverse'!DI71*'[1]E-O Ratio(commodities)'!$L71</f>
        <v>3.9461593724114524E-5</v>
      </c>
      <c r="DJ71">
        <f>'[1](I-A) inverse'!DJ71*'[1]E-O Ratio(commodities)'!$L71</f>
        <v>3.5707721416238842E-5</v>
      </c>
      <c r="DK71">
        <f>'[1](I-A) inverse'!DK71*'[1]E-O Ratio(commodities)'!$L71</f>
        <v>5.6279153221169138E-5</v>
      </c>
      <c r="DL71">
        <f>'[1](I-A) inverse'!DL71*'[1]E-O Ratio(commodities)'!$L71</f>
        <v>4.9347366027020359E-5</v>
      </c>
      <c r="DM71">
        <f>'[1](I-A) inverse'!DM71*'[1]E-O Ratio(commodities)'!$L71</f>
        <v>5.6959896799303575E-5</v>
      </c>
      <c r="DN71">
        <f>'[1](I-A) inverse'!DN71*'[1]E-O Ratio(commodities)'!$L71</f>
        <v>3.6449218806910805E-5</v>
      </c>
      <c r="DO71">
        <f>'[1](I-A) inverse'!DO71*'[1]E-O Ratio(commodities)'!$L71</f>
        <v>7.7974167933581221E-5</v>
      </c>
      <c r="DP71">
        <f>'[1](I-A) inverse'!DP71*'[1]E-O Ratio(commodities)'!$L71</f>
        <v>1.1630922206981528E-5</v>
      </c>
      <c r="DQ71">
        <f>'[1](I-A) inverse'!DQ71*'[1]E-O Ratio(commodities)'!$L71</f>
        <v>1.1722360709655178E-5</v>
      </c>
      <c r="DR71">
        <f>'[1](I-A) inverse'!DR71*'[1]E-O Ratio(commodities)'!$L71</f>
        <v>1.7955830720915573E-5</v>
      </c>
      <c r="DS71">
        <f>'[1](I-A) inverse'!DS71*'[1]E-O Ratio(commodities)'!$L71</f>
        <v>7.7846723901867896E-6</v>
      </c>
      <c r="DT71">
        <f>'[1](I-A) inverse'!DT71*'[1]E-O Ratio(commodities)'!$L71</f>
        <v>5.6024138954722666E-6</v>
      </c>
      <c r="DU71">
        <f>'[1](I-A) inverse'!DU71*'[1]E-O Ratio(commodities)'!$L71</f>
        <v>1.5270258963403487E-5</v>
      </c>
      <c r="DV71">
        <f>'[1](I-A) inverse'!DV71*'[1]E-O Ratio(commodities)'!$L71</f>
        <v>2.1480772391080661E-5</v>
      </c>
      <c r="DW71">
        <f>'[1](I-A) inverse'!DW71*'[1]E-O Ratio(commodities)'!$L71</f>
        <v>5.3339785405845773E-5</v>
      </c>
      <c r="DX71">
        <f>'[1](I-A) inverse'!DX71*'[1]E-O Ratio(commodities)'!$L71</f>
        <v>2.8713090133365941E-5</v>
      </c>
      <c r="DY71">
        <f>'[1](I-A) inverse'!DY71*'[1]E-O Ratio(commodities)'!$L71</f>
        <v>7.0081573283548749E-6</v>
      </c>
      <c r="DZ71">
        <f>'[1](I-A) inverse'!DZ71*'[1]E-O Ratio(commodities)'!$L71</f>
        <v>2.3204836107522857E-5</v>
      </c>
      <c r="EA71">
        <f>'[1](I-A) inverse'!EA71*'[1]E-O Ratio(commodities)'!$L71</f>
        <v>3.2463101968015314E-5</v>
      </c>
      <c r="EB71">
        <f>'[1](I-A) inverse'!EB71*'[1]E-O Ratio(commodities)'!$L71</f>
        <v>2.2474217443191642E-5</v>
      </c>
      <c r="EC71">
        <f>'[1](I-A) inverse'!EC71*'[1]E-O Ratio(commodities)'!$L71</f>
        <v>8.9098959743760691E-6</v>
      </c>
      <c r="ED71">
        <f>'[1](I-A) inverse'!ED71*'[1]E-O Ratio(commodities)'!$L71</f>
        <v>1.2061678978817975E-5</v>
      </c>
      <c r="EE71">
        <f>'[1](I-A) inverse'!EE71*'[1]E-O Ratio(commodities)'!$L71</f>
        <v>1.3927209312166866E-5</v>
      </c>
      <c r="EF71">
        <f>'[1](I-A) inverse'!EF71*'[1]E-O Ratio(commodities)'!$L71</f>
        <v>9.3123897741960749E-6</v>
      </c>
      <c r="EG71">
        <f>'[1](I-A) inverse'!EG71*'[1]E-O Ratio(commodities)'!$L71</f>
        <v>3.247651029970006E-6</v>
      </c>
      <c r="EH71">
        <f>'[1](I-A) inverse'!EH71*'[1]E-O Ratio(commodities)'!$L71</f>
        <v>1.2444323883320762E-5</v>
      </c>
      <c r="EI71">
        <f>'[1](I-A) inverse'!EI71*'[1]E-O Ratio(commodities)'!$L71</f>
        <v>1.06949495929797E-5</v>
      </c>
      <c r="EJ71">
        <f>'[1](I-A) inverse'!EJ71*'[1]E-O Ratio(commodities)'!$L71</f>
        <v>1.2390491073807019E-5</v>
      </c>
      <c r="EK71">
        <f>'[1](I-A) inverse'!EK71*'[1]E-O Ratio(commodities)'!$L71</f>
        <v>3.9323846286620024E-6</v>
      </c>
      <c r="EL71">
        <f>'[1](I-A) inverse'!EL71*'[1]E-O Ratio(commodities)'!$L71</f>
        <v>1.1396343091237673E-5</v>
      </c>
      <c r="EM71">
        <f>'[1](I-A) inverse'!EM71*'[1]E-O Ratio(commodities)'!$L71</f>
        <v>8.716402620204931E-6</v>
      </c>
      <c r="EN71">
        <f>'[1](I-A) inverse'!EN71*'[1]E-O Ratio(commodities)'!$L71</f>
        <v>5.7192101098787115E-6</v>
      </c>
      <c r="EO71">
        <f>'[1](I-A) inverse'!EO71*'[1]E-O Ratio(commodities)'!$L71</f>
        <v>4.5870290004613471E-6</v>
      </c>
      <c r="EP71">
        <f>'[1](I-A) inverse'!EP71*'[1]E-O Ratio(commodities)'!$L71</f>
        <v>8.9167638231339799E-6</v>
      </c>
      <c r="EQ71">
        <f>'[1](I-A) inverse'!EQ71*'[1]E-O Ratio(commodities)'!$L71</f>
        <v>4.7141001953334577E-6</v>
      </c>
      <c r="ER71">
        <f>'[1](I-A) inverse'!ER71*'[1]E-O Ratio(commodities)'!$L71</f>
        <v>1.892578774787933E-5</v>
      </c>
      <c r="ES71">
        <f>'[1](I-A) inverse'!ES71*'[1]E-O Ratio(commodities)'!$L71</f>
        <v>1.5266260487707355E-5</v>
      </c>
      <c r="ET71">
        <f>'[1](I-A) inverse'!ET71*'[1]E-O Ratio(commodities)'!$L71</f>
        <v>1.0957312924178872E-5</v>
      </c>
      <c r="EU71">
        <f>'[1](I-A) inverse'!EU71*'[1]E-O Ratio(commodities)'!$L71</f>
        <v>1.2843131333705891E-5</v>
      </c>
      <c r="EV71">
        <f>'[1](I-A) inverse'!EV71*'[1]E-O Ratio(commodities)'!$L71</f>
        <v>1.1759177818583614E-5</v>
      </c>
      <c r="EW71">
        <f>'[1](I-A) inverse'!EW71*'[1]E-O Ratio(commodities)'!$L71</f>
        <v>3.1264069848842141E-5</v>
      </c>
      <c r="EX71">
        <f>'[1](I-A) inverse'!EX71*'[1]E-O Ratio(commodities)'!$L71</f>
        <v>1.2485168531402773E-5</v>
      </c>
      <c r="EY71">
        <f>'[1](I-A) inverse'!EY71*'[1]E-O Ratio(commodities)'!$L71</f>
        <v>1.2611268132383377E-5</v>
      </c>
      <c r="EZ71">
        <f>'[1](I-A) inverse'!EZ71*'[1]E-O Ratio(commodities)'!$L71</f>
        <v>9.8187626024306701E-6</v>
      </c>
      <c r="FA71">
        <f>'[1](I-A) inverse'!FA71*'[1]E-O Ratio(commodities)'!$L71</f>
        <v>9.1839908713567873E-6</v>
      </c>
      <c r="FB71">
        <f>'[1](I-A) inverse'!FB71*'[1]E-O Ratio(commodities)'!$L71</f>
        <v>8.3987152663667871E-6</v>
      </c>
      <c r="FC71">
        <f>'[1](I-A) inverse'!FC71*'[1]E-O Ratio(commodities)'!$L71</f>
        <v>1.1364599016838834E-5</v>
      </c>
      <c r="FD71">
        <f>'[1](I-A) inverse'!FD71*'[1]E-O Ratio(commodities)'!$L71</f>
        <v>9.7297368789272897E-6</v>
      </c>
      <c r="FE71">
        <f>'[1](I-A) inverse'!FE71*'[1]E-O Ratio(commodities)'!$L71</f>
        <v>1.1334265457002803E-5</v>
      </c>
      <c r="FF71">
        <f>'[1](I-A) inverse'!FF71*'[1]E-O Ratio(commodities)'!$L71</f>
        <v>1.0164679628023147E-5</v>
      </c>
      <c r="FG71">
        <f>'[1](I-A) inverse'!FG71*'[1]E-O Ratio(commodities)'!$L71</f>
        <v>1.5994439399895524E-5</v>
      </c>
      <c r="FH71">
        <f>'[1](I-A) inverse'!FH71*'[1]E-O Ratio(commodities)'!$L71</f>
        <v>1.9996813005218787E-5</v>
      </c>
      <c r="FI71">
        <f>'[1](I-A) inverse'!FI71*'[1]E-O Ratio(commodities)'!$L71</f>
        <v>6.8164329698641171E-5</v>
      </c>
      <c r="FJ71">
        <f>'[1](I-A) inverse'!FJ71*'[1]E-O Ratio(commodities)'!$L71</f>
        <v>1.40685119983874E-5</v>
      </c>
      <c r="FK71">
        <f>'[1](I-A) inverse'!FK71*'[1]E-O Ratio(commodities)'!$L71</f>
        <v>2.4356752423547999E-5</v>
      </c>
    </row>
    <row r="72" spans="1:167">
      <c r="A72" s="5" t="s">
        <v>69</v>
      </c>
      <c r="B72" s="6" t="s">
        <v>234</v>
      </c>
      <c r="C72">
        <f>'[1](I-A) inverse'!C72*'[1]E-O Ratio(commodities)'!$L72</f>
        <v>9.6805607159459846E-8</v>
      </c>
      <c r="D72">
        <f>'[1](I-A) inverse'!D72*'[1]E-O Ratio(commodities)'!$L72</f>
        <v>8.6030352137248775E-8</v>
      </c>
      <c r="E72">
        <f>'[1](I-A) inverse'!E72*'[1]E-O Ratio(commodities)'!$L72</f>
        <v>1.4374070613435825E-7</v>
      </c>
      <c r="F72">
        <f>'[1](I-A) inverse'!F72*'[1]E-O Ratio(commodities)'!$L72</f>
        <v>2.7020376209317771E-7</v>
      </c>
      <c r="G72">
        <f>'[1](I-A) inverse'!G72*'[1]E-O Ratio(commodities)'!$L72</f>
        <v>2.8705860713156069E-7</v>
      </c>
      <c r="H72">
        <f>'[1](I-A) inverse'!H72*'[1]E-O Ratio(commodities)'!$L72</f>
        <v>1.4607917129837297E-7</v>
      </c>
      <c r="I72">
        <f>'[1](I-A) inverse'!I72*'[1]E-O Ratio(commodities)'!$L72</f>
        <v>4.0306195045361324E-7</v>
      </c>
      <c r="J72">
        <f>'[1](I-A) inverse'!J72*'[1]E-O Ratio(commodities)'!$L72</f>
        <v>3.4943155359823337E-7</v>
      </c>
      <c r="K72">
        <f>'[1](I-A) inverse'!K72*'[1]E-O Ratio(commodities)'!$L72</f>
        <v>1.2157126978337253E-6</v>
      </c>
      <c r="L72">
        <f>'[1](I-A) inverse'!L72*'[1]E-O Ratio(commodities)'!$L72</f>
        <v>5.2001909310515545E-7</v>
      </c>
      <c r="M72">
        <f>'[1](I-A) inverse'!M72*'[1]E-O Ratio(commodities)'!$L72</f>
        <v>4.9472965379552805E-7</v>
      </c>
      <c r="N72">
        <f>'[1](I-A) inverse'!N72*'[1]E-O Ratio(commodities)'!$L72</f>
        <v>3.7955834527344751E-7</v>
      </c>
      <c r="O72">
        <f>'[1](I-A) inverse'!O72*'[1]E-O Ratio(commodities)'!$L72</f>
        <v>3.4883558193015383E-7</v>
      </c>
      <c r="P72">
        <f>'[1](I-A) inverse'!P72*'[1]E-O Ratio(commodities)'!$L72</f>
        <v>4.0422645641278485E-7</v>
      </c>
      <c r="Q72">
        <f>'[1](I-A) inverse'!Q72*'[1]E-O Ratio(commodities)'!$L72</f>
        <v>2.6089420562378398E-7</v>
      </c>
      <c r="R72">
        <f>'[1](I-A) inverse'!R72*'[1]E-O Ratio(commodities)'!$L72</f>
        <v>2.3647282844951203E-7</v>
      </c>
      <c r="S72">
        <f>'[1](I-A) inverse'!S72*'[1]E-O Ratio(commodities)'!$L72</f>
        <v>2.884344643482776E-7</v>
      </c>
      <c r="T72">
        <f>'[1](I-A) inverse'!T72*'[1]E-O Ratio(commodities)'!$L72</f>
        <v>2.8852567158872239E-7</v>
      </c>
      <c r="U72">
        <f>'[1](I-A) inverse'!U72*'[1]E-O Ratio(commodities)'!$L72</f>
        <v>3.1036941470320076E-7</v>
      </c>
      <c r="V72">
        <f>'[1](I-A) inverse'!V72*'[1]E-O Ratio(commodities)'!$L72</f>
        <v>2.6394847570764892E-7</v>
      </c>
      <c r="W72">
        <f>'[1](I-A) inverse'!W72*'[1]E-O Ratio(commodities)'!$L72</f>
        <v>1.6047229438856741E-7</v>
      </c>
      <c r="X72">
        <f>'[1](I-A) inverse'!X72*'[1]E-O Ratio(commodities)'!$L72</f>
        <v>3.4676893315660884E-7</v>
      </c>
      <c r="Y72">
        <f>'[1](I-A) inverse'!Y72*'[1]E-O Ratio(commodities)'!$L72</f>
        <v>8.1939731131596331E-8</v>
      </c>
      <c r="Z72">
        <f>'[1](I-A) inverse'!Z72*'[1]E-O Ratio(commodities)'!$L72</f>
        <v>3.9599789774848124E-7</v>
      </c>
      <c r="AA72">
        <f>'[1](I-A) inverse'!AA72*'[1]E-O Ratio(commodities)'!$L72</f>
        <v>4.8309889721251728E-7</v>
      </c>
      <c r="AB72">
        <f>'[1](I-A) inverse'!AB72*'[1]E-O Ratio(commodities)'!$L72</f>
        <v>2.9297767563897757E-7</v>
      </c>
      <c r="AC72">
        <f>'[1](I-A) inverse'!AC72*'[1]E-O Ratio(commodities)'!$L72</f>
        <v>4.4579796847021549E-7</v>
      </c>
      <c r="AD72">
        <f>'[1](I-A) inverse'!AD72*'[1]E-O Ratio(commodities)'!$L72</f>
        <v>3.9170866995029748E-7</v>
      </c>
      <c r="AE72">
        <f>'[1](I-A) inverse'!AE72*'[1]E-O Ratio(commodities)'!$L72</f>
        <v>4.3572190544398896E-7</v>
      </c>
      <c r="AF72">
        <f>'[1](I-A) inverse'!AF72*'[1]E-O Ratio(commodities)'!$L72</f>
        <v>3.819333177374777E-7</v>
      </c>
      <c r="AG72">
        <f>'[1](I-A) inverse'!AG72*'[1]E-O Ratio(commodities)'!$L72</f>
        <v>3.4102662485990326E-7</v>
      </c>
      <c r="AH72">
        <f>'[1](I-A) inverse'!AH72*'[1]E-O Ratio(commodities)'!$L72</f>
        <v>2.7296045991117944E-7</v>
      </c>
      <c r="AI72">
        <f>'[1](I-A) inverse'!AI72*'[1]E-O Ratio(commodities)'!$L72</f>
        <v>2.5747655646386923E-7</v>
      </c>
      <c r="AJ72">
        <f>'[1](I-A) inverse'!AJ72*'[1]E-O Ratio(commodities)'!$L72</f>
        <v>3.589537208263553E-7</v>
      </c>
      <c r="AK72">
        <f>'[1](I-A) inverse'!AK72*'[1]E-O Ratio(commodities)'!$L72</f>
        <v>3.1763990067475008E-7</v>
      </c>
      <c r="AL72">
        <f>'[1](I-A) inverse'!AL72*'[1]E-O Ratio(commodities)'!$L72</f>
        <v>4.5398161021838617E-7</v>
      </c>
      <c r="AM72">
        <f>'[1](I-A) inverse'!AM72*'[1]E-O Ratio(commodities)'!$L72</f>
        <v>1.049246293029406E-7</v>
      </c>
      <c r="AN72">
        <f>'[1](I-A) inverse'!AN72*'[1]E-O Ratio(commodities)'!$L72</f>
        <v>1.4712819604569562E-7</v>
      </c>
      <c r="AO72">
        <f>'[1](I-A) inverse'!AO72*'[1]E-O Ratio(commodities)'!$L72</f>
        <v>1.5908459894244279E-7</v>
      </c>
      <c r="AP72">
        <f>'[1](I-A) inverse'!AP72*'[1]E-O Ratio(commodities)'!$L72</f>
        <v>2.2860694997779888E-7</v>
      </c>
      <c r="AQ72">
        <f>'[1](I-A) inverse'!AQ72*'[1]E-O Ratio(commodities)'!$L72</f>
        <v>2.2358506028776095E-7</v>
      </c>
      <c r="AR72">
        <f>'[1](I-A) inverse'!AR72*'[1]E-O Ratio(commodities)'!$L72</f>
        <v>2.6401715346153978E-7</v>
      </c>
      <c r="AS72">
        <f>'[1](I-A) inverse'!AS72*'[1]E-O Ratio(commodities)'!$L72</f>
        <v>2.6817477154442481E-7</v>
      </c>
      <c r="AT72">
        <f>'[1](I-A) inverse'!AT72*'[1]E-O Ratio(commodities)'!$L72</f>
        <v>2.65326696684615E-7</v>
      </c>
      <c r="AU72">
        <f>'[1](I-A) inverse'!AU72*'[1]E-O Ratio(commodities)'!$L72</f>
        <v>2.0291894976791199E-7</v>
      </c>
      <c r="AV72">
        <f>'[1](I-A) inverse'!AV72*'[1]E-O Ratio(commodities)'!$L72</f>
        <v>3.1299278902887467E-7</v>
      </c>
      <c r="AW72">
        <f>'[1](I-A) inverse'!AW72*'[1]E-O Ratio(commodities)'!$L72</f>
        <v>2.1686267034682007E-7</v>
      </c>
      <c r="AX72">
        <f>'[1](I-A) inverse'!AX72*'[1]E-O Ratio(commodities)'!$L72</f>
        <v>2.9121249801164843E-7</v>
      </c>
      <c r="AY72">
        <f>'[1](I-A) inverse'!AY72*'[1]E-O Ratio(commodities)'!$L72</f>
        <v>3.3593202411050678E-7</v>
      </c>
      <c r="AZ72">
        <f>'[1](I-A) inverse'!AZ72*'[1]E-O Ratio(commodities)'!$L72</f>
        <v>2.2279792589647093E-7</v>
      </c>
      <c r="BA72">
        <f>'[1](I-A) inverse'!BA72*'[1]E-O Ratio(commodities)'!$L72</f>
        <v>3.4225274763140361E-7</v>
      </c>
      <c r="BB72">
        <f>'[1](I-A) inverse'!BB72*'[1]E-O Ratio(commodities)'!$L72</f>
        <v>3.0000915577987875E-7</v>
      </c>
      <c r="BC72">
        <f>'[1](I-A) inverse'!BC72*'[1]E-O Ratio(commodities)'!$L72</f>
        <v>3.3088837543430201E-7</v>
      </c>
      <c r="BD72">
        <f>'[1](I-A) inverse'!BD72*'[1]E-O Ratio(commodities)'!$L72</f>
        <v>3.9181050448727125E-7</v>
      </c>
      <c r="BE72">
        <f>'[1](I-A) inverse'!BE72*'[1]E-O Ratio(commodities)'!$L72</f>
        <v>4.4938353135297569E-7</v>
      </c>
      <c r="BF72">
        <f>'[1](I-A) inverse'!BF72*'[1]E-O Ratio(commodities)'!$L72</f>
        <v>3.8580742320657435E-7</v>
      </c>
      <c r="BG72">
        <f>'[1](I-A) inverse'!BG72*'[1]E-O Ratio(commodities)'!$L72</f>
        <v>3.2058408762367775E-7</v>
      </c>
      <c r="BH72">
        <f>'[1](I-A) inverse'!BH72*'[1]E-O Ratio(commodities)'!$L72</f>
        <v>3.0703453569007764E-7</v>
      </c>
      <c r="BI72">
        <f>'[1](I-A) inverse'!BI72*'[1]E-O Ratio(commodities)'!$L72</f>
        <v>3.0602943465279051E-7</v>
      </c>
      <c r="BJ72">
        <f>'[1](I-A) inverse'!BJ72*'[1]E-O Ratio(commodities)'!$L72</f>
        <v>3.1674530414911865E-7</v>
      </c>
      <c r="BK72">
        <f>'[1](I-A) inverse'!BK72*'[1]E-O Ratio(commodities)'!$L72</f>
        <v>1.562750670213471E-7</v>
      </c>
      <c r="BL72">
        <f>'[1](I-A) inverse'!BL72*'[1]E-O Ratio(commodities)'!$L72</f>
        <v>2.6074326815449043E-7</v>
      </c>
      <c r="BM72">
        <f>'[1](I-A) inverse'!BM72*'[1]E-O Ratio(commodities)'!$L72</f>
        <v>4.4764401973132504E-7</v>
      </c>
      <c r="BN72">
        <f>'[1](I-A) inverse'!BN72*'[1]E-O Ratio(commodities)'!$L72</f>
        <v>6.031610576365896E-7</v>
      </c>
      <c r="BO72">
        <f>'[1](I-A) inverse'!BO72*'[1]E-O Ratio(commodities)'!$L72</f>
        <v>1.0976485060950039E-6</v>
      </c>
      <c r="BP72">
        <f>'[1](I-A) inverse'!BP72*'[1]E-O Ratio(commodities)'!$L72</f>
        <v>2.5516798564034491E-7</v>
      </c>
      <c r="BQ72">
        <f>'[1](I-A) inverse'!BQ72*'[1]E-O Ratio(commodities)'!$L72</f>
        <v>6.0425383536159425E-7</v>
      </c>
      <c r="BR72" s="24">
        <f>'[1](I-A) inverse'!BR72*'[1]E-O Ratio(commodities)'!$L72</f>
        <v>6.8093293243395435E-4</v>
      </c>
      <c r="BS72">
        <f>'[1](I-A) inverse'!BS72*'[1]E-O Ratio(commodities)'!$L72</f>
        <v>4.4582100890629231E-6</v>
      </c>
      <c r="BT72">
        <f>'[1](I-A) inverse'!BT72*'[1]E-O Ratio(commodities)'!$L72</f>
        <v>7.7989689759881789E-7</v>
      </c>
      <c r="BU72">
        <f>'[1](I-A) inverse'!BU72*'[1]E-O Ratio(commodities)'!$L72</f>
        <v>7.4334927064789502E-6</v>
      </c>
      <c r="BV72">
        <f>'[1](I-A) inverse'!BV72*'[1]E-O Ratio(commodities)'!$L72</f>
        <v>1.0436802876478432E-5</v>
      </c>
      <c r="BW72">
        <f>'[1](I-A) inverse'!BW72*'[1]E-O Ratio(commodities)'!$L72</f>
        <v>1.6744460600166563E-6</v>
      </c>
      <c r="BX72">
        <f>'[1](I-A) inverse'!BX72*'[1]E-O Ratio(commodities)'!$L72</f>
        <v>1.5964632199204853E-5</v>
      </c>
      <c r="BY72">
        <f>'[1](I-A) inverse'!BY72*'[1]E-O Ratio(commodities)'!$L72</f>
        <v>7.605588909917263E-6</v>
      </c>
      <c r="BZ72">
        <f>'[1](I-A) inverse'!BZ72*'[1]E-O Ratio(commodities)'!$L72</f>
        <v>8.9750598054461937E-6</v>
      </c>
      <c r="CA72">
        <f>'[1](I-A) inverse'!CA72*'[1]E-O Ratio(commodities)'!$L72</f>
        <v>1.6199736982908899E-5</v>
      </c>
      <c r="CB72">
        <f>'[1](I-A) inverse'!CB72*'[1]E-O Ratio(commodities)'!$L72</f>
        <v>1.1660882474786402E-5</v>
      </c>
      <c r="CC72">
        <f>'[1](I-A) inverse'!CC72*'[1]E-O Ratio(commodities)'!$L72</f>
        <v>1.0360051726392973E-6</v>
      </c>
      <c r="CD72">
        <f>'[1](I-A) inverse'!CD72*'[1]E-O Ratio(commodities)'!$L72</f>
        <v>2.5491426014425638E-6</v>
      </c>
      <c r="CE72">
        <f>'[1](I-A) inverse'!CE72*'[1]E-O Ratio(commodities)'!$L72</f>
        <v>4.1882677063319774E-6</v>
      </c>
      <c r="CF72">
        <f>'[1](I-A) inverse'!CF72*'[1]E-O Ratio(commodities)'!$L72</f>
        <v>2.5547884862648755E-5</v>
      </c>
      <c r="CG72">
        <f>'[1](I-A) inverse'!CG72*'[1]E-O Ratio(commodities)'!$L72</f>
        <v>7.2855419129866642E-7</v>
      </c>
      <c r="CH72">
        <f>'[1](I-A) inverse'!CH72*'[1]E-O Ratio(commodities)'!$L72</f>
        <v>1.0577825958040612E-6</v>
      </c>
      <c r="CI72">
        <f>'[1](I-A) inverse'!CI72*'[1]E-O Ratio(commodities)'!$L72</f>
        <v>4.2657438294225507E-7</v>
      </c>
      <c r="CJ72">
        <f>'[1](I-A) inverse'!CJ72*'[1]E-O Ratio(commodities)'!$L72</f>
        <v>4.4257828451788319E-6</v>
      </c>
      <c r="CK72">
        <f>'[1](I-A) inverse'!CK72*'[1]E-O Ratio(commodities)'!$L72</f>
        <v>1.8577589262110691E-6</v>
      </c>
      <c r="CL72">
        <f>'[1](I-A) inverse'!CL72*'[1]E-O Ratio(commodities)'!$L72</f>
        <v>4.2344562651072521E-6</v>
      </c>
      <c r="CM72">
        <f>'[1](I-A) inverse'!CM72*'[1]E-O Ratio(commodities)'!$L72</f>
        <v>8.921601401186898E-7</v>
      </c>
      <c r="CN72">
        <f>'[1](I-A) inverse'!CN72*'[1]E-O Ratio(commodities)'!$L72</f>
        <v>2.144964863811881E-6</v>
      </c>
      <c r="CO72">
        <f>'[1](I-A) inverse'!CO72*'[1]E-O Ratio(commodities)'!$L72</f>
        <v>5.0841407190341801E-7</v>
      </c>
      <c r="CP72">
        <f>'[1](I-A) inverse'!CP72*'[1]E-O Ratio(commodities)'!$L72</f>
        <v>6.701768770582463E-6</v>
      </c>
      <c r="CQ72">
        <f>'[1](I-A) inverse'!CQ72*'[1]E-O Ratio(commodities)'!$L72</f>
        <v>3.3337485477359983E-6</v>
      </c>
      <c r="CR72">
        <f>'[1](I-A) inverse'!CR72*'[1]E-O Ratio(commodities)'!$L72</f>
        <v>2.3675902648218446E-6</v>
      </c>
      <c r="CS72">
        <f>'[1](I-A) inverse'!CS72*'[1]E-O Ratio(commodities)'!$L72</f>
        <v>1.7005717314336818E-6</v>
      </c>
      <c r="CT72">
        <f>'[1](I-A) inverse'!CT72*'[1]E-O Ratio(commodities)'!$L72</f>
        <v>1.6451499567637816E-6</v>
      </c>
      <c r="CU72">
        <f>'[1](I-A) inverse'!CU72*'[1]E-O Ratio(commodities)'!$L72</f>
        <v>9.0432376534200839E-7</v>
      </c>
      <c r="CV72">
        <f>'[1](I-A) inverse'!CV72*'[1]E-O Ratio(commodities)'!$L72</f>
        <v>2.6489592062226337E-6</v>
      </c>
      <c r="CW72">
        <f>'[1](I-A) inverse'!CW72*'[1]E-O Ratio(commodities)'!$L72</f>
        <v>1.2424677996601535E-6</v>
      </c>
      <c r="CX72">
        <f>'[1](I-A) inverse'!CX72*'[1]E-O Ratio(commodities)'!$L72</f>
        <v>2.2804484127744173E-6</v>
      </c>
      <c r="CY72">
        <f>'[1](I-A) inverse'!CY72*'[1]E-O Ratio(commodities)'!$L72</f>
        <v>4.4949740899978027E-7</v>
      </c>
      <c r="CZ72">
        <f>'[1](I-A) inverse'!CZ72*'[1]E-O Ratio(commodities)'!$L72</f>
        <v>1.3023412782144277E-6</v>
      </c>
      <c r="DA72">
        <f>'[1](I-A) inverse'!DA72*'[1]E-O Ratio(commodities)'!$L72</f>
        <v>2.4888824779344564E-6</v>
      </c>
      <c r="DB72">
        <f>'[1](I-A) inverse'!DB72*'[1]E-O Ratio(commodities)'!$L72</f>
        <v>5.5083118228538045E-7</v>
      </c>
      <c r="DC72">
        <f>'[1](I-A) inverse'!DC72*'[1]E-O Ratio(commodities)'!$L72</f>
        <v>2.8860582605613445E-8</v>
      </c>
      <c r="DD72">
        <f>'[1](I-A) inverse'!DD72*'[1]E-O Ratio(commodities)'!$L72</f>
        <v>1.7323309302821051E-7</v>
      </c>
      <c r="DE72">
        <f>'[1](I-A) inverse'!DE72*'[1]E-O Ratio(commodities)'!$L72</f>
        <v>4.5197486977492633E-7</v>
      </c>
      <c r="DF72">
        <f>'[1](I-A) inverse'!DF72*'[1]E-O Ratio(commodities)'!$L72</f>
        <v>4.0134321036868005E-7</v>
      </c>
      <c r="DG72">
        <f>'[1](I-A) inverse'!DG72*'[1]E-O Ratio(commodities)'!$L72</f>
        <v>3.7956350766960999E-7</v>
      </c>
      <c r="DH72">
        <f>'[1](I-A) inverse'!DH72*'[1]E-O Ratio(commodities)'!$L72</f>
        <v>8.2980496407781722E-7</v>
      </c>
      <c r="DI72">
        <f>'[1](I-A) inverse'!DI72*'[1]E-O Ratio(commodities)'!$L72</f>
        <v>6.5169546158392884E-7</v>
      </c>
      <c r="DJ72">
        <f>'[1](I-A) inverse'!DJ72*'[1]E-O Ratio(commodities)'!$L72</f>
        <v>7.086927790283836E-7</v>
      </c>
      <c r="DK72">
        <f>'[1](I-A) inverse'!DK72*'[1]E-O Ratio(commodities)'!$L72</f>
        <v>7.7206697776157944E-7</v>
      </c>
      <c r="DL72">
        <f>'[1](I-A) inverse'!DL72*'[1]E-O Ratio(commodities)'!$L72</f>
        <v>4.0076275649421264E-7</v>
      </c>
      <c r="DM72">
        <f>'[1](I-A) inverse'!DM72*'[1]E-O Ratio(commodities)'!$L72</f>
        <v>4.8028922468466558E-7</v>
      </c>
      <c r="DN72">
        <f>'[1](I-A) inverse'!DN72*'[1]E-O Ratio(commodities)'!$L72</f>
        <v>1.2398151016666706E-6</v>
      </c>
      <c r="DO72">
        <f>'[1](I-A) inverse'!DO72*'[1]E-O Ratio(commodities)'!$L72</f>
        <v>5.5942681224338894E-7</v>
      </c>
      <c r="DP72">
        <f>'[1](I-A) inverse'!DP72*'[1]E-O Ratio(commodities)'!$L72</f>
        <v>3.3310852765886368E-7</v>
      </c>
      <c r="DQ72">
        <f>'[1](I-A) inverse'!DQ72*'[1]E-O Ratio(commodities)'!$L72</f>
        <v>3.790617661963523E-7</v>
      </c>
      <c r="DR72">
        <f>'[1](I-A) inverse'!DR72*'[1]E-O Ratio(commodities)'!$L72</f>
        <v>6.2812795357297209E-7</v>
      </c>
      <c r="DS72">
        <f>'[1](I-A) inverse'!DS72*'[1]E-O Ratio(commodities)'!$L72</f>
        <v>1.284176085956559E-7</v>
      </c>
      <c r="DT72">
        <f>'[1](I-A) inverse'!DT72*'[1]E-O Ratio(commodities)'!$L72</f>
        <v>1.1378091572732508E-7</v>
      </c>
      <c r="DU72">
        <f>'[1](I-A) inverse'!DU72*'[1]E-O Ratio(commodities)'!$L72</f>
        <v>4.9104697233294861E-7</v>
      </c>
      <c r="DV72">
        <f>'[1](I-A) inverse'!DV72*'[1]E-O Ratio(commodities)'!$L72</f>
        <v>4.1263897367193133E-7</v>
      </c>
      <c r="DW72">
        <f>'[1](I-A) inverse'!DW72*'[1]E-O Ratio(commodities)'!$L72</f>
        <v>5.6973885301322889E-7</v>
      </c>
      <c r="DX72">
        <f>'[1](I-A) inverse'!DX72*'[1]E-O Ratio(commodities)'!$L72</f>
        <v>4.3764742294280762E-7</v>
      </c>
      <c r="DY72">
        <f>'[1](I-A) inverse'!DY72*'[1]E-O Ratio(commodities)'!$L72</f>
        <v>2.5824900538204195E-7</v>
      </c>
      <c r="DZ72">
        <f>'[1](I-A) inverse'!DZ72*'[1]E-O Ratio(commodities)'!$L72</f>
        <v>1.1944932954906814E-6</v>
      </c>
      <c r="EA72">
        <f>'[1](I-A) inverse'!EA72*'[1]E-O Ratio(commodities)'!$L72</f>
        <v>2.666509699230587E-7</v>
      </c>
      <c r="EB72">
        <f>'[1](I-A) inverse'!EB72*'[1]E-O Ratio(commodities)'!$L72</f>
        <v>3.4418645094677648E-7</v>
      </c>
      <c r="EC72">
        <f>'[1](I-A) inverse'!EC72*'[1]E-O Ratio(commodities)'!$L72</f>
        <v>1.09614654497374E-6</v>
      </c>
      <c r="ED72">
        <f>'[1](I-A) inverse'!ED72*'[1]E-O Ratio(commodities)'!$L72</f>
        <v>1.4705069855777243E-6</v>
      </c>
      <c r="EE72">
        <f>'[1](I-A) inverse'!EE72*'[1]E-O Ratio(commodities)'!$L72</f>
        <v>1.5730014339392247E-6</v>
      </c>
      <c r="EF72">
        <f>'[1](I-A) inverse'!EF72*'[1]E-O Ratio(commodities)'!$L72</f>
        <v>2.9260171298243157E-6</v>
      </c>
      <c r="EG72">
        <f>'[1](I-A) inverse'!EG72*'[1]E-O Ratio(commodities)'!$L72</f>
        <v>5.0606053833009881E-7</v>
      </c>
      <c r="EH72">
        <f>'[1](I-A) inverse'!EH72*'[1]E-O Ratio(commodities)'!$L72</f>
        <v>5.0676632874908108E-6</v>
      </c>
      <c r="EI72">
        <f>'[1](I-A) inverse'!EI72*'[1]E-O Ratio(commodities)'!$L72</f>
        <v>2.8577209365604572E-7</v>
      </c>
      <c r="EJ72">
        <f>'[1](I-A) inverse'!EJ72*'[1]E-O Ratio(commodities)'!$L72</f>
        <v>5.4283338492694129E-7</v>
      </c>
      <c r="EK72">
        <f>'[1](I-A) inverse'!EK72*'[1]E-O Ratio(commodities)'!$L72</f>
        <v>1.5218921433891064E-7</v>
      </c>
      <c r="EL72">
        <f>'[1](I-A) inverse'!EL72*'[1]E-O Ratio(commodities)'!$L72</f>
        <v>5.3343043925842947E-7</v>
      </c>
      <c r="EM72">
        <f>'[1](I-A) inverse'!EM72*'[1]E-O Ratio(commodities)'!$L72</f>
        <v>3.9365975006429529E-7</v>
      </c>
      <c r="EN72">
        <f>'[1](I-A) inverse'!EN72*'[1]E-O Ratio(commodities)'!$L72</f>
        <v>2.5421659844602622E-7</v>
      </c>
      <c r="EO72">
        <f>'[1](I-A) inverse'!EO72*'[1]E-O Ratio(commodities)'!$L72</f>
        <v>8.5783516307405052E-8</v>
      </c>
      <c r="EP72">
        <f>'[1](I-A) inverse'!EP72*'[1]E-O Ratio(commodities)'!$L72</f>
        <v>1.9714106192616098E-7</v>
      </c>
      <c r="EQ72">
        <f>'[1](I-A) inverse'!EQ72*'[1]E-O Ratio(commodities)'!$L72</f>
        <v>1.7573320419597373E-7</v>
      </c>
      <c r="ER72">
        <f>'[1](I-A) inverse'!ER72*'[1]E-O Ratio(commodities)'!$L72</f>
        <v>6.5236420855776822E-6</v>
      </c>
      <c r="ES72">
        <f>'[1](I-A) inverse'!ES72*'[1]E-O Ratio(commodities)'!$L72</f>
        <v>7.9601691097690302E-7</v>
      </c>
      <c r="ET72">
        <f>'[1](I-A) inverse'!ET72*'[1]E-O Ratio(commodities)'!$L72</f>
        <v>1.1888296437165753E-6</v>
      </c>
      <c r="EU72">
        <f>'[1](I-A) inverse'!EU72*'[1]E-O Ratio(commodities)'!$L72</f>
        <v>3.6728793136104003E-7</v>
      </c>
      <c r="EV72">
        <f>'[1](I-A) inverse'!EV72*'[1]E-O Ratio(commodities)'!$L72</f>
        <v>7.2640375758042638E-7</v>
      </c>
      <c r="EW72">
        <f>'[1](I-A) inverse'!EW72*'[1]E-O Ratio(commodities)'!$L72</f>
        <v>7.8100294555409254E-7</v>
      </c>
      <c r="EX72">
        <f>'[1](I-A) inverse'!EX72*'[1]E-O Ratio(commodities)'!$L72</f>
        <v>1.2752001057486011E-7</v>
      </c>
      <c r="EY72">
        <f>'[1](I-A) inverse'!EY72*'[1]E-O Ratio(commodities)'!$L72</f>
        <v>1.1954761127411947E-7</v>
      </c>
      <c r="EZ72">
        <f>'[1](I-A) inverse'!EZ72*'[1]E-O Ratio(commodities)'!$L72</f>
        <v>4.5448323112149973E-7</v>
      </c>
      <c r="FA72">
        <f>'[1](I-A) inverse'!FA72*'[1]E-O Ratio(commodities)'!$L72</f>
        <v>1.8314253411432003E-7</v>
      </c>
      <c r="FB72">
        <f>'[1](I-A) inverse'!FB72*'[1]E-O Ratio(commodities)'!$L72</f>
        <v>2.3538473814592383E-7</v>
      </c>
      <c r="FC72">
        <f>'[1](I-A) inverse'!FC72*'[1]E-O Ratio(commodities)'!$L72</f>
        <v>2.4017620210300176E-7</v>
      </c>
      <c r="FD72">
        <f>'[1](I-A) inverse'!FD72*'[1]E-O Ratio(commodities)'!$L72</f>
        <v>2.8563974668864301E-7</v>
      </c>
      <c r="FE72">
        <f>'[1](I-A) inverse'!FE72*'[1]E-O Ratio(commodities)'!$L72</f>
        <v>2.9675588439449984E-7</v>
      </c>
      <c r="FF72">
        <f>'[1](I-A) inverse'!FF72*'[1]E-O Ratio(commodities)'!$L72</f>
        <v>4.0143174424423553E-7</v>
      </c>
      <c r="FG72">
        <f>'[1](I-A) inverse'!FG72*'[1]E-O Ratio(commodities)'!$L72</f>
        <v>4.0423525631172985E-7</v>
      </c>
      <c r="FH72">
        <f>'[1](I-A) inverse'!FH72*'[1]E-O Ratio(commodities)'!$L72</f>
        <v>4.3533598997153778E-7</v>
      </c>
      <c r="FI72">
        <f>'[1](I-A) inverse'!FI72*'[1]E-O Ratio(commodities)'!$L72</f>
        <v>7.8979543950184893E-6</v>
      </c>
      <c r="FJ72">
        <f>'[1](I-A) inverse'!FJ72*'[1]E-O Ratio(commodities)'!$L72</f>
        <v>2.2140310228292252E-7</v>
      </c>
      <c r="FK72">
        <f>'[1](I-A) inverse'!FK72*'[1]E-O Ratio(commodities)'!$L72</f>
        <v>1.3181665737418847E-6</v>
      </c>
    </row>
    <row r="73" spans="1:167">
      <c r="A73" s="5" t="s">
        <v>70</v>
      </c>
      <c r="B73" s="6" t="s">
        <v>235</v>
      </c>
      <c r="C73">
        <f>'[1](I-A) inverse'!C73*'[1]E-O Ratio(commodities)'!$L73</f>
        <v>4.2341624752621695E-7</v>
      </c>
      <c r="D73">
        <f>'[1](I-A) inverse'!D73*'[1]E-O Ratio(commodities)'!$L73</f>
        <v>3.4588764612522362E-7</v>
      </c>
      <c r="E73">
        <f>'[1](I-A) inverse'!E73*'[1]E-O Ratio(commodities)'!$L73</f>
        <v>1.0024697280418744E-6</v>
      </c>
      <c r="F73">
        <f>'[1](I-A) inverse'!F73*'[1]E-O Ratio(commodities)'!$L73</f>
        <v>9.9246288808803031E-7</v>
      </c>
      <c r="G73">
        <f>'[1](I-A) inverse'!G73*'[1]E-O Ratio(commodities)'!$L73</f>
        <v>1.0198987701076278E-6</v>
      </c>
      <c r="H73">
        <f>'[1](I-A) inverse'!H73*'[1]E-O Ratio(commodities)'!$L73</f>
        <v>6.2658002368337551E-7</v>
      </c>
      <c r="I73">
        <f>'[1](I-A) inverse'!I73*'[1]E-O Ratio(commodities)'!$L73</f>
        <v>9.5732531939931671E-7</v>
      </c>
      <c r="J73">
        <f>'[1](I-A) inverse'!J73*'[1]E-O Ratio(commodities)'!$L73</f>
        <v>1.2621432159295478E-6</v>
      </c>
      <c r="K73">
        <f>'[1](I-A) inverse'!K73*'[1]E-O Ratio(commodities)'!$L73</f>
        <v>3.0897350927719694E-6</v>
      </c>
      <c r="L73">
        <f>'[1](I-A) inverse'!L73*'[1]E-O Ratio(commodities)'!$L73</f>
        <v>1.9122994434931638E-6</v>
      </c>
      <c r="M73">
        <f>'[1](I-A) inverse'!M73*'[1]E-O Ratio(commodities)'!$L73</f>
        <v>1.733675724696067E-6</v>
      </c>
      <c r="N73">
        <f>'[1](I-A) inverse'!N73*'[1]E-O Ratio(commodities)'!$L73</f>
        <v>1.1764634366895759E-6</v>
      </c>
      <c r="O73">
        <f>'[1](I-A) inverse'!O73*'[1]E-O Ratio(commodities)'!$L73</f>
        <v>1.2504722259093304E-6</v>
      </c>
      <c r="P73">
        <f>'[1](I-A) inverse'!P73*'[1]E-O Ratio(commodities)'!$L73</f>
        <v>1.3689443144871527E-6</v>
      </c>
      <c r="Q73">
        <f>'[1](I-A) inverse'!Q73*'[1]E-O Ratio(commodities)'!$L73</f>
        <v>1.025582067150701E-6</v>
      </c>
      <c r="R73">
        <f>'[1](I-A) inverse'!R73*'[1]E-O Ratio(commodities)'!$L73</f>
        <v>8.6916881474294534E-7</v>
      </c>
      <c r="S73">
        <f>'[1](I-A) inverse'!S73*'[1]E-O Ratio(commodities)'!$L73</f>
        <v>1.0787011463040406E-6</v>
      </c>
      <c r="T73">
        <f>'[1](I-A) inverse'!T73*'[1]E-O Ratio(commodities)'!$L73</f>
        <v>1.0816409205771235E-6</v>
      </c>
      <c r="U73">
        <f>'[1](I-A) inverse'!U73*'[1]E-O Ratio(commodities)'!$L73</f>
        <v>1.1366489845006874E-6</v>
      </c>
      <c r="V73">
        <f>'[1](I-A) inverse'!V73*'[1]E-O Ratio(commodities)'!$L73</f>
        <v>1.0201384471371848E-6</v>
      </c>
      <c r="W73">
        <f>'[1](I-A) inverse'!W73*'[1]E-O Ratio(commodities)'!$L73</f>
        <v>5.4424461027945084E-7</v>
      </c>
      <c r="X73">
        <f>'[1](I-A) inverse'!X73*'[1]E-O Ratio(commodities)'!$L73</f>
        <v>1.1975074250669966E-6</v>
      </c>
      <c r="Y73">
        <f>'[1](I-A) inverse'!Y73*'[1]E-O Ratio(commodities)'!$L73</f>
        <v>2.8933729613503384E-7</v>
      </c>
      <c r="Z73">
        <f>'[1](I-A) inverse'!Z73*'[1]E-O Ratio(commodities)'!$L73</f>
        <v>1.3983463480142122E-6</v>
      </c>
      <c r="AA73">
        <f>'[1](I-A) inverse'!AA73*'[1]E-O Ratio(commodities)'!$L73</f>
        <v>1.7070395288190509E-6</v>
      </c>
      <c r="AB73">
        <f>'[1](I-A) inverse'!AB73*'[1]E-O Ratio(commodities)'!$L73</f>
        <v>9.117722881376228E-7</v>
      </c>
      <c r="AC73">
        <f>'[1](I-A) inverse'!AC73*'[1]E-O Ratio(commodities)'!$L73</f>
        <v>1.6082659882347488E-6</v>
      </c>
      <c r="AD73">
        <f>'[1](I-A) inverse'!AD73*'[1]E-O Ratio(commodities)'!$L73</f>
        <v>1.3611084357248664E-6</v>
      </c>
      <c r="AE73">
        <f>'[1](I-A) inverse'!AE73*'[1]E-O Ratio(commodities)'!$L73</f>
        <v>1.557066428456121E-6</v>
      </c>
      <c r="AF73">
        <f>'[1](I-A) inverse'!AF73*'[1]E-O Ratio(commodities)'!$L73</f>
        <v>1.2483401364766772E-6</v>
      </c>
      <c r="AG73">
        <f>'[1](I-A) inverse'!AG73*'[1]E-O Ratio(commodities)'!$L73</f>
        <v>1.1769874742633275E-6</v>
      </c>
      <c r="AH73">
        <f>'[1](I-A) inverse'!AH73*'[1]E-O Ratio(commodities)'!$L73</f>
        <v>1.0341235822716375E-6</v>
      </c>
      <c r="AI73">
        <f>'[1](I-A) inverse'!AI73*'[1]E-O Ratio(commodities)'!$L73</f>
        <v>8.7805423976394476E-7</v>
      </c>
      <c r="AJ73">
        <f>'[1](I-A) inverse'!AJ73*'[1]E-O Ratio(commodities)'!$L73</f>
        <v>1.2883527240392615E-6</v>
      </c>
      <c r="AK73">
        <f>'[1](I-A) inverse'!AK73*'[1]E-O Ratio(commodities)'!$L73</f>
        <v>1.7173194424763013E-6</v>
      </c>
      <c r="AL73">
        <f>'[1](I-A) inverse'!AL73*'[1]E-O Ratio(commodities)'!$L73</f>
        <v>1.2118237312663982E-6</v>
      </c>
      <c r="AM73">
        <f>'[1](I-A) inverse'!AM73*'[1]E-O Ratio(commodities)'!$L73</f>
        <v>4.9056790853180218E-7</v>
      </c>
      <c r="AN73">
        <f>'[1](I-A) inverse'!AN73*'[1]E-O Ratio(commodities)'!$L73</f>
        <v>5.9575149070076982E-7</v>
      </c>
      <c r="AO73">
        <f>'[1](I-A) inverse'!AO73*'[1]E-O Ratio(commodities)'!$L73</f>
        <v>6.5265851783702556E-7</v>
      </c>
      <c r="AP73">
        <f>'[1](I-A) inverse'!AP73*'[1]E-O Ratio(commodities)'!$L73</f>
        <v>8.8981756350360864E-7</v>
      </c>
      <c r="AQ73">
        <f>'[1](I-A) inverse'!AQ73*'[1]E-O Ratio(commodities)'!$L73</f>
        <v>9.1443628781811694E-7</v>
      </c>
      <c r="AR73">
        <f>'[1](I-A) inverse'!AR73*'[1]E-O Ratio(commodities)'!$L73</f>
        <v>9.8392195561300233E-7</v>
      </c>
      <c r="AS73">
        <f>'[1](I-A) inverse'!AS73*'[1]E-O Ratio(commodities)'!$L73</f>
        <v>9.2216869891329866E-7</v>
      </c>
      <c r="AT73">
        <f>'[1](I-A) inverse'!AT73*'[1]E-O Ratio(commodities)'!$L73</f>
        <v>9.9118751173510437E-7</v>
      </c>
      <c r="AU73">
        <f>'[1](I-A) inverse'!AU73*'[1]E-O Ratio(commodities)'!$L73</f>
        <v>7.7594486696207111E-7</v>
      </c>
      <c r="AV73">
        <f>'[1](I-A) inverse'!AV73*'[1]E-O Ratio(commodities)'!$L73</f>
        <v>1.1432863120601493E-6</v>
      </c>
      <c r="AW73">
        <f>'[1](I-A) inverse'!AW73*'[1]E-O Ratio(commodities)'!$L73</f>
        <v>7.8651604580813209E-7</v>
      </c>
      <c r="AX73">
        <f>'[1](I-A) inverse'!AX73*'[1]E-O Ratio(commodities)'!$L73</f>
        <v>1.0021100723211651E-6</v>
      </c>
      <c r="AY73">
        <f>'[1](I-A) inverse'!AY73*'[1]E-O Ratio(commodities)'!$L73</f>
        <v>1.1664419908273071E-6</v>
      </c>
      <c r="AZ73">
        <f>'[1](I-A) inverse'!AZ73*'[1]E-O Ratio(commodities)'!$L73</f>
        <v>7.757193432024682E-7</v>
      </c>
      <c r="BA73">
        <f>'[1](I-A) inverse'!BA73*'[1]E-O Ratio(commodities)'!$L73</f>
        <v>1.1984775810555672E-6</v>
      </c>
      <c r="BB73">
        <f>'[1](I-A) inverse'!BB73*'[1]E-O Ratio(commodities)'!$L73</f>
        <v>9.4159070829036891E-7</v>
      </c>
      <c r="BC73">
        <f>'[1](I-A) inverse'!BC73*'[1]E-O Ratio(commodities)'!$L73</f>
        <v>1.0836629857261406E-6</v>
      </c>
      <c r="BD73">
        <f>'[1](I-A) inverse'!BD73*'[1]E-O Ratio(commodities)'!$L73</f>
        <v>1.1682427172984768E-6</v>
      </c>
      <c r="BE73">
        <f>'[1](I-A) inverse'!BE73*'[1]E-O Ratio(commodities)'!$L73</f>
        <v>1.3925169466580045E-6</v>
      </c>
      <c r="BF73">
        <f>'[1](I-A) inverse'!BF73*'[1]E-O Ratio(commodities)'!$L73</f>
        <v>1.2593943168857928E-6</v>
      </c>
      <c r="BG73">
        <f>'[1](I-A) inverse'!BG73*'[1]E-O Ratio(commodities)'!$L73</f>
        <v>9.6042208749533292E-7</v>
      </c>
      <c r="BH73">
        <f>'[1](I-A) inverse'!BH73*'[1]E-O Ratio(commodities)'!$L73</f>
        <v>1.0624848926458885E-6</v>
      </c>
      <c r="BI73">
        <f>'[1](I-A) inverse'!BI73*'[1]E-O Ratio(commodities)'!$L73</f>
        <v>8.8530455724325477E-7</v>
      </c>
      <c r="BJ73">
        <f>'[1](I-A) inverse'!BJ73*'[1]E-O Ratio(commodities)'!$L73</f>
        <v>1.1142596861198344E-6</v>
      </c>
      <c r="BK73">
        <f>'[1](I-A) inverse'!BK73*'[1]E-O Ratio(commodities)'!$L73</f>
        <v>5.620979131924383E-7</v>
      </c>
      <c r="BL73">
        <f>'[1](I-A) inverse'!BL73*'[1]E-O Ratio(commodities)'!$L73</f>
        <v>9.2209020788941994E-7</v>
      </c>
      <c r="BM73">
        <f>'[1](I-A) inverse'!BM73*'[1]E-O Ratio(commodities)'!$L73</f>
        <v>1.5593949003092883E-6</v>
      </c>
      <c r="BN73">
        <f>'[1](I-A) inverse'!BN73*'[1]E-O Ratio(commodities)'!$L73</f>
        <v>2.6962062728752879E-6</v>
      </c>
      <c r="BO73">
        <f>'[1](I-A) inverse'!BO73*'[1]E-O Ratio(commodities)'!$L73</f>
        <v>2.3152056276889038E-6</v>
      </c>
      <c r="BP73">
        <f>'[1](I-A) inverse'!BP73*'[1]E-O Ratio(commodities)'!$L73</f>
        <v>9.0616084940224956E-7</v>
      </c>
      <c r="BQ73">
        <f>'[1](I-A) inverse'!BQ73*'[1]E-O Ratio(commodities)'!$L73</f>
        <v>1.7461989643602471E-6</v>
      </c>
      <c r="BR73">
        <f>'[1](I-A) inverse'!BR73*'[1]E-O Ratio(commodities)'!$L73</f>
        <v>7.0054112693123883E-7</v>
      </c>
      <c r="BS73" s="24">
        <f>'[1](I-A) inverse'!BS73*'[1]E-O Ratio(commodities)'!$L73</f>
        <v>1.0633063810981916E-3</v>
      </c>
      <c r="BT73">
        <f>'[1](I-A) inverse'!BT73*'[1]E-O Ratio(commodities)'!$L73</f>
        <v>1.9066101866370069E-6</v>
      </c>
      <c r="BU73">
        <f>'[1](I-A) inverse'!BU73*'[1]E-O Ratio(commodities)'!$L73</f>
        <v>2.6145741426657077E-5</v>
      </c>
      <c r="BV73">
        <f>'[1](I-A) inverse'!BV73*'[1]E-O Ratio(commodities)'!$L73</f>
        <v>7.0819224249341008E-5</v>
      </c>
      <c r="BW73">
        <f>'[1](I-A) inverse'!BW73*'[1]E-O Ratio(commodities)'!$L73</f>
        <v>1.1963310638859993E-4</v>
      </c>
      <c r="BX73">
        <f>'[1](I-A) inverse'!BX73*'[1]E-O Ratio(commodities)'!$L73</f>
        <v>2.2320065696255196E-4</v>
      </c>
      <c r="BY73">
        <f>'[1](I-A) inverse'!BY73*'[1]E-O Ratio(commodities)'!$L73</f>
        <v>8.1341258743325776E-5</v>
      </c>
      <c r="BZ73">
        <f>'[1](I-A) inverse'!BZ73*'[1]E-O Ratio(commodities)'!$L73</f>
        <v>1.727533340397843E-5</v>
      </c>
      <c r="CA73">
        <f>'[1](I-A) inverse'!CA73*'[1]E-O Ratio(commodities)'!$L73</f>
        <v>2.3064026301713828E-6</v>
      </c>
      <c r="CB73">
        <f>'[1](I-A) inverse'!CB73*'[1]E-O Ratio(commodities)'!$L73</f>
        <v>9.4854473050165805E-6</v>
      </c>
      <c r="CC73">
        <f>'[1](I-A) inverse'!CC73*'[1]E-O Ratio(commodities)'!$L73</f>
        <v>9.6637237934408706E-7</v>
      </c>
      <c r="CD73">
        <f>'[1](I-A) inverse'!CD73*'[1]E-O Ratio(commodities)'!$L73</f>
        <v>1.7510216111802431E-6</v>
      </c>
      <c r="CE73">
        <f>'[1](I-A) inverse'!CE73*'[1]E-O Ratio(commodities)'!$L73</f>
        <v>1.2388699376451938E-5</v>
      </c>
      <c r="CF73">
        <f>'[1](I-A) inverse'!CF73*'[1]E-O Ratio(commodities)'!$L73</f>
        <v>4.620954842725342E-6</v>
      </c>
      <c r="CG73">
        <f>'[1](I-A) inverse'!CG73*'[1]E-O Ratio(commodities)'!$L73</f>
        <v>1.785351951075333E-6</v>
      </c>
      <c r="CH73">
        <f>'[1](I-A) inverse'!CH73*'[1]E-O Ratio(commodities)'!$L73</f>
        <v>3.9939987528462722E-6</v>
      </c>
      <c r="CI73">
        <f>'[1](I-A) inverse'!CI73*'[1]E-O Ratio(commodities)'!$L73</f>
        <v>1.6978879876550006E-6</v>
      </c>
      <c r="CJ73">
        <f>'[1](I-A) inverse'!CJ73*'[1]E-O Ratio(commodities)'!$L73</f>
        <v>6.9377634302968999E-6</v>
      </c>
      <c r="CK73">
        <f>'[1](I-A) inverse'!CK73*'[1]E-O Ratio(commodities)'!$L73</f>
        <v>6.4459650275464261E-6</v>
      </c>
      <c r="CL73">
        <f>'[1](I-A) inverse'!CL73*'[1]E-O Ratio(commodities)'!$L73</f>
        <v>2.5756405620000494E-5</v>
      </c>
      <c r="CM73">
        <f>'[1](I-A) inverse'!CM73*'[1]E-O Ratio(commodities)'!$L73</f>
        <v>3.1096561140761067E-6</v>
      </c>
      <c r="CN73">
        <f>'[1](I-A) inverse'!CN73*'[1]E-O Ratio(commodities)'!$L73</f>
        <v>6.8275583878577627E-6</v>
      </c>
      <c r="CO73">
        <f>'[1](I-A) inverse'!CO73*'[1]E-O Ratio(commodities)'!$L73</f>
        <v>1.9065274010912045E-6</v>
      </c>
      <c r="CP73">
        <f>'[1](I-A) inverse'!CP73*'[1]E-O Ratio(commodities)'!$L73</f>
        <v>2.539652410973473E-5</v>
      </c>
      <c r="CQ73">
        <f>'[1](I-A) inverse'!CQ73*'[1]E-O Ratio(commodities)'!$L73</f>
        <v>1.1000025250705526E-5</v>
      </c>
      <c r="CR73">
        <f>'[1](I-A) inverse'!CR73*'[1]E-O Ratio(commodities)'!$L73</f>
        <v>5.2282068007214581E-6</v>
      </c>
      <c r="CS73">
        <f>'[1](I-A) inverse'!CS73*'[1]E-O Ratio(commodities)'!$L73</f>
        <v>3.4491986889943382E-6</v>
      </c>
      <c r="CT73">
        <f>'[1](I-A) inverse'!CT73*'[1]E-O Ratio(commodities)'!$L73</f>
        <v>6.7284314344490868E-6</v>
      </c>
      <c r="CU73">
        <f>'[1](I-A) inverse'!CU73*'[1]E-O Ratio(commodities)'!$L73</f>
        <v>3.9339693923301115E-6</v>
      </c>
      <c r="CV73">
        <f>'[1](I-A) inverse'!CV73*'[1]E-O Ratio(commodities)'!$L73</f>
        <v>2.4756143001773122E-6</v>
      </c>
      <c r="CW73">
        <f>'[1](I-A) inverse'!CW73*'[1]E-O Ratio(commodities)'!$L73</f>
        <v>3.8162616454960054E-6</v>
      </c>
      <c r="CX73">
        <f>'[1](I-A) inverse'!CX73*'[1]E-O Ratio(commodities)'!$L73</f>
        <v>4.556966803871218E-6</v>
      </c>
      <c r="CY73">
        <f>'[1](I-A) inverse'!CY73*'[1]E-O Ratio(commodities)'!$L73</f>
        <v>1.3996350427895259E-6</v>
      </c>
      <c r="CZ73">
        <f>'[1](I-A) inverse'!CZ73*'[1]E-O Ratio(commodities)'!$L73</f>
        <v>3.9444658566322414E-6</v>
      </c>
      <c r="DA73">
        <f>'[1](I-A) inverse'!DA73*'[1]E-O Ratio(commodities)'!$L73</f>
        <v>8.7787967292642989E-6</v>
      </c>
      <c r="DB73">
        <f>'[1](I-A) inverse'!DB73*'[1]E-O Ratio(commodities)'!$L73</f>
        <v>1.3234773814941653E-6</v>
      </c>
      <c r="DC73">
        <f>'[1](I-A) inverse'!DC73*'[1]E-O Ratio(commodities)'!$L73</f>
        <v>1.4380936290925491E-7</v>
      </c>
      <c r="DD73">
        <f>'[1](I-A) inverse'!DD73*'[1]E-O Ratio(commodities)'!$L73</f>
        <v>9.0096310732807527E-7</v>
      </c>
      <c r="DE73">
        <f>'[1](I-A) inverse'!DE73*'[1]E-O Ratio(commodities)'!$L73</f>
        <v>2.1215340835942152E-6</v>
      </c>
      <c r="DF73">
        <f>'[1](I-A) inverse'!DF73*'[1]E-O Ratio(commodities)'!$L73</f>
        <v>9.9733456911592842E-7</v>
      </c>
      <c r="DG73">
        <f>'[1](I-A) inverse'!DG73*'[1]E-O Ratio(commodities)'!$L73</f>
        <v>1.3157893378618782E-6</v>
      </c>
      <c r="DH73">
        <f>'[1](I-A) inverse'!DH73*'[1]E-O Ratio(commodities)'!$L73</f>
        <v>2.5535860423366113E-6</v>
      </c>
      <c r="DI73">
        <f>'[1](I-A) inverse'!DI73*'[1]E-O Ratio(commodities)'!$L73</f>
        <v>1.5836208987497105E-6</v>
      </c>
      <c r="DJ73">
        <f>'[1](I-A) inverse'!DJ73*'[1]E-O Ratio(commodities)'!$L73</f>
        <v>1.7651629534525418E-6</v>
      </c>
      <c r="DK73">
        <f>'[1](I-A) inverse'!DK73*'[1]E-O Ratio(commodities)'!$L73</f>
        <v>1.4055099278229286E-6</v>
      </c>
      <c r="DL73">
        <f>'[1](I-A) inverse'!DL73*'[1]E-O Ratio(commodities)'!$L73</f>
        <v>1.2302164779313265E-6</v>
      </c>
      <c r="DM73">
        <f>'[1](I-A) inverse'!DM73*'[1]E-O Ratio(commodities)'!$L73</f>
        <v>1.3174681043637611E-6</v>
      </c>
      <c r="DN73">
        <f>'[1](I-A) inverse'!DN73*'[1]E-O Ratio(commodities)'!$L73</f>
        <v>2.3633089964869939E-6</v>
      </c>
      <c r="DO73">
        <f>'[1](I-A) inverse'!DO73*'[1]E-O Ratio(commodities)'!$L73</f>
        <v>1.1832779690603411E-6</v>
      </c>
      <c r="DP73">
        <f>'[1](I-A) inverse'!DP73*'[1]E-O Ratio(commodities)'!$L73</f>
        <v>1.1429997952719652E-6</v>
      </c>
      <c r="DQ73">
        <f>'[1](I-A) inverse'!DQ73*'[1]E-O Ratio(commodities)'!$L73</f>
        <v>9.5666819391590881E-7</v>
      </c>
      <c r="DR73">
        <f>'[1](I-A) inverse'!DR73*'[1]E-O Ratio(commodities)'!$L73</f>
        <v>1.8261188040061137E-6</v>
      </c>
      <c r="DS73">
        <f>'[1](I-A) inverse'!DS73*'[1]E-O Ratio(commodities)'!$L73</f>
        <v>4.9993385116160345E-7</v>
      </c>
      <c r="DT73">
        <f>'[1](I-A) inverse'!DT73*'[1]E-O Ratio(commodities)'!$L73</f>
        <v>5.0631089007987037E-7</v>
      </c>
      <c r="DU73">
        <f>'[1](I-A) inverse'!DU73*'[1]E-O Ratio(commodities)'!$L73</f>
        <v>1.7894894488093328E-6</v>
      </c>
      <c r="DV73">
        <f>'[1](I-A) inverse'!DV73*'[1]E-O Ratio(commodities)'!$L73</f>
        <v>1.4044904452077958E-6</v>
      </c>
      <c r="DW73">
        <f>'[1](I-A) inverse'!DW73*'[1]E-O Ratio(commodities)'!$L73</f>
        <v>2.0058134331751332E-6</v>
      </c>
      <c r="DX73">
        <f>'[1](I-A) inverse'!DX73*'[1]E-O Ratio(commodities)'!$L73</f>
        <v>1.6158346823472995E-6</v>
      </c>
      <c r="DY73">
        <f>'[1](I-A) inverse'!DY73*'[1]E-O Ratio(commodities)'!$L73</f>
        <v>1.0037044059993039E-6</v>
      </c>
      <c r="DZ73">
        <f>'[1](I-A) inverse'!DZ73*'[1]E-O Ratio(commodities)'!$L73</f>
        <v>3.429037157011768E-6</v>
      </c>
      <c r="EA73">
        <f>'[1](I-A) inverse'!EA73*'[1]E-O Ratio(commodities)'!$L73</f>
        <v>1.0613017423784235E-6</v>
      </c>
      <c r="EB73">
        <f>'[1](I-A) inverse'!EB73*'[1]E-O Ratio(commodities)'!$L73</f>
        <v>8.9942082531182752E-7</v>
      </c>
      <c r="EC73">
        <f>'[1](I-A) inverse'!EC73*'[1]E-O Ratio(commodities)'!$L73</f>
        <v>2.427538498593957E-6</v>
      </c>
      <c r="ED73">
        <f>'[1](I-A) inverse'!ED73*'[1]E-O Ratio(commodities)'!$L73</f>
        <v>3.477793266216565E-6</v>
      </c>
      <c r="EE73">
        <f>'[1](I-A) inverse'!EE73*'[1]E-O Ratio(commodities)'!$L73</f>
        <v>2.8216766484287109E-6</v>
      </c>
      <c r="EF73">
        <f>'[1](I-A) inverse'!EF73*'[1]E-O Ratio(commodities)'!$L73</f>
        <v>1.9559140548118689E-6</v>
      </c>
      <c r="EG73">
        <f>'[1](I-A) inverse'!EG73*'[1]E-O Ratio(commodities)'!$L73</f>
        <v>7.1205750758376753E-7</v>
      </c>
      <c r="EH73">
        <f>'[1](I-A) inverse'!EH73*'[1]E-O Ratio(commodities)'!$L73</f>
        <v>2.4034078641575632E-6</v>
      </c>
      <c r="EI73">
        <f>'[1](I-A) inverse'!EI73*'[1]E-O Ratio(commodities)'!$L73</f>
        <v>1.0060392466957845E-6</v>
      </c>
      <c r="EJ73">
        <f>'[1](I-A) inverse'!EJ73*'[1]E-O Ratio(commodities)'!$L73</f>
        <v>1.378185840724209E-6</v>
      </c>
      <c r="EK73">
        <f>'[1](I-A) inverse'!EK73*'[1]E-O Ratio(commodities)'!$L73</f>
        <v>4.272608919706091E-7</v>
      </c>
      <c r="EL73">
        <f>'[1](I-A) inverse'!EL73*'[1]E-O Ratio(commodities)'!$L73</f>
        <v>1.3969252729935698E-6</v>
      </c>
      <c r="EM73">
        <f>'[1](I-A) inverse'!EM73*'[1]E-O Ratio(commodities)'!$L73</f>
        <v>9.757492200981174E-7</v>
      </c>
      <c r="EN73">
        <f>'[1](I-A) inverse'!EN73*'[1]E-O Ratio(commodities)'!$L73</f>
        <v>5.5866664834018694E-7</v>
      </c>
      <c r="EO73">
        <f>'[1](I-A) inverse'!EO73*'[1]E-O Ratio(commodities)'!$L73</f>
        <v>2.1180954182604603E-7</v>
      </c>
      <c r="EP73">
        <f>'[1](I-A) inverse'!EP73*'[1]E-O Ratio(commodities)'!$L73</f>
        <v>6.4674981898479033E-7</v>
      </c>
      <c r="EQ73">
        <f>'[1](I-A) inverse'!EQ73*'[1]E-O Ratio(commodities)'!$L73</f>
        <v>8.0058424705654182E-7</v>
      </c>
      <c r="ER73">
        <f>'[1](I-A) inverse'!ER73*'[1]E-O Ratio(commodities)'!$L73</f>
        <v>7.6383809574382115E-6</v>
      </c>
      <c r="ES73">
        <f>'[1](I-A) inverse'!ES73*'[1]E-O Ratio(commodities)'!$L73</f>
        <v>2.6743034633362017E-6</v>
      </c>
      <c r="ET73">
        <f>'[1](I-A) inverse'!ET73*'[1]E-O Ratio(commodities)'!$L73</f>
        <v>1.8130087253203496E-6</v>
      </c>
      <c r="EU73">
        <f>'[1](I-A) inverse'!EU73*'[1]E-O Ratio(commodities)'!$L73</f>
        <v>2.1401414102618481E-6</v>
      </c>
      <c r="EV73">
        <f>'[1](I-A) inverse'!EV73*'[1]E-O Ratio(commodities)'!$L73</f>
        <v>2.5397238396891221E-6</v>
      </c>
      <c r="EW73">
        <f>'[1](I-A) inverse'!EW73*'[1]E-O Ratio(commodities)'!$L73</f>
        <v>2.2141781845055681E-6</v>
      </c>
      <c r="EX73">
        <f>'[1](I-A) inverse'!EX73*'[1]E-O Ratio(commodities)'!$L73</f>
        <v>4.5005343928583552E-7</v>
      </c>
      <c r="EY73">
        <f>'[1](I-A) inverse'!EY73*'[1]E-O Ratio(commodities)'!$L73</f>
        <v>5.1087890058241748E-7</v>
      </c>
      <c r="EZ73">
        <f>'[1](I-A) inverse'!EZ73*'[1]E-O Ratio(commodities)'!$L73</f>
        <v>9.8239777633065952E-7</v>
      </c>
      <c r="FA73">
        <f>'[1](I-A) inverse'!FA73*'[1]E-O Ratio(commodities)'!$L73</f>
        <v>5.5306029811740345E-7</v>
      </c>
      <c r="FB73">
        <f>'[1](I-A) inverse'!FB73*'[1]E-O Ratio(commodities)'!$L73</f>
        <v>8.5049057864797149E-7</v>
      </c>
      <c r="FC73">
        <f>'[1](I-A) inverse'!FC73*'[1]E-O Ratio(commodities)'!$L73</f>
        <v>1.0689155643190809E-6</v>
      </c>
      <c r="FD73">
        <f>'[1](I-A) inverse'!FD73*'[1]E-O Ratio(commodities)'!$L73</f>
        <v>1.6335133372689246E-6</v>
      </c>
      <c r="FE73">
        <f>'[1](I-A) inverse'!FE73*'[1]E-O Ratio(commodities)'!$L73</f>
        <v>1.1113810247963497E-6</v>
      </c>
      <c r="FF73">
        <f>'[1](I-A) inverse'!FF73*'[1]E-O Ratio(commodities)'!$L73</f>
        <v>1.4327131968207214E-6</v>
      </c>
      <c r="FG73">
        <f>'[1](I-A) inverse'!FG73*'[1]E-O Ratio(commodities)'!$L73</f>
        <v>1.233224219931607E-6</v>
      </c>
      <c r="FH73">
        <f>'[1](I-A) inverse'!FH73*'[1]E-O Ratio(commodities)'!$L73</f>
        <v>1.5830695410400578E-6</v>
      </c>
      <c r="FI73">
        <f>'[1](I-A) inverse'!FI73*'[1]E-O Ratio(commodities)'!$L73</f>
        <v>1.6408739374850966E-5</v>
      </c>
      <c r="FJ73">
        <f>'[1](I-A) inverse'!FJ73*'[1]E-O Ratio(commodities)'!$L73</f>
        <v>7.8635010657197568E-7</v>
      </c>
      <c r="FK73">
        <f>'[1](I-A) inverse'!FK73*'[1]E-O Ratio(commodities)'!$L73</f>
        <v>2.6600302871455035E-6</v>
      </c>
    </row>
    <row r="74" spans="1:167">
      <c r="A74" s="5" t="s">
        <v>71</v>
      </c>
      <c r="B74" s="6" t="s">
        <v>236</v>
      </c>
      <c r="C74">
        <f>'[1](I-A) inverse'!C74*'[1]E-O Ratio(commodities)'!$L74</f>
        <v>2.6751701897579512E-7</v>
      </c>
      <c r="D74">
        <f>'[1](I-A) inverse'!D74*'[1]E-O Ratio(commodities)'!$L74</f>
        <v>2.3007778812921673E-7</v>
      </c>
      <c r="E74">
        <f>'[1](I-A) inverse'!E74*'[1]E-O Ratio(commodities)'!$L74</f>
        <v>6.9529607524907956E-7</v>
      </c>
      <c r="F74">
        <f>'[1](I-A) inverse'!F74*'[1]E-O Ratio(commodities)'!$L74</f>
        <v>7.9029087142923617E-7</v>
      </c>
      <c r="G74">
        <f>'[1](I-A) inverse'!G74*'[1]E-O Ratio(commodities)'!$L74</f>
        <v>8.0835191201555566E-7</v>
      </c>
      <c r="H74">
        <f>'[1](I-A) inverse'!H74*'[1]E-O Ratio(commodities)'!$L74</f>
        <v>4.2768323801572683E-7</v>
      </c>
      <c r="I74">
        <f>'[1](I-A) inverse'!I74*'[1]E-O Ratio(commodities)'!$L74</f>
        <v>7.6464564011626853E-7</v>
      </c>
      <c r="J74">
        <f>'[1](I-A) inverse'!J74*'[1]E-O Ratio(commodities)'!$L74</f>
        <v>9.8699017820092827E-7</v>
      </c>
      <c r="K74">
        <f>'[1](I-A) inverse'!K74*'[1]E-O Ratio(commodities)'!$L74</f>
        <v>2.2529221442656138E-6</v>
      </c>
      <c r="L74">
        <f>'[1](I-A) inverse'!L74*'[1]E-O Ratio(commodities)'!$L74</f>
        <v>1.1630938082649685E-6</v>
      </c>
      <c r="M74">
        <f>'[1](I-A) inverse'!M74*'[1]E-O Ratio(commodities)'!$L74</f>
        <v>1.3610699112688419E-6</v>
      </c>
      <c r="N74">
        <f>'[1](I-A) inverse'!N74*'[1]E-O Ratio(commodities)'!$L74</f>
        <v>8.3800108709635041E-7</v>
      </c>
      <c r="O74">
        <f>'[1](I-A) inverse'!O74*'[1]E-O Ratio(commodities)'!$L74</f>
        <v>8.6067946853679149E-7</v>
      </c>
      <c r="P74">
        <f>'[1](I-A) inverse'!P74*'[1]E-O Ratio(commodities)'!$L74</f>
        <v>8.6196848428282556E-7</v>
      </c>
      <c r="Q74">
        <f>'[1](I-A) inverse'!Q74*'[1]E-O Ratio(commodities)'!$L74</f>
        <v>5.7639667332313174E-7</v>
      </c>
      <c r="R74">
        <f>'[1](I-A) inverse'!R74*'[1]E-O Ratio(commodities)'!$L74</f>
        <v>5.285594880435608E-7</v>
      </c>
      <c r="S74">
        <f>'[1](I-A) inverse'!S74*'[1]E-O Ratio(commodities)'!$L74</f>
        <v>6.4232534320287975E-7</v>
      </c>
      <c r="T74">
        <f>'[1](I-A) inverse'!T74*'[1]E-O Ratio(commodities)'!$L74</f>
        <v>6.5646932639985227E-7</v>
      </c>
      <c r="U74">
        <f>'[1](I-A) inverse'!U74*'[1]E-O Ratio(commodities)'!$L74</f>
        <v>6.9193659174965344E-7</v>
      </c>
      <c r="V74">
        <f>'[1](I-A) inverse'!V74*'[1]E-O Ratio(commodities)'!$L74</f>
        <v>6.5113701116479969E-7</v>
      </c>
      <c r="W74">
        <f>'[1](I-A) inverse'!W74*'[1]E-O Ratio(commodities)'!$L74</f>
        <v>3.7169367088074797E-7</v>
      </c>
      <c r="X74">
        <f>'[1](I-A) inverse'!X74*'[1]E-O Ratio(commodities)'!$L74</f>
        <v>7.5204005209003154E-7</v>
      </c>
      <c r="Y74">
        <f>'[1](I-A) inverse'!Y74*'[1]E-O Ratio(commodities)'!$L74</f>
        <v>1.6751233889630817E-7</v>
      </c>
      <c r="Z74">
        <f>'[1](I-A) inverse'!Z74*'[1]E-O Ratio(commodities)'!$L74</f>
        <v>8.1608265415847423E-7</v>
      </c>
      <c r="AA74">
        <f>'[1](I-A) inverse'!AA74*'[1]E-O Ratio(commodities)'!$L74</f>
        <v>9.8827998998190586E-7</v>
      </c>
      <c r="AB74">
        <f>'[1](I-A) inverse'!AB74*'[1]E-O Ratio(commodities)'!$L74</f>
        <v>6.7807345375420858E-7</v>
      </c>
      <c r="AC74">
        <f>'[1](I-A) inverse'!AC74*'[1]E-O Ratio(commodities)'!$L74</f>
        <v>9.3680768816169299E-7</v>
      </c>
      <c r="AD74">
        <f>'[1](I-A) inverse'!AD74*'[1]E-O Ratio(commodities)'!$L74</f>
        <v>7.9078927898224098E-7</v>
      </c>
      <c r="AE74">
        <f>'[1](I-A) inverse'!AE74*'[1]E-O Ratio(commodities)'!$L74</f>
        <v>8.9888290696189042E-7</v>
      </c>
      <c r="AF74">
        <f>'[1](I-A) inverse'!AF74*'[1]E-O Ratio(commodities)'!$L74</f>
        <v>7.8051538597043484E-7</v>
      </c>
      <c r="AG74">
        <f>'[1](I-A) inverse'!AG74*'[1]E-O Ratio(commodities)'!$L74</f>
        <v>7.2462676650365057E-7</v>
      </c>
      <c r="AH74">
        <f>'[1](I-A) inverse'!AH74*'[1]E-O Ratio(commodities)'!$L74</f>
        <v>7.2736324369197243E-7</v>
      </c>
      <c r="AI74">
        <f>'[1](I-A) inverse'!AI74*'[1]E-O Ratio(commodities)'!$L74</f>
        <v>5.9840080199054617E-7</v>
      </c>
      <c r="AJ74">
        <f>'[1](I-A) inverse'!AJ74*'[1]E-O Ratio(commodities)'!$L74</f>
        <v>7.8920634304159994E-7</v>
      </c>
      <c r="AK74">
        <f>'[1](I-A) inverse'!AK74*'[1]E-O Ratio(commodities)'!$L74</f>
        <v>9.1714975520846014E-7</v>
      </c>
      <c r="AL74">
        <f>'[1](I-A) inverse'!AL74*'[1]E-O Ratio(commodities)'!$L74</f>
        <v>1.2488804949999262E-6</v>
      </c>
      <c r="AM74">
        <f>'[1](I-A) inverse'!AM74*'[1]E-O Ratio(commodities)'!$L74</f>
        <v>3.3541270757311502E-7</v>
      </c>
      <c r="AN74">
        <f>'[1](I-A) inverse'!AN74*'[1]E-O Ratio(commodities)'!$L74</f>
        <v>3.8502111763675619E-7</v>
      </c>
      <c r="AO74">
        <f>'[1](I-A) inverse'!AO74*'[1]E-O Ratio(commodities)'!$L74</f>
        <v>3.9819420841802327E-7</v>
      </c>
      <c r="AP74">
        <f>'[1](I-A) inverse'!AP74*'[1]E-O Ratio(commodities)'!$L74</f>
        <v>6.1844849128670288E-7</v>
      </c>
      <c r="AQ74">
        <f>'[1](I-A) inverse'!AQ74*'[1]E-O Ratio(commodities)'!$L74</f>
        <v>5.7073310044991256E-7</v>
      </c>
      <c r="AR74">
        <f>'[1](I-A) inverse'!AR74*'[1]E-O Ratio(commodities)'!$L74</f>
        <v>6.3127785468701076E-7</v>
      </c>
      <c r="AS74">
        <f>'[1](I-A) inverse'!AS74*'[1]E-O Ratio(commodities)'!$L74</f>
        <v>5.8216962744803453E-7</v>
      </c>
      <c r="AT74">
        <f>'[1](I-A) inverse'!AT74*'[1]E-O Ratio(commodities)'!$L74</f>
        <v>6.762238719511142E-7</v>
      </c>
      <c r="AU74">
        <f>'[1](I-A) inverse'!AU74*'[1]E-O Ratio(commodities)'!$L74</f>
        <v>4.7356334732518704E-7</v>
      </c>
      <c r="AV74">
        <f>'[1](I-A) inverse'!AV74*'[1]E-O Ratio(commodities)'!$L74</f>
        <v>7.6173688041458377E-7</v>
      </c>
      <c r="AW74">
        <f>'[1](I-A) inverse'!AW74*'[1]E-O Ratio(commodities)'!$L74</f>
        <v>4.9651471877079051E-7</v>
      </c>
      <c r="AX74">
        <f>'[1](I-A) inverse'!AX74*'[1]E-O Ratio(commodities)'!$L74</f>
        <v>6.5218333497768585E-7</v>
      </c>
      <c r="AY74">
        <f>'[1](I-A) inverse'!AY74*'[1]E-O Ratio(commodities)'!$L74</f>
        <v>7.3874556774498997E-7</v>
      </c>
      <c r="AZ74">
        <f>'[1](I-A) inverse'!AZ74*'[1]E-O Ratio(commodities)'!$L74</f>
        <v>5.5426885222728564E-7</v>
      </c>
      <c r="BA74">
        <f>'[1](I-A) inverse'!BA74*'[1]E-O Ratio(commodities)'!$L74</f>
        <v>7.5252262982873643E-7</v>
      </c>
      <c r="BB74">
        <f>'[1](I-A) inverse'!BB74*'[1]E-O Ratio(commodities)'!$L74</f>
        <v>6.1933417362888451E-7</v>
      </c>
      <c r="BC74">
        <f>'[1](I-A) inverse'!BC74*'[1]E-O Ratio(commodities)'!$L74</f>
        <v>7.2609256578619062E-7</v>
      </c>
      <c r="BD74">
        <f>'[1](I-A) inverse'!BD74*'[1]E-O Ratio(commodities)'!$L74</f>
        <v>8.6844563540691957E-7</v>
      </c>
      <c r="BE74">
        <f>'[1](I-A) inverse'!BE74*'[1]E-O Ratio(commodities)'!$L74</f>
        <v>1.0229454606952391E-6</v>
      </c>
      <c r="BF74">
        <f>'[1](I-A) inverse'!BF74*'[1]E-O Ratio(commodities)'!$L74</f>
        <v>8.626540183920659E-7</v>
      </c>
      <c r="BG74">
        <f>'[1](I-A) inverse'!BG74*'[1]E-O Ratio(commodities)'!$L74</f>
        <v>7.5144510786577954E-7</v>
      </c>
      <c r="BH74">
        <f>'[1](I-A) inverse'!BH74*'[1]E-O Ratio(commodities)'!$L74</f>
        <v>9.7677480790787818E-7</v>
      </c>
      <c r="BI74">
        <f>'[1](I-A) inverse'!BI74*'[1]E-O Ratio(commodities)'!$L74</f>
        <v>1.0454067384368554E-6</v>
      </c>
      <c r="BJ74">
        <f>'[1](I-A) inverse'!BJ74*'[1]E-O Ratio(commodities)'!$L74</f>
        <v>9.6786194573799546E-7</v>
      </c>
      <c r="BK74">
        <f>'[1](I-A) inverse'!BK74*'[1]E-O Ratio(commodities)'!$L74</f>
        <v>3.8447319709633539E-7</v>
      </c>
      <c r="BL74">
        <f>'[1](I-A) inverse'!BL74*'[1]E-O Ratio(commodities)'!$L74</f>
        <v>6.3067496256830677E-7</v>
      </c>
      <c r="BM74">
        <f>'[1](I-A) inverse'!BM74*'[1]E-O Ratio(commodities)'!$L74</f>
        <v>1.0194567363107299E-6</v>
      </c>
      <c r="BN74">
        <f>'[1](I-A) inverse'!BN74*'[1]E-O Ratio(commodities)'!$L74</f>
        <v>1.4136177754617599E-6</v>
      </c>
      <c r="BO74">
        <f>'[1](I-A) inverse'!BO74*'[1]E-O Ratio(commodities)'!$L74</f>
        <v>1.6452095716621331E-6</v>
      </c>
      <c r="BP74">
        <f>'[1](I-A) inverse'!BP74*'[1]E-O Ratio(commodities)'!$L74</f>
        <v>6.7059803693627491E-7</v>
      </c>
      <c r="BQ74">
        <f>'[1](I-A) inverse'!BQ74*'[1]E-O Ratio(commodities)'!$L74</f>
        <v>9.9967225241114817E-7</v>
      </c>
      <c r="BR74">
        <f>'[1](I-A) inverse'!BR74*'[1]E-O Ratio(commodities)'!$L74</f>
        <v>4.2744990729525744E-5</v>
      </c>
      <c r="BS74">
        <f>'[1](I-A) inverse'!BS74*'[1]E-O Ratio(commodities)'!$L74</f>
        <v>4.2166142770259173E-5</v>
      </c>
      <c r="BT74" s="24">
        <f>'[1](I-A) inverse'!BT74*'[1]E-O Ratio(commodities)'!$L74</f>
        <v>2.7594068342938422E-3</v>
      </c>
      <c r="BU74">
        <f>'[1](I-A) inverse'!BU74*'[1]E-O Ratio(commodities)'!$L74</f>
        <v>2.3784373348378036E-5</v>
      </c>
      <c r="BV74">
        <f>'[1](I-A) inverse'!BV74*'[1]E-O Ratio(commodities)'!$L74</f>
        <v>3.2082465769830916E-5</v>
      </c>
      <c r="BW74">
        <f>'[1](I-A) inverse'!BW74*'[1]E-O Ratio(commodities)'!$L74</f>
        <v>1.275469406421752E-5</v>
      </c>
      <c r="BX74">
        <f>'[1](I-A) inverse'!BX74*'[1]E-O Ratio(commodities)'!$L74</f>
        <v>4.2688273960850108E-5</v>
      </c>
      <c r="BY74">
        <f>'[1](I-A) inverse'!BY74*'[1]E-O Ratio(commodities)'!$L74</f>
        <v>6.2623431766546561E-5</v>
      </c>
      <c r="BZ74">
        <f>'[1](I-A) inverse'!BZ74*'[1]E-O Ratio(commodities)'!$L74</f>
        <v>2.895526935510503E-6</v>
      </c>
      <c r="CA74">
        <f>'[1](I-A) inverse'!CA74*'[1]E-O Ratio(commodities)'!$L74</f>
        <v>6.6629560712935181E-6</v>
      </c>
      <c r="CB74">
        <f>'[1](I-A) inverse'!CB74*'[1]E-O Ratio(commodities)'!$L74</f>
        <v>2.563851709626449E-5</v>
      </c>
      <c r="CC74">
        <f>'[1](I-A) inverse'!CC74*'[1]E-O Ratio(commodities)'!$L74</f>
        <v>3.4092388464807513E-6</v>
      </c>
      <c r="CD74">
        <f>'[1](I-A) inverse'!CD74*'[1]E-O Ratio(commodities)'!$L74</f>
        <v>2.6409347736668045E-6</v>
      </c>
      <c r="CE74">
        <f>'[1](I-A) inverse'!CE74*'[1]E-O Ratio(commodities)'!$L74</f>
        <v>1.8647194123884173E-5</v>
      </c>
      <c r="CF74">
        <f>'[1](I-A) inverse'!CF74*'[1]E-O Ratio(commodities)'!$L74</f>
        <v>3.1788967299497704E-5</v>
      </c>
      <c r="CG74">
        <f>'[1](I-A) inverse'!CG74*'[1]E-O Ratio(commodities)'!$L74</f>
        <v>1.3213904141534713E-6</v>
      </c>
      <c r="CH74">
        <f>'[1](I-A) inverse'!CH74*'[1]E-O Ratio(commodities)'!$L74</f>
        <v>1.8574945062169925E-6</v>
      </c>
      <c r="CI74">
        <f>'[1](I-A) inverse'!CI74*'[1]E-O Ratio(commodities)'!$L74</f>
        <v>1.184476243814535E-6</v>
      </c>
      <c r="CJ74">
        <f>'[1](I-A) inverse'!CJ74*'[1]E-O Ratio(commodities)'!$L74</f>
        <v>4.435784106134251E-6</v>
      </c>
      <c r="CK74">
        <f>'[1](I-A) inverse'!CK74*'[1]E-O Ratio(commodities)'!$L74</f>
        <v>2.8093798738714985E-6</v>
      </c>
      <c r="CL74">
        <f>'[1](I-A) inverse'!CL74*'[1]E-O Ratio(commodities)'!$L74</f>
        <v>4.714949686773909E-6</v>
      </c>
      <c r="CM74">
        <f>'[1](I-A) inverse'!CM74*'[1]E-O Ratio(commodities)'!$L74</f>
        <v>1.7572545411250399E-6</v>
      </c>
      <c r="CN74">
        <f>'[1](I-A) inverse'!CN74*'[1]E-O Ratio(commodities)'!$L74</f>
        <v>5.7369981969162111E-6</v>
      </c>
      <c r="CO74">
        <f>'[1](I-A) inverse'!CO74*'[1]E-O Ratio(commodities)'!$L74</f>
        <v>1.1043653194972848E-6</v>
      </c>
      <c r="CP74">
        <f>'[1](I-A) inverse'!CP74*'[1]E-O Ratio(commodities)'!$L74</f>
        <v>1.5141934765152488E-5</v>
      </c>
      <c r="CQ74">
        <f>'[1](I-A) inverse'!CQ74*'[1]E-O Ratio(commodities)'!$L74</f>
        <v>4.3048383514413081E-6</v>
      </c>
      <c r="CR74">
        <f>'[1](I-A) inverse'!CR74*'[1]E-O Ratio(commodities)'!$L74</f>
        <v>4.3901530843180054E-6</v>
      </c>
      <c r="CS74">
        <f>'[1](I-A) inverse'!CS74*'[1]E-O Ratio(commodities)'!$L74</f>
        <v>3.1881443314234932E-6</v>
      </c>
      <c r="CT74">
        <f>'[1](I-A) inverse'!CT74*'[1]E-O Ratio(commodities)'!$L74</f>
        <v>4.0802097717227871E-6</v>
      </c>
      <c r="CU74">
        <f>'[1](I-A) inverse'!CU74*'[1]E-O Ratio(commodities)'!$L74</f>
        <v>2.8036420606275E-6</v>
      </c>
      <c r="CV74">
        <f>'[1](I-A) inverse'!CV74*'[1]E-O Ratio(commodities)'!$L74</f>
        <v>4.4824848499701537E-6</v>
      </c>
      <c r="CW74">
        <f>'[1](I-A) inverse'!CW74*'[1]E-O Ratio(commodities)'!$L74</f>
        <v>2.1067862673672876E-6</v>
      </c>
      <c r="CX74">
        <f>'[1](I-A) inverse'!CX74*'[1]E-O Ratio(commodities)'!$L74</f>
        <v>4.8227175235341074E-6</v>
      </c>
      <c r="CY74">
        <f>'[1](I-A) inverse'!CY74*'[1]E-O Ratio(commodities)'!$L74</f>
        <v>9.0834565419263198E-7</v>
      </c>
      <c r="CZ74">
        <f>'[1](I-A) inverse'!CZ74*'[1]E-O Ratio(commodities)'!$L74</f>
        <v>1.6121229728260618E-6</v>
      </c>
      <c r="DA74">
        <f>'[1](I-A) inverse'!DA74*'[1]E-O Ratio(commodities)'!$L74</f>
        <v>4.6641426176682902E-6</v>
      </c>
      <c r="DB74">
        <f>'[1](I-A) inverse'!DB74*'[1]E-O Ratio(commodities)'!$L74</f>
        <v>1.2138199104646295E-6</v>
      </c>
      <c r="DC74">
        <f>'[1](I-A) inverse'!DC74*'[1]E-O Ratio(commodities)'!$L74</f>
        <v>6.1559246196240654E-8</v>
      </c>
      <c r="DD74">
        <f>'[1](I-A) inverse'!DD74*'[1]E-O Ratio(commodities)'!$L74</f>
        <v>6.0853132241971021E-7</v>
      </c>
      <c r="DE74">
        <f>'[1](I-A) inverse'!DE74*'[1]E-O Ratio(commodities)'!$L74</f>
        <v>1.4751236967220863E-6</v>
      </c>
      <c r="DF74">
        <f>'[1](I-A) inverse'!DF74*'[1]E-O Ratio(commodities)'!$L74</f>
        <v>8.5405068857024286E-7</v>
      </c>
      <c r="DG74">
        <f>'[1](I-A) inverse'!DG74*'[1]E-O Ratio(commodities)'!$L74</f>
        <v>1.0035646106473868E-6</v>
      </c>
      <c r="DH74">
        <f>'[1](I-A) inverse'!DH74*'[1]E-O Ratio(commodities)'!$L74</f>
        <v>1.9979162041453664E-6</v>
      </c>
      <c r="DI74">
        <f>'[1](I-A) inverse'!DI74*'[1]E-O Ratio(commodities)'!$L74</f>
        <v>1.3647103979915753E-6</v>
      </c>
      <c r="DJ74">
        <f>'[1](I-A) inverse'!DJ74*'[1]E-O Ratio(commodities)'!$L74</f>
        <v>1.3553141202498401E-6</v>
      </c>
      <c r="DK74">
        <f>'[1](I-A) inverse'!DK74*'[1]E-O Ratio(commodities)'!$L74</f>
        <v>1.4178523342518501E-6</v>
      </c>
      <c r="DL74">
        <f>'[1](I-A) inverse'!DL74*'[1]E-O Ratio(commodities)'!$L74</f>
        <v>9.3005502468842498E-7</v>
      </c>
      <c r="DM74">
        <f>'[1](I-A) inverse'!DM74*'[1]E-O Ratio(commodities)'!$L74</f>
        <v>1.1270343885241694E-6</v>
      </c>
      <c r="DN74">
        <f>'[1](I-A) inverse'!DN74*'[1]E-O Ratio(commodities)'!$L74</f>
        <v>2.3105127057643104E-6</v>
      </c>
      <c r="DO74">
        <f>'[1](I-A) inverse'!DO74*'[1]E-O Ratio(commodities)'!$L74</f>
        <v>1.1278809151405564E-6</v>
      </c>
      <c r="DP74">
        <f>'[1](I-A) inverse'!DP74*'[1]E-O Ratio(commodities)'!$L74</f>
        <v>7.7932852259558435E-7</v>
      </c>
      <c r="DQ74">
        <f>'[1](I-A) inverse'!DQ74*'[1]E-O Ratio(commodities)'!$L74</f>
        <v>8.2888992179040899E-7</v>
      </c>
      <c r="DR74">
        <f>'[1](I-A) inverse'!DR74*'[1]E-O Ratio(commodities)'!$L74</f>
        <v>1.5077400468765097E-6</v>
      </c>
      <c r="DS74">
        <f>'[1](I-A) inverse'!DS74*'[1]E-O Ratio(commodities)'!$L74</f>
        <v>3.179535037729378E-7</v>
      </c>
      <c r="DT74">
        <f>'[1](I-A) inverse'!DT74*'[1]E-O Ratio(commodities)'!$L74</f>
        <v>2.891890396898461E-7</v>
      </c>
      <c r="DU74">
        <f>'[1](I-A) inverse'!DU74*'[1]E-O Ratio(commodities)'!$L74</f>
        <v>1.0533521782301999E-6</v>
      </c>
      <c r="DV74">
        <f>'[1](I-A) inverse'!DV74*'[1]E-O Ratio(commodities)'!$L74</f>
        <v>9.5838956746947199E-7</v>
      </c>
      <c r="DW74">
        <f>'[1](I-A) inverse'!DW74*'[1]E-O Ratio(commodities)'!$L74</f>
        <v>1.2888331160561849E-6</v>
      </c>
      <c r="DX74">
        <f>'[1](I-A) inverse'!DX74*'[1]E-O Ratio(commodities)'!$L74</f>
        <v>1.0460131377155535E-6</v>
      </c>
      <c r="DY74">
        <f>'[1](I-A) inverse'!DY74*'[1]E-O Ratio(commodities)'!$L74</f>
        <v>7.3189506921980837E-7</v>
      </c>
      <c r="DZ74">
        <f>'[1](I-A) inverse'!DZ74*'[1]E-O Ratio(commodities)'!$L74</f>
        <v>2.8703567560626393E-6</v>
      </c>
      <c r="EA74">
        <f>'[1](I-A) inverse'!EA74*'[1]E-O Ratio(commodities)'!$L74</f>
        <v>6.6272228513265973E-7</v>
      </c>
      <c r="EB74">
        <f>'[1](I-A) inverse'!EB74*'[1]E-O Ratio(commodities)'!$L74</f>
        <v>7.5969766779747497E-7</v>
      </c>
      <c r="EC74">
        <f>'[1](I-A) inverse'!EC74*'[1]E-O Ratio(commodities)'!$L74</f>
        <v>2.0540654320550613E-6</v>
      </c>
      <c r="ED74">
        <f>'[1](I-A) inverse'!ED74*'[1]E-O Ratio(commodities)'!$L74</f>
        <v>4.4301765248281368E-6</v>
      </c>
      <c r="EE74">
        <f>'[1](I-A) inverse'!EE74*'[1]E-O Ratio(commodities)'!$L74</f>
        <v>6.4797284035775865E-6</v>
      </c>
      <c r="EF74">
        <f>'[1](I-A) inverse'!EF74*'[1]E-O Ratio(commodities)'!$L74</f>
        <v>8.1474942216930487E-6</v>
      </c>
      <c r="EG74">
        <f>'[1](I-A) inverse'!EG74*'[1]E-O Ratio(commodities)'!$L74</f>
        <v>5.6451420337342677E-7</v>
      </c>
      <c r="EH74">
        <f>'[1](I-A) inverse'!EH74*'[1]E-O Ratio(commodities)'!$L74</f>
        <v>9.3877684333186634E-6</v>
      </c>
      <c r="EI74">
        <f>'[1](I-A) inverse'!EI74*'[1]E-O Ratio(commodities)'!$L74</f>
        <v>6.6435897842272598E-7</v>
      </c>
      <c r="EJ74">
        <f>'[1](I-A) inverse'!EJ74*'[1]E-O Ratio(commodities)'!$L74</f>
        <v>1.2535577862804172E-6</v>
      </c>
      <c r="EK74">
        <f>'[1](I-A) inverse'!EK74*'[1]E-O Ratio(commodities)'!$L74</f>
        <v>3.3752626361826923E-7</v>
      </c>
      <c r="EL74">
        <f>'[1](I-A) inverse'!EL74*'[1]E-O Ratio(commodities)'!$L74</f>
        <v>1.204425105898973E-6</v>
      </c>
      <c r="EM74">
        <f>'[1](I-A) inverse'!EM74*'[1]E-O Ratio(commodities)'!$L74</f>
        <v>8.2828184927616693E-7</v>
      </c>
      <c r="EN74">
        <f>'[1](I-A) inverse'!EN74*'[1]E-O Ratio(commodities)'!$L74</f>
        <v>5.2210898905870546E-7</v>
      </c>
      <c r="EO74">
        <f>'[1](I-A) inverse'!EO74*'[1]E-O Ratio(commodities)'!$L74</f>
        <v>1.8204284150785972E-7</v>
      </c>
      <c r="EP74">
        <f>'[1](I-A) inverse'!EP74*'[1]E-O Ratio(commodities)'!$L74</f>
        <v>4.5766606769587888E-7</v>
      </c>
      <c r="EQ74">
        <f>'[1](I-A) inverse'!EQ74*'[1]E-O Ratio(commodities)'!$L74</f>
        <v>4.5109531271531101E-7</v>
      </c>
      <c r="ER74">
        <f>'[1](I-A) inverse'!ER74*'[1]E-O Ratio(commodities)'!$L74</f>
        <v>2.9721187775369991E-6</v>
      </c>
      <c r="ES74">
        <f>'[1](I-A) inverse'!ES74*'[1]E-O Ratio(commodities)'!$L74</f>
        <v>1.6572696508826873E-6</v>
      </c>
      <c r="ET74">
        <f>'[1](I-A) inverse'!ET74*'[1]E-O Ratio(commodities)'!$L74</f>
        <v>3.7580288660409868E-6</v>
      </c>
      <c r="EU74">
        <f>'[1](I-A) inverse'!EU74*'[1]E-O Ratio(commodities)'!$L74</f>
        <v>1.5789833105619224E-6</v>
      </c>
      <c r="EV74">
        <f>'[1](I-A) inverse'!EV74*'[1]E-O Ratio(commodities)'!$L74</f>
        <v>4.9041721625949577E-6</v>
      </c>
      <c r="EW74">
        <f>'[1](I-A) inverse'!EW74*'[1]E-O Ratio(commodities)'!$L74</f>
        <v>1.8671560060476263E-6</v>
      </c>
      <c r="EX74">
        <f>'[1](I-A) inverse'!EX74*'[1]E-O Ratio(commodities)'!$L74</f>
        <v>3.3045981918147383E-7</v>
      </c>
      <c r="EY74">
        <f>'[1](I-A) inverse'!EY74*'[1]E-O Ratio(commodities)'!$L74</f>
        <v>2.9856803870642652E-7</v>
      </c>
      <c r="EZ74">
        <f>'[1](I-A) inverse'!EZ74*'[1]E-O Ratio(commodities)'!$L74</f>
        <v>8.3289947004924087E-7</v>
      </c>
      <c r="FA74">
        <f>'[1](I-A) inverse'!FA74*'[1]E-O Ratio(commodities)'!$L74</f>
        <v>4.138509959769817E-7</v>
      </c>
      <c r="FB74">
        <f>'[1](I-A) inverse'!FB74*'[1]E-O Ratio(commodities)'!$L74</f>
        <v>6.154731749908265E-7</v>
      </c>
      <c r="FC74">
        <f>'[1](I-A) inverse'!FC74*'[1]E-O Ratio(commodities)'!$L74</f>
        <v>6.8374566556300699E-7</v>
      </c>
      <c r="FD74">
        <f>'[1](I-A) inverse'!FD74*'[1]E-O Ratio(commodities)'!$L74</f>
        <v>1.1400438240918792E-6</v>
      </c>
      <c r="FE74">
        <f>'[1](I-A) inverse'!FE74*'[1]E-O Ratio(commodities)'!$L74</f>
        <v>7.4540021960306124E-7</v>
      </c>
      <c r="FF74">
        <f>'[1](I-A) inverse'!FF74*'[1]E-O Ratio(commodities)'!$L74</f>
        <v>8.8139561282323969E-7</v>
      </c>
      <c r="FG74">
        <f>'[1](I-A) inverse'!FG74*'[1]E-O Ratio(commodities)'!$L74</f>
        <v>7.8370128398549552E-7</v>
      </c>
      <c r="FH74">
        <f>'[1](I-A) inverse'!FH74*'[1]E-O Ratio(commodities)'!$L74</f>
        <v>1.0320684873860727E-6</v>
      </c>
      <c r="FI74">
        <f>'[1](I-A) inverse'!FI74*'[1]E-O Ratio(commodities)'!$L74</f>
        <v>2.0113690889716828E-5</v>
      </c>
      <c r="FJ74">
        <f>'[1](I-A) inverse'!FJ74*'[1]E-O Ratio(commodities)'!$L74</f>
        <v>5.7523115566626887E-7</v>
      </c>
      <c r="FK74">
        <f>'[1](I-A) inverse'!FK74*'[1]E-O Ratio(commodities)'!$L74</f>
        <v>2.6038697626989267E-6</v>
      </c>
    </row>
    <row r="75" spans="1:167">
      <c r="A75" s="5" t="s">
        <v>72</v>
      </c>
      <c r="B75" s="6" t="s">
        <v>237</v>
      </c>
      <c r="C75">
        <f>'[1](I-A) inverse'!C75*'[1]E-O Ratio(commodities)'!$L75</f>
        <v>1.1825851114444818E-6</v>
      </c>
      <c r="D75">
        <f>'[1](I-A) inverse'!D75*'[1]E-O Ratio(commodities)'!$L75</f>
        <v>1.0589816314665658E-6</v>
      </c>
      <c r="E75">
        <f>'[1](I-A) inverse'!E75*'[1]E-O Ratio(commodities)'!$L75</f>
        <v>1.8248332960904857E-6</v>
      </c>
      <c r="F75">
        <f>'[1](I-A) inverse'!F75*'[1]E-O Ratio(commodities)'!$L75</f>
        <v>3.1724675405473333E-6</v>
      </c>
      <c r="G75">
        <f>'[1](I-A) inverse'!G75*'[1]E-O Ratio(commodities)'!$L75</f>
        <v>3.5932347956214502E-6</v>
      </c>
      <c r="H75">
        <f>'[1](I-A) inverse'!H75*'[1]E-O Ratio(commodities)'!$L75</f>
        <v>1.6872843163036526E-6</v>
      </c>
      <c r="I75">
        <f>'[1](I-A) inverse'!I75*'[1]E-O Ratio(commodities)'!$L75</f>
        <v>3.595558060212935E-6</v>
      </c>
      <c r="J75">
        <f>'[1](I-A) inverse'!J75*'[1]E-O Ratio(commodities)'!$L75</f>
        <v>4.4868214863436474E-6</v>
      </c>
      <c r="K75">
        <f>'[1](I-A) inverse'!K75*'[1]E-O Ratio(commodities)'!$L75</f>
        <v>1.2415992631949853E-5</v>
      </c>
      <c r="L75">
        <f>'[1](I-A) inverse'!L75*'[1]E-O Ratio(commodities)'!$L75</f>
        <v>1.3546181497772885E-5</v>
      </c>
      <c r="M75">
        <f>'[1](I-A) inverse'!M75*'[1]E-O Ratio(commodities)'!$L75</f>
        <v>5.5611902272443449E-6</v>
      </c>
      <c r="N75">
        <f>'[1](I-A) inverse'!N75*'[1]E-O Ratio(commodities)'!$L75</f>
        <v>4.7592982698226823E-6</v>
      </c>
      <c r="O75">
        <f>'[1](I-A) inverse'!O75*'[1]E-O Ratio(commodities)'!$L75</f>
        <v>4.2587959356674264E-6</v>
      </c>
      <c r="P75">
        <f>'[1](I-A) inverse'!P75*'[1]E-O Ratio(commodities)'!$L75</f>
        <v>4.2778781263669599E-6</v>
      </c>
      <c r="Q75">
        <f>'[1](I-A) inverse'!Q75*'[1]E-O Ratio(commodities)'!$L75</f>
        <v>2.795150857077752E-6</v>
      </c>
      <c r="R75">
        <f>'[1](I-A) inverse'!R75*'[1]E-O Ratio(commodities)'!$L75</f>
        <v>5.0387391859469005E-6</v>
      </c>
      <c r="S75">
        <f>'[1](I-A) inverse'!S75*'[1]E-O Ratio(commodities)'!$L75</f>
        <v>3.8847593968735749E-6</v>
      </c>
      <c r="T75">
        <f>'[1](I-A) inverse'!T75*'[1]E-O Ratio(commodities)'!$L75</f>
        <v>4.2749474055006332E-6</v>
      </c>
      <c r="U75">
        <f>'[1](I-A) inverse'!U75*'[1]E-O Ratio(commodities)'!$L75</f>
        <v>3.6385919125519954E-6</v>
      </c>
      <c r="V75">
        <f>'[1](I-A) inverse'!V75*'[1]E-O Ratio(commodities)'!$L75</f>
        <v>3.6729446222635999E-6</v>
      </c>
      <c r="W75">
        <f>'[1](I-A) inverse'!W75*'[1]E-O Ratio(commodities)'!$L75</f>
        <v>2.1969696514801639E-6</v>
      </c>
      <c r="X75">
        <f>'[1](I-A) inverse'!X75*'[1]E-O Ratio(commodities)'!$L75</f>
        <v>4.1107618460008347E-6</v>
      </c>
      <c r="Y75">
        <f>'[1](I-A) inverse'!Y75*'[1]E-O Ratio(commodities)'!$L75</f>
        <v>8.4097971131307784E-7</v>
      </c>
      <c r="Z75">
        <f>'[1](I-A) inverse'!Z75*'[1]E-O Ratio(commodities)'!$L75</f>
        <v>4.3140164472950086E-6</v>
      </c>
      <c r="AA75">
        <f>'[1](I-A) inverse'!AA75*'[1]E-O Ratio(commodities)'!$L75</f>
        <v>5.198471379165306E-6</v>
      </c>
      <c r="AB75">
        <f>'[1](I-A) inverse'!AB75*'[1]E-O Ratio(commodities)'!$L75</f>
        <v>4.0397190054381683E-6</v>
      </c>
      <c r="AC75">
        <f>'[1](I-A) inverse'!AC75*'[1]E-O Ratio(commodities)'!$L75</f>
        <v>5.0615030890441612E-6</v>
      </c>
      <c r="AD75">
        <f>'[1](I-A) inverse'!AD75*'[1]E-O Ratio(commodities)'!$L75</f>
        <v>3.6167430615464348E-6</v>
      </c>
      <c r="AE75">
        <f>'[1](I-A) inverse'!AE75*'[1]E-O Ratio(commodities)'!$L75</f>
        <v>4.2986884658327418E-6</v>
      </c>
      <c r="AF75">
        <f>'[1](I-A) inverse'!AF75*'[1]E-O Ratio(commodities)'!$L75</f>
        <v>4.4974353421604755E-6</v>
      </c>
      <c r="AG75">
        <f>'[1](I-A) inverse'!AG75*'[1]E-O Ratio(commodities)'!$L75</f>
        <v>3.7085340862719699E-6</v>
      </c>
      <c r="AH75">
        <f>'[1](I-A) inverse'!AH75*'[1]E-O Ratio(commodities)'!$L75</f>
        <v>3.4994708994351603E-6</v>
      </c>
      <c r="AI75">
        <f>'[1](I-A) inverse'!AI75*'[1]E-O Ratio(commodities)'!$L75</f>
        <v>3.2052842606309567E-6</v>
      </c>
      <c r="AJ75">
        <f>'[1](I-A) inverse'!AJ75*'[1]E-O Ratio(commodities)'!$L75</f>
        <v>4.1967285774708823E-6</v>
      </c>
      <c r="AK75">
        <f>'[1](I-A) inverse'!AK75*'[1]E-O Ratio(commodities)'!$L75</f>
        <v>4.0257220198126237E-6</v>
      </c>
      <c r="AL75">
        <f>'[1](I-A) inverse'!AL75*'[1]E-O Ratio(commodities)'!$L75</f>
        <v>5.1197129564635789E-6</v>
      </c>
      <c r="AM75">
        <f>'[1](I-A) inverse'!AM75*'[1]E-O Ratio(commodities)'!$L75</f>
        <v>1.4269181203238083E-6</v>
      </c>
      <c r="AN75">
        <f>'[1](I-A) inverse'!AN75*'[1]E-O Ratio(commodities)'!$L75</f>
        <v>2.085549338250168E-6</v>
      </c>
      <c r="AO75">
        <f>'[1](I-A) inverse'!AO75*'[1]E-O Ratio(commodities)'!$L75</f>
        <v>2.8383323954903629E-6</v>
      </c>
      <c r="AP75">
        <f>'[1](I-A) inverse'!AP75*'[1]E-O Ratio(commodities)'!$L75</f>
        <v>3.3150412026967843E-6</v>
      </c>
      <c r="AQ75">
        <f>'[1](I-A) inverse'!AQ75*'[1]E-O Ratio(commodities)'!$L75</f>
        <v>3.4078599662437065E-6</v>
      </c>
      <c r="AR75">
        <f>'[1](I-A) inverse'!AR75*'[1]E-O Ratio(commodities)'!$L75</f>
        <v>4.6849021475764865E-6</v>
      </c>
      <c r="AS75">
        <f>'[1](I-A) inverse'!AS75*'[1]E-O Ratio(commodities)'!$L75</f>
        <v>4.0298020325426336E-6</v>
      </c>
      <c r="AT75">
        <f>'[1](I-A) inverse'!AT75*'[1]E-O Ratio(commodities)'!$L75</f>
        <v>3.8254675095479031E-6</v>
      </c>
      <c r="AU75">
        <f>'[1](I-A) inverse'!AU75*'[1]E-O Ratio(commodities)'!$L75</f>
        <v>2.8831003241109468E-6</v>
      </c>
      <c r="AV75">
        <f>'[1](I-A) inverse'!AV75*'[1]E-O Ratio(commodities)'!$L75</f>
        <v>4.7375149433792612E-6</v>
      </c>
      <c r="AW75">
        <f>'[1](I-A) inverse'!AW75*'[1]E-O Ratio(commodities)'!$L75</f>
        <v>3.0500878371529662E-6</v>
      </c>
      <c r="AX75">
        <f>'[1](I-A) inverse'!AX75*'[1]E-O Ratio(commodities)'!$L75</f>
        <v>3.7517702436440906E-6</v>
      </c>
      <c r="AY75">
        <f>'[1](I-A) inverse'!AY75*'[1]E-O Ratio(commodities)'!$L75</f>
        <v>3.8606373675472829E-6</v>
      </c>
      <c r="AZ75">
        <f>'[1](I-A) inverse'!AZ75*'[1]E-O Ratio(commodities)'!$L75</f>
        <v>3.0332611748408596E-6</v>
      </c>
      <c r="BA75">
        <f>'[1](I-A) inverse'!BA75*'[1]E-O Ratio(commodities)'!$L75</f>
        <v>3.5795745144341511E-6</v>
      </c>
      <c r="BB75">
        <f>'[1](I-A) inverse'!BB75*'[1]E-O Ratio(commodities)'!$L75</f>
        <v>3.9773733186385741E-6</v>
      </c>
      <c r="BC75">
        <f>'[1](I-A) inverse'!BC75*'[1]E-O Ratio(commodities)'!$L75</f>
        <v>3.4784968537981974E-6</v>
      </c>
      <c r="BD75">
        <f>'[1](I-A) inverse'!BD75*'[1]E-O Ratio(commodities)'!$L75</f>
        <v>5.2525265132980836E-6</v>
      </c>
      <c r="BE75">
        <f>'[1](I-A) inverse'!BE75*'[1]E-O Ratio(commodities)'!$L75</f>
        <v>5.9911868121068392E-6</v>
      </c>
      <c r="BF75">
        <f>'[1](I-A) inverse'!BF75*'[1]E-O Ratio(commodities)'!$L75</f>
        <v>4.3132651971708141E-6</v>
      </c>
      <c r="BG75">
        <f>'[1](I-A) inverse'!BG75*'[1]E-O Ratio(commodities)'!$L75</f>
        <v>3.5863208830515012E-6</v>
      </c>
      <c r="BH75">
        <f>'[1](I-A) inverse'!BH75*'[1]E-O Ratio(commodities)'!$L75</f>
        <v>4.1429302141406247E-6</v>
      </c>
      <c r="BI75">
        <f>'[1](I-A) inverse'!BI75*'[1]E-O Ratio(commodities)'!$L75</f>
        <v>3.6986830593649813E-6</v>
      </c>
      <c r="BJ75">
        <f>'[1](I-A) inverse'!BJ75*'[1]E-O Ratio(commodities)'!$L75</f>
        <v>3.8043308906073558E-6</v>
      </c>
      <c r="BK75">
        <f>'[1](I-A) inverse'!BK75*'[1]E-O Ratio(commodities)'!$L75</f>
        <v>1.7361853003100418E-6</v>
      </c>
      <c r="BL75">
        <f>'[1](I-A) inverse'!BL75*'[1]E-O Ratio(commodities)'!$L75</f>
        <v>2.889451121856045E-6</v>
      </c>
      <c r="BM75">
        <f>'[1](I-A) inverse'!BM75*'[1]E-O Ratio(commodities)'!$L75</f>
        <v>4.6876226327313119E-6</v>
      </c>
      <c r="BN75">
        <f>'[1](I-A) inverse'!BN75*'[1]E-O Ratio(commodities)'!$L75</f>
        <v>6.0920197838686303E-6</v>
      </c>
      <c r="BO75">
        <f>'[1](I-A) inverse'!BO75*'[1]E-O Ratio(commodities)'!$L75</f>
        <v>6.9317622061766036E-6</v>
      </c>
      <c r="BP75">
        <f>'[1](I-A) inverse'!BP75*'[1]E-O Ratio(commodities)'!$L75</f>
        <v>2.8492741133838143E-6</v>
      </c>
      <c r="BQ75">
        <f>'[1](I-A) inverse'!BQ75*'[1]E-O Ratio(commodities)'!$L75</f>
        <v>4.722605383683847E-6</v>
      </c>
      <c r="BR75">
        <f>'[1](I-A) inverse'!BR75*'[1]E-O Ratio(commodities)'!$L75</f>
        <v>1.5600009906244641E-5</v>
      </c>
      <c r="BS75">
        <f>'[1](I-A) inverse'!BS75*'[1]E-O Ratio(commodities)'!$L75</f>
        <v>1.5330225931277109E-5</v>
      </c>
      <c r="BT75">
        <f>'[1](I-A) inverse'!BT75*'[1]E-O Ratio(commodities)'!$L75</f>
        <v>1.9473742563930594E-5</v>
      </c>
      <c r="BU75" s="24">
        <f>'[1](I-A) inverse'!BU75*'[1]E-O Ratio(commodities)'!$L75</f>
        <v>3.5904737852255012E-3</v>
      </c>
      <c r="BV75">
        <f>'[1](I-A) inverse'!BV75*'[1]E-O Ratio(commodities)'!$L75</f>
        <v>9.302881561675994E-5</v>
      </c>
      <c r="BW75">
        <f>'[1](I-A) inverse'!BW75*'[1]E-O Ratio(commodities)'!$L75</f>
        <v>6.6888078019848774E-6</v>
      </c>
      <c r="BX75">
        <f>'[1](I-A) inverse'!BX75*'[1]E-O Ratio(commodities)'!$L75</f>
        <v>1.1462430674492122E-4</v>
      </c>
      <c r="BY75">
        <f>'[1](I-A) inverse'!BY75*'[1]E-O Ratio(commodities)'!$L75</f>
        <v>8.8609348343551668E-5</v>
      </c>
      <c r="BZ75">
        <f>'[1](I-A) inverse'!BZ75*'[1]E-O Ratio(commodities)'!$L75</f>
        <v>4.0763607457557423E-5</v>
      </c>
      <c r="CA75">
        <f>'[1](I-A) inverse'!CA75*'[1]E-O Ratio(commodities)'!$L75</f>
        <v>8.8183259040535962E-5</v>
      </c>
      <c r="CB75">
        <f>'[1](I-A) inverse'!CB75*'[1]E-O Ratio(commodities)'!$L75</f>
        <v>4.4731571727204522E-5</v>
      </c>
      <c r="CC75">
        <f>'[1](I-A) inverse'!CC75*'[1]E-O Ratio(commodities)'!$L75</f>
        <v>3.8491931459694897E-6</v>
      </c>
      <c r="CD75">
        <f>'[1](I-A) inverse'!CD75*'[1]E-O Ratio(commodities)'!$L75</f>
        <v>1.4389167483668038E-5</v>
      </c>
      <c r="CE75">
        <f>'[1](I-A) inverse'!CE75*'[1]E-O Ratio(commodities)'!$L75</f>
        <v>2.785576261627601E-5</v>
      </c>
      <c r="CF75">
        <f>'[1](I-A) inverse'!CF75*'[1]E-O Ratio(commodities)'!$L75</f>
        <v>3.2944010257717237E-5</v>
      </c>
      <c r="CG75">
        <f>'[1](I-A) inverse'!CG75*'[1]E-O Ratio(commodities)'!$L75</f>
        <v>7.416084508028967E-6</v>
      </c>
      <c r="CH75">
        <f>'[1](I-A) inverse'!CH75*'[1]E-O Ratio(commodities)'!$L75</f>
        <v>7.2418931488045331E-5</v>
      </c>
      <c r="CI75">
        <f>'[1](I-A) inverse'!CI75*'[1]E-O Ratio(commodities)'!$L75</f>
        <v>4.2736408017041437E-6</v>
      </c>
      <c r="CJ75">
        <f>'[1](I-A) inverse'!CJ75*'[1]E-O Ratio(commodities)'!$L75</f>
        <v>1.947491303078419E-5</v>
      </c>
      <c r="CK75">
        <f>'[1](I-A) inverse'!CK75*'[1]E-O Ratio(commodities)'!$L75</f>
        <v>1.7233651793035498E-5</v>
      </c>
      <c r="CL75">
        <f>'[1](I-A) inverse'!CL75*'[1]E-O Ratio(commodities)'!$L75</f>
        <v>1.8639014804105975E-5</v>
      </c>
      <c r="CM75">
        <f>'[1](I-A) inverse'!CM75*'[1]E-O Ratio(commodities)'!$L75</f>
        <v>1.2108185654577938E-5</v>
      </c>
      <c r="CN75">
        <f>'[1](I-A) inverse'!CN75*'[1]E-O Ratio(commodities)'!$L75</f>
        <v>1.7996848022549018E-5</v>
      </c>
      <c r="CO75">
        <f>'[1](I-A) inverse'!CO75*'[1]E-O Ratio(commodities)'!$L75</f>
        <v>4.8299948530553707E-6</v>
      </c>
      <c r="CP75">
        <f>'[1](I-A) inverse'!CP75*'[1]E-O Ratio(commodities)'!$L75</f>
        <v>3.4199875191462612E-5</v>
      </c>
      <c r="CQ75">
        <f>'[1](I-A) inverse'!CQ75*'[1]E-O Ratio(commodities)'!$L75</f>
        <v>1.3866495124905035E-5</v>
      </c>
      <c r="CR75">
        <f>'[1](I-A) inverse'!CR75*'[1]E-O Ratio(commodities)'!$L75</f>
        <v>2.7302528138093274E-5</v>
      </c>
      <c r="CS75">
        <f>'[1](I-A) inverse'!CS75*'[1]E-O Ratio(commodities)'!$L75</f>
        <v>2.0661965208131164E-5</v>
      </c>
      <c r="CT75">
        <f>'[1](I-A) inverse'!CT75*'[1]E-O Ratio(commodities)'!$L75</f>
        <v>3.3238725581552167E-5</v>
      </c>
      <c r="CU75">
        <f>'[1](I-A) inverse'!CU75*'[1]E-O Ratio(commodities)'!$L75</f>
        <v>9.3281376462923535E-6</v>
      </c>
      <c r="CV75">
        <f>'[1](I-A) inverse'!CV75*'[1]E-O Ratio(commodities)'!$L75</f>
        <v>1.5815590925744579E-5</v>
      </c>
      <c r="CW75">
        <f>'[1](I-A) inverse'!CW75*'[1]E-O Ratio(commodities)'!$L75</f>
        <v>7.1057771568977181E-6</v>
      </c>
      <c r="CX75">
        <f>'[1](I-A) inverse'!CX75*'[1]E-O Ratio(commodities)'!$L75</f>
        <v>2.1252815087969513E-5</v>
      </c>
      <c r="CY75">
        <f>'[1](I-A) inverse'!CY75*'[1]E-O Ratio(commodities)'!$L75</f>
        <v>4.7420036246199943E-6</v>
      </c>
      <c r="CZ75">
        <f>'[1](I-A) inverse'!CZ75*'[1]E-O Ratio(commodities)'!$L75</f>
        <v>8.3327633567915749E-6</v>
      </c>
      <c r="DA75">
        <f>'[1](I-A) inverse'!DA75*'[1]E-O Ratio(commodities)'!$L75</f>
        <v>2.0183699479578147E-5</v>
      </c>
      <c r="DB75">
        <f>'[1](I-A) inverse'!DB75*'[1]E-O Ratio(commodities)'!$L75</f>
        <v>4.9606463702084462E-6</v>
      </c>
      <c r="DC75">
        <f>'[1](I-A) inverse'!DC75*'[1]E-O Ratio(commodities)'!$L75</f>
        <v>3.6694052443454116E-7</v>
      </c>
      <c r="DD75">
        <f>'[1](I-A) inverse'!DD75*'[1]E-O Ratio(commodities)'!$L75</f>
        <v>2.3533850260398477E-6</v>
      </c>
      <c r="DE75">
        <f>'[1](I-A) inverse'!DE75*'[1]E-O Ratio(commodities)'!$L75</f>
        <v>6.8734323786062457E-6</v>
      </c>
      <c r="DF75">
        <f>'[1](I-A) inverse'!DF75*'[1]E-O Ratio(commodities)'!$L75</f>
        <v>4.2420927156631043E-6</v>
      </c>
      <c r="DG75">
        <f>'[1](I-A) inverse'!DG75*'[1]E-O Ratio(commodities)'!$L75</f>
        <v>5.6183977337578967E-6</v>
      </c>
      <c r="DH75">
        <f>'[1](I-A) inverse'!DH75*'[1]E-O Ratio(commodities)'!$L75</f>
        <v>1.0131139050793525E-5</v>
      </c>
      <c r="DI75">
        <f>'[1](I-A) inverse'!DI75*'[1]E-O Ratio(commodities)'!$L75</f>
        <v>4.8741096667006849E-6</v>
      </c>
      <c r="DJ75">
        <f>'[1](I-A) inverse'!DJ75*'[1]E-O Ratio(commodities)'!$L75</f>
        <v>4.8831836955424483E-6</v>
      </c>
      <c r="DK75">
        <f>'[1](I-A) inverse'!DK75*'[1]E-O Ratio(commodities)'!$L75</f>
        <v>5.5293104102574353E-6</v>
      </c>
      <c r="DL75">
        <f>'[1](I-A) inverse'!DL75*'[1]E-O Ratio(commodities)'!$L75</f>
        <v>3.9631648423229412E-6</v>
      </c>
      <c r="DM75">
        <f>'[1](I-A) inverse'!DM75*'[1]E-O Ratio(commodities)'!$L75</f>
        <v>4.015493873936666E-6</v>
      </c>
      <c r="DN75">
        <f>'[1](I-A) inverse'!DN75*'[1]E-O Ratio(commodities)'!$L75</f>
        <v>8.5278115008006542E-6</v>
      </c>
      <c r="DO75">
        <f>'[1](I-A) inverse'!DO75*'[1]E-O Ratio(commodities)'!$L75</f>
        <v>3.7232404049533642E-6</v>
      </c>
      <c r="DP75">
        <f>'[1](I-A) inverse'!DP75*'[1]E-O Ratio(commodities)'!$L75</f>
        <v>3.787215510195588E-6</v>
      </c>
      <c r="DQ75">
        <f>'[1](I-A) inverse'!DQ75*'[1]E-O Ratio(commodities)'!$L75</f>
        <v>6.036136910343493E-6</v>
      </c>
      <c r="DR75">
        <f>'[1](I-A) inverse'!DR75*'[1]E-O Ratio(commodities)'!$L75</f>
        <v>6.9634004627839988E-6</v>
      </c>
      <c r="DS75">
        <f>'[1](I-A) inverse'!DS75*'[1]E-O Ratio(commodities)'!$L75</f>
        <v>1.5262814254164395E-6</v>
      </c>
      <c r="DT75">
        <f>'[1](I-A) inverse'!DT75*'[1]E-O Ratio(commodities)'!$L75</f>
        <v>1.3778239309915776E-6</v>
      </c>
      <c r="DU75">
        <f>'[1](I-A) inverse'!DU75*'[1]E-O Ratio(commodities)'!$L75</f>
        <v>6.2850454717696212E-6</v>
      </c>
      <c r="DV75">
        <f>'[1](I-A) inverse'!DV75*'[1]E-O Ratio(commodities)'!$L75</f>
        <v>6.1350191762409714E-6</v>
      </c>
      <c r="DW75">
        <f>'[1](I-A) inverse'!DW75*'[1]E-O Ratio(commodities)'!$L75</f>
        <v>1.059109795396544E-5</v>
      </c>
      <c r="DX75">
        <f>'[1](I-A) inverse'!DX75*'[1]E-O Ratio(commodities)'!$L75</f>
        <v>5.6084245090937329E-6</v>
      </c>
      <c r="DY75">
        <f>'[1](I-A) inverse'!DY75*'[1]E-O Ratio(commodities)'!$L75</f>
        <v>3.3727601536026278E-6</v>
      </c>
      <c r="DZ75">
        <f>'[1](I-A) inverse'!DZ75*'[1]E-O Ratio(commodities)'!$L75</f>
        <v>1.7322223217850062E-5</v>
      </c>
      <c r="EA75">
        <f>'[1](I-A) inverse'!EA75*'[1]E-O Ratio(commodities)'!$L75</f>
        <v>3.1614421694389061E-6</v>
      </c>
      <c r="EB75">
        <f>'[1](I-A) inverse'!EB75*'[1]E-O Ratio(commodities)'!$L75</f>
        <v>3.5524006791892082E-6</v>
      </c>
      <c r="EC75">
        <f>'[1](I-A) inverse'!EC75*'[1]E-O Ratio(commodities)'!$L75</f>
        <v>1.285190407073134E-5</v>
      </c>
      <c r="ED75">
        <f>'[1](I-A) inverse'!ED75*'[1]E-O Ratio(commodities)'!$L75</f>
        <v>3.1501647587439696E-5</v>
      </c>
      <c r="EE75">
        <f>'[1](I-A) inverse'!EE75*'[1]E-O Ratio(commodities)'!$L75</f>
        <v>1.6222520243131884E-5</v>
      </c>
      <c r="EF75">
        <f>'[1](I-A) inverse'!EF75*'[1]E-O Ratio(commodities)'!$L75</f>
        <v>2.0407496738467121E-5</v>
      </c>
      <c r="EG75">
        <f>'[1](I-A) inverse'!EG75*'[1]E-O Ratio(commodities)'!$L75</f>
        <v>7.1407225560639681E-6</v>
      </c>
      <c r="EH75">
        <f>'[1](I-A) inverse'!EH75*'[1]E-O Ratio(commodities)'!$L75</f>
        <v>1.1729704885090585E-5</v>
      </c>
      <c r="EI75">
        <f>'[1](I-A) inverse'!EI75*'[1]E-O Ratio(commodities)'!$L75</f>
        <v>4.1522809601635176E-6</v>
      </c>
      <c r="EJ75">
        <f>'[1](I-A) inverse'!EJ75*'[1]E-O Ratio(commodities)'!$L75</f>
        <v>1.2729458691661129E-5</v>
      </c>
      <c r="EK75">
        <f>'[1](I-A) inverse'!EK75*'[1]E-O Ratio(commodities)'!$L75</f>
        <v>2.5554356288645235E-6</v>
      </c>
      <c r="EL75">
        <f>'[1](I-A) inverse'!EL75*'[1]E-O Ratio(commodities)'!$L75</f>
        <v>1.2859743677947994E-5</v>
      </c>
      <c r="EM75">
        <f>'[1](I-A) inverse'!EM75*'[1]E-O Ratio(commodities)'!$L75</f>
        <v>5.024599134246455E-6</v>
      </c>
      <c r="EN75">
        <f>'[1](I-A) inverse'!EN75*'[1]E-O Ratio(commodities)'!$L75</f>
        <v>2.231442672556522E-6</v>
      </c>
      <c r="EO75">
        <f>'[1](I-A) inverse'!EO75*'[1]E-O Ratio(commodities)'!$L75</f>
        <v>1.1939806549549469E-6</v>
      </c>
      <c r="EP75">
        <f>'[1](I-A) inverse'!EP75*'[1]E-O Ratio(commodities)'!$L75</f>
        <v>2.6547899941064897E-6</v>
      </c>
      <c r="EQ75">
        <f>'[1](I-A) inverse'!EQ75*'[1]E-O Ratio(commodities)'!$L75</f>
        <v>6.0697367290869651E-6</v>
      </c>
      <c r="ER75">
        <f>'[1](I-A) inverse'!ER75*'[1]E-O Ratio(commodities)'!$L75</f>
        <v>1.5738042382139533E-5</v>
      </c>
      <c r="ES75">
        <f>'[1](I-A) inverse'!ES75*'[1]E-O Ratio(commodities)'!$L75</f>
        <v>2.7899906559760317E-5</v>
      </c>
      <c r="ET75">
        <f>'[1](I-A) inverse'!ET75*'[1]E-O Ratio(commodities)'!$L75</f>
        <v>1.2186460478324803E-5</v>
      </c>
      <c r="EU75">
        <f>'[1](I-A) inverse'!EU75*'[1]E-O Ratio(commodities)'!$L75</f>
        <v>4.8322643410047311E-6</v>
      </c>
      <c r="EV75">
        <f>'[1](I-A) inverse'!EV75*'[1]E-O Ratio(commodities)'!$L75</f>
        <v>7.7190261822638597E-6</v>
      </c>
      <c r="EW75">
        <f>'[1](I-A) inverse'!EW75*'[1]E-O Ratio(commodities)'!$L75</f>
        <v>6.502079030747102E-6</v>
      </c>
      <c r="EX75">
        <f>'[1](I-A) inverse'!EX75*'[1]E-O Ratio(commodities)'!$L75</f>
        <v>1.654212794743494E-6</v>
      </c>
      <c r="EY75">
        <f>'[1](I-A) inverse'!EY75*'[1]E-O Ratio(commodities)'!$L75</f>
        <v>2.7256309280025984E-6</v>
      </c>
      <c r="EZ75">
        <f>'[1](I-A) inverse'!EZ75*'[1]E-O Ratio(commodities)'!$L75</f>
        <v>4.8496110833095844E-6</v>
      </c>
      <c r="FA75">
        <f>'[1](I-A) inverse'!FA75*'[1]E-O Ratio(commodities)'!$L75</f>
        <v>4.7157495751823395E-6</v>
      </c>
      <c r="FB75">
        <f>'[1](I-A) inverse'!FB75*'[1]E-O Ratio(commodities)'!$L75</f>
        <v>7.5448962017257942E-6</v>
      </c>
      <c r="FC75">
        <f>'[1](I-A) inverse'!FC75*'[1]E-O Ratio(commodities)'!$L75</f>
        <v>5.1683054486206884E-6</v>
      </c>
      <c r="FD75">
        <f>'[1](I-A) inverse'!FD75*'[1]E-O Ratio(commodities)'!$L75</f>
        <v>3.8866786274631102E-6</v>
      </c>
      <c r="FE75">
        <f>'[1](I-A) inverse'!FE75*'[1]E-O Ratio(commodities)'!$L75</f>
        <v>5.873273333276092E-6</v>
      </c>
      <c r="FF75">
        <f>'[1](I-A) inverse'!FF75*'[1]E-O Ratio(commodities)'!$L75</f>
        <v>1.1365265156102687E-5</v>
      </c>
      <c r="FG75">
        <f>'[1](I-A) inverse'!FG75*'[1]E-O Ratio(commodities)'!$L75</f>
        <v>4.5042988228542128E-6</v>
      </c>
      <c r="FH75">
        <f>'[1](I-A) inverse'!FH75*'[1]E-O Ratio(commodities)'!$L75</f>
        <v>8.0715841924096499E-6</v>
      </c>
      <c r="FI75">
        <f>'[1](I-A) inverse'!FI75*'[1]E-O Ratio(commodities)'!$L75</f>
        <v>4.5044233335880814E-5</v>
      </c>
      <c r="FJ75">
        <f>'[1](I-A) inverse'!FJ75*'[1]E-O Ratio(commodities)'!$L75</f>
        <v>2.5407313046508552E-6</v>
      </c>
      <c r="FK75">
        <f>'[1](I-A) inverse'!FK75*'[1]E-O Ratio(commodities)'!$L75</f>
        <v>1.6638372340823188E-5</v>
      </c>
    </row>
    <row r="76" spans="1:167">
      <c r="A76" s="5" t="s">
        <v>73</v>
      </c>
      <c r="B76" s="6" t="s">
        <v>238</v>
      </c>
      <c r="C76">
        <f>'[1](I-A) inverse'!C76*'[1]E-O Ratio(commodities)'!$L76</f>
        <v>3.1020218600598551E-7</v>
      </c>
      <c r="D76">
        <f>'[1](I-A) inverse'!D76*'[1]E-O Ratio(commodities)'!$L76</f>
        <v>2.2630732105861581E-7</v>
      </c>
      <c r="E76">
        <f>'[1](I-A) inverse'!E76*'[1]E-O Ratio(commodities)'!$L76</f>
        <v>2.6699616323489754E-7</v>
      </c>
      <c r="F76">
        <f>'[1](I-A) inverse'!F76*'[1]E-O Ratio(commodities)'!$L76</f>
        <v>3.387515281670606E-7</v>
      </c>
      <c r="G76">
        <f>'[1](I-A) inverse'!G76*'[1]E-O Ratio(commodities)'!$L76</f>
        <v>4.4640328219479812E-7</v>
      </c>
      <c r="H76">
        <f>'[1](I-A) inverse'!H76*'[1]E-O Ratio(commodities)'!$L76</f>
        <v>2.4800525931720999E-7</v>
      </c>
      <c r="I76">
        <f>'[1](I-A) inverse'!I76*'[1]E-O Ratio(commodities)'!$L76</f>
        <v>2.9831346508178394E-7</v>
      </c>
      <c r="J76">
        <f>'[1](I-A) inverse'!J76*'[1]E-O Ratio(commodities)'!$L76</f>
        <v>5.8266787227289969E-7</v>
      </c>
      <c r="K76">
        <f>'[1](I-A) inverse'!K76*'[1]E-O Ratio(commodities)'!$L76</f>
        <v>9.4402119834979561E-7</v>
      </c>
      <c r="L76">
        <f>'[1](I-A) inverse'!L76*'[1]E-O Ratio(commodities)'!$L76</f>
        <v>9.3402553086280909E-7</v>
      </c>
      <c r="M76">
        <f>'[1](I-A) inverse'!M76*'[1]E-O Ratio(commodities)'!$L76</f>
        <v>3.8497872664882706E-7</v>
      </c>
      <c r="N76">
        <f>'[1](I-A) inverse'!N76*'[1]E-O Ratio(commodities)'!$L76</f>
        <v>4.101563493308687E-7</v>
      </c>
      <c r="O76">
        <f>'[1](I-A) inverse'!O76*'[1]E-O Ratio(commodities)'!$L76</f>
        <v>4.1182242372305966E-7</v>
      </c>
      <c r="P76">
        <f>'[1](I-A) inverse'!P76*'[1]E-O Ratio(commodities)'!$L76</f>
        <v>3.3835385625810324E-7</v>
      </c>
      <c r="Q76">
        <f>'[1](I-A) inverse'!Q76*'[1]E-O Ratio(commodities)'!$L76</f>
        <v>3.4620683967691845E-7</v>
      </c>
      <c r="R76">
        <f>'[1](I-A) inverse'!R76*'[1]E-O Ratio(commodities)'!$L76</f>
        <v>4.7687474648844961E-7</v>
      </c>
      <c r="S76">
        <f>'[1](I-A) inverse'!S76*'[1]E-O Ratio(commodities)'!$L76</f>
        <v>3.5561389173441449E-7</v>
      </c>
      <c r="T76">
        <f>'[1](I-A) inverse'!T76*'[1]E-O Ratio(commodities)'!$L76</f>
        <v>3.8102952940846841E-7</v>
      </c>
      <c r="U76">
        <f>'[1](I-A) inverse'!U76*'[1]E-O Ratio(commodities)'!$L76</f>
        <v>3.271571275547757E-7</v>
      </c>
      <c r="V76">
        <f>'[1](I-A) inverse'!V76*'[1]E-O Ratio(commodities)'!$L76</f>
        <v>3.2477328063972185E-7</v>
      </c>
      <c r="W76">
        <f>'[1](I-A) inverse'!W76*'[1]E-O Ratio(commodities)'!$L76</f>
        <v>2.3460410605242564E-7</v>
      </c>
      <c r="X76">
        <f>'[1](I-A) inverse'!X76*'[1]E-O Ratio(commodities)'!$L76</f>
        <v>3.5613851144451459E-7</v>
      </c>
      <c r="Y76">
        <f>'[1](I-A) inverse'!Y76*'[1]E-O Ratio(commodities)'!$L76</f>
        <v>1.1944969827540648E-7</v>
      </c>
      <c r="Z76">
        <f>'[1](I-A) inverse'!Z76*'[1]E-O Ratio(commodities)'!$L76</f>
        <v>3.3137809767621946E-7</v>
      </c>
      <c r="AA76">
        <f>'[1](I-A) inverse'!AA76*'[1]E-O Ratio(commodities)'!$L76</f>
        <v>3.6268851480826407E-7</v>
      </c>
      <c r="AB76">
        <f>'[1](I-A) inverse'!AB76*'[1]E-O Ratio(commodities)'!$L76</f>
        <v>3.1855599171371095E-7</v>
      </c>
      <c r="AC76">
        <f>'[1](I-A) inverse'!AC76*'[1]E-O Ratio(commodities)'!$L76</f>
        <v>3.785847719532523E-7</v>
      </c>
      <c r="AD76">
        <f>'[1](I-A) inverse'!AD76*'[1]E-O Ratio(commodities)'!$L76</f>
        <v>2.4918616540396016E-7</v>
      </c>
      <c r="AE76">
        <f>'[1](I-A) inverse'!AE76*'[1]E-O Ratio(commodities)'!$L76</f>
        <v>3.0355083948345863E-7</v>
      </c>
      <c r="AF76">
        <f>'[1](I-A) inverse'!AF76*'[1]E-O Ratio(commodities)'!$L76</f>
        <v>3.3229014063192956E-7</v>
      </c>
      <c r="AG76">
        <f>'[1](I-A) inverse'!AG76*'[1]E-O Ratio(commodities)'!$L76</f>
        <v>3.1142735401044001E-7</v>
      </c>
      <c r="AH76">
        <f>'[1](I-A) inverse'!AH76*'[1]E-O Ratio(commodities)'!$L76</f>
        <v>3.4250132555053149E-7</v>
      </c>
      <c r="AI76">
        <f>'[1](I-A) inverse'!AI76*'[1]E-O Ratio(commodities)'!$L76</f>
        <v>3.0673921693496198E-7</v>
      </c>
      <c r="AJ76">
        <f>'[1](I-A) inverse'!AJ76*'[1]E-O Ratio(commodities)'!$L76</f>
        <v>4.0190246437083739E-7</v>
      </c>
      <c r="AK76">
        <f>'[1](I-A) inverse'!AK76*'[1]E-O Ratio(commodities)'!$L76</f>
        <v>2.3909511983295291E-6</v>
      </c>
      <c r="AL76">
        <f>'[1](I-A) inverse'!AL76*'[1]E-O Ratio(commodities)'!$L76</f>
        <v>3.68129567425459E-7</v>
      </c>
      <c r="AM76">
        <f>'[1](I-A) inverse'!AM76*'[1]E-O Ratio(commodities)'!$L76</f>
        <v>2.5219053810321327E-7</v>
      </c>
      <c r="AN76">
        <f>'[1](I-A) inverse'!AN76*'[1]E-O Ratio(commodities)'!$L76</f>
        <v>2.0636079263941259E-7</v>
      </c>
      <c r="AO76">
        <f>'[1](I-A) inverse'!AO76*'[1]E-O Ratio(commodities)'!$L76</f>
        <v>2.8810066527816236E-7</v>
      </c>
      <c r="AP76">
        <f>'[1](I-A) inverse'!AP76*'[1]E-O Ratio(commodities)'!$L76</f>
        <v>2.9647613979629905E-7</v>
      </c>
      <c r="AQ76">
        <f>'[1](I-A) inverse'!AQ76*'[1]E-O Ratio(commodities)'!$L76</f>
        <v>3.3378993482956236E-7</v>
      </c>
      <c r="AR76">
        <f>'[1](I-A) inverse'!AR76*'[1]E-O Ratio(commodities)'!$L76</f>
        <v>4.2373652018905218E-7</v>
      </c>
      <c r="AS76">
        <f>'[1](I-A) inverse'!AS76*'[1]E-O Ratio(commodities)'!$L76</f>
        <v>4.2758589263967542E-7</v>
      </c>
      <c r="AT76">
        <f>'[1](I-A) inverse'!AT76*'[1]E-O Ratio(commodities)'!$L76</f>
        <v>3.9754080720721858E-7</v>
      </c>
      <c r="AU76">
        <f>'[1](I-A) inverse'!AU76*'[1]E-O Ratio(commodities)'!$L76</f>
        <v>2.9673166453247401E-7</v>
      </c>
      <c r="AV76">
        <f>'[1](I-A) inverse'!AV76*'[1]E-O Ratio(commodities)'!$L76</f>
        <v>5.0611798227404472E-7</v>
      </c>
      <c r="AW76">
        <f>'[1](I-A) inverse'!AW76*'[1]E-O Ratio(commodities)'!$L76</f>
        <v>2.7615002531874345E-7</v>
      </c>
      <c r="AX76">
        <f>'[1](I-A) inverse'!AX76*'[1]E-O Ratio(commodities)'!$L76</f>
        <v>3.6154871120383068E-7</v>
      </c>
      <c r="AY76">
        <f>'[1](I-A) inverse'!AY76*'[1]E-O Ratio(commodities)'!$L76</f>
        <v>3.5139725046717691E-7</v>
      </c>
      <c r="AZ76">
        <f>'[1](I-A) inverse'!AZ76*'[1]E-O Ratio(commodities)'!$L76</f>
        <v>3.0589632679888274E-7</v>
      </c>
      <c r="BA76">
        <f>'[1](I-A) inverse'!BA76*'[1]E-O Ratio(commodities)'!$L76</f>
        <v>2.9992031367345422E-7</v>
      </c>
      <c r="BB76">
        <f>'[1](I-A) inverse'!BB76*'[1]E-O Ratio(commodities)'!$L76</f>
        <v>2.959543042878931E-7</v>
      </c>
      <c r="BC76">
        <f>'[1](I-A) inverse'!BC76*'[1]E-O Ratio(commodities)'!$L76</f>
        <v>3.1683934773650111E-7</v>
      </c>
      <c r="BD76">
        <f>'[1](I-A) inverse'!BD76*'[1]E-O Ratio(commodities)'!$L76</f>
        <v>4.3709066105336685E-7</v>
      </c>
      <c r="BE76">
        <f>'[1](I-A) inverse'!BE76*'[1]E-O Ratio(commodities)'!$L76</f>
        <v>4.6200622223883555E-7</v>
      </c>
      <c r="BF76">
        <f>'[1](I-A) inverse'!BF76*'[1]E-O Ratio(commodities)'!$L76</f>
        <v>3.6131563395272169E-7</v>
      </c>
      <c r="BG76">
        <f>'[1](I-A) inverse'!BG76*'[1]E-O Ratio(commodities)'!$L76</f>
        <v>2.8549760109254188E-7</v>
      </c>
      <c r="BH76">
        <f>'[1](I-A) inverse'!BH76*'[1]E-O Ratio(commodities)'!$L76</f>
        <v>3.8651638368049103E-7</v>
      </c>
      <c r="BI76">
        <f>'[1](I-A) inverse'!BI76*'[1]E-O Ratio(commodities)'!$L76</f>
        <v>3.131213057159779E-7</v>
      </c>
      <c r="BJ76">
        <f>'[1](I-A) inverse'!BJ76*'[1]E-O Ratio(commodities)'!$L76</f>
        <v>2.960936624190931E-7</v>
      </c>
      <c r="BK76">
        <f>'[1](I-A) inverse'!BK76*'[1]E-O Ratio(commodities)'!$L76</f>
        <v>1.440660900304395E-7</v>
      </c>
      <c r="BL76">
        <f>'[1](I-A) inverse'!BL76*'[1]E-O Ratio(commodities)'!$L76</f>
        <v>2.3275864899582929E-7</v>
      </c>
      <c r="BM76">
        <f>'[1](I-A) inverse'!BM76*'[1]E-O Ratio(commodities)'!$L76</f>
        <v>3.6401123367769096E-7</v>
      </c>
      <c r="BN76">
        <f>'[1](I-A) inverse'!BN76*'[1]E-O Ratio(commodities)'!$L76</f>
        <v>3.8365700033854393E-7</v>
      </c>
      <c r="BO76">
        <f>'[1](I-A) inverse'!BO76*'[1]E-O Ratio(commodities)'!$L76</f>
        <v>4.3960732246356195E-7</v>
      </c>
      <c r="BP76">
        <f>'[1](I-A) inverse'!BP76*'[1]E-O Ratio(commodities)'!$L76</f>
        <v>2.6014735838874049E-7</v>
      </c>
      <c r="BQ76">
        <f>'[1](I-A) inverse'!BQ76*'[1]E-O Ratio(commodities)'!$L76</f>
        <v>3.3853517962878167E-7</v>
      </c>
      <c r="BR76">
        <f>'[1](I-A) inverse'!BR76*'[1]E-O Ratio(commodities)'!$L76</f>
        <v>1.1816010803427671E-7</v>
      </c>
      <c r="BS76">
        <f>'[1](I-A) inverse'!BS76*'[1]E-O Ratio(commodities)'!$L76</f>
        <v>2.5108811537951946E-7</v>
      </c>
      <c r="BT76">
        <f>'[1](I-A) inverse'!BT76*'[1]E-O Ratio(commodities)'!$L76</f>
        <v>4.0276897015971973E-7</v>
      </c>
      <c r="BU76">
        <f>'[1](I-A) inverse'!BU76*'[1]E-O Ratio(commodities)'!$L76</f>
        <v>8.033220455585253E-7</v>
      </c>
      <c r="BV76" s="24">
        <f>'[1](I-A) inverse'!BV76*'[1]E-O Ratio(commodities)'!$L76</f>
        <v>8.5950093279816198E-4</v>
      </c>
      <c r="BW76">
        <f>'[1](I-A) inverse'!BW76*'[1]E-O Ratio(commodities)'!$L76</f>
        <v>1.3412316904993939E-7</v>
      </c>
      <c r="BX76">
        <f>'[1](I-A) inverse'!BX76*'[1]E-O Ratio(commodities)'!$L76</f>
        <v>1.021560373509584E-5</v>
      </c>
      <c r="BY76">
        <f>'[1](I-A) inverse'!BY76*'[1]E-O Ratio(commodities)'!$L76</f>
        <v>7.7726863209616247E-7</v>
      </c>
      <c r="BZ76">
        <f>'[1](I-A) inverse'!BZ76*'[1]E-O Ratio(commodities)'!$L76</f>
        <v>5.6788960317895135E-7</v>
      </c>
      <c r="CA76">
        <f>'[1](I-A) inverse'!CA76*'[1]E-O Ratio(commodities)'!$L76</f>
        <v>5.0681854460653001E-7</v>
      </c>
      <c r="CB76">
        <f>'[1](I-A) inverse'!CB76*'[1]E-O Ratio(commodities)'!$L76</f>
        <v>4.4829144204444137E-7</v>
      </c>
      <c r="CC76">
        <f>'[1](I-A) inverse'!CC76*'[1]E-O Ratio(commodities)'!$L76</f>
        <v>1.8096683577514486E-7</v>
      </c>
      <c r="CD76">
        <f>'[1](I-A) inverse'!CD76*'[1]E-O Ratio(commodities)'!$L76</f>
        <v>3.8199544812531695E-7</v>
      </c>
      <c r="CE76">
        <f>'[1](I-A) inverse'!CE76*'[1]E-O Ratio(commodities)'!$L76</f>
        <v>5.3280191810764632E-7</v>
      </c>
      <c r="CF76">
        <f>'[1](I-A) inverse'!CF76*'[1]E-O Ratio(commodities)'!$L76</f>
        <v>4.0805734768611503E-7</v>
      </c>
      <c r="CG76">
        <f>'[1](I-A) inverse'!CG76*'[1]E-O Ratio(commodities)'!$L76</f>
        <v>2.8946400776460174E-7</v>
      </c>
      <c r="CH76">
        <f>'[1](I-A) inverse'!CH76*'[1]E-O Ratio(commodities)'!$L76</f>
        <v>2.814525141740472E-7</v>
      </c>
      <c r="CI76">
        <f>'[1](I-A) inverse'!CI76*'[1]E-O Ratio(commodities)'!$L76</f>
        <v>3.0836247696218456E-7</v>
      </c>
      <c r="CJ76">
        <f>'[1](I-A) inverse'!CJ76*'[1]E-O Ratio(commodities)'!$L76</f>
        <v>4.4192928612111697E-7</v>
      </c>
      <c r="CK76">
        <f>'[1](I-A) inverse'!CK76*'[1]E-O Ratio(commodities)'!$L76</f>
        <v>3.9659138369419609E-7</v>
      </c>
      <c r="CL76">
        <f>'[1](I-A) inverse'!CL76*'[1]E-O Ratio(commodities)'!$L76</f>
        <v>4.5309862857049951E-7</v>
      </c>
      <c r="CM76">
        <f>'[1](I-A) inverse'!CM76*'[1]E-O Ratio(commodities)'!$L76</f>
        <v>3.8069454261318114E-7</v>
      </c>
      <c r="CN76">
        <f>'[1](I-A) inverse'!CN76*'[1]E-O Ratio(commodities)'!$L76</f>
        <v>3.6379417074998885E-7</v>
      </c>
      <c r="CO76">
        <f>'[1](I-A) inverse'!CO76*'[1]E-O Ratio(commodities)'!$L76</f>
        <v>3.7665368678836459E-7</v>
      </c>
      <c r="CP76">
        <f>'[1](I-A) inverse'!CP76*'[1]E-O Ratio(commodities)'!$L76</f>
        <v>1.0132943333200234E-6</v>
      </c>
      <c r="CQ76">
        <f>'[1](I-A) inverse'!CQ76*'[1]E-O Ratio(commodities)'!$L76</f>
        <v>4.1233422422768765E-7</v>
      </c>
      <c r="CR76">
        <f>'[1](I-A) inverse'!CR76*'[1]E-O Ratio(commodities)'!$L76</f>
        <v>9.4613143590938424E-7</v>
      </c>
      <c r="CS76">
        <f>'[1](I-A) inverse'!CS76*'[1]E-O Ratio(commodities)'!$L76</f>
        <v>8.6276432707686729E-7</v>
      </c>
      <c r="CT76">
        <f>'[1](I-A) inverse'!CT76*'[1]E-O Ratio(commodities)'!$L76</f>
        <v>8.0353220275898783E-7</v>
      </c>
      <c r="CU76">
        <f>'[1](I-A) inverse'!CU76*'[1]E-O Ratio(commodities)'!$L76</f>
        <v>6.2430549805589278E-7</v>
      </c>
      <c r="CV76">
        <f>'[1](I-A) inverse'!CV76*'[1]E-O Ratio(commodities)'!$L76</f>
        <v>1.9831570010628101E-6</v>
      </c>
      <c r="CW76">
        <f>'[1](I-A) inverse'!CW76*'[1]E-O Ratio(commodities)'!$L76</f>
        <v>3.6468137329048705E-7</v>
      </c>
      <c r="CX76">
        <f>'[1](I-A) inverse'!CX76*'[1]E-O Ratio(commodities)'!$L76</f>
        <v>4.062677868305705E-6</v>
      </c>
      <c r="CY76">
        <f>'[1](I-A) inverse'!CY76*'[1]E-O Ratio(commodities)'!$L76</f>
        <v>3.9486300089766324E-7</v>
      </c>
      <c r="CZ76">
        <f>'[1](I-A) inverse'!CZ76*'[1]E-O Ratio(commodities)'!$L76</f>
        <v>4.2351719668329271E-7</v>
      </c>
      <c r="DA76">
        <f>'[1](I-A) inverse'!DA76*'[1]E-O Ratio(commodities)'!$L76</f>
        <v>1.0028221699796256E-6</v>
      </c>
      <c r="DB76">
        <f>'[1](I-A) inverse'!DB76*'[1]E-O Ratio(commodities)'!$L76</f>
        <v>2.5404063636996509E-7</v>
      </c>
      <c r="DC76">
        <f>'[1](I-A) inverse'!DC76*'[1]E-O Ratio(commodities)'!$L76</f>
        <v>4.6594975412450918E-8</v>
      </c>
      <c r="DD76">
        <f>'[1](I-A) inverse'!DD76*'[1]E-O Ratio(commodities)'!$L76</f>
        <v>2.6660891921296534E-7</v>
      </c>
      <c r="DE76">
        <f>'[1](I-A) inverse'!DE76*'[1]E-O Ratio(commodities)'!$L76</f>
        <v>2.1257574117280549E-7</v>
      </c>
      <c r="DF76">
        <f>'[1](I-A) inverse'!DF76*'[1]E-O Ratio(commodities)'!$L76</f>
        <v>3.0488341596352747E-7</v>
      </c>
      <c r="DG76">
        <f>'[1](I-A) inverse'!DG76*'[1]E-O Ratio(commodities)'!$L76</f>
        <v>4.3632378225376566E-7</v>
      </c>
      <c r="DH76">
        <f>'[1](I-A) inverse'!DH76*'[1]E-O Ratio(commodities)'!$L76</f>
        <v>1.4597608184055339E-6</v>
      </c>
      <c r="DI76">
        <f>'[1](I-A) inverse'!DI76*'[1]E-O Ratio(commodities)'!$L76</f>
        <v>2.9028013440753644E-7</v>
      </c>
      <c r="DJ76">
        <f>'[1](I-A) inverse'!DJ76*'[1]E-O Ratio(commodities)'!$L76</f>
        <v>2.9480147170959969E-7</v>
      </c>
      <c r="DK76">
        <f>'[1](I-A) inverse'!DK76*'[1]E-O Ratio(commodities)'!$L76</f>
        <v>3.1326635775840854E-7</v>
      </c>
      <c r="DL76">
        <f>'[1](I-A) inverse'!DL76*'[1]E-O Ratio(commodities)'!$L76</f>
        <v>3.2534794735541148E-7</v>
      </c>
      <c r="DM76">
        <f>'[1](I-A) inverse'!DM76*'[1]E-O Ratio(commodities)'!$L76</f>
        <v>2.9644479015360581E-7</v>
      </c>
      <c r="DN76">
        <f>'[1](I-A) inverse'!DN76*'[1]E-O Ratio(commodities)'!$L76</f>
        <v>2.5722664273177556E-7</v>
      </c>
      <c r="DO76">
        <f>'[1](I-A) inverse'!DO76*'[1]E-O Ratio(commodities)'!$L76</f>
        <v>2.5592111272274795E-7</v>
      </c>
      <c r="DP76">
        <f>'[1](I-A) inverse'!DP76*'[1]E-O Ratio(commodities)'!$L76</f>
        <v>4.3796618014253437E-7</v>
      </c>
      <c r="DQ76">
        <f>'[1](I-A) inverse'!DQ76*'[1]E-O Ratio(commodities)'!$L76</f>
        <v>3.0174228802325628E-7</v>
      </c>
      <c r="DR76">
        <f>'[1](I-A) inverse'!DR76*'[1]E-O Ratio(commodities)'!$L76</f>
        <v>4.0813985795740283E-7</v>
      </c>
      <c r="DS76">
        <f>'[1](I-A) inverse'!DS76*'[1]E-O Ratio(commodities)'!$L76</f>
        <v>1.6537917456026797E-7</v>
      </c>
      <c r="DT76">
        <f>'[1](I-A) inverse'!DT76*'[1]E-O Ratio(commodities)'!$L76</f>
        <v>1.7235679344810836E-7</v>
      </c>
      <c r="DU76">
        <f>'[1](I-A) inverse'!DU76*'[1]E-O Ratio(commodities)'!$L76</f>
        <v>3.7848948795586111E-7</v>
      </c>
      <c r="DV76">
        <f>'[1](I-A) inverse'!DV76*'[1]E-O Ratio(commodities)'!$L76</f>
        <v>4.8699665738873677E-7</v>
      </c>
      <c r="DW76">
        <f>'[1](I-A) inverse'!DW76*'[1]E-O Ratio(commodities)'!$L76</f>
        <v>9.3899262270430986E-7</v>
      </c>
      <c r="DX76">
        <f>'[1](I-A) inverse'!DX76*'[1]E-O Ratio(commodities)'!$L76</f>
        <v>6.3390627487583892E-7</v>
      </c>
      <c r="DY76">
        <f>'[1](I-A) inverse'!DY76*'[1]E-O Ratio(commodities)'!$L76</f>
        <v>1.5719463481853458E-6</v>
      </c>
      <c r="DZ76">
        <f>'[1](I-A) inverse'!DZ76*'[1]E-O Ratio(commodities)'!$L76</f>
        <v>1.2516683516256303E-6</v>
      </c>
      <c r="EA76">
        <f>'[1](I-A) inverse'!EA76*'[1]E-O Ratio(commodities)'!$L76</f>
        <v>3.3786865434013167E-7</v>
      </c>
      <c r="EB76">
        <f>'[1](I-A) inverse'!EB76*'[1]E-O Ratio(commodities)'!$L76</f>
        <v>3.3395265551543055E-7</v>
      </c>
      <c r="EC76">
        <f>'[1](I-A) inverse'!EC76*'[1]E-O Ratio(commodities)'!$L76</f>
        <v>9.704958064994696E-7</v>
      </c>
      <c r="ED76">
        <f>'[1](I-A) inverse'!ED76*'[1]E-O Ratio(commodities)'!$L76</f>
        <v>3.721040307813871E-6</v>
      </c>
      <c r="EE76">
        <f>'[1](I-A) inverse'!EE76*'[1]E-O Ratio(commodities)'!$L76</f>
        <v>2.9041585967773414E-6</v>
      </c>
      <c r="EF76">
        <f>'[1](I-A) inverse'!EF76*'[1]E-O Ratio(commodities)'!$L76</f>
        <v>2.7616063759498673E-6</v>
      </c>
      <c r="EG76">
        <f>'[1](I-A) inverse'!EG76*'[1]E-O Ratio(commodities)'!$L76</f>
        <v>3.8066877966166066E-6</v>
      </c>
      <c r="EH76">
        <f>'[1](I-A) inverse'!EH76*'[1]E-O Ratio(commodities)'!$L76</f>
        <v>1.2686405927635608E-5</v>
      </c>
      <c r="EI76">
        <f>'[1](I-A) inverse'!EI76*'[1]E-O Ratio(commodities)'!$L76</f>
        <v>6.078582362047636E-7</v>
      </c>
      <c r="EJ76">
        <f>'[1](I-A) inverse'!EJ76*'[1]E-O Ratio(commodities)'!$L76</f>
        <v>4.7670532450699566E-7</v>
      </c>
      <c r="EK76">
        <f>'[1](I-A) inverse'!EK76*'[1]E-O Ratio(commodities)'!$L76</f>
        <v>4.6156330184979456E-7</v>
      </c>
      <c r="EL76">
        <f>'[1](I-A) inverse'!EL76*'[1]E-O Ratio(commodities)'!$L76</f>
        <v>1.4094043648145826E-6</v>
      </c>
      <c r="EM76">
        <f>'[1](I-A) inverse'!EM76*'[1]E-O Ratio(commodities)'!$L76</f>
        <v>1.0969309247343409E-6</v>
      </c>
      <c r="EN76">
        <f>'[1](I-A) inverse'!EN76*'[1]E-O Ratio(commodities)'!$L76</f>
        <v>7.5597021299554301E-7</v>
      </c>
      <c r="EO76">
        <f>'[1](I-A) inverse'!EO76*'[1]E-O Ratio(commodities)'!$L76</f>
        <v>1.332498667676474E-7</v>
      </c>
      <c r="EP76">
        <f>'[1](I-A) inverse'!EP76*'[1]E-O Ratio(commodities)'!$L76</f>
        <v>3.4896384805725461E-7</v>
      </c>
      <c r="EQ76">
        <f>'[1](I-A) inverse'!EQ76*'[1]E-O Ratio(commodities)'!$L76</f>
        <v>4.4731992183846689E-7</v>
      </c>
      <c r="ER76">
        <f>'[1](I-A) inverse'!ER76*'[1]E-O Ratio(commodities)'!$L76</f>
        <v>2.2360916976568371E-6</v>
      </c>
      <c r="ES76">
        <f>'[1](I-A) inverse'!ES76*'[1]E-O Ratio(commodities)'!$L76</f>
        <v>2.3365627324572416E-6</v>
      </c>
      <c r="ET76">
        <f>'[1](I-A) inverse'!ET76*'[1]E-O Ratio(commodities)'!$L76</f>
        <v>1.7188037150038237E-6</v>
      </c>
      <c r="EU76">
        <f>'[1](I-A) inverse'!EU76*'[1]E-O Ratio(commodities)'!$L76</f>
        <v>6.7342753877786935E-7</v>
      </c>
      <c r="EV76">
        <f>'[1](I-A) inverse'!EV76*'[1]E-O Ratio(commodities)'!$L76</f>
        <v>9.3790828992899974E-7</v>
      </c>
      <c r="EW76">
        <f>'[1](I-A) inverse'!EW76*'[1]E-O Ratio(commodities)'!$L76</f>
        <v>6.3444905905220571E-7</v>
      </c>
      <c r="EX76">
        <f>'[1](I-A) inverse'!EX76*'[1]E-O Ratio(commodities)'!$L76</f>
        <v>2.0904662817740047E-7</v>
      </c>
      <c r="EY76">
        <f>'[1](I-A) inverse'!EY76*'[1]E-O Ratio(commodities)'!$L76</f>
        <v>3.377482884196116E-7</v>
      </c>
      <c r="EZ76">
        <f>'[1](I-A) inverse'!EZ76*'[1]E-O Ratio(commodities)'!$L76</f>
        <v>5.893095697877201E-7</v>
      </c>
      <c r="FA76">
        <f>'[1](I-A) inverse'!FA76*'[1]E-O Ratio(commodities)'!$L76</f>
        <v>4.9496885626055032E-7</v>
      </c>
      <c r="FB76">
        <f>'[1](I-A) inverse'!FB76*'[1]E-O Ratio(commodities)'!$L76</f>
        <v>2.123348345764022E-6</v>
      </c>
      <c r="FC76">
        <f>'[1](I-A) inverse'!FC76*'[1]E-O Ratio(commodities)'!$L76</f>
        <v>9.5663903699760048E-7</v>
      </c>
      <c r="FD76">
        <f>'[1](I-A) inverse'!FD76*'[1]E-O Ratio(commodities)'!$L76</f>
        <v>4.0332539535078231E-7</v>
      </c>
      <c r="FE76">
        <f>'[1](I-A) inverse'!FE76*'[1]E-O Ratio(commodities)'!$L76</f>
        <v>9.4917208076885212E-7</v>
      </c>
      <c r="FF76">
        <f>'[1](I-A) inverse'!FF76*'[1]E-O Ratio(commodities)'!$L76</f>
        <v>8.9580191289186578E-7</v>
      </c>
      <c r="FG76">
        <f>'[1](I-A) inverse'!FG76*'[1]E-O Ratio(commodities)'!$L76</f>
        <v>3.9796913009194911E-7</v>
      </c>
      <c r="FH76">
        <f>'[1](I-A) inverse'!FH76*'[1]E-O Ratio(commodities)'!$L76</f>
        <v>1.1771327584090068E-6</v>
      </c>
      <c r="FI76">
        <f>'[1](I-A) inverse'!FI76*'[1]E-O Ratio(commodities)'!$L76</f>
        <v>3.3476023042971356E-6</v>
      </c>
      <c r="FJ76">
        <f>'[1](I-A) inverse'!FJ76*'[1]E-O Ratio(commodities)'!$L76</f>
        <v>3.0989721816291859E-7</v>
      </c>
      <c r="FK76">
        <f>'[1](I-A) inverse'!FK76*'[1]E-O Ratio(commodities)'!$L76</f>
        <v>2.7870896693605214E-6</v>
      </c>
    </row>
    <row r="77" spans="1:167">
      <c r="A77" s="5" t="s">
        <v>74</v>
      </c>
      <c r="B77" s="6" t="s">
        <v>239</v>
      </c>
      <c r="C77">
        <f>'[1](I-A) inverse'!C77*'[1]E-O Ratio(commodities)'!$L77</f>
        <v>1.2878551316522088E-6</v>
      </c>
      <c r="D77">
        <f>'[1](I-A) inverse'!D77*'[1]E-O Ratio(commodities)'!$L77</f>
        <v>9.7043968286774969E-7</v>
      </c>
      <c r="E77">
        <f>'[1](I-A) inverse'!E77*'[1]E-O Ratio(commodities)'!$L77</f>
        <v>1.5377787854744836E-6</v>
      </c>
      <c r="F77">
        <f>'[1](I-A) inverse'!F77*'[1]E-O Ratio(commodities)'!$L77</f>
        <v>2.3876224499440286E-6</v>
      </c>
      <c r="G77">
        <f>'[1](I-A) inverse'!G77*'[1]E-O Ratio(commodities)'!$L77</f>
        <v>2.6510966417779874E-6</v>
      </c>
      <c r="H77">
        <f>'[1](I-A) inverse'!H77*'[1]E-O Ratio(commodities)'!$L77</f>
        <v>1.6276415909041293E-6</v>
      </c>
      <c r="I77">
        <f>'[1](I-A) inverse'!I77*'[1]E-O Ratio(commodities)'!$L77</f>
        <v>2.0880793393593331E-6</v>
      </c>
      <c r="J77">
        <f>'[1](I-A) inverse'!J77*'[1]E-O Ratio(commodities)'!$L77</f>
        <v>3.3282842821451898E-6</v>
      </c>
      <c r="K77">
        <f>'[1](I-A) inverse'!K77*'[1]E-O Ratio(commodities)'!$L77</f>
        <v>5.5667242031933923E-6</v>
      </c>
      <c r="L77">
        <f>'[1](I-A) inverse'!L77*'[1]E-O Ratio(commodities)'!$L77</f>
        <v>5.8133835705487584E-6</v>
      </c>
      <c r="M77">
        <f>'[1](I-A) inverse'!M77*'[1]E-O Ratio(commodities)'!$L77</f>
        <v>2.7794728859188203E-6</v>
      </c>
      <c r="N77">
        <f>'[1](I-A) inverse'!N77*'[1]E-O Ratio(commodities)'!$L77</f>
        <v>2.7947027330262205E-6</v>
      </c>
      <c r="O77">
        <f>'[1](I-A) inverse'!O77*'[1]E-O Ratio(commodities)'!$L77</f>
        <v>3.0210393840846822E-6</v>
      </c>
      <c r="P77">
        <f>'[1](I-A) inverse'!P77*'[1]E-O Ratio(commodities)'!$L77</f>
        <v>3.1622209807201934E-6</v>
      </c>
      <c r="Q77">
        <f>'[1](I-A) inverse'!Q77*'[1]E-O Ratio(commodities)'!$L77</f>
        <v>2.3573961092953585E-6</v>
      </c>
      <c r="R77">
        <f>'[1](I-A) inverse'!R77*'[1]E-O Ratio(commodities)'!$L77</f>
        <v>3.0045185092770025E-6</v>
      </c>
      <c r="S77">
        <f>'[1](I-A) inverse'!S77*'[1]E-O Ratio(commodities)'!$L77</f>
        <v>2.9498775433976107E-6</v>
      </c>
      <c r="T77">
        <f>'[1](I-A) inverse'!T77*'[1]E-O Ratio(commodities)'!$L77</f>
        <v>3.0326750308218105E-6</v>
      </c>
      <c r="U77">
        <f>'[1](I-A) inverse'!U77*'[1]E-O Ratio(commodities)'!$L77</f>
        <v>2.6617217997342567E-6</v>
      </c>
      <c r="V77">
        <f>'[1](I-A) inverse'!V77*'[1]E-O Ratio(commodities)'!$L77</f>
        <v>2.7224484246044854E-6</v>
      </c>
      <c r="W77">
        <f>'[1](I-A) inverse'!W77*'[1]E-O Ratio(commodities)'!$L77</f>
        <v>1.5990293804579845E-6</v>
      </c>
      <c r="X77">
        <f>'[1](I-A) inverse'!X77*'[1]E-O Ratio(commodities)'!$L77</f>
        <v>3.0084631045572038E-6</v>
      </c>
      <c r="Y77">
        <f>'[1](I-A) inverse'!Y77*'[1]E-O Ratio(commodities)'!$L77</f>
        <v>6.8079876989039584E-7</v>
      </c>
      <c r="Z77">
        <f>'[1](I-A) inverse'!Z77*'[1]E-O Ratio(commodities)'!$L77</f>
        <v>2.6160124436066822E-6</v>
      </c>
      <c r="AA77">
        <f>'[1](I-A) inverse'!AA77*'[1]E-O Ratio(commodities)'!$L77</f>
        <v>3.0808342697186121E-6</v>
      </c>
      <c r="AB77">
        <f>'[1](I-A) inverse'!AB77*'[1]E-O Ratio(commodities)'!$L77</f>
        <v>2.5641402278449726E-6</v>
      </c>
      <c r="AC77">
        <f>'[1](I-A) inverse'!AC77*'[1]E-O Ratio(commodities)'!$L77</f>
        <v>3.1490098268448651E-6</v>
      </c>
      <c r="AD77">
        <f>'[1](I-A) inverse'!AD77*'[1]E-O Ratio(commodities)'!$L77</f>
        <v>2.193848980217412E-6</v>
      </c>
      <c r="AE77">
        <f>'[1](I-A) inverse'!AE77*'[1]E-O Ratio(commodities)'!$L77</f>
        <v>2.7643156255853313E-6</v>
      </c>
      <c r="AF77">
        <f>'[1](I-A) inverse'!AF77*'[1]E-O Ratio(commodities)'!$L77</f>
        <v>2.6674981834815431E-6</v>
      </c>
      <c r="AG77">
        <f>'[1](I-A) inverse'!AG77*'[1]E-O Ratio(commodities)'!$L77</f>
        <v>2.4709757531570545E-6</v>
      </c>
      <c r="AH77">
        <f>'[1](I-A) inverse'!AH77*'[1]E-O Ratio(commodities)'!$L77</f>
        <v>2.1203098961043999E-6</v>
      </c>
      <c r="AI77">
        <f>'[1](I-A) inverse'!AI77*'[1]E-O Ratio(commodities)'!$L77</f>
        <v>2.1075947691205204E-6</v>
      </c>
      <c r="AJ77">
        <f>'[1](I-A) inverse'!AJ77*'[1]E-O Ratio(commodities)'!$L77</f>
        <v>2.7812611431798176E-6</v>
      </c>
      <c r="AK77">
        <f>'[1](I-A) inverse'!AK77*'[1]E-O Ratio(commodities)'!$L77</f>
        <v>2.3515223792721371E-6</v>
      </c>
      <c r="AL77">
        <f>'[1](I-A) inverse'!AL77*'[1]E-O Ratio(commodities)'!$L77</f>
        <v>2.5819505734137046E-6</v>
      </c>
      <c r="AM77">
        <f>'[1](I-A) inverse'!AM77*'[1]E-O Ratio(commodities)'!$L77</f>
        <v>1.1778506386186498E-6</v>
      </c>
      <c r="AN77">
        <f>'[1](I-A) inverse'!AN77*'[1]E-O Ratio(commodities)'!$L77</f>
        <v>1.7014039602200739E-6</v>
      </c>
      <c r="AO77">
        <f>'[1](I-A) inverse'!AO77*'[1]E-O Ratio(commodities)'!$L77</f>
        <v>2.2142390039638731E-6</v>
      </c>
      <c r="AP77">
        <f>'[1](I-A) inverse'!AP77*'[1]E-O Ratio(commodities)'!$L77</f>
        <v>2.1446325061747257E-6</v>
      </c>
      <c r="AQ77">
        <f>'[1](I-A) inverse'!AQ77*'[1]E-O Ratio(commodities)'!$L77</f>
        <v>2.4862147620114565E-6</v>
      </c>
      <c r="AR77">
        <f>'[1](I-A) inverse'!AR77*'[1]E-O Ratio(commodities)'!$L77</f>
        <v>2.9323523652456908E-6</v>
      </c>
      <c r="AS77">
        <f>'[1](I-A) inverse'!AS77*'[1]E-O Ratio(commodities)'!$L77</f>
        <v>2.5824291382849678E-6</v>
      </c>
      <c r="AT77">
        <f>'[1](I-A) inverse'!AT77*'[1]E-O Ratio(commodities)'!$L77</f>
        <v>2.7318442826059692E-6</v>
      </c>
      <c r="AU77">
        <f>'[1](I-A) inverse'!AU77*'[1]E-O Ratio(commodities)'!$L77</f>
        <v>2.2403480711199021E-6</v>
      </c>
      <c r="AV77">
        <f>'[1](I-A) inverse'!AV77*'[1]E-O Ratio(commodities)'!$L77</f>
        <v>3.133727929273156E-6</v>
      </c>
      <c r="AW77">
        <f>'[1](I-A) inverse'!AW77*'[1]E-O Ratio(commodities)'!$L77</f>
        <v>1.9857834781502235E-6</v>
      </c>
      <c r="AX77">
        <f>'[1](I-A) inverse'!AX77*'[1]E-O Ratio(commodities)'!$L77</f>
        <v>2.5843659752801885E-6</v>
      </c>
      <c r="AY77">
        <f>'[1](I-A) inverse'!AY77*'[1]E-O Ratio(commodities)'!$L77</f>
        <v>2.6400036637641681E-6</v>
      </c>
      <c r="AZ77">
        <f>'[1](I-A) inverse'!AZ77*'[1]E-O Ratio(commodities)'!$L77</f>
        <v>2.3246883506490481E-6</v>
      </c>
      <c r="BA77">
        <f>'[1](I-A) inverse'!BA77*'[1]E-O Ratio(commodities)'!$L77</f>
        <v>2.5359153483218419E-6</v>
      </c>
      <c r="BB77">
        <f>'[1](I-A) inverse'!BB77*'[1]E-O Ratio(commodities)'!$L77</f>
        <v>2.1612593578504222E-6</v>
      </c>
      <c r="BC77">
        <f>'[1](I-A) inverse'!BC77*'[1]E-O Ratio(commodities)'!$L77</f>
        <v>2.2488023796369381E-6</v>
      </c>
      <c r="BD77">
        <f>'[1](I-A) inverse'!BD77*'[1]E-O Ratio(commodities)'!$L77</f>
        <v>3.1133652116521932E-6</v>
      </c>
      <c r="BE77">
        <f>'[1](I-A) inverse'!BE77*'[1]E-O Ratio(commodities)'!$L77</f>
        <v>3.6775018762393939E-6</v>
      </c>
      <c r="BF77">
        <f>'[1](I-A) inverse'!BF77*'[1]E-O Ratio(commodities)'!$L77</f>
        <v>2.6931269806535026E-6</v>
      </c>
      <c r="BG77">
        <f>'[1](I-A) inverse'!BG77*'[1]E-O Ratio(commodities)'!$L77</f>
        <v>1.8576434641756252E-6</v>
      </c>
      <c r="BH77">
        <f>'[1](I-A) inverse'!BH77*'[1]E-O Ratio(commodities)'!$L77</f>
        <v>2.7300843005479758E-6</v>
      </c>
      <c r="BI77">
        <f>'[1](I-A) inverse'!BI77*'[1]E-O Ratio(commodities)'!$L77</f>
        <v>2.2609024260813303E-6</v>
      </c>
      <c r="BJ77">
        <f>'[1](I-A) inverse'!BJ77*'[1]E-O Ratio(commodities)'!$L77</f>
        <v>2.6751410531602546E-6</v>
      </c>
      <c r="BK77">
        <f>'[1](I-A) inverse'!BK77*'[1]E-O Ratio(commodities)'!$L77</f>
        <v>1.4987931694791998E-6</v>
      </c>
      <c r="BL77">
        <f>'[1](I-A) inverse'!BL77*'[1]E-O Ratio(commodities)'!$L77</f>
        <v>2.2636791801268469E-6</v>
      </c>
      <c r="BM77">
        <f>'[1](I-A) inverse'!BM77*'[1]E-O Ratio(commodities)'!$L77</f>
        <v>2.7801298928695186E-6</v>
      </c>
      <c r="BN77">
        <f>'[1](I-A) inverse'!BN77*'[1]E-O Ratio(commodities)'!$L77</f>
        <v>3.1530333707730068E-6</v>
      </c>
      <c r="BO77">
        <f>'[1](I-A) inverse'!BO77*'[1]E-O Ratio(commodities)'!$L77</f>
        <v>3.7765422203125764E-6</v>
      </c>
      <c r="BP77">
        <f>'[1](I-A) inverse'!BP77*'[1]E-O Ratio(commodities)'!$L77</f>
        <v>2.1224972009727852E-6</v>
      </c>
      <c r="BQ77">
        <f>'[1](I-A) inverse'!BQ77*'[1]E-O Ratio(commodities)'!$L77</f>
        <v>2.8192202703905132E-6</v>
      </c>
      <c r="BR77">
        <f>'[1](I-A) inverse'!BR77*'[1]E-O Ratio(commodities)'!$L77</f>
        <v>7.3824509983094704E-7</v>
      </c>
      <c r="BS77">
        <f>'[1](I-A) inverse'!BS77*'[1]E-O Ratio(commodities)'!$L77</f>
        <v>1.4124424184238986E-6</v>
      </c>
      <c r="BT77">
        <f>'[1](I-A) inverse'!BT77*'[1]E-O Ratio(commodities)'!$L77</f>
        <v>2.8160154960728399E-6</v>
      </c>
      <c r="BU77">
        <f>'[1](I-A) inverse'!BU77*'[1]E-O Ratio(commodities)'!$L77</f>
        <v>2.8306847900714074E-6</v>
      </c>
      <c r="BV77">
        <f>'[1](I-A) inverse'!BV77*'[1]E-O Ratio(commodities)'!$L77</f>
        <v>5.127836842142647E-6</v>
      </c>
      <c r="BW77" s="24">
        <f>'[1](I-A) inverse'!BW77*'[1]E-O Ratio(commodities)'!$L77</f>
        <v>9.2791005142774411E-4</v>
      </c>
      <c r="BX77">
        <f>'[1](I-A) inverse'!BX77*'[1]E-O Ratio(commodities)'!$L77</f>
        <v>7.9216351999040289E-6</v>
      </c>
      <c r="BY77">
        <f>'[1](I-A) inverse'!BY77*'[1]E-O Ratio(commodities)'!$L77</f>
        <v>2.9533918261271203E-6</v>
      </c>
      <c r="BZ77">
        <f>'[1](I-A) inverse'!BZ77*'[1]E-O Ratio(commodities)'!$L77</f>
        <v>2.0953532578394745E-6</v>
      </c>
      <c r="CA77">
        <f>'[1](I-A) inverse'!CA77*'[1]E-O Ratio(commodities)'!$L77</f>
        <v>2.378817946265024E-6</v>
      </c>
      <c r="CB77">
        <f>'[1](I-A) inverse'!CB77*'[1]E-O Ratio(commodities)'!$L77</f>
        <v>2.7402310263566141E-6</v>
      </c>
      <c r="CC77">
        <f>'[1](I-A) inverse'!CC77*'[1]E-O Ratio(commodities)'!$L77</f>
        <v>1.5221760624218224E-6</v>
      </c>
      <c r="CD77">
        <f>'[1](I-A) inverse'!CD77*'[1]E-O Ratio(commodities)'!$L77</f>
        <v>2.4908053450486889E-6</v>
      </c>
      <c r="CE77">
        <f>'[1](I-A) inverse'!CE77*'[1]E-O Ratio(commodities)'!$L77</f>
        <v>2.7512142482575057E-6</v>
      </c>
      <c r="CF77">
        <f>'[1](I-A) inverse'!CF77*'[1]E-O Ratio(commodities)'!$L77</f>
        <v>2.7588972201542591E-6</v>
      </c>
      <c r="CG77">
        <f>'[1](I-A) inverse'!CG77*'[1]E-O Ratio(commodities)'!$L77</f>
        <v>2.4685578592789196E-6</v>
      </c>
      <c r="CH77">
        <f>'[1](I-A) inverse'!CH77*'[1]E-O Ratio(commodities)'!$L77</f>
        <v>2.2457150667374105E-6</v>
      </c>
      <c r="CI77">
        <f>'[1](I-A) inverse'!CI77*'[1]E-O Ratio(commodities)'!$L77</f>
        <v>2.4263658030543646E-6</v>
      </c>
      <c r="CJ77">
        <f>'[1](I-A) inverse'!CJ77*'[1]E-O Ratio(commodities)'!$L77</f>
        <v>2.9000847865274809E-6</v>
      </c>
      <c r="CK77">
        <f>'[1](I-A) inverse'!CK77*'[1]E-O Ratio(commodities)'!$L77</f>
        <v>2.769332868667208E-6</v>
      </c>
      <c r="CL77">
        <f>'[1](I-A) inverse'!CL77*'[1]E-O Ratio(commodities)'!$L77</f>
        <v>3.1979827120486791E-6</v>
      </c>
      <c r="CM77">
        <f>'[1](I-A) inverse'!CM77*'[1]E-O Ratio(commodities)'!$L77</f>
        <v>3.1132680737615792E-6</v>
      </c>
      <c r="CN77">
        <f>'[1](I-A) inverse'!CN77*'[1]E-O Ratio(commodities)'!$L77</f>
        <v>2.8136175281975168E-6</v>
      </c>
      <c r="CO77">
        <f>'[1](I-A) inverse'!CO77*'[1]E-O Ratio(commodities)'!$L77</f>
        <v>2.9635273831401115E-6</v>
      </c>
      <c r="CP77">
        <f>'[1](I-A) inverse'!CP77*'[1]E-O Ratio(commodities)'!$L77</f>
        <v>1.9530122887747225E-6</v>
      </c>
      <c r="CQ77">
        <f>'[1](I-A) inverse'!CQ77*'[1]E-O Ratio(commodities)'!$L77</f>
        <v>5.151750195637855E-6</v>
      </c>
      <c r="CR77">
        <f>'[1](I-A) inverse'!CR77*'[1]E-O Ratio(commodities)'!$L77</f>
        <v>2.3250812852937216E-6</v>
      </c>
      <c r="CS77">
        <f>'[1](I-A) inverse'!CS77*'[1]E-O Ratio(commodities)'!$L77</f>
        <v>3.1549798236196995E-6</v>
      </c>
      <c r="CT77">
        <f>'[1](I-A) inverse'!CT77*'[1]E-O Ratio(commodities)'!$L77</f>
        <v>2.3448153678572959E-6</v>
      </c>
      <c r="CU77">
        <f>'[1](I-A) inverse'!CU77*'[1]E-O Ratio(commodities)'!$L77</f>
        <v>4.0869689990818063E-6</v>
      </c>
      <c r="CV77">
        <f>'[1](I-A) inverse'!CV77*'[1]E-O Ratio(commodities)'!$L77</f>
        <v>2.715311239831757E-6</v>
      </c>
      <c r="CW77">
        <f>'[1](I-A) inverse'!CW77*'[1]E-O Ratio(commodities)'!$L77</f>
        <v>3.4716992188739149E-6</v>
      </c>
      <c r="CX77">
        <f>'[1](I-A) inverse'!CX77*'[1]E-O Ratio(commodities)'!$L77</f>
        <v>3.1170980293052124E-6</v>
      </c>
      <c r="CY77">
        <f>'[1](I-A) inverse'!CY77*'[1]E-O Ratio(commodities)'!$L77</f>
        <v>3.0887299363696883E-6</v>
      </c>
      <c r="CZ77">
        <f>'[1](I-A) inverse'!CZ77*'[1]E-O Ratio(commodities)'!$L77</f>
        <v>2.4350496751313865E-6</v>
      </c>
      <c r="DA77">
        <f>'[1](I-A) inverse'!DA77*'[1]E-O Ratio(commodities)'!$L77</f>
        <v>7.5937234474717354E-6</v>
      </c>
      <c r="DB77">
        <f>'[1](I-A) inverse'!DB77*'[1]E-O Ratio(commodities)'!$L77</f>
        <v>2.1535483566667651E-6</v>
      </c>
      <c r="DC77">
        <f>'[1](I-A) inverse'!DC77*'[1]E-O Ratio(commodities)'!$L77</f>
        <v>5.877125915818167E-7</v>
      </c>
      <c r="DD77">
        <f>'[1](I-A) inverse'!DD77*'[1]E-O Ratio(commodities)'!$L77</f>
        <v>2.1714045301880534E-6</v>
      </c>
      <c r="DE77">
        <f>'[1](I-A) inverse'!DE77*'[1]E-O Ratio(commodities)'!$L77</f>
        <v>1.9758316951252792E-6</v>
      </c>
      <c r="DF77">
        <f>'[1](I-A) inverse'!DF77*'[1]E-O Ratio(commodities)'!$L77</f>
        <v>2.216680599444846E-6</v>
      </c>
      <c r="DG77">
        <f>'[1](I-A) inverse'!DG77*'[1]E-O Ratio(commodities)'!$L77</f>
        <v>3.1373405768458677E-6</v>
      </c>
      <c r="DH77">
        <f>'[1](I-A) inverse'!DH77*'[1]E-O Ratio(commodities)'!$L77</f>
        <v>5.3688533924550929E-6</v>
      </c>
      <c r="DI77">
        <f>'[1](I-A) inverse'!DI77*'[1]E-O Ratio(commodities)'!$L77</f>
        <v>3.2269461733331195E-6</v>
      </c>
      <c r="DJ77">
        <f>'[1](I-A) inverse'!DJ77*'[1]E-O Ratio(commodities)'!$L77</f>
        <v>2.6729608695124341E-6</v>
      </c>
      <c r="DK77">
        <f>'[1](I-A) inverse'!DK77*'[1]E-O Ratio(commodities)'!$L77</f>
        <v>2.935970976208814E-6</v>
      </c>
      <c r="DL77">
        <f>'[1](I-A) inverse'!DL77*'[1]E-O Ratio(commodities)'!$L77</f>
        <v>2.5404111597413459E-6</v>
      </c>
      <c r="DM77">
        <f>'[1](I-A) inverse'!DM77*'[1]E-O Ratio(commodities)'!$L77</f>
        <v>2.487326719616158E-6</v>
      </c>
      <c r="DN77">
        <f>'[1](I-A) inverse'!DN77*'[1]E-O Ratio(commodities)'!$L77</f>
        <v>5.5469253294060041E-6</v>
      </c>
      <c r="DO77">
        <f>'[1](I-A) inverse'!DO77*'[1]E-O Ratio(commodities)'!$L77</f>
        <v>2.1968891180759426E-6</v>
      </c>
      <c r="DP77">
        <f>'[1](I-A) inverse'!DP77*'[1]E-O Ratio(commodities)'!$L77</f>
        <v>4.3006257973923188E-6</v>
      </c>
      <c r="DQ77">
        <f>'[1](I-A) inverse'!DQ77*'[1]E-O Ratio(commodities)'!$L77</f>
        <v>2.5928455209720613E-6</v>
      </c>
      <c r="DR77">
        <f>'[1](I-A) inverse'!DR77*'[1]E-O Ratio(commodities)'!$L77</f>
        <v>3.7506214697644591E-6</v>
      </c>
      <c r="DS77">
        <f>'[1](I-A) inverse'!DS77*'[1]E-O Ratio(commodities)'!$L77</f>
        <v>1.7545058079970009E-6</v>
      </c>
      <c r="DT77">
        <f>'[1](I-A) inverse'!DT77*'[1]E-O Ratio(commodities)'!$L77</f>
        <v>1.4831571822584339E-6</v>
      </c>
      <c r="DU77">
        <f>'[1](I-A) inverse'!DU77*'[1]E-O Ratio(commodities)'!$L77</f>
        <v>5.0282513563518134E-6</v>
      </c>
      <c r="DV77">
        <f>'[1](I-A) inverse'!DV77*'[1]E-O Ratio(commodities)'!$L77</f>
        <v>3.7104254785472836E-6</v>
      </c>
      <c r="DW77">
        <f>'[1](I-A) inverse'!DW77*'[1]E-O Ratio(commodities)'!$L77</f>
        <v>4.6798694935255086E-6</v>
      </c>
      <c r="DX77">
        <f>'[1](I-A) inverse'!DX77*'[1]E-O Ratio(commodities)'!$L77</f>
        <v>4.4225244707948418E-6</v>
      </c>
      <c r="DY77">
        <f>'[1](I-A) inverse'!DY77*'[1]E-O Ratio(commodities)'!$L77</f>
        <v>3.013319679173169E-6</v>
      </c>
      <c r="DZ77">
        <f>'[1](I-A) inverse'!DZ77*'[1]E-O Ratio(commodities)'!$L77</f>
        <v>6.5431200523934269E-6</v>
      </c>
      <c r="EA77">
        <f>'[1](I-A) inverse'!EA77*'[1]E-O Ratio(commodities)'!$L77</f>
        <v>3.4768766798476923E-6</v>
      </c>
      <c r="EB77">
        <f>'[1](I-A) inverse'!EB77*'[1]E-O Ratio(commodities)'!$L77</f>
        <v>2.4931330264769965E-6</v>
      </c>
      <c r="EC77">
        <f>'[1](I-A) inverse'!EC77*'[1]E-O Ratio(commodities)'!$L77</f>
        <v>1.0199228407322244E-5</v>
      </c>
      <c r="ED77">
        <f>'[1](I-A) inverse'!ED77*'[1]E-O Ratio(commodities)'!$L77</f>
        <v>1.4889284731978849E-5</v>
      </c>
      <c r="EE77">
        <f>'[1](I-A) inverse'!EE77*'[1]E-O Ratio(commodities)'!$L77</f>
        <v>1.0112702837049098E-5</v>
      </c>
      <c r="EF77">
        <f>'[1](I-A) inverse'!EF77*'[1]E-O Ratio(commodities)'!$L77</f>
        <v>4.8676960843502911E-6</v>
      </c>
      <c r="EG77">
        <f>'[1](I-A) inverse'!EG77*'[1]E-O Ratio(commodities)'!$L77</f>
        <v>1.1721601170984409E-6</v>
      </c>
      <c r="EH77">
        <f>'[1](I-A) inverse'!EH77*'[1]E-O Ratio(commodities)'!$L77</f>
        <v>3.3548917047499192E-6</v>
      </c>
      <c r="EI77">
        <f>'[1](I-A) inverse'!EI77*'[1]E-O Ratio(commodities)'!$L77</f>
        <v>2.4792218618270721E-6</v>
      </c>
      <c r="EJ77">
        <f>'[1](I-A) inverse'!EJ77*'[1]E-O Ratio(commodities)'!$L77</f>
        <v>2.7206843455870043E-6</v>
      </c>
      <c r="EK77">
        <f>'[1](I-A) inverse'!EK77*'[1]E-O Ratio(commodities)'!$L77</f>
        <v>1.7228192336759067E-6</v>
      </c>
      <c r="EL77">
        <f>'[1](I-A) inverse'!EL77*'[1]E-O Ratio(commodities)'!$L77</f>
        <v>4.3895257340077694E-6</v>
      </c>
      <c r="EM77">
        <f>'[1](I-A) inverse'!EM77*'[1]E-O Ratio(commodities)'!$L77</f>
        <v>3.5608706365754796E-6</v>
      </c>
      <c r="EN77">
        <f>'[1](I-A) inverse'!EN77*'[1]E-O Ratio(commodities)'!$L77</f>
        <v>2.1707326057396802E-6</v>
      </c>
      <c r="EO77">
        <f>'[1](I-A) inverse'!EO77*'[1]E-O Ratio(commodities)'!$L77</f>
        <v>6.3852314913554181E-7</v>
      </c>
      <c r="EP77">
        <f>'[1](I-A) inverse'!EP77*'[1]E-O Ratio(commodities)'!$L77</f>
        <v>2.310123074105446E-6</v>
      </c>
      <c r="EQ77">
        <f>'[1](I-A) inverse'!EQ77*'[1]E-O Ratio(commodities)'!$L77</f>
        <v>3.4660544819041819E-6</v>
      </c>
      <c r="ER77">
        <f>'[1](I-A) inverse'!ER77*'[1]E-O Ratio(commodities)'!$L77</f>
        <v>1.0133708131659943E-5</v>
      </c>
      <c r="ES77">
        <f>'[1](I-A) inverse'!ES77*'[1]E-O Ratio(commodities)'!$L77</f>
        <v>1.0967433753860925E-5</v>
      </c>
      <c r="ET77">
        <f>'[1](I-A) inverse'!ET77*'[1]E-O Ratio(commodities)'!$L77</f>
        <v>5.8864256680820017E-6</v>
      </c>
      <c r="EU77">
        <f>'[1](I-A) inverse'!EU77*'[1]E-O Ratio(commodities)'!$L77</f>
        <v>2.3666823788883524E-6</v>
      </c>
      <c r="EV77">
        <f>'[1](I-A) inverse'!EV77*'[1]E-O Ratio(commodities)'!$L77</f>
        <v>2.8347171292170513E-6</v>
      </c>
      <c r="EW77">
        <f>'[1](I-A) inverse'!EW77*'[1]E-O Ratio(commodities)'!$L77</f>
        <v>4.3415311793425354E-6</v>
      </c>
      <c r="EX77">
        <f>'[1](I-A) inverse'!EX77*'[1]E-O Ratio(commodities)'!$L77</f>
        <v>1.3063844331064039E-6</v>
      </c>
      <c r="EY77">
        <f>'[1](I-A) inverse'!EY77*'[1]E-O Ratio(commodities)'!$L77</f>
        <v>1.7318422279890493E-6</v>
      </c>
      <c r="EZ77">
        <f>'[1](I-A) inverse'!EZ77*'[1]E-O Ratio(commodities)'!$L77</f>
        <v>3.0675164049557027E-6</v>
      </c>
      <c r="FA77">
        <f>'[1](I-A) inverse'!FA77*'[1]E-O Ratio(commodities)'!$L77</f>
        <v>1.3984317421028393E-6</v>
      </c>
      <c r="FB77">
        <f>'[1](I-A) inverse'!FB77*'[1]E-O Ratio(commodities)'!$L77</f>
        <v>1.4724957352980179E-6</v>
      </c>
      <c r="FC77">
        <f>'[1](I-A) inverse'!FC77*'[1]E-O Ratio(commodities)'!$L77</f>
        <v>2.310724549369974E-6</v>
      </c>
      <c r="FD77">
        <f>'[1](I-A) inverse'!FD77*'[1]E-O Ratio(commodities)'!$L77</f>
        <v>1.9648331657169547E-6</v>
      </c>
      <c r="FE77">
        <f>'[1](I-A) inverse'!FE77*'[1]E-O Ratio(commodities)'!$L77</f>
        <v>1.6903842903284782E-6</v>
      </c>
      <c r="FF77">
        <f>'[1](I-A) inverse'!FF77*'[1]E-O Ratio(commodities)'!$L77</f>
        <v>5.0265335304424836E-6</v>
      </c>
      <c r="FG77">
        <f>'[1](I-A) inverse'!FG77*'[1]E-O Ratio(commodities)'!$L77</f>
        <v>3.8662526812884159E-6</v>
      </c>
      <c r="FH77">
        <f>'[1](I-A) inverse'!FH77*'[1]E-O Ratio(commodities)'!$L77</f>
        <v>4.4980494504223725E-6</v>
      </c>
      <c r="FI77">
        <f>'[1](I-A) inverse'!FI77*'[1]E-O Ratio(commodities)'!$L77</f>
        <v>1.5426711338166191E-5</v>
      </c>
      <c r="FJ77">
        <f>'[1](I-A) inverse'!FJ77*'[1]E-O Ratio(commodities)'!$L77</f>
        <v>2.5290706201771754E-6</v>
      </c>
      <c r="FK77">
        <f>'[1](I-A) inverse'!FK77*'[1]E-O Ratio(commodities)'!$L77</f>
        <v>3.6431272034904685E-6</v>
      </c>
    </row>
    <row r="78" spans="1:167">
      <c r="A78" s="5" t="s">
        <v>75</v>
      </c>
      <c r="B78" s="6" t="s">
        <v>240</v>
      </c>
      <c r="C78">
        <f>'[1](I-A) inverse'!C78*'[1]E-O Ratio(commodities)'!$L78</f>
        <v>1.4464767684285983E-7</v>
      </c>
      <c r="D78">
        <f>'[1](I-A) inverse'!D78*'[1]E-O Ratio(commodities)'!$L78</f>
        <v>1.4263926276420065E-7</v>
      </c>
      <c r="E78">
        <f>'[1](I-A) inverse'!E78*'[1]E-O Ratio(commodities)'!$L78</f>
        <v>1.9433029404156195E-7</v>
      </c>
      <c r="F78">
        <f>'[1](I-A) inverse'!F78*'[1]E-O Ratio(commodities)'!$L78</f>
        <v>3.8875991714299273E-7</v>
      </c>
      <c r="G78">
        <f>'[1](I-A) inverse'!G78*'[1]E-O Ratio(commodities)'!$L78</f>
        <v>4.3313578015166534E-7</v>
      </c>
      <c r="H78">
        <f>'[1](I-A) inverse'!H78*'[1]E-O Ratio(commodities)'!$L78</f>
        <v>1.8666614016549196E-7</v>
      </c>
      <c r="I78">
        <f>'[1](I-A) inverse'!I78*'[1]E-O Ratio(commodities)'!$L78</f>
        <v>4.1912199199773544E-7</v>
      </c>
      <c r="J78">
        <f>'[1](I-A) inverse'!J78*'[1]E-O Ratio(commodities)'!$L78</f>
        <v>4.064994414086452E-7</v>
      </c>
      <c r="K78">
        <f>'[1](I-A) inverse'!K78*'[1]E-O Ratio(commodities)'!$L78</f>
        <v>1.1485449761898567E-6</v>
      </c>
      <c r="L78">
        <f>'[1](I-A) inverse'!L78*'[1]E-O Ratio(commodities)'!$L78</f>
        <v>8.6151794074732605E-7</v>
      </c>
      <c r="M78">
        <f>'[1](I-A) inverse'!M78*'[1]E-O Ratio(commodities)'!$L78</f>
        <v>7.2748908453263912E-7</v>
      </c>
      <c r="N78">
        <f>'[1](I-A) inverse'!N78*'[1]E-O Ratio(commodities)'!$L78</f>
        <v>5.5098807915834599E-7</v>
      </c>
      <c r="O78">
        <f>'[1](I-A) inverse'!O78*'[1]E-O Ratio(commodities)'!$L78</f>
        <v>5.3098039595537652E-7</v>
      </c>
      <c r="P78">
        <f>'[1](I-A) inverse'!P78*'[1]E-O Ratio(commodities)'!$L78</f>
        <v>5.6710496103536695E-7</v>
      </c>
      <c r="Q78">
        <f>'[1](I-A) inverse'!Q78*'[1]E-O Ratio(commodities)'!$L78</f>
        <v>3.1198078708848695E-7</v>
      </c>
      <c r="R78">
        <f>'[1](I-A) inverse'!R78*'[1]E-O Ratio(commodities)'!$L78</f>
        <v>4.4378482914121735E-7</v>
      </c>
      <c r="S78">
        <f>'[1](I-A) inverse'!S78*'[1]E-O Ratio(commodities)'!$L78</f>
        <v>4.5279570712887847E-7</v>
      </c>
      <c r="T78">
        <f>'[1](I-A) inverse'!T78*'[1]E-O Ratio(commodities)'!$L78</f>
        <v>4.5953942116777363E-7</v>
      </c>
      <c r="U78">
        <f>'[1](I-A) inverse'!U78*'[1]E-O Ratio(commodities)'!$L78</f>
        <v>4.2251203254280021E-7</v>
      </c>
      <c r="V78">
        <f>'[1](I-A) inverse'!V78*'[1]E-O Ratio(commodities)'!$L78</f>
        <v>4.2782297271465526E-7</v>
      </c>
      <c r="W78">
        <f>'[1](I-A) inverse'!W78*'[1]E-O Ratio(commodities)'!$L78</f>
        <v>2.4308154520876543E-7</v>
      </c>
      <c r="X78">
        <f>'[1](I-A) inverse'!X78*'[1]E-O Ratio(commodities)'!$L78</f>
        <v>4.8899014812490956E-7</v>
      </c>
      <c r="Y78">
        <f>'[1](I-A) inverse'!Y78*'[1]E-O Ratio(commodities)'!$L78</f>
        <v>1.0807889991843045E-7</v>
      </c>
      <c r="Z78">
        <f>'[1](I-A) inverse'!Z78*'[1]E-O Ratio(commodities)'!$L78</f>
        <v>4.1235740818394066E-7</v>
      </c>
      <c r="AA78">
        <f>'[1](I-A) inverse'!AA78*'[1]E-O Ratio(commodities)'!$L78</f>
        <v>4.8346701758717553E-7</v>
      </c>
      <c r="AB78">
        <f>'[1](I-A) inverse'!AB78*'[1]E-O Ratio(commodities)'!$L78</f>
        <v>3.8308212887174228E-7</v>
      </c>
      <c r="AC78">
        <f>'[1](I-A) inverse'!AC78*'[1]E-O Ratio(commodities)'!$L78</f>
        <v>4.9755206759470161E-7</v>
      </c>
      <c r="AD78">
        <f>'[1](I-A) inverse'!AD78*'[1]E-O Ratio(commodities)'!$L78</f>
        <v>4.038870475957146E-7</v>
      </c>
      <c r="AE78">
        <f>'[1](I-A) inverse'!AE78*'[1]E-O Ratio(commodities)'!$L78</f>
        <v>4.8393987090622566E-7</v>
      </c>
      <c r="AF78">
        <f>'[1](I-A) inverse'!AF78*'[1]E-O Ratio(commodities)'!$L78</f>
        <v>4.3206293992590038E-7</v>
      </c>
      <c r="AG78">
        <f>'[1](I-A) inverse'!AG78*'[1]E-O Ratio(commodities)'!$L78</f>
        <v>4.0407761176028165E-7</v>
      </c>
      <c r="AH78">
        <f>'[1](I-A) inverse'!AH78*'[1]E-O Ratio(commodities)'!$L78</f>
        <v>5.703820813530737E-7</v>
      </c>
      <c r="AI78">
        <f>'[1](I-A) inverse'!AI78*'[1]E-O Ratio(commodities)'!$L78</f>
        <v>3.2958419003037637E-7</v>
      </c>
      <c r="AJ78">
        <f>'[1](I-A) inverse'!AJ78*'[1]E-O Ratio(commodities)'!$L78</f>
        <v>4.4838320764128894E-7</v>
      </c>
      <c r="AK78">
        <f>'[1](I-A) inverse'!AK78*'[1]E-O Ratio(commodities)'!$L78</f>
        <v>3.4365818301250667E-7</v>
      </c>
      <c r="AL78">
        <f>'[1](I-A) inverse'!AL78*'[1]E-O Ratio(commodities)'!$L78</f>
        <v>5.1358074595782314E-7</v>
      </c>
      <c r="AM78">
        <f>'[1](I-A) inverse'!AM78*'[1]E-O Ratio(commodities)'!$L78</f>
        <v>1.1101249009667038E-7</v>
      </c>
      <c r="AN78">
        <f>'[1](I-A) inverse'!AN78*'[1]E-O Ratio(commodities)'!$L78</f>
        <v>1.8864366584273479E-7</v>
      </c>
      <c r="AO78">
        <f>'[1](I-A) inverse'!AO78*'[1]E-O Ratio(commodities)'!$L78</f>
        <v>2.4981653166259058E-7</v>
      </c>
      <c r="AP78">
        <f>'[1](I-A) inverse'!AP78*'[1]E-O Ratio(commodities)'!$L78</f>
        <v>3.2334202852411167E-7</v>
      </c>
      <c r="AQ78">
        <f>'[1](I-A) inverse'!AQ78*'[1]E-O Ratio(commodities)'!$L78</f>
        <v>3.1179998006082788E-7</v>
      </c>
      <c r="AR78">
        <f>'[1](I-A) inverse'!AR78*'[1]E-O Ratio(commodities)'!$L78</f>
        <v>4.0396180983404335E-7</v>
      </c>
      <c r="AS78">
        <f>'[1](I-A) inverse'!AS78*'[1]E-O Ratio(commodities)'!$L78</f>
        <v>4.328618220647794E-7</v>
      </c>
      <c r="AT78">
        <f>'[1](I-A) inverse'!AT78*'[1]E-O Ratio(commodities)'!$L78</f>
        <v>4.2257748895318641E-7</v>
      </c>
      <c r="AU78">
        <f>'[1](I-A) inverse'!AU78*'[1]E-O Ratio(commodities)'!$L78</f>
        <v>3.1532183915308436E-7</v>
      </c>
      <c r="AV78">
        <f>'[1](I-A) inverse'!AV78*'[1]E-O Ratio(commodities)'!$L78</f>
        <v>4.8227989062245489E-7</v>
      </c>
      <c r="AW78">
        <f>'[1](I-A) inverse'!AW78*'[1]E-O Ratio(commodities)'!$L78</f>
        <v>2.6861939780517969E-7</v>
      </c>
      <c r="AX78">
        <f>'[1](I-A) inverse'!AX78*'[1]E-O Ratio(commodities)'!$L78</f>
        <v>3.4657068570471734E-7</v>
      </c>
      <c r="AY78">
        <f>'[1](I-A) inverse'!AY78*'[1]E-O Ratio(commodities)'!$L78</f>
        <v>3.6952503647559777E-7</v>
      </c>
      <c r="AZ78">
        <f>'[1](I-A) inverse'!AZ78*'[1]E-O Ratio(commodities)'!$L78</f>
        <v>3.365743955588094E-7</v>
      </c>
      <c r="BA78">
        <f>'[1](I-A) inverse'!BA78*'[1]E-O Ratio(commodities)'!$L78</f>
        <v>3.8522588135441219E-7</v>
      </c>
      <c r="BB78">
        <f>'[1](I-A) inverse'!BB78*'[1]E-O Ratio(commodities)'!$L78</f>
        <v>2.9832021047494451E-7</v>
      </c>
      <c r="BC78">
        <f>'[1](I-A) inverse'!BC78*'[1]E-O Ratio(commodities)'!$L78</f>
        <v>3.7425871384083548E-7</v>
      </c>
      <c r="BD78">
        <f>'[1](I-A) inverse'!BD78*'[1]E-O Ratio(commodities)'!$L78</f>
        <v>5.706263415028691E-7</v>
      </c>
      <c r="BE78">
        <f>'[1](I-A) inverse'!BE78*'[1]E-O Ratio(commodities)'!$L78</f>
        <v>6.4789163675032848E-7</v>
      </c>
      <c r="BF78">
        <f>'[1](I-A) inverse'!BF78*'[1]E-O Ratio(commodities)'!$L78</f>
        <v>4.691568772639793E-7</v>
      </c>
      <c r="BG78">
        <f>'[1](I-A) inverse'!BG78*'[1]E-O Ratio(commodities)'!$L78</f>
        <v>3.2886249557451179E-7</v>
      </c>
      <c r="BH78">
        <f>'[1](I-A) inverse'!BH78*'[1]E-O Ratio(commodities)'!$L78</f>
        <v>3.4642665024029656E-7</v>
      </c>
      <c r="BI78">
        <f>'[1](I-A) inverse'!BI78*'[1]E-O Ratio(commodities)'!$L78</f>
        <v>2.8338659127972799E-7</v>
      </c>
      <c r="BJ78">
        <f>'[1](I-A) inverse'!BJ78*'[1]E-O Ratio(commodities)'!$L78</f>
        <v>3.2386910055860602E-7</v>
      </c>
      <c r="BK78">
        <f>'[1](I-A) inverse'!BK78*'[1]E-O Ratio(commodities)'!$L78</f>
        <v>1.9159272937457603E-7</v>
      </c>
      <c r="BL78">
        <f>'[1](I-A) inverse'!BL78*'[1]E-O Ratio(commodities)'!$L78</f>
        <v>2.770166558115569E-7</v>
      </c>
      <c r="BM78">
        <f>'[1](I-A) inverse'!BM78*'[1]E-O Ratio(commodities)'!$L78</f>
        <v>4.4030998255667274E-7</v>
      </c>
      <c r="BN78">
        <f>'[1](I-A) inverse'!BN78*'[1]E-O Ratio(commodities)'!$L78</f>
        <v>4.8111003530546276E-7</v>
      </c>
      <c r="BO78">
        <f>'[1](I-A) inverse'!BO78*'[1]E-O Ratio(commodities)'!$L78</f>
        <v>7.7324294853304864E-7</v>
      </c>
      <c r="BP78">
        <f>'[1](I-A) inverse'!BP78*'[1]E-O Ratio(commodities)'!$L78</f>
        <v>2.6612600041256684E-7</v>
      </c>
      <c r="BQ78">
        <f>'[1](I-A) inverse'!BQ78*'[1]E-O Ratio(commodities)'!$L78</f>
        <v>4.0507506852242348E-7</v>
      </c>
      <c r="BR78">
        <f>'[1](I-A) inverse'!BR78*'[1]E-O Ratio(commodities)'!$L78</f>
        <v>2.1193596715712984E-7</v>
      </c>
      <c r="BS78">
        <f>'[1](I-A) inverse'!BS78*'[1]E-O Ratio(commodities)'!$L78</f>
        <v>1.0635559241994018E-6</v>
      </c>
      <c r="BT78">
        <f>'[1](I-A) inverse'!BT78*'[1]E-O Ratio(commodities)'!$L78</f>
        <v>5.043991314844928E-7</v>
      </c>
      <c r="BU78">
        <f>'[1](I-A) inverse'!BU78*'[1]E-O Ratio(commodities)'!$L78</f>
        <v>1.4771194612152209E-5</v>
      </c>
      <c r="BV78">
        <f>'[1](I-A) inverse'!BV78*'[1]E-O Ratio(commodities)'!$L78</f>
        <v>3.375769372548925E-6</v>
      </c>
      <c r="BW78">
        <f>'[1](I-A) inverse'!BW78*'[1]E-O Ratio(commodities)'!$L78</f>
        <v>4.3215556353440073E-7</v>
      </c>
      <c r="BX78" s="24">
        <f>'[1](I-A) inverse'!BX78*'[1]E-O Ratio(commodities)'!$L78</f>
        <v>1.8911001185982028E-3</v>
      </c>
      <c r="BY78">
        <f>'[1](I-A) inverse'!BY78*'[1]E-O Ratio(commodities)'!$L78</f>
        <v>6.2432032092159044E-6</v>
      </c>
      <c r="BZ78">
        <f>'[1](I-A) inverse'!BZ78*'[1]E-O Ratio(commodities)'!$L78</f>
        <v>1.0529101792170284E-6</v>
      </c>
      <c r="CA78">
        <f>'[1](I-A) inverse'!CA78*'[1]E-O Ratio(commodities)'!$L78</f>
        <v>8.498593012741336E-7</v>
      </c>
      <c r="CB78">
        <f>'[1](I-A) inverse'!CB78*'[1]E-O Ratio(commodities)'!$L78</f>
        <v>7.105928685389877E-7</v>
      </c>
      <c r="CC78">
        <f>'[1](I-A) inverse'!CC78*'[1]E-O Ratio(commodities)'!$L78</f>
        <v>2.2664812448491734E-7</v>
      </c>
      <c r="CD78">
        <f>'[1](I-A) inverse'!CD78*'[1]E-O Ratio(commodities)'!$L78</f>
        <v>4.2866188256132415E-7</v>
      </c>
      <c r="CE78">
        <f>'[1](I-A) inverse'!CE78*'[1]E-O Ratio(commodities)'!$L78</f>
        <v>9.5852478931090391E-7</v>
      </c>
      <c r="CF78">
        <f>'[1](I-A) inverse'!CF78*'[1]E-O Ratio(commodities)'!$L78</f>
        <v>6.4707625831246767E-7</v>
      </c>
      <c r="CG78">
        <f>'[1](I-A) inverse'!CG78*'[1]E-O Ratio(commodities)'!$L78</f>
        <v>5.3089038247137926E-7</v>
      </c>
      <c r="CH78">
        <f>'[1](I-A) inverse'!CH78*'[1]E-O Ratio(commodities)'!$L78</f>
        <v>6.9849142294245288E-7</v>
      </c>
      <c r="CI78">
        <f>'[1](I-A) inverse'!CI78*'[1]E-O Ratio(commodities)'!$L78</f>
        <v>3.7925235936705187E-7</v>
      </c>
      <c r="CJ78">
        <f>'[1](I-A) inverse'!CJ78*'[1]E-O Ratio(commodities)'!$L78</f>
        <v>7.5632919936657003E-7</v>
      </c>
      <c r="CK78">
        <f>'[1](I-A) inverse'!CK78*'[1]E-O Ratio(commodities)'!$L78</f>
        <v>8.4357348067331147E-7</v>
      </c>
      <c r="CL78">
        <f>'[1](I-A) inverse'!CL78*'[1]E-O Ratio(commodities)'!$L78</f>
        <v>1.1910914344044946E-6</v>
      </c>
      <c r="CM78">
        <f>'[1](I-A) inverse'!CM78*'[1]E-O Ratio(commodities)'!$L78</f>
        <v>5.8815857256291279E-7</v>
      </c>
      <c r="CN78">
        <f>'[1](I-A) inverse'!CN78*'[1]E-O Ratio(commodities)'!$L78</f>
        <v>9.5970581344995016E-7</v>
      </c>
      <c r="CO78">
        <f>'[1](I-A) inverse'!CO78*'[1]E-O Ratio(commodities)'!$L78</f>
        <v>4.5305067809491509E-7</v>
      </c>
      <c r="CP78">
        <f>'[1](I-A) inverse'!CP78*'[1]E-O Ratio(commodities)'!$L78</f>
        <v>1.571112253850882E-6</v>
      </c>
      <c r="CQ78">
        <f>'[1](I-A) inverse'!CQ78*'[1]E-O Ratio(commodities)'!$L78</f>
        <v>7.9677471416729526E-7</v>
      </c>
      <c r="CR78">
        <f>'[1](I-A) inverse'!CR78*'[1]E-O Ratio(commodities)'!$L78</f>
        <v>1.1836258902346751E-5</v>
      </c>
      <c r="CS78">
        <f>'[1](I-A) inverse'!CS78*'[1]E-O Ratio(commodities)'!$L78</f>
        <v>3.7686101881908385E-6</v>
      </c>
      <c r="CT78">
        <f>'[1](I-A) inverse'!CT78*'[1]E-O Ratio(commodities)'!$L78</f>
        <v>7.3365837651389209E-7</v>
      </c>
      <c r="CU78">
        <f>'[1](I-A) inverse'!CU78*'[1]E-O Ratio(commodities)'!$L78</f>
        <v>9.5818000589722684E-7</v>
      </c>
      <c r="CV78">
        <f>'[1](I-A) inverse'!CV78*'[1]E-O Ratio(commodities)'!$L78</f>
        <v>3.0649961664176492E-6</v>
      </c>
      <c r="CW78">
        <f>'[1](I-A) inverse'!CW78*'[1]E-O Ratio(commodities)'!$L78</f>
        <v>1.3024555207286061E-5</v>
      </c>
      <c r="CX78">
        <f>'[1](I-A) inverse'!CX78*'[1]E-O Ratio(commodities)'!$L78</f>
        <v>1.9386168690692306E-6</v>
      </c>
      <c r="CY78">
        <f>'[1](I-A) inverse'!CY78*'[1]E-O Ratio(commodities)'!$L78</f>
        <v>4.8301752870925883E-7</v>
      </c>
      <c r="CZ78">
        <f>'[1](I-A) inverse'!CZ78*'[1]E-O Ratio(commodities)'!$L78</f>
        <v>1.2542100068555224E-6</v>
      </c>
      <c r="DA78">
        <f>'[1](I-A) inverse'!DA78*'[1]E-O Ratio(commodities)'!$L78</f>
        <v>1.7955253792611496E-6</v>
      </c>
      <c r="DB78">
        <f>'[1](I-A) inverse'!DB78*'[1]E-O Ratio(commodities)'!$L78</f>
        <v>3.0014797312598837E-7</v>
      </c>
      <c r="DC78">
        <f>'[1](I-A) inverse'!DC78*'[1]E-O Ratio(commodities)'!$L78</f>
        <v>4.2289766375769327E-8</v>
      </c>
      <c r="DD78">
        <f>'[1](I-A) inverse'!DD78*'[1]E-O Ratio(commodities)'!$L78</f>
        <v>1.8335405904169011E-7</v>
      </c>
      <c r="DE78">
        <f>'[1](I-A) inverse'!DE78*'[1]E-O Ratio(commodities)'!$L78</f>
        <v>3.0418858161897373E-7</v>
      </c>
      <c r="DF78">
        <f>'[1](I-A) inverse'!DF78*'[1]E-O Ratio(commodities)'!$L78</f>
        <v>3.2489277262573843E-7</v>
      </c>
      <c r="DG78">
        <f>'[1](I-A) inverse'!DG78*'[1]E-O Ratio(commodities)'!$L78</f>
        <v>5.4945009306332705E-7</v>
      </c>
      <c r="DH78">
        <f>'[1](I-A) inverse'!DH78*'[1]E-O Ratio(commodities)'!$L78</f>
        <v>7.8233298470222802E-7</v>
      </c>
      <c r="DI78">
        <f>'[1](I-A) inverse'!DI78*'[1]E-O Ratio(commodities)'!$L78</f>
        <v>7.4238175972887088E-7</v>
      </c>
      <c r="DJ78">
        <f>'[1](I-A) inverse'!DJ78*'[1]E-O Ratio(commodities)'!$L78</f>
        <v>1.0794357082885481E-6</v>
      </c>
      <c r="DK78">
        <f>'[1](I-A) inverse'!DK78*'[1]E-O Ratio(commodities)'!$L78</f>
        <v>3.963346882454276E-7</v>
      </c>
      <c r="DL78">
        <f>'[1](I-A) inverse'!DL78*'[1]E-O Ratio(commodities)'!$L78</f>
        <v>5.3004802513110349E-7</v>
      </c>
      <c r="DM78">
        <f>'[1](I-A) inverse'!DM78*'[1]E-O Ratio(commodities)'!$L78</f>
        <v>4.9488008925368616E-7</v>
      </c>
      <c r="DN78">
        <f>'[1](I-A) inverse'!DN78*'[1]E-O Ratio(commodities)'!$L78</f>
        <v>6.1742433270122943E-7</v>
      </c>
      <c r="DO78">
        <f>'[1](I-A) inverse'!DO78*'[1]E-O Ratio(commodities)'!$L78</f>
        <v>4.3870040359275578E-7</v>
      </c>
      <c r="DP78">
        <f>'[1](I-A) inverse'!DP78*'[1]E-O Ratio(commodities)'!$L78</f>
        <v>8.3811427990302669E-7</v>
      </c>
      <c r="DQ78">
        <f>'[1](I-A) inverse'!DQ78*'[1]E-O Ratio(commodities)'!$L78</f>
        <v>1.0190257342760881E-6</v>
      </c>
      <c r="DR78">
        <f>'[1](I-A) inverse'!DR78*'[1]E-O Ratio(commodities)'!$L78</f>
        <v>1.0845788686500188E-6</v>
      </c>
      <c r="DS78">
        <f>'[1](I-A) inverse'!DS78*'[1]E-O Ratio(commodities)'!$L78</f>
        <v>2.0132879540108038E-7</v>
      </c>
      <c r="DT78">
        <f>'[1](I-A) inverse'!DT78*'[1]E-O Ratio(commodities)'!$L78</f>
        <v>6.0535282285490625E-7</v>
      </c>
      <c r="DU78">
        <f>'[1](I-A) inverse'!DU78*'[1]E-O Ratio(commodities)'!$L78</f>
        <v>3.8545023023994254E-6</v>
      </c>
      <c r="DV78">
        <f>'[1](I-A) inverse'!DV78*'[1]E-O Ratio(commodities)'!$L78</f>
        <v>6.0354396623293909E-7</v>
      </c>
      <c r="DW78">
        <f>'[1](I-A) inverse'!DW78*'[1]E-O Ratio(commodities)'!$L78</f>
        <v>3.6676898207872129E-6</v>
      </c>
      <c r="DX78">
        <f>'[1](I-A) inverse'!DX78*'[1]E-O Ratio(commodities)'!$L78</f>
        <v>1.9128593834091979E-6</v>
      </c>
      <c r="DY78">
        <f>'[1](I-A) inverse'!DY78*'[1]E-O Ratio(commodities)'!$L78</f>
        <v>7.0761407150427865E-7</v>
      </c>
      <c r="DZ78">
        <f>'[1](I-A) inverse'!DZ78*'[1]E-O Ratio(commodities)'!$L78</f>
        <v>4.786998683338917E-6</v>
      </c>
      <c r="EA78">
        <f>'[1](I-A) inverse'!EA78*'[1]E-O Ratio(commodities)'!$L78</f>
        <v>7.9533648223867146E-7</v>
      </c>
      <c r="EB78">
        <f>'[1](I-A) inverse'!EB78*'[1]E-O Ratio(commodities)'!$L78</f>
        <v>1.2285290578220034E-6</v>
      </c>
      <c r="EC78">
        <f>'[1](I-A) inverse'!EC78*'[1]E-O Ratio(commodities)'!$L78</f>
        <v>2.1796506869995358E-6</v>
      </c>
      <c r="ED78">
        <f>'[1](I-A) inverse'!ED78*'[1]E-O Ratio(commodities)'!$L78</f>
        <v>1.1722554569588402E-6</v>
      </c>
      <c r="EE78">
        <f>'[1](I-A) inverse'!EE78*'[1]E-O Ratio(commodities)'!$L78</f>
        <v>3.6857143803245163E-6</v>
      </c>
      <c r="EF78">
        <f>'[1](I-A) inverse'!EF78*'[1]E-O Ratio(commodities)'!$L78</f>
        <v>2.1588208969189854E-6</v>
      </c>
      <c r="EG78">
        <f>'[1](I-A) inverse'!EG78*'[1]E-O Ratio(commodities)'!$L78</f>
        <v>3.386986603776445E-7</v>
      </c>
      <c r="EH78">
        <f>'[1](I-A) inverse'!EH78*'[1]E-O Ratio(commodities)'!$L78</f>
        <v>4.8778169062383562E-7</v>
      </c>
      <c r="EI78">
        <f>'[1](I-A) inverse'!EI78*'[1]E-O Ratio(commodities)'!$L78</f>
        <v>4.5004819776565998E-7</v>
      </c>
      <c r="EJ78">
        <f>'[1](I-A) inverse'!EJ78*'[1]E-O Ratio(commodities)'!$L78</f>
        <v>3.1132359717484534E-6</v>
      </c>
      <c r="EK78">
        <f>'[1](I-A) inverse'!EK78*'[1]E-O Ratio(commodities)'!$L78</f>
        <v>3.3098543005684895E-7</v>
      </c>
      <c r="EL78">
        <f>'[1](I-A) inverse'!EL78*'[1]E-O Ratio(commodities)'!$L78</f>
        <v>2.5253434833849278E-6</v>
      </c>
      <c r="EM78">
        <f>'[1](I-A) inverse'!EM78*'[1]E-O Ratio(commodities)'!$L78</f>
        <v>5.8634013411612748E-7</v>
      </c>
      <c r="EN78">
        <f>'[1](I-A) inverse'!EN78*'[1]E-O Ratio(commodities)'!$L78</f>
        <v>2.8181650912758E-7</v>
      </c>
      <c r="EO78">
        <f>'[1](I-A) inverse'!EO78*'[1]E-O Ratio(commodities)'!$L78</f>
        <v>1.9548655364712415E-7</v>
      </c>
      <c r="EP78">
        <f>'[1](I-A) inverse'!EP78*'[1]E-O Ratio(commodities)'!$L78</f>
        <v>2.3850198342519293E-7</v>
      </c>
      <c r="EQ78">
        <f>'[1](I-A) inverse'!EQ78*'[1]E-O Ratio(commodities)'!$L78</f>
        <v>2.8310538980772676E-7</v>
      </c>
      <c r="ER78">
        <f>'[1](I-A) inverse'!ER78*'[1]E-O Ratio(commodities)'!$L78</f>
        <v>2.692539939026381E-6</v>
      </c>
      <c r="ES78">
        <f>'[1](I-A) inverse'!ES78*'[1]E-O Ratio(commodities)'!$L78</f>
        <v>1.8810034406028601E-6</v>
      </c>
      <c r="ET78">
        <f>'[1](I-A) inverse'!ET78*'[1]E-O Ratio(commodities)'!$L78</f>
        <v>1.7719579091857969E-6</v>
      </c>
      <c r="EU78">
        <f>'[1](I-A) inverse'!EU78*'[1]E-O Ratio(commodities)'!$L78</f>
        <v>6.9216522245620619E-7</v>
      </c>
      <c r="EV78">
        <f>'[1](I-A) inverse'!EV78*'[1]E-O Ratio(commodities)'!$L78</f>
        <v>9.4200074775778215E-7</v>
      </c>
      <c r="EW78">
        <f>'[1](I-A) inverse'!EW78*'[1]E-O Ratio(commodities)'!$L78</f>
        <v>1.0661780914933707E-6</v>
      </c>
      <c r="EX78">
        <f>'[1](I-A) inverse'!EX78*'[1]E-O Ratio(commodities)'!$L78</f>
        <v>1.4910832739652652E-7</v>
      </c>
      <c r="EY78">
        <f>'[1](I-A) inverse'!EY78*'[1]E-O Ratio(commodities)'!$L78</f>
        <v>5.3259137249703431E-7</v>
      </c>
      <c r="EZ78">
        <f>'[1](I-A) inverse'!EZ78*'[1]E-O Ratio(commodities)'!$L78</f>
        <v>1.5291929069575629E-6</v>
      </c>
      <c r="FA78">
        <f>'[1](I-A) inverse'!FA78*'[1]E-O Ratio(commodities)'!$L78</f>
        <v>3.681905198360996E-7</v>
      </c>
      <c r="FB78">
        <f>'[1](I-A) inverse'!FB78*'[1]E-O Ratio(commodities)'!$L78</f>
        <v>6.3477679467939394E-7</v>
      </c>
      <c r="FC78">
        <f>'[1](I-A) inverse'!FC78*'[1]E-O Ratio(commodities)'!$L78</f>
        <v>1.3791547249327916E-6</v>
      </c>
      <c r="FD78">
        <f>'[1](I-A) inverse'!FD78*'[1]E-O Ratio(commodities)'!$L78</f>
        <v>4.2351989230069871E-7</v>
      </c>
      <c r="FE78">
        <f>'[1](I-A) inverse'!FE78*'[1]E-O Ratio(commodities)'!$L78</f>
        <v>2.0401695114771163E-6</v>
      </c>
      <c r="FF78">
        <f>'[1](I-A) inverse'!FF78*'[1]E-O Ratio(commodities)'!$L78</f>
        <v>1.3766792670857165E-6</v>
      </c>
      <c r="FG78">
        <f>'[1](I-A) inverse'!FG78*'[1]E-O Ratio(commodities)'!$L78</f>
        <v>2.1221586565628629E-6</v>
      </c>
      <c r="FH78">
        <f>'[1](I-A) inverse'!FH78*'[1]E-O Ratio(commodities)'!$L78</f>
        <v>2.5357357948819969E-6</v>
      </c>
      <c r="FI78">
        <f>'[1](I-A) inverse'!FI78*'[1]E-O Ratio(commodities)'!$L78</f>
        <v>8.1524876914630134E-6</v>
      </c>
      <c r="FJ78">
        <f>'[1](I-A) inverse'!FJ78*'[1]E-O Ratio(commodities)'!$L78</f>
        <v>3.1729378608939975E-7</v>
      </c>
      <c r="FK78">
        <f>'[1](I-A) inverse'!FK78*'[1]E-O Ratio(commodities)'!$L78</f>
        <v>2.5981504064876837E-6</v>
      </c>
    </row>
    <row r="79" spans="1:167">
      <c r="A79" s="5" t="s">
        <v>76</v>
      </c>
      <c r="B79" s="6" t="s">
        <v>241</v>
      </c>
      <c r="C79">
        <f>'[1](I-A) inverse'!C79*'[1]E-O Ratio(commodities)'!$L79</f>
        <v>4.9264490460750583E-6</v>
      </c>
      <c r="D79">
        <f>'[1](I-A) inverse'!D79*'[1]E-O Ratio(commodities)'!$L79</f>
        <v>4.1014966493160336E-6</v>
      </c>
      <c r="E79">
        <f>'[1](I-A) inverse'!E79*'[1]E-O Ratio(commodities)'!$L79</f>
        <v>3.0040528227670338E-5</v>
      </c>
      <c r="F79">
        <f>'[1](I-A) inverse'!F79*'[1]E-O Ratio(commodities)'!$L79</f>
        <v>1.3619979696350479E-5</v>
      </c>
      <c r="G79">
        <f>'[1](I-A) inverse'!G79*'[1]E-O Ratio(commodities)'!$L79</f>
        <v>1.108203303761416E-5</v>
      </c>
      <c r="H79">
        <f>'[1](I-A) inverse'!H79*'[1]E-O Ratio(commodities)'!$L79</f>
        <v>9.0136631137889579E-6</v>
      </c>
      <c r="I79">
        <f>'[1](I-A) inverse'!I79*'[1]E-O Ratio(commodities)'!$L79</f>
        <v>1.1201747856839766E-5</v>
      </c>
      <c r="J79">
        <f>'[1](I-A) inverse'!J79*'[1]E-O Ratio(commodities)'!$L79</f>
        <v>1.7837881498937031E-5</v>
      </c>
      <c r="K79">
        <f>'[1](I-A) inverse'!K79*'[1]E-O Ratio(commodities)'!$L79</f>
        <v>1.8798306381074637E-5</v>
      </c>
      <c r="L79">
        <f>'[1](I-A) inverse'!L79*'[1]E-O Ratio(commodities)'!$L79</f>
        <v>1.184756149661688E-5</v>
      </c>
      <c r="M79">
        <f>'[1](I-A) inverse'!M79*'[1]E-O Ratio(commodities)'!$L79</f>
        <v>2.7336063187446866E-5</v>
      </c>
      <c r="N79">
        <f>'[1](I-A) inverse'!N79*'[1]E-O Ratio(commodities)'!$L79</f>
        <v>8.1562869493116812E-6</v>
      </c>
      <c r="O79">
        <f>'[1](I-A) inverse'!O79*'[1]E-O Ratio(commodities)'!$L79</f>
        <v>1.0386633836471482E-5</v>
      </c>
      <c r="P79">
        <f>'[1](I-A) inverse'!P79*'[1]E-O Ratio(commodities)'!$L79</f>
        <v>1.0310168653817814E-5</v>
      </c>
      <c r="Q79">
        <f>'[1](I-A) inverse'!Q79*'[1]E-O Ratio(commodities)'!$L79</f>
        <v>6.219766134984511E-6</v>
      </c>
      <c r="R79">
        <f>'[1](I-A) inverse'!R79*'[1]E-O Ratio(commodities)'!$L79</f>
        <v>5.3195566052887932E-6</v>
      </c>
      <c r="S79">
        <f>'[1](I-A) inverse'!S79*'[1]E-O Ratio(commodities)'!$L79</f>
        <v>6.8183813877939995E-6</v>
      </c>
      <c r="T79">
        <f>'[1](I-A) inverse'!T79*'[1]E-O Ratio(commodities)'!$L79</f>
        <v>7.4737080787108817E-6</v>
      </c>
      <c r="U79">
        <f>'[1](I-A) inverse'!U79*'[1]E-O Ratio(commodities)'!$L79</f>
        <v>7.6891008022479307E-6</v>
      </c>
      <c r="V79">
        <f>'[1](I-A) inverse'!V79*'[1]E-O Ratio(commodities)'!$L79</f>
        <v>9.5582181263375174E-6</v>
      </c>
      <c r="W79">
        <f>'[1](I-A) inverse'!W79*'[1]E-O Ratio(commodities)'!$L79</f>
        <v>4.3512435510559695E-6</v>
      </c>
      <c r="X79">
        <f>'[1](I-A) inverse'!X79*'[1]E-O Ratio(commodities)'!$L79</f>
        <v>8.3421124131266053E-6</v>
      </c>
      <c r="Y79">
        <f>'[1](I-A) inverse'!Y79*'[1]E-O Ratio(commodities)'!$L79</f>
        <v>1.6134660142011657E-6</v>
      </c>
      <c r="Z79">
        <f>'[1](I-A) inverse'!Z79*'[1]E-O Ratio(commodities)'!$L79</f>
        <v>7.9945427631966257E-6</v>
      </c>
      <c r="AA79">
        <f>'[1](I-A) inverse'!AA79*'[1]E-O Ratio(commodities)'!$L79</f>
        <v>9.1230493339080734E-6</v>
      </c>
      <c r="AB79">
        <f>'[1](I-A) inverse'!AB79*'[1]E-O Ratio(commodities)'!$L79</f>
        <v>8.3759769814496087E-6</v>
      </c>
      <c r="AC79">
        <f>'[1](I-A) inverse'!AC79*'[1]E-O Ratio(commodities)'!$L79</f>
        <v>9.0032053154854875E-6</v>
      </c>
      <c r="AD79">
        <f>'[1](I-A) inverse'!AD79*'[1]E-O Ratio(commodities)'!$L79</f>
        <v>6.1091412765253128E-6</v>
      </c>
      <c r="AE79">
        <f>'[1](I-A) inverse'!AE79*'[1]E-O Ratio(commodities)'!$L79</f>
        <v>7.1625620718800723E-6</v>
      </c>
      <c r="AF79">
        <f>'[1](I-A) inverse'!AF79*'[1]E-O Ratio(commodities)'!$L79</f>
        <v>7.4717595891602934E-6</v>
      </c>
      <c r="AG79">
        <f>'[1](I-A) inverse'!AG79*'[1]E-O Ratio(commodities)'!$L79</f>
        <v>7.1306901450377568E-6</v>
      </c>
      <c r="AH79">
        <f>'[1](I-A) inverse'!AH79*'[1]E-O Ratio(commodities)'!$L79</f>
        <v>1.5172591677157169E-5</v>
      </c>
      <c r="AI79">
        <f>'[1](I-A) inverse'!AI79*'[1]E-O Ratio(commodities)'!$L79</f>
        <v>9.2626054074324703E-6</v>
      </c>
      <c r="AJ79">
        <f>'[1](I-A) inverse'!AJ79*'[1]E-O Ratio(commodities)'!$L79</f>
        <v>8.2939915210286083E-6</v>
      </c>
      <c r="AK79">
        <f>'[1](I-A) inverse'!AK79*'[1]E-O Ratio(commodities)'!$L79</f>
        <v>6.9428285810065002E-6</v>
      </c>
      <c r="AL79">
        <f>'[1](I-A) inverse'!AL79*'[1]E-O Ratio(commodities)'!$L79</f>
        <v>9.7554795367921913E-6</v>
      </c>
      <c r="AM79">
        <f>'[1](I-A) inverse'!AM79*'[1]E-O Ratio(commodities)'!$L79</f>
        <v>9.0499675922191528E-6</v>
      </c>
      <c r="AN79">
        <f>'[1](I-A) inverse'!AN79*'[1]E-O Ratio(commodities)'!$L79</f>
        <v>7.6796893117950745E-6</v>
      </c>
      <c r="AO79">
        <f>'[1](I-A) inverse'!AO79*'[1]E-O Ratio(commodities)'!$L79</f>
        <v>6.3658214498469443E-6</v>
      </c>
      <c r="AP79">
        <f>'[1](I-A) inverse'!AP79*'[1]E-O Ratio(commodities)'!$L79</f>
        <v>1.3602260374398543E-5</v>
      </c>
      <c r="AQ79">
        <f>'[1](I-A) inverse'!AQ79*'[1]E-O Ratio(commodities)'!$L79</f>
        <v>1.0225215739837556E-5</v>
      </c>
      <c r="AR79">
        <f>'[1](I-A) inverse'!AR79*'[1]E-O Ratio(commodities)'!$L79</f>
        <v>9.2015617605257503E-6</v>
      </c>
      <c r="AS79">
        <f>'[1](I-A) inverse'!AS79*'[1]E-O Ratio(commodities)'!$L79</f>
        <v>6.6550262820389119E-6</v>
      </c>
      <c r="AT79">
        <f>'[1](I-A) inverse'!AT79*'[1]E-O Ratio(commodities)'!$L79</f>
        <v>1.0317677553114463E-5</v>
      </c>
      <c r="AU79">
        <f>'[1](I-A) inverse'!AU79*'[1]E-O Ratio(commodities)'!$L79</f>
        <v>5.8894774207555923E-6</v>
      </c>
      <c r="AV79">
        <f>'[1](I-A) inverse'!AV79*'[1]E-O Ratio(commodities)'!$L79</f>
        <v>9.6306882509859653E-6</v>
      </c>
      <c r="AW79">
        <f>'[1](I-A) inverse'!AW79*'[1]E-O Ratio(commodities)'!$L79</f>
        <v>8.2800395282644985E-6</v>
      </c>
      <c r="AX79">
        <f>'[1](I-A) inverse'!AX79*'[1]E-O Ratio(commodities)'!$L79</f>
        <v>7.7140739467416872E-6</v>
      </c>
      <c r="AY79">
        <f>'[1](I-A) inverse'!AY79*'[1]E-O Ratio(commodities)'!$L79</f>
        <v>8.783017132815649E-6</v>
      </c>
      <c r="AZ79">
        <f>'[1](I-A) inverse'!AZ79*'[1]E-O Ratio(commodities)'!$L79</f>
        <v>6.2362993294470694E-6</v>
      </c>
      <c r="BA79">
        <f>'[1](I-A) inverse'!BA79*'[1]E-O Ratio(commodities)'!$L79</f>
        <v>8.7416991955481119E-6</v>
      </c>
      <c r="BB79">
        <f>'[1](I-A) inverse'!BB79*'[1]E-O Ratio(commodities)'!$L79</f>
        <v>8.3914301943721311E-6</v>
      </c>
      <c r="BC79">
        <f>'[1](I-A) inverse'!BC79*'[1]E-O Ratio(commodities)'!$L79</f>
        <v>8.2013300506704114E-6</v>
      </c>
      <c r="BD79">
        <f>'[1](I-A) inverse'!BD79*'[1]E-O Ratio(commodities)'!$L79</f>
        <v>1.1737378777190356E-5</v>
      </c>
      <c r="BE79">
        <f>'[1](I-A) inverse'!BE79*'[1]E-O Ratio(commodities)'!$L79</f>
        <v>1.0130543438998008E-5</v>
      </c>
      <c r="BF79">
        <f>'[1](I-A) inverse'!BF79*'[1]E-O Ratio(commodities)'!$L79</f>
        <v>1.0015969916501765E-5</v>
      </c>
      <c r="BG79">
        <f>'[1](I-A) inverse'!BG79*'[1]E-O Ratio(commodities)'!$L79</f>
        <v>1.1253418821953241E-5</v>
      </c>
      <c r="BH79">
        <f>'[1](I-A) inverse'!BH79*'[1]E-O Ratio(commodities)'!$L79</f>
        <v>1.3002256106041341E-5</v>
      </c>
      <c r="BI79">
        <f>'[1](I-A) inverse'!BI79*'[1]E-O Ratio(commodities)'!$L79</f>
        <v>1.1289628736956221E-5</v>
      </c>
      <c r="BJ79">
        <f>'[1](I-A) inverse'!BJ79*'[1]E-O Ratio(commodities)'!$L79</f>
        <v>1.1659702958528948E-5</v>
      </c>
      <c r="BK79">
        <f>'[1](I-A) inverse'!BK79*'[1]E-O Ratio(commodities)'!$L79</f>
        <v>4.5203685071518401E-6</v>
      </c>
      <c r="BL79">
        <f>'[1](I-A) inverse'!BL79*'[1]E-O Ratio(commodities)'!$L79</f>
        <v>1.1353056832169683E-5</v>
      </c>
      <c r="BM79">
        <f>'[1](I-A) inverse'!BM79*'[1]E-O Ratio(commodities)'!$L79</f>
        <v>1.4571812329213408E-5</v>
      </c>
      <c r="BN79">
        <f>'[1](I-A) inverse'!BN79*'[1]E-O Ratio(commodities)'!$L79</f>
        <v>2.1308430732619375E-5</v>
      </c>
      <c r="BO79">
        <f>'[1](I-A) inverse'!BO79*'[1]E-O Ratio(commodities)'!$L79</f>
        <v>3.2357617640208755E-5</v>
      </c>
      <c r="BP79">
        <f>'[1](I-A) inverse'!BP79*'[1]E-O Ratio(commodities)'!$L79</f>
        <v>1.304250561865323E-5</v>
      </c>
      <c r="BQ79">
        <f>'[1](I-A) inverse'!BQ79*'[1]E-O Ratio(commodities)'!$L79</f>
        <v>1.6336419417849383E-5</v>
      </c>
      <c r="BR79">
        <f>'[1](I-A) inverse'!BR79*'[1]E-O Ratio(commodities)'!$L79</f>
        <v>4.3000341543831904E-6</v>
      </c>
      <c r="BS79">
        <f>'[1](I-A) inverse'!BS79*'[1]E-O Ratio(commodities)'!$L79</f>
        <v>6.6723381277854032E-6</v>
      </c>
      <c r="BT79">
        <f>'[1](I-A) inverse'!BT79*'[1]E-O Ratio(commodities)'!$L79</f>
        <v>1.572050175552157E-5</v>
      </c>
      <c r="BU79">
        <f>'[1](I-A) inverse'!BU79*'[1]E-O Ratio(commodities)'!$L79</f>
        <v>9.1209685644434814E-6</v>
      </c>
      <c r="BV79">
        <f>'[1](I-A) inverse'!BV79*'[1]E-O Ratio(commodities)'!$L79</f>
        <v>8.7624738487142389E-6</v>
      </c>
      <c r="BW79">
        <f>'[1](I-A) inverse'!BW79*'[1]E-O Ratio(commodities)'!$L79</f>
        <v>4.0167743410227405E-6</v>
      </c>
      <c r="BX79">
        <f>'[1](I-A) inverse'!BX79*'[1]E-O Ratio(commodities)'!$L79</f>
        <v>1.2365660649604541E-5</v>
      </c>
      <c r="BY79" s="24">
        <f>'[1](I-A) inverse'!BY79*'[1]E-O Ratio(commodities)'!$L79</f>
        <v>3.5658343731529369E-3</v>
      </c>
      <c r="BZ79">
        <f>'[1](I-A) inverse'!BZ79*'[1]E-O Ratio(commodities)'!$L79</f>
        <v>9.638899179214029E-6</v>
      </c>
      <c r="CA79">
        <f>'[1](I-A) inverse'!CA79*'[1]E-O Ratio(commodities)'!$L79</f>
        <v>2.3581381551881571E-5</v>
      </c>
      <c r="CB79">
        <f>'[1](I-A) inverse'!CB79*'[1]E-O Ratio(commodities)'!$L79</f>
        <v>4.6879268014154086E-5</v>
      </c>
      <c r="CC79">
        <f>'[1](I-A) inverse'!CC79*'[1]E-O Ratio(commodities)'!$L79</f>
        <v>6.8715508127158702E-6</v>
      </c>
      <c r="CD79">
        <f>'[1](I-A) inverse'!CD79*'[1]E-O Ratio(commodities)'!$L79</f>
        <v>1.257333319641544E-5</v>
      </c>
      <c r="CE79">
        <f>'[1](I-A) inverse'!CE79*'[1]E-O Ratio(commodities)'!$L79</f>
        <v>5.1136891073862185E-5</v>
      </c>
      <c r="CF79">
        <f>'[1](I-A) inverse'!CF79*'[1]E-O Ratio(commodities)'!$L79</f>
        <v>3.6064188644010934E-5</v>
      </c>
      <c r="CG79">
        <f>'[1](I-A) inverse'!CG79*'[1]E-O Ratio(commodities)'!$L79</f>
        <v>2.5545488162618584E-5</v>
      </c>
      <c r="CH79">
        <f>'[1](I-A) inverse'!CH79*'[1]E-O Ratio(commodities)'!$L79</f>
        <v>1.8764989095280646E-5</v>
      </c>
      <c r="CI79">
        <f>'[1](I-A) inverse'!CI79*'[1]E-O Ratio(commodities)'!$L79</f>
        <v>3.1062300564576512E-5</v>
      </c>
      <c r="CJ79">
        <f>'[1](I-A) inverse'!CJ79*'[1]E-O Ratio(commodities)'!$L79</f>
        <v>3.0229705963171512E-5</v>
      </c>
      <c r="CK79">
        <f>'[1](I-A) inverse'!CK79*'[1]E-O Ratio(commodities)'!$L79</f>
        <v>2.7471566220358332E-5</v>
      </c>
      <c r="CL79">
        <f>'[1](I-A) inverse'!CL79*'[1]E-O Ratio(commodities)'!$L79</f>
        <v>4.08220153322851E-5</v>
      </c>
      <c r="CM79">
        <f>'[1](I-A) inverse'!CM79*'[1]E-O Ratio(commodities)'!$L79</f>
        <v>2.4593751910540666E-5</v>
      </c>
      <c r="CN79">
        <f>'[1](I-A) inverse'!CN79*'[1]E-O Ratio(commodities)'!$L79</f>
        <v>1.2987720992261388E-4</v>
      </c>
      <c r="CO79">
        <f>'[1](I-A) inverse'!CO79*'[1]E-O Ratio(commodities)'!$L79</f>
        <v>1.2198633682507396E-5</v>
      </c>
      <c r="CP79">
        <f>'[1](I-A) inverse'!CP79*'[1]E-O Ratio(commodities)'!$L79</f>
        <v>7.3636143746453933E-5</v>
      </c>
      <c r="CQ79">
        <f>'[1](I-A) inverse'!CQ79*'[1]E-O Ratio(commodities)'!$L79</f>
        <v>7.5730937791905053E-5</v>
      </c>
      <c r="CR79">
        <f>'[1](I-A) inverse'!CR79*'[1]E-O Ratio(commodities)'!$L79</f>
        <v>3.9246862526101232E-5</v>
      </c>
      <c r="CS79">
        <f>'[1](I-A) inverse'!CS79*'[1]E-O Ratio(commodities)'!$L79</f>
        <v>3.8170380794120258E-5</v>
      </c>
      <c r="CT79">
        <f>'[1](I-A) inverse'!CT79*'[1]E-O Ratio(commodities)'!$L79</f>
        <v>1.0617163871133992E-5</v>
      </c>
      <c r="CU79">
        <f>'[1](I-A) inverse'!CU79*'[1]E-O Ratio(commodities)'!$L79</f>
        <v>8.9377983811376761E-5</v>
      </c>
      <c r="CV79">
        <f>'[1](I-A) inverse'!CV79*'[1]E-O Ratio(commodities)'!$L79</f>
        <v>3.7342000385809714E-5</v>
      </c>
      <c r="CW79">
        <f>'[1](I-A) inverse'!CW79*'[1]E-O Ratio(commodities)'!$L79</f>
        <v>4.6704715754723095E-5</v>
      </c>
      <c r="CX79">
        <f>'[1](I-A) inverse'!CX79*'[1]E-O Ratio(commodities)'!$L79</f>
        <v>7.6178652369579582E-5</v>
      </c>
      <c r="CY79">
        <f>'[1](I-A) inverse'!CY79*'[1]E-O Ratio(commodities)'!$L79</f>
        <v>1.077258184173901E-5</v>
      </c>
      <c r="CZ79">
        <f>'[1](I-A) inverse'!CZ79*'[1]E-O Ratio(commodities)'!$L79</f>
        <v>1.3086233385304356E-5</v>
      </c>
      <c r="DA79">
        <f>'[1](I-A) inverse'!DA79*'[1]E-O Ratio(commodities)'!$L79</f>
        <v>2.7910702097793717E-5</v>
      </c>
      <c r="DB79">
        <f>'[1](I-A) inverse'!DB79*'[1]E-O Ratio(commodities)'!$L79</f>
        <v>3.2938885394264126E-5</v>
      </c>
      <c r="DC79">
        <f>'[1](I-A) inverse'!DC79*'[1]E-O Ratio(commodities)'!$L79</f>
        <v>6.6918759586541916E-7</v>
      </c>
      <c r="DD79">
        <f>'[1](I-A) inverse'!DD79*'[1]E-O Ratio(commodities)'!$L79</f>
        <v>1.8791514049481767E-5</v>
      </c>
      <c r="DE79">
        <f>'[1](I-A) inverse'!DE79*'[1]E-O Ratio(commodities)'!$L79</f>
        <v>5.765890130632788E-5</v>
      </c>
      <c r="DF79">
        <f>'[1](I-A) inverse'!DF79*'[1]E-O Ratio(commodities)'!$L79</f>
        <v>1.007660496500731E-5</v>
      </c>
      <c r="DG79">
        <f>'[1](I-A) inverse'!DG79*'[1]E-O Ratio(commodities)'!$L79</f>
        <v>1.2926185560044914E-5</v>
      </c>
      <c r="DH79">
        <f>'[1](I-A) inverse'!DH79*'[1]E-O Ratio(commodities)'!$L79</f>
        <v>4.1784053113892894E-5</v>
      </c>
      <c r="DI79">
        <f>'[1](I-A) inverse'!DI79*'[1]E-O Ratio(commodities)'!$L79</f>
        <v>2.041444780189546E-5</v>
      </c>
      <c r="DJ79">
        <f>'[1](I-A) inverse'!DJ79*'[1]E-O Ratio(commodities)'!$L79</f>
        <v>1.7191384690714883E-5</v>
      </c>
      <c r="DK79">
        <f>'[1](I-A) inverse'!DK79*'[1]E-O Ratio(commodities)'!$L79</f>
        <v>1.0875028269815139E-5</v>
      </c>
      <c r="DL79">
        <f>'[1](I-A) inverse'!DL79*'[1]E-O Ratio(commodities)'!$L79</f>
        <v>1.4891931309952841E-5</v>
      </c>
      <c r="DM79">
        <f>'[1](I-A) inverse'!DM79*'[1]E-O Ratio(commodities)'!$L79</f>
        <v>2.0581188189536693E-5</v>
      </c>
      <c r="DN79">
        <f>'[1](I-A) inverse'!DN79*'[1]E-O Ratio(commodities)'!$L79</f>
        <v>3.1276703361999438E-5</v>
      </c>
      <c r="DO79">
        <f>'[1](I-A) inverse'!DO79*'[1]E-O Ratio(commodities)'!$L79</f>
        <v>1.1460536208669562E-5</v>
      </c>
      <c r="DP79">
        <f>'[1](I-A) inverse'!DP79*'[1]E-O Ratio(commodities)'!$L79</f>
        <v>9.1600935037913477E-6</v>
      </c>
      <c r="DQ79">
        <f>'[1](I-A) inverse'!DQ79*'[1]E-O Ratio(commodities)'!$L79</f>
        <v>1.1622838351337959E-5</v>
      </c>
      <c r="DR79">
        <f>'[1](I-A) inverse'!DR79*'[1]E-O Ratio(commodities)'!$L79</f>
        <v>7.3470718799739156E-6</v>
      </c>
      <c r="DS79">
        <f>'[1](I-A) inverse'!DS79*'[1]E-O Ratio(commodities)'!$L79</f>
        <v>5.207116294347002E-6</v>
      </c>
      <c r="DT79">
        <f>'[1](I-A) inverse'!DT79*'[1]E-O Ratio(commodities)'!$L79</f>
        <v>4.6708727168062883E-6</v>
      </c>
      <c r="DU79">
        <f>'[1](I-A) inverse'!DU79*'[1]E-O Ratio(commodities)'!$L79</f>
        <v>1.1480192265441378E-5</v>
      </c>
      <c r="DV79">
        <f>'[1](I-A) inverse'!DV79*'[1]E-O Ratio(commodities)'!$L79</f>
        <v>8.0969892360230173E-6</v>
      </c>
      <c r="DW79">
        <f>'[1](I-A) inverse'!DW79*'[1]E-O Ratio(commodities)'!$L79</f>
        <v>1.5396056797715829E-5</v>
      </c>
      <c r="DX79">
        <f>'[1](I-A) inverse'!DX79*'[1]E-O Ratio(commodities)'!$L79</f>
        <v>1.1712155243236535E-5</v>
      </c>
      <c r="DY79">
        <f>'[1](I-A) inverse'!DY79*'[1]E-O Ratio(commodities)'!$L79</f>
        <v>6.2398677393834359E-6</v>
      </c>
      <c r="DZ79">
        <f>'[1](I-A) inverse'!DZ79*'[1]E-O Ratio(commodities)'!$L79</f>
        <v>1.8264340211139059E-5</v>
      </c>
      <c r="EA79">
        <f>'[1](I-A) inverse'!EA79*'[1]E-O Ratio(commodities)'!$L79</f>
        <v>8.1085865806896057E-6</v>
      </c>
      <c r="EB79">
        <f>'[1](I-A) inverse'!EB79*'[1]E-O Ratio(commodities)'!$L79</f>
        <v>5.9634557094087407E-6</v>
      </c>
      <c r="EC79">
        <f>'[1](I-A) inverse'!EC79*'[1]E-O Ratio(commodities)'!$L79</f>
        <v>1.655713914968866E-5</v>
      </c>
      <c r="ED79">
        <f>'[1](I-A) inverse'!ED79*'[1]E-O Ratio(commodities)'!$L79</f>
        <v>2.5849729450634491E-5</v>
      </c>
      <c r="EE79">
        <f>'[1](I-A) inverse'!EE79*'[1]E-O Ratio(commodities)'!$L79</f>
        <v>1.7047780725885472E-5</v>
      </c>
      <c r="EF79">
        <f>'[1](I-A) inverse'!EF79*'[1]E-O Ratio(commodities)'!$L79</f>
        <v>1.5213264019327656E-5</v>
      </c>
      <c r="EG79">
        <f>'[1](I-A) inverse'!EG79*'[1]E-O Ratio(commodities)'!$L79</f>
        <v>2.9882279724431171E-6</v>
      </c>
      <c r="EH79">
        <f>'[1](I-A) inverse'!EH79*'[1]E-O Ratio(commodities)'!$L79</f>
        <v>1.3965470454737805E-5</v>
      </c>
      <c r="EI79">
        <f>'[1](I-A) inverse'!EI79*'[1]E-O Ratio(commodities)'!$L79</f>
        <v>5.7148248457714108E-6</v>
      </c>
      <c r="EJ79">
        <f>'[1](I-A) inverse'!EJ79*'[1]E-O Ratio(commodities)'!$L79</f>
        <v>8.7888707298536125E-6</v>
      </c>
      <c r="EK79">
        <f>'[1](I-A) inverse'!EK79*'[1]E-O Ratio(commodities)'!$L79</f>
        <v>2.0274270340008533E-6</v>
      </c>
      <c r="EL79">
        <f>'[1](I-A) inverse'!EL79*'[1]E-O Ratio(commodities)'!$L79</f>
        <v>6.521865617578096E-6</v>
      </c>
      <c r="EM79">
        <f>'[1](I-A) inverse'!EM79*'[1]E-O Ratio(commodities)'!$L79</f>
        <v>6.3335992209862351E-6</v>
      </c>
      <c r="EN79">
        <f>'[1](I-A) inverse'!EN79*'[1]E-O Ratio(commodities)'!$L79</f>
        <v>3.3571877152020879E-6</v>
      </c>
      <c r="EO79">
        <f>'[1](I-A) inverse'!EO79*'[1]E-O Ratio(commodities)'!$L79</f>
        <v>1.3056474403000987E-6</v>
      </c>
      <c r="EP79">
        <f>'[1](I-A) inverse'!EP79*'[1]E-O Ratio(commodities)'!$L79</f>
        <v>5.2805570220181401E-6</v>
      </c>
      <c r="EQ79">
        <f>'[1](I-A) inverse'!EQ79*'[1]E-O Ratio(commodities)'!$L79</f>
        <v>5.8585760015605196E-6</v>
      </c>
      <c r="ER79">
        <f>'[1](I-A) inverse'!ER79*'[1]E-O Ratio(commodities)'!$L79</f>
        <v>6.3150993818053273E-5</v>
      </c>
      <c r="ES79">
        <f>'[1](I-A) inverse'!ES79*'[1]E-O Ratio(commodities)'!$L79</f>
        <v>1.3880644991059891E-5</v>
      </c>
      <c r="ET79">
        <f>'[1](I-A) inverse'!ET79*'[1]E-O Ratio(commodities)'!$L79</f>
        <v>1.2566938889767413E-5</v>
      </c>
      <c r="EU79">
        <f>'[1](I-A) inverse'!EU79*'[1]E-O Ratio(commodities)'!$L79</f>
        <v>6.5762235480399514E-5</v>
      </c>
      <c r="EV79">
        <f>'[1](I-A) inverse'!EV79*'[1]E-O Ratio(commodities)'!$L79</f>
        <v>7.1988069895288643E-5</v>
      </c>
      <c r="EW79">
        <f>'[1](I-A) inverse'!EW79*'[1]E-O Ratio(commodities)'!$L79</f>
        <v>2.9016158886158697E-5</v>
      </c>
      <c r="EX79">
        <f>'[1](I-A) inverse'!EX79*'[1]E-O Ratio(commodities)'!$L79</f>
        <v>4.5195206079211191E-6</v>
      </c>
      <c r="EY79">
        <f>'[1](I-A) inverse'!EY79*'[1]E-O Ratio(commodities)'!$L79</f>
        <v>2.2228945650345581E-6</v>
      </c>
      <c r="EZ79">
        <f>'[1](I-A) inverse'!EZ79*'[1]E-O Ratio(commodities)'!$L79</f>
        <v>6.0934011634892581E-6</v>
      </c>
      <c r="FA79">
        <f>'[1](I-A) inverse'!FA79*'[1]E-O Ratio(commodities)'!$L79</f>
        <v>5.3717578088856841E-6</v>
      </c>
      <c r="FB79">
        <f>'[1](I-A) inverse'!FB79*'[1]E-O Ratio(commodities)'!$L79</f>
        <v>8.6613645849315118E-6</v>
      </c>
      <c r="FC79">
        <f>'[1](I-A) inverse'!FC79*'[1]E-O Ratio(commodities)'!$L79</f>
        <v>1.2744746882484113E-5</v>
      </c>
      <c r="FD79">
        <f>'[1](I-A) inverse'!FD79*'[1]E-O Ratio(commodities)'!$L79</f>
        <v>4.468759604438033E-5</v>
      </c>
      <c r="FE79">
        <f>'[1](I-A) inverse'!FE79*'[1]E-O Ratio(commodities)'!$L79</f>
        <v>1.2049289162528629E-5</v>
      </c>
      <c r="FF79">
        <f>'[1](I-A) inverse'!FF79*'[1]E-O Ratio(commodities)'!$L79</f>
        <v>7.5607908311293876E-6</v>
      </c>
      <c r="FG79">
        <f>'[1](I-A) inverse'!FG79*'[1]E-O Ratio(commodities)'!$L79</f>
        <v>7.4102765767399355E-6</v>
      </c>
      <c r="FH79">
        <f>'[1](I-A) inverse'!FH79*'[1]E-O Ratio(commodities)'!$L79</f>
        <v>1.1989598605128046E-5</v>
      </c>
      <c r="FI79">
        <f>'[1](I-A) inverse'!FI79*'[1]E-O Ratio(commodities)'!$L79</f>
        <v>1.487829856095405E-5</v>
      </c>
      <c r="FJ79">
        <f>'[1](I-A) inverse'!FJ79*'[1]E-O Ratio(commodities)'!$L79</f>
        <v>6.7564693306001617E-6</v>
      </c>
      <c r="FK79">
        <f>'[1](I-A) inverse'!FK79*'[1]E-O Ratio(commodities)'!$L79</f>
        <v>4.8513998283260175E-5</v>
      </c>
    </row>
    <row r="80" spans="1:167">
      <c r="A80" s="5" t="s">
        <v>77</v>
      </c>
      <c r="B80" s="6" t="s">
        <v>242</v>
      </c>
      <c r="C80">
        <f>'[1](I-A) inverse'!C80*'[1]E-O Ratio(commodities)'!$L80</f>
        <v>4.7956885683237391E-7</v>
      </c>
      <c r="D80">
        <f>'[1](I-A) inverse'!D80*'[1]E-O Ratio(commodities)'!$L80</f>
        <v>4.3008353390540792E-7</v>
      </c>
      <c r="E80">
        <f>'[1](I-A) inverse'!E80*'[1]E-O Ratio(commodities)'!$L80</f>
        <v>5.644030067135153E-7</v>
      </c>
      <c r="F80">
        <f>'[1](I-A) inverse'!F80*'[1]E-O Ratio(commodities)'!$L80</f>
        <v>1.8322650996013019E-6</v>
      </c>
      <c r="G80">
        <f>'[1](I-A) inverse'!G80*'[1]E-O Ratio(commodities)'!$L80</f>
        <v>2.0098028088287923E-6</v>
      </c>
      <c r="H80">
        <f>'[1](I-A) inverse'!H80*'[1]E-O Ratio(commodities)'!$L80</f>
        <v>6.3292721977182411E-7</v>
      </c>
      <c r="I80">
        <f>'[1](I-A) inverse'!I80*'[1]E-O Ratio(commodities)'!$L80</f>
        <v>1.9723572519268662E-6</v>
      </c>
      <c r="J80">
        <f>'[1](I-A) inverse'!J80*'[1]E-O Ratio(commodities)'!$L80</f>
        <v>2.3805660492289773E-6</v>
      </c>
      <c r="K80">
        <f>'[1](I-A) inverse'!K80*'[1]E-O Ratio(commodities)'!$L80</f>
        <v>3.8991843417890016E-6</v>
      </c>
      <c r="L80">
        <f>'[1](I-A) inverse'!L80*'[1]E-O Ratio(commodities)'!$L80</f>
        <v>2.234610514501247E-6</v>
      </c>
      <c r="M80">
        <f>'[1](I-A) inverse'!M80*'[1]E-O Ratio(commodities)'!$L80</f>
        <v>1.9795654584646047E-6</v>
      </c>
      <c r="N80">
        <f>'[1](I-A) inverse'!N80*'[1]E-O Ratio(commodities)'!$L80</f>
        <v>1.8497947398620736E-6</v>
      </c>
      <c r="O80">
        <f>'[1](I-A) inverse'!O80*'[1]E-O Ratio(commodities)'!$L80</f>
        <v>2.123704666161837E-6</v>
      </c>
      <c r="P80">
        <f>'[1](I-A) inverse'!P80*'[1]E-O Ratio(commodities)'!$L80</f>
        <v>2.5439908405566996E-6</v>
      </c>
      <c r="Q80">
        <f>'[1](I-A) inverse'!Q80*'[1]E-O Ratio(commodities)'!$L80</f>
        <v>1.1093103093289651E-6</v>
      </c>
      <c r="R80">
        <f>'[1](I-A) inverse'!R80*'[1]E-O Ratio(commodities)'!$L80</f>
        <v>1.071050128203931E-6</v>
      </c>
      <c r="S80">
        <f>'[1](I-A) inverse'!S80*'[1]E-O Ratio(commodities)'!$L80</f>
        <v>1.4542374838232444E-6</v>
      </c>
      <c r="T80">
        <f>'[1](I-A) inverse'!T80*'[1]E-O Ratio(commodities)'!$L80</f>
        <v>1.6819364625389815E-6</v>
      </c>
      <c r="U80">
        <f>'[1](I-A) inverse'!U80*'[1]E-O Ratio(commodities)'!$L80</f>
        <v>1.5335602208298991E-6</v>
      </c>
      <c r="V80">
        <f>'[1](I-A) inverse'!V80*'[1]E-O Ratio(commodities)'!$L80</f>
        <v>1.9429727824403356E-6</v>
      </c>
      <c r="W80">
        <f>'[1](I-A) inverse'!W80*'[1]E-O Ratio(commodities)'!$L80</f>
        <v>1.1005558846271406E-6</v>
      </c>
      <c r="X80">
        <f>'[1](I-A) inverse'!X80*'[1]E-O Ratio(commodities)'!$L80</f>
        <v>2.1893362499262746E-6</v>
      </c>
      <c r="Y80">
        <f>'[1](I-A) inverse'!Y80*'[1]E-O Ratio(commodities)'!$L80</f>
        <v>3.5544567270270006E-7</v>
      </c>
      <c r="Z80">
        <f>'[1](I-A) inverse'!Z80*'[1]E-O Ratio(commodities)'!$L80</f>
        <v>1.6478637374003389E-6</v>
      </c>
      <c r="AA80">
        <f>'[1](I-A) inverse'!AA80*'[1]E-O Ratio(commodities)'!$L80</f>
        <v>2.1313741586797347E-6</v>
      </c>
      <c r="AB80">
        <f>'[1](I-A) inverse'!AB80*'[1]E-O Ratio(commodities)'!$L80</f>
        <v>1.9958987850195122E-6</v>
      </c>
      <c r="AC80">
        <f>'[1](I-A) inverse'!AC80*'[1]E-O Ratio(commodities)'!$L80</f>
        <v>2.1571892705318432E-6</v>
      </c>
      <c r="AD80">
        <f>'[1](I-A) inverse'!AD80*'[1]E-O Ratio(commodities)'!$L80</f>
        <v>1.7850136426509061E-6</v>
      </c>
      <c r="AE80">
        <f>'[1](I-A) inverse'!AE80*'[1]E-O Ratio(commodities)'!$L80</f>
        <v>2.1626068012105328E-6</v>
      </c>
      <c r="AF80">
        <f>'[1](I-A) inverse'!AF80*'[1]E-O Ratio(commodities)'!$L80</f>
        <v>1.4953777046282106E-6</v>
      </c>
      <c r="AG80">
        <f>'[1](I-A) inverse'!AG80*'[1]E-O Ratio(commodities)'!$L80</f>
        <v>1.5256960526818831E-6</v>
      </c>
      <c r="AH80">
        <f>'[1](I-A) inverse'!AH80*'[1]E-O Ratio(commodities)'!$L80</f>
        <v>1.6046757514236402E-6</v>
      </c>
      <c r="AI80">
        <f>'[1](I-A) inverse'!AI80*'[1]E-O Ratio(commodities)'!$L80</f>
        <v>1.3734304436157873E-6</v>
      </c>
      <c r="AJ80">
        <f>'[1](I-A) inverse'!AJ80*'[1]E-O Ratio(commodities)'!$L80</f>
        <v>1.6878129676406791E-6</v>
      </c>
      <c r="AK80">
        <f>'[1](I-A) inverse'!AK80*'[1]E-O Ratio(commodities)'!$L80</f>
        <v>1.9705507144965735E-6</v>
      </c>
      <c r="AL80">
        <f>'[1](I-A) inverse'!AL80*'[1]E-O Ratio(commodities)'!$L80</f>
        <v>1.6856819544723178E-6</v>
      </c>
      <c r="AM80">
        <f>'[1](I-A) inverse'!AM80*'[1]E-O Ratio(commodities)'!$L80</f>
        <v>7.785451243603844E-7</v>
      </c>
      <c r="AN80">
        <f>'[1](I-A) inverse'!AN80*'[1]E-O Ratio(commodities)'!$L80</f>
        <v>9.3778498475536715E-7</v>
      </c>
      <c r="AO80">
        <f>'[1](I-A) inverse'!AO80*'[1]E-O Ratio(commodities)'!$L80</f>
        <v>9.9413633476375735E-7</v>
      </c>
      <c r="AP80">
        <f>'[1](I-A) inverse'!AP80*'[1]E-O Ratio(commodities)'!$L80</f>
        <v>1.0666963876408711E-6</v>
      </c>
      <c r="AQ80">
        <f>'[1](I-A) inverse'!AQ80*'[1]E-O Ratio(commodities)'!$L80</f>
        <v>1.4054938842773804E-6</v>
      </c>
      <c r="AR80">
        <f>'[1](I-A) inverse'!AR80*'[1]E-O Ratio(commodities)'!$L80</f>
        <v>1.411144388278857E-6</v>
      </c>
      <c r="AS80">
        <f>'[1](I-A) inverse'!AS80*'[1]E-O Ratio(commodities)'!$L80</f>
        <v>1.2873264381227697E-6</v>
      </c>
      <c r="AT80">
        <f>'[1](I-A) inverse'!AT80*'[1]E-O Ratio(commodities)'!$L80</f>
        <v>1.2570043666916773E-6</v>
      </c>
      <c r="AU80">
        <f>'[1](I-A) inverse'!AU80*'[1]E-O Ratio(commodities)'!$L80</f>
        <v>1.192892395642579E-6</v>
      </c>
      <c r="AV80">
        <f>'[1](I-A) inverse'!AV80*'[1]E-O Ratio(commodities)'!$L80</f>
        <v>1.9682232667533663E-6</v>
      </c>
      <c r="AW80">
        <f>'[1](I-A) inverse'!AW80*'[1]E-O Ratio(commodities)'!$L80</f>
        <v>9.666574176116751E-7</v>
      </c>
      <c r="AX80">
        <f>'[1](I-A) inverse'!AX80*'[1]E-O Ratio(commodities)'!$L80</f>
        <v>2.9653794556677628E-6</v>
      </c>
      <c r="AY80">
        <f>'[1](I-A) inverse'!AY80*'[1]E-O Ratio(commodities)'!$L80</f>
        <v>2.3406348802402533E-6</v>
      </c>
      <c r="AZ80">
        <f>'[1](I-A) inverse'!AZ80*'[1]E-O Ratio(commodities)'!$L80</f>
        <v>1.2563314373268056E-6</v>
      </c>
      <c r="BA80">
        <f>'[1](I-A) inverse'!BA80*'[1]E-O Ratio(commodities)'!$L80</f>
        <v>1.6045593643818169E-6</v>
      </c>
      <c r="BB80">
        <f>'[1](I-A) inverse'!BB80*'[1]E-O Ratio(commodities)'!$L80</f>
        <v>2.1887161387521409E-6</v>
      </c>
      <c r="BC80">
        <f>'[1](I-A) inverse'!BC80*'[1]E-O Ratio(commodities)'!$L80</f>
        <v>1.4921655560025683E-6</v>
      </c>
      <c r="BD80">
        <f>'[1](I-A) inverse'!BD80*'[1]E-O Ratio(commodities)'!$L80</f>
        <v>1.733238398866078E-6</v>
      </c>
      <c r="BE80">
        <f>'[1](I-A) inverse'!BE80*'[1]E-O Ratio(commodities)'!$L80</f>
        <v>2.2452411721631813E-6</v>
      </c>
      <c r="BF80">
        <f>'[1](I-A) inverse'!BF80*'[1]E-O Ratio(commodities)'!$L80</f>
        <v>1.9540748382880624E-6</v>
      </c>
      <c r="BG80">
        <f>'[1](I-A) inverse'!BG80*'[1]E-O Ratio(commodities)'!$L80</f>
        <v>1.3051460398501653E-6</v>
      </c>
      <c r="BH80">
        <f>'[1](I-A) inverse'!BH80*'[1]E-O Ratio(commodities)'!$L80</f>
        <v>1.7317370521707947E-6</v>
      </c>
      <c r="BI80">
        <f>'[1](I-A) inverse'!BI80*'[1]E-O Ratio(commodities)'!$L80</f>
        <v>1.2276414676219067E-6</v>
      </c>
      <c r="BJ80">
        <f>'[1](I-A) inverse'!BJ80*'[1]E-O Ratio(commodities)'!$L80</f>
        <v>2.0446709653648977E-6</v>
      </c>
      <c r="BK80">
        <f>'[1](I-A) inverse'!BK80*'[1]E-O Ratio(commodities)'!$L80</f>
        <v>1.0338089684668948E-6</v>
      </c>
      <c r="BL80">
        <f>'[1](I-A) inverse'!BL80*'[1]E-O Ratio(commodities)'!$L80</f>
        <v>1.6111369302520286E-6</v>
      </c>
      <c r="BM80">
        <f>'[1](I-A) inverse'!BM80*'[1]E-O Ratio(commodities)'!$L80</f>
        <v>2.6180812520177061E-6</v>
      </c>
      <c r="BN80">
        <f>'[1](I-A) inverse'!BN80*'[1]E-O Ratio(commodities)'!$L80</f>
        <v>2.4720363586158952E-6</v>
      </c>
      <c r="BO80">
        <f>'[1](I-A) inverse'!BO80*'[1]E-O Ratio(commodities)'!$L80</f>
        <v>6.9405779057885367E-6</v>
      </c>
      <c r="BP80">
        <f>'[1](I-A) inverse'!BP80*'[1]E-O Ratio(commodities)'!$L80</f>
        <v>1.4959006184132228E-6</v>
      </c>
      <c r="BQ80">
        <f>'[1](I-A) inverse'!BQ80*'[1]E-O Ratio(commodities)'!$L80</f>
        <v>5.353812977063144E-6</v>
      </c>
      <c r="BR80">
        <f>'[1](I-A) inverse'!BR80*'[1]E-O Ratio(commodities)'!$L80</f>
        <v>1.0242215473816504E-6</v>
      </c>
      <c r="BS80">
        <f>'[1](I-A) inverse'!BS80*'[1]E-O Ratio(commodities)'!$L80</f>
        <v>1.4111776522870921E-5</v>
      </c>
      <c r="BT80">
        <f>'[1](I-A) inverse'!BT80*'[1]E-O Ratio(commodities)'!$L80</f>
        <v>1.0860174409169581E-5</v>
      </c>
      <c r="BU80">
        <f>'[1](I-A) inverse'!BU80*'[1]E-O Ratio(commodities)'!$L80</f>
        <v>4.0139237991841605E-6</v>
      </c>
      <c r="BV80">
        <f>'[1](I-A) inverse'!BV80*'[1]E-O Ratio(commodities)'!$L80</f>
        <v>4.9548447193715778E-6</v>
      </c>
      <c r="BW80">
        <f>'[1](I-A) inverse'!BW80*'[1]E-O Ratio(commodities)'!$L80</f>
        <v>3.7770673416510869E-6</v>
      </c>
      <c r="BX80">
        <f>'[1](I-A) inverse'!BX80*'[1]E-O Ratio(commodities)'!$L80</f>
        <v>1.4903296314666073E-5</v>
      </c>
      <c r="BY80">
        <f>'[1](I-A) inverse'!BY80*'[1]E-O Ratio(commodities)'!$L80</f>
        <v>2.0393994484921204E-5</v>
      </c>
      <c r="BZ80" s="24">
        <f>'[1](I-A) inverse'!BZ80*'[1]E-O Ratio(commodities)'!$L80</f>
        <v>2.5890620208738426E-3</v>
      </c>
      <c r="CA80">
        <f>'[1](I-A) inverse'!CA80*'[1]E-O Ratio(commodities)'!$L80</f>
        <v>2.1255951873345645E-6</v>
      </c>
      <c r="CB80">
        <f>'[1](I-A) inverse'!CB80*'[1]E-O Ratio(commodities)'!$L80</f>
        <v>2.6780255368424695E-6</v>
      </c>
      <c r="CC80">
        <f>'[1](I-A) inverse'!CC80*'[1]E-O Ratio(commodities)'!$L80</f>
        <v>9.6028967042510355E-7</v>
      </c>
      <c r="CD80">
        <f>'[1](I-A) inverse'!CD80*'[1]E-O Ratio(commodities)'!$L80</f>
        <v>9.3871055329299613E-6</v>
      </c>
      <c r="CE80">
        <f>'[1](I-A) inverse'!CE80*'[1]E-O Ratio(commodities)'!$L80</f>
        <v>2.5079887605517334E-6</v>
      </c>
      <c r="CF80">
        <f>'[1](I-A) inverse'!CF80*'[1]E-O Ratio(commodities)'!$L80</f>
        <v>1.0262370705218786E-5</v>
      </c>
      <c r="CG80">
        <f>'[1](I-A) inverse'!CG80*'[1]E-O Ratio(commodities)'!$L80</f>
        <v>2.524061869371015E-6</v>
      </c>
      <c r="CH80">
        <f>'[1](I-A) inverse'!CH80*'[1]E-O Ratio(commodities)'!$L80</f>
        <v>2.2628161569409095E-6</v>
      </c>
      <c r="CI80">
        <f>'[1](I-A) inverse'!CI80*'[1]E-O Ratio(commodities)'!$L80</f>
        <v>1.7780552796826995E-6</v>
      </c>
      <c r="CJ80">
        <f>'[1](I-A) inverse'!CJ80*'[1]E-O Ratio(commodities)'!$L80</f>
        <v>2.8222454898935266E-6</v>
      </c>
      <c r="CK80">
        <f>'[1](I-A) inverse'!CK80*'[1]E-O Ratio(commodities)'!$L80</f>
        <v>4.4720490463738905E-6</v>
      </c>
      <c r="CL80">
        <f>'[1](I-A) inverse'!CL80*'[1]E-O Ratio(commodities)'!$L80</f>
        <v>9.7190489322925759E-6</v>
      </c>
      <c r="CM80">
        <f>'[1](I-A) inverse'!CM80*'[1]E-O Ratio(commodities)'!$L80</f>
        <v>2.2724103445819323E-6</v>
      </c>
      <c r="CN80">
        <f>'[1](I-A) inverse'!CN80*'[1]E-O Ratio(commodities)'!$L80</f>
        <v>3.0341540364410613E-6</v>
      </c>
      <c r="CO80">
        <f>'[1](I-A) inverse'!CO80*'[1]E-O Ratio(commodities)'!$L80</f>
        <v>2.7214661061048099E-6</v>
      </c>
      <c r="CP80">
        <f>'[1](I-A) inverse'!CP80*'[1]E-O Ratio(commodities)'!$L80</f>
        <v>4.7597546259193566E-6</v>
      </c>
      <c r="CQ80">
        <f>'[1](I-A) inverse'!CQ80*'[1]E-O Ratio(commodities)'!$L80</f>
        <v>9.1212146461455736E-6</v>
      </c>
      <c r="CR80">
        <f>'[1](I-A) inverse'!CR80*'[1]E-O Ratio(commodities)'!$L80</f>
        <v>3.8716700808569801E-6</v>
      </c>
      <c r="CS80">
        <f>'[1](I-A) inverse'!CS80*'[1]E-O Ratio(commodities)'!$L80</f>
        <v>3.750760725201974E-6</v>
      </c>
      <c r="CT80">
        <f>'[1](I-A) inverse'!CT80*'[1]E-O Ratio(commodities)'!$L80</f>
        <v>2.6614860370687155E-6</v>
      </c>
      <c r="CU80">
        <f>'[1](I-A) inverse'!CU80*'[1]E-O Ratio(commodities)'!$L80</f>
        <v>6.0675473041959886E-6</v>
      </c>
      <c r="CV80">
        <f>'[1](I-A) inverse'!CV80*'[1]E-O Ratio(commodities)'!$L80</f>
        <v>6.163568547107348E-6</v>
      </c>
      <c r="CW80">
        <f>'[1](I-A) inverse'!CW80*'[1]E-O Ratio(commodities)'!$L80</f>
        <v>3.3538828753120525E-6</v>
      </c>
      <c r="CX80">
        <f>'[1](I-A) inverse'!CX80*'[1]E-O Ratio(commodities)'!$L80</f>
        <v>1.1463842044023428E-5</v>
      </c>
      <c r="CY80">
        <f>'[1](I-A) inverse'!CY80*'[1]E-O Ratio(commodities)'!$L80</f>
        <v>2.3300910461114961E-6</v>
      </c>
      <c r="CZ80">
        <f>'[1](I-A) inverse'!CZ80*'[1]E-O Ratio(commodities)'!$L80</f>
        <v>2.1822525190257406E-6</v>
      </c>
      <c r="DA80">
        <f>'[1](I-A) inverse'!DA80*'[1]E-O Ratio(commodities)'!$L80</f>
        <v>8.9622068273915798E-6</v>
      </c>
      <c r="DB80">
        <f>'[1](I-A) inverse'!DB80*'[1]E-O Ratio(commodities)'!$L80</f>
        <v>2.0583342046222921E-6</v>
      </c>
      <c r="DC80">
        <f>'[1](I-A) inverse'!DC80*'[1]E-O Ratio(commodities)'!$L80</f>
        <v>1.4016098805473624E-7</v>
      </c>
      <c r="DD80">
        <f>'[1](I-A) inverse'!DD80*'[1]E-O Ratio(commodities)'!$L80</f>
        <v>2.1573647849655257E-6</v>
      </c>
      <c r="DE80">
        <f>'[1](I-A) inverse'!DE80*'[1]E-O Ratio(commodities)'!$L80</f>
        <v>1.2677139462564379E-6</v>
      </c>
      <c r="DF80">
        <f>'[1](I-A) inverse'!DF80*'[1]E-O Ratio(commodities)'!$L80</f>
        <v>1.3236456363618254E-6</v>
      </c>
      <c r="DG80">
        <f>'[1](I-A) inverse'!DG80*'[1]E-O Ratio(commodities)'!$L80</f>
        <v>2.2330156638803423E-6</v>
      </c>
      <c r="DH80">
        <f>'[1](I-A) inverse'!DH80*'[1]E-O Ratio(commodities)'!$L80</f>
        <v>4.9418829609295755E-6</v>
      </c>
      <c r="DI80">
        <f>'[1](I-A) inverse'!DI80*'[1]E-O Ratio(commodities)'!$L80</f>
        <v>3.5600157896571966E-6</v>
      </c>
      <c r="DJ80">
        <f>'[1](I-A) inverse'!DJ80*'[1]E-O Ratio(commodities)'!$L80</f>
        <v>5.832992979678791E-6</v>
      </c>
      <c r="DK80">
        <f>'[1](I-A) inverse'!DK80*'[1]E-O Ratio(commodities)'!$L80</f>
        <v>2.433757949512472E-6</v>
      </c>
      <c r="DL80">
        <f>'[1](I-A) inverse'!DL80*'[1]E-O Ratio(commodities)'!$L80</f>
        <v>3.0525368562474893E-6</v>
      </c>
      <c r="DM80">
        <f>'[1](I-A) inverse'!DM80*'[1]E-O Ratio(commodities)'!$L80</f>
        <v>2.7549020416095628E-6</v>
      </c>
      <c r="DN80">
        <f>'[1](I-A) inverse'!DN80*'[1]E-O Ratio(commodities)'!$L80</f>
        <v>4.0795273374727672E-6</v>
      </c>
      <c r="DO80">
        <f>'[1](I-A) inverse'!DO80*'[1]E-O Ratio(commodities)'!$L80</f>
        <v>2.0502210377595093E-6</v>
      </c>
      <c r="DP80">
        <f>'[1](I-A) inverse'!DP80*'[1]E-O Ratio(commodities)'!$L80</f>
        <v>2.189839108854991E-6</v>
      </c>
      <c r="DQ80">
        <f>'[1](I-A) inverse'!DQ80*'[1]E-O Ratio(commodities)'!$L80</f>
        <v>1.5945205538396719E-6</v>
      </c>
      <c r="DR80">
        <f>'[1](I-A) inverse'!DR80*'[1]E-O Ratio(commodities)'!$L80</f>
        <v>1.8752312634167532E-6</v>
      </c>
      <c r="DS80">
        <f>'[1](I-A) inverse'!DS80*'[1]E-O Ratio(commodities)'!$L80</f>
        <v>1.1783263172375674E-6</v>
      </c>
      <c r="DT80">
        <f>'[1](I-A) inverse'!DT80*'[1]E-O Ratio(commodities)'!$L80</f>
        <v>7.5624217714908517E-7</v>
      </c>
      <c r="DU80">
        <f>'[1](I-A) inverse'!DU80*'[1]E-O Ratio(commodities)'!$L80</f>
        <v>3.736148174868491E-6</v>
      </c>
      <c r="DV80">
        <f>'[1](I-A) inverse'!DV80*'[1]E-O Ratio(commodities)'!$L80</f>
        <v>3.7831080897789208E-6</v>
      </c>
      <c r="DW80">
        <f>'[1](I-A) inverse'!DW80*'[1]E-O Ratio(commodities)'!$L80</f>
        <v>5.2011638980543181E-6</v>
      </c>
      <c r="DX80">
        <f>'[1](I-A) inverse'!DX80*'[1]E-O Ratio(commodities)'!$L80</f>
        <v>5.5452980319655052E-6</v>
      </c>
      <c r="DY80">
        <f>'[1](I-A) inverse'!DY80*'[1]E-O Ratio(commodities)'!$L80</f>
        <v>9.8905841631693804E-7</v>
      </c>
      <c r="DZ80">
        <f>'[1](I-A) inverse'!DZ80*'[1]E-O Ratio(commodities)'!$L80</f>
        <v>4.5815086057390175E-6</v>
      </c>
      <c r="EA80">
        <f>'[1](I-A) inverse'!EA80*'[1]E-O Ratio(commodities)'!$L80</f>
        <v>2.2283013628601857E-6</v>
      </c>
      <c r="EB80">
        <f>'[1](I-A) inverse'!EB80*'[1]E-O Ratio(commodities)'!$L80</f>
        <v>1.1769060995920848E-6</v>
      </c>
      <c r="EC80">
        <f>'[1](I-A) inverse'!EC80*'[1]E-O Ratio(commodities)'!$L80</f>
        <v>3.1324836276521024E-6</v>
      </c>
      <c r="ED80">
        <f>'[1](I-A) inverse'!ED80*'[1]E-O Ratio(commodities)'!$L80</f>
        <v>3.466607287590846E-6</v>
      </c>
      <c r="EE80">
        <f>'[1](I-A) inverse'!EE80*'[1]E-O Ratio(commodities)'!$L80</f>
        <v>8.2567307165337359E-6</v>
      </c>
      <c r="EF80">
        <f>'[1](I-A) inverse'!EF80*'[1]E-O Ratio(commodities)'!$L80</f>
        <v>5.1108137166404107E-6</v>
      </c>
      <c r="EG80">
        <f>'[1](I-A) inverse'!EG80*'[1]E-O Ratio(commodities)'!$L80</f>
        <v>8.3759611337366384E-7</v>
      </c>
      <c r="EH80">
        <f>'[1](I-A) inverse'!EH80*'[1]E-O Ratio(commodities)'!$L80</f>
        <v>6.6332671728065952E-6</v>
      </c>
      <c r="EI80">
        <f>'[1](I-A) inverse'!EI80*'[1]E-O Ratio(commodities)'!$L80</f>
        <v>2.6825358629986247E-6</v>
      </c>
      <c r="EJ80">
        <f>'[1](I-A) inverse'!EJ80*'[1]E-O Ratio(commodities)'!$L80</f>
        <v>2.3319717324027314E-5</v>
      </c>
      <c r="EK80">
        <f>'[1](I-A) inverse'!EK80*'[1]E-O Ratio(commodities)'!$L80</f>
        <v>9.9772966663159608E-7</v>
      </c>
      <c r="EL80">
        <f>'[1](I-A) inverse'!EL80*'[1]E-O Ratio(commodities)'!$L80</f>
        <v>4.0403817966315265E-6</v>
      </c>
      <c r="EM80">
        <f>'[1](I-A) inverse'!EM80*'[1]E-O Ratio(commodities)'!$L80</f>
        <v>3.669584782537686E-6</v>
      </c>
      <c r="EN80">
        <f>'[1](I-A) inverse'!EN80*'[1]E-O Ratio(commodities)'!$L80</f>
        <v>1.8199008516980417E-6</v>
      </c>
      <c r="EO80">
        <f>'[1](I-A) inverse'!EO80*'[1]E-O Ratio(commodities)'!$L80</f>
        <v>4.3641858685745695E-7</v>
      </c>
      <c r="EP80">
        <f>'[1](I-A) inverse'!EP80*'[1]E-O Ratio(commodities)'!$L80</f>
        <v>1.0266995573665231E-6</v>
      </c>
      <c r="EQ80">
        <f>'[1](I-A) inverse'!EQ80*'[1]E-O Ratio(commodities)'!$L80</f>
        <v>1.0535019142531215E-6</v>
      </c>
      <c r="ER80">
        <f>'[1](I-A) inverse'!ER80*'[1]E-O Ratio(commodities)'!$L80</f>
        <v>5.5853814440825543E-6</v>
      </c>
      <c r="ES80">
        <f>'[1](I-A) inverse'!ES80*'[1]E-O Ratio(commodities)'!$L80</f>
        <v>3.2803299053355518E-6</v>
      </c>
      <c r="ET80">
        <f>'[1](I-A) inverse'!ET80*'[1]E-O Ratio(commodities)'!$L80</f>
        <v>7.8101737945727609E-6</v>
      </c>
      <c r="EU80">
        <f>'[1](I-A) inverse'!EU80*'[1]E-O Ratio(commodities)'!$L80</f>
        <v>7.9120601767367861E-6</v>
      </c>
      <c r="EV80">
        <f>'[1](I-A) inverse'!EV80*'[1]E-O Ratio(commodities)'!$L80</f>
        <v>1.2476952750554678E-5</v>
      </c>
      <c r="EW80">
        <f>'[1](I-A) inverse'!EW80*'[1]E-O Ratio(commodities)'!$L80</f>
        <v>6.3239054795684428E-6</v>
      </c>
      <c r="EX80">
        <f>'[1](I-A) inverse'!EX80*'[1]E-O Ratio(commodities)'!$L80</f>
        <v>8.4974743218938397E-7</v>
      </c>
      <c r="EY80">
        <f>'[1](I-A) inverse'!EY80*'[1]E-O Ratio(commodities)'!$L80</f>
        <v>1.0631378758706536E-6</v>
      </c>
      <c r="EZ80">
        <f>'[1](I-A) inverse'!EZ80*'[1]E-O Ratio(commodities)'!$L80</f>
        <v>1.786522778418605E-6</v>
      </c>
      <c r="FA80">
        <f>'[1](I-A) inverse'!FA80*'[1]E-O Ratio(commodities)'!$L80</f>
        <v>1.8292493470182516E-6</v>
      </c>
      <c r="FB80">
        <f>'[1](I-A) inverse'!FB80*'[1]E-O Ratio(commodities)'!$L80</f>
        <v>1.3186624657794921E-6</v>
      </c>
      <c r="FC80">
        <f>'[1](I-A) inverse'!FC80*'[1]E-O Ratio(commodities)'!$L80</f>
        <v>3.3996110987692184E-6</v>
      </c>
      <c r="FD80">
        <f>'[1](I-A) inverse'!FD80*'[1]E-O Ratio(commodities)'!$L80</f>
        <v>3.4296125360807412E-6</v>
      </c>
      <c r="FE80">
        <f>'[1](I-A) inverse'!FE80*'[1]E-O Ratio(commodities)'!$L80</f>
        <v>4.0273338299173784E-6</v>
      </c>
      <c r="FF80">
        <f>'[1](I-A) inverse'!FF80*'[1]E-O Ratio(commodities)'!$L80</f>
        <v>9.1972469045541041E-6</v>
      </c>
      <c r="FG80">
        <f>'[1](I-A) inverse'!FG80*'[1]E-O Ratio(commodities)'!$L80</f>
        <v>2.4472409000019949E-6</v>
      </c>
      <c r="FH80">
        <f>'[1](I-A) inverse'!FH80*'[1]E-O Ratio(commodities)'!$L80</f>
        <v>2.4934090319351375E-6</v>
      </c>
      <c r="FI80">
        <f>'[1](I-A) inverse'!FI80*'[1]E-O Ratio(commodities)'!$L80</f>
        <v>7.8877879077975361E-6</v>
      </c>
      <c r="FJ80">
        <f>'[1](I-A) inverse'!FJ80*'[1]E-O Ratio(commodities)'!$L80</f>
        <v>1.1990927280566224E-6</v>
      </c>
      <c r="FK80">
        <f>'[1](I-A) inverse'!FK80*'[1]E-O Ratio(commodities)'!$L80</f>
        <v>6.5297555741758361E-6</v>
      </c>
    </row>
    <row r="81" spans="1:167">
      <c r="A81" s="5" t="s">
        <v>78</v>
      </c>
      <c r="B81" s="6" t="s">
        <v>243</v>
      </c>
      <c r="C81">
        <f>'[1](I-A) inverse'!C81*'[1]E-O Ratio(commodities)'!$L81</f>
        <v>3.3000865203605667E-7</v>
      </c>
      <c r="D81">
        <f>'[1](I-A) inverse'!D81*'[1]E-O Ratio(commodities)'!$L81</f>
        <v>2.948124012280605E-7</v>
      </c>
      <c r="E81">
        <f>'[1](I-A) inverse'!E81*'[1]E-O Ratio(commodities)'!$L81</f>
        <v>3.1833728041629553E-7</v>
      </c>
      <c r="F81">
        <f>'[1](I-A) inverse'!F81*'[1]E-O Ratio(commodities)'!$L81</f>
        <v>6.6430058249038033E-7</v>
      </c>
      <c r="G81">
        <f>'[1](I-A) inverse'!G81*'[1]E-O Ratio(commodities)'!$L81</f>
        <v>8.6599356777891774E-7</v>
      </c>
      <c r="H81">
        <f>'[1](I-A) inverse'!H81*'[1]E-O Ratio(commodities)'!$L81</f>
        <v>4.5050897572339167E-7</v>
      </c>
      <c r="I81">
        <f>'[1](I-A) inverse'!I81*'[1]E-O Ratio(commodities)'!$L81</f>
        <v>7.7789648081989695E-6</v>
      </c>
      <c r="J81">
        <f>'[1](I-A) inverse'!J81*'[1]E-O Ratio(commodities)'!$L81</f>
        <v>2.7748029339434749E-6</v>
      </c>
      <c r="K81">
        <f>'[1](I-A) inverse'!K81*'[1]E-O Ratio(commodities)'!$L81</f>
        <v>2.5952557282584275E-6</v>
      </c>
      <c r="L81">
        <f>'[1](I-A) inverse'!L81*'[1]E-O Ratio(commodities)'!$L81</f>
        <v>2.2211056677859434E-6</v>
      </c>
      <c r="M81">
        <f>'[1](I-A) inverse'!M81*'[1]E-O Ratio(commodities)'!$L81</f>
        <v>1.5320360910552147E-6</v>
      </c>
      <c r="N81">
        <f>'[1](I-A) inverse'!N81*'[1]E-O Ratio(commodities)'!$L81</f>
        <v>2.7902377324434498E-6</v>
      </c>
      <c r="O81">
        <f>'[1](I-A) inverse'!O81*'[1]E-O Ratio(commodities)'!$L81</f>
        <v>8.786270286741505E-7</v>
      </c>
      <c r="P81">
        <f>'[1](I-A) inverse'!P81*'[1]E-O Ratio(commodities)'!$L81</f>
        <v>2.9155830663949866E-6</v>
      </c>
      <c r="Q81">
        <f>'[1](I-A) inverse'!Q81*'[1]E-O Ratio(commodities)'!$L81</f>
        <v>6.1850979912658532E-7</v>
      </c>
      <c r="R81">
        <f>'[1](I-A) inverse'!R81*'[1]E-O Ratio(commodities)'!$L81</f>
        <v>6.7839206683308883E-7</v>
      </c>
      <c r="S81">
        <f>'[1](I-A) inverse'!S81*'[1]E-O Ratio(commodities)'!$L81</f>
        <v>6.8598933876888966E-7</v>
      </c>
      <c r="T81">
        <f>'[1](I-A) inverse'!T81*'[1]E-O Ratio(commodities)'!$L81</f>
        <v>6.57401504544918E-7</v>
      </c>
      <c r="U81">
        <f>'[1](I-A) inverse'!U81*'[1]E-O Ratio(commodities)'!$L81</f>
        <v>6.7779472285854562E-7</v>
      </c>
      <c r="V81">
        <f>'[1](I-A) inverse'!V81*'[1]E-O Ratio(commodities)'!$L81</f>
        <v>5.9228026373262771E-7</v>
      </c>
      <c r="W81">
        <f>'[1](I-A) inverse'!W81*'[1]E-O Ratio(commodities)'!$L81</f>
        <v>5.0232412137774184E-7</v>
      </c>
      <c r="X81">
        <f>'[1](I-A) inverse'!X81*'[1]E-O Ratio(commodities)'!$L81</f>
        <v>1.0101139515404208E-6</v>
      </c>
      <c r="Y81">
        <f>'[1](I-A) inverse'!Y81*'[1]E-O Ratio(commodities)'!$L81</f>
        <v>1.5490557844057723E-7</v>
      </c>
      <c r="Z81">
        <f>'[1](I-A) inverse'!Z81*'[1]E-O Ratio(commodities)'!$L81</f>
        <v>1.3407227723147769E-6</v>
      </c>
      <c r="AA81">
        <f>'[1](I-A) inverse'!AA81*'[1]E-O Ratio(commodities)'!$L81</f>
        <v>1.4760754972327582E-6</v>
      </c>
      <c r="AB81">
        <f>'[1](I-A) inverse'!AB81*'[1]E-O Ratio(commodities)'!$L81</f>
        <v>2.0279363953186619E-6</v>
      </c>
      <c r="AC81">
        <f>'[1](I-A) inverse'!AC81*'[1]E-O Ratio(commodities)'!$L81</f>
        <v>9.9742251767629548E-7</v>
      </c>
      <c r="AD81">
        <f>'[1](I-A) inverse'!AD81*'[1]E-O Ratio(commodities)'!$L81</f>
        <v>6.4505005512817669E-7</v>
      </c>
      <c r="AE81">
        <f>'[1](I-A) inverse'!AE81*'[1]E-O Ratio(commodities)'!$L81</f>
        <v>9.7535220575627947E-7</v>
      </c>
      <c r="AF81">
        <f>'[1](I-A) inverse'!AF81*'[1]E-O Ratio(commodities)'!$L81</f>
        <v>4.0743861016470813E-6</v>
      </c>
      <c r="AG81">
        <f>'[1](I-A) inverse'!AG81*'[1]E-O Ratio(commodities)'!$L81</f>
        <v>1.1051610177370565E-6</v>
      </c>
      <c r="AH81">
        <f>'[1](I-A) inverse'!AH81*'[1]E-O Ratio(commodities)'!$L81</f>
        <v>1.0893697794016173E-6</v>
      </c>
      <c r="AI81">
        <f>'[1](I-A) inverse'!AI81*'[1]E-O Ratio(commodities)'!$L81</f>
        <v>1.1555562157933062E-6</v>
      </c>
      <c r="AJ81">
        <f>'[1](I-A) inverse'!AJ81*'[1]E-O Ratio(commodities)'!$L81</f>
        <v>9.796642599872338E-7</v>
      </c>
      <c r="AK81">
        <f>'[1](I-A) inverse'!AK81*'[1]E-O Ratio(commodities)'!$L81</f>
        <v>8.8072092908505883E-7</v>
      </c>
      <c r="AL81">
        <f>'[1](I-A) inverse'!AL81*'[1]E-O Ratio(commodities)'!$L81</f>
        <v>9.7302916747389997E-7</v>
      </c>
      <c r="AM81">
        <f>'[1](I-A) inverse'!AM81*'[1]E-O Ratio(commodities)'!$L81</f>
        <v>7.6422714026948386E-7</v>
      </c>
      <c r="AN81">
        <f>'[1](I-A) inverse'!AN81*'[1]E-O Ratio(commodities)'!$L81</f>
        <v>8.7650641922017074E-7</v>
      </c>
      <c r="AO81">
        <f>'[1](I-A) inverse'!AO81*'[1]E-O Ratio(commodities)'!$L81</f>
        <v>7.6387820566203559E-7</v>
      </c>
      <c r="AP81">
        <f>'[1](I-A) inverse'!AP81*'[1]E-O Ratio(commodities)'!$L81</f>
        <v>9.681130167163799E-7</v>
      </c>
      <c r="AQ81">
        <f>'[1](I-A) inverse'!AQ81*'[1]E-O Ratio(commodities)'!$L81</f>
        <v>7.5586825737423798E-7</v>
      </c>
      <c r="AR81">
        <f>'[1](I-A) inverse'!AR81*'[1]E-O Ratio(commodities)'!$L81</f>
        <v>1.4070805492423379E-6</v>
      </c>
      <c r="AS81">
        <f>'[1](I-A) inverse'!AS81*'[1]E-O Ratio(commodities)'!$L81</f>
        <v>1.3357395960514986E-6</v>
      </c>
      <c r="AT81">
        <f>'[1](I-A) inverse'!AT81*'[1]E-O Ratio(commodities)'!$L81</f>
        <v>6.5815330676016276E-7</v>
      </c>
      <c r="AU81">
        <f>'[1](I-A) inverse'!AU81*'[1]E-O Ratio(commodities)'!$L81</f>
        <v>5.0263167196189238E-7</v>
      </c>
      <c r="AV81">
        <f>'[1](I-A) inverse'!AV81*'[1]E-O Ratio(commodities)'!$L81</f>
        <v>7.4449010231302962E-7</v>
      </c>
      <c r="AW81">
        <f>'[1](I-A) inverse'!AW81*'[1]E-O Ratio(commodities)'!$L81</f>
        <v>1.1842258441475192E-6</v>
      </c>
      <c r="AX81">
        <f>'[1](I-A) inverse'!AX81*'[1]E-O Ratio(commodities)'!$L81</f>
        <v>1.5128302465509636E-6</v>
      </c>
      <c r="AY81">
        <f>'[1](I-A) inverse'!AY81*'[1]E-O Ratio(commodities)'!$L81</f>
        <v>1.1887458430075775E-6</v>
      </c>
      <c r="AZ81">
        <f>'[1](I-A) inverse'!AZ81*'[1]E-O Ratio(commodities)'!$L81</f>
        <v>6.2715104628557968E-7</v>
      </c>
      <c r="BA81">
        <f>'[1](I-A) inverse'!BA81*'[1]E-O Ratio(commodities)'!$L81</f>
        <v>1.0183744442349162E-6</v>
      </c>
      <c r="BB81">
        <f>'[1](I-A) inverse'!BB81*'[1]E-O Ratio(commodities)'!$L81</f>
        <v>1.2692111721052696E-6</v>
      </c>
      <c r="BC81">
        <f>'[1](I-A) inverse'!BC81*'[1]E-O Ratio(commodities)'!$L81</f>
        <v>1.0295985136048047E-6</v>
      </c>
      <c r="BD81">
        <f>'[1](I-A) inverse'!BD81*'[1]E-O Ratio(commodities)'!$L81</f>
        <v>3.1603070055321717E-6</v>
      </c>
      <c r="BE81">
        <f>'[1](I-A) inverse'!BE81*'[1]E-O Ratio(commodities)'!$L81</f>
        <v>3.0211304585424097E-6</v>
      </c>
      <c r="BF81">
        <f>'[1](I-A) inverse'!BF81*'[1]E-O Ratio(commodities)'!$L81</f>
        <v>1.8967790492762813E-6</v>
      </c>
      <c r="BG81">
        <f>'[1](I-A) inverse'!BG81*'[1]E-O Ratio(commodities)'!$L81</f>
        <v>1.658003520732165E-6</v>
      </c>
      <c r="BH81">
        <f>'[1](I-A) inverse'!BH81*'[1]E-O Ratio(commodities)'!$L81</f>
        <v>1.2269177170606777E-6</v>
      </c>
      <c r="BI81">
        <f>'[1](I-A) inverse'!BI81*'[1]E-O Ratio(commodities)'!$L81</f>
        <v>1.0367966124355642E-6</v>
      </c>
      <c r="BJ81">
        <f>'[1](I-A) inverse'!BJ81*'[1]E-O Ratio(commodities)'!$L81</f>
        <v>1.0253156039711566E-6</v>
      </c>
      <c r="BK81">
        <f>'[1](I-A) inverse'!BK81*'[1]E-O Ratio(commodities)'!$L81</f>
        <v>4.5017756182498052E-7</v>
      </c>
      <c r="BL81">
        <f>'[1](I-A) inverse'!BL81*'[1]E-O Ratio(commodities)'!$L81</f>
        <v>6.7817115361873691E-7</v>
      </c>
      <c r="BM81">
        <f>'[1](I-A) inverse'!BM81*'[1]E-O Ratio(commodities)'!$L81</f>
        <v>1.5132565137657278E-6</v>
      </c>
      <c r="BN81">
        <f>'[1](I-A) inverse'!BN81*'[1]E-O Ratio(commodities)'!$L81</f>
        <v>2.4285760382135053E-6</v>
      </c>
      <c r="BO81">
        <f>'[1](I-A) inverse'!BO81*'[1]E-O Ratio(commodities)'!$L81</f>
        <v>1.9890280238339497E-6</v>
      </c>
      <c r="BP81">
        <f>'[1](I-A) inverse'!BP81*'[1]E-O Ratio(commodities)'!$L81</f>
        <v>1.8313773054371335E-6</v>
      </c>
      <c r="BQ81">
        <f>'[1](I-A) inverse'!BQ81*'[1]E-O Ratio(commodities)'!$L81</f>
        <v>1.8635363790749304E-6</v>
      </c>
      <c r="BR81">
        <f>'[1](I-A) inverse'!BR81*'[1]E-O Ratio(commodities)'!$L81</f>
        <v>3.9920947654624932E-7</v>
      </c>
      <c r="BS81">
        <f>'[1](I-A) inverse'!BS81*'[1]E-O Ratio(commodities)'!$L81</f>
        <v>1.0753537361751808E-6</v>
      </c>
      <c r="BT81">
        <f>'[1](I-A) inverse'!BT81*'[1]E-O Ratio(commodities)'!$L81</f>
        <v>1.6267959548860038E-6</v>
      </c>
      <c r="BU81">
        <f>'[1](I-A) inverse'!BU81*'[1]E-O Ratio(commodities)'!$L81</f>
        <v>7.4846034826351028E-6</v>
      </c>
      <c r="BV81">
        <f>'[1](I-A) inverse'!BV81*'[1]E-O Ratio(commodities)'!$L81</f>
        <v>4.5791644165006649E-6</v>
      </c>
      <c r="BW81">
        <f>'[1](I-A) inverse'!BW81*'[1]E-O Ratio(commodities)'!$L81</f>
        <v>6.1279222114856802E-7</v>
      </c>
      <c r="BX81">
        <f>'[1](I-A) inverse'!BX81*'[1]E-O Ratio(commodities)'!$L81</f>
        <v>3.9490355053425369E-6</v>
      </c>
      <c r="BY81">
        <f>'[1](I-A) inverse'!BY81*'[1]E-O Ratio(commodities)'!$L81</f>
        <v>8.362357708039903E-6</v>
      </c>
      <c r="BZ81">
        <f>'[1](I-A) inverse'!BZ81*'[1]E-O Ratio(commodities)'!$L81</f>
        <v>3.3305196014226605E-6</v>
      </c>
      <c r="CA81" s="24">
        <f>'[1](I-A) inverse'!CA81*'[1]E-O Ratio(commodities)'!$L81</f>
        <v>1.6708848247425315E-3</v>
      </c>
      <c r="CB81">
        <f>'[1](I-A) inverse'!CB81*'[1]E-O Ratio(commodities)'!$L81</f>
        <v>3.2889053698875252E-6</v>
      </c>
      <c r="CC81">
        <f>'[1](I-A) inverse'!CC81*'[1]E-O Ratio(commodities)'!$L81</f>
        <v>6.0304932854975306E-7</v>
      </c>
      <c r="CD81">
        <f>'[1](I-A) inverse'!CD81*'[1]E-O Ratio(commodities)'!$L81</f>
        <v>8.9613166533505656E-7</v>
      </c>
      <c r="CE81">
        <f>'[1](I-A) inverse'!CE81*'[1]E-O Ratio(commodities)'!$L81</f>
        <v>1.8570917857446989E-5</v>
      </c>
      <c r="CF81">
        <f>'[1](I-A) inverse'!CF81*'[1]E-O Ratio(commodities)'!$L81</f>
        <v>1.3067802750438004E-5</v>
      </c>
      <c r="CG81">
        <f>'[1](I-A) inverse'!CG81*'[1]E-O Ratio(commodities)'!$L81</f>
        <v>2.369733429385466E-6</v>
      </c>
      <c r="CH81">
        <f>'[1](I-A) inverse'!CH81*'[1]E-O Ratio(commodities)'!$L81</f>
        <v>2.7173221248254999E-5</v>
      </c>
      <c r="CI81">
        <f>'[1](I-A) inverse'!CI81*'[1]E-O Ratio(commodities)'!$L81</f>
        <v>4.156791755987972E-6</v>
      </c>
      <c r="CJ81">
        <f>'[1](I-A) inverse'!CJ81*'[1]E-O Ratio(commodities)'!$L81</f>
        <v>3.1350412330162116E-5</v>
      </c>
      <c r="CK81">
        <f>'[1](I-A) inverse'!CK81*'[1]E-O Ratio(commodities)'!$L81</f>
        <v>1.8660798697351221E-5</v>
      </c>
      <c r="CL81">
        <f>'[1](I-A) inverse'!CL81*'[1]E-O Ratio(commodities)'!$L81</f>
        <v>1.4995134556446083E-5</v>
      </c>
      <c r="CM81">
        <f>'[1](I-A) inverse'!CM81*'[1]E-O Ratio(commodities)'!$L81</f>
        <v>5.9238204248848508E-6</v>
      </c>
      <c r="CN81">
        <f>'[1](I-A) inverse'!CN81*'[1]E-O Ratio(commodities)'!$L81</f>
        <v>2.7199072460419211E-5</v>
      </c>
      <c r="CO81">
        <f>'[1](I-A) inverse'!CO81*'[1]E-O Ratio(commodities)'!$L81</f>
        <v>1.3066675062306197E-6</v>
      </c>
      <c r="CP81">
        <f>'[1](I-A) inverse'!CP81*'[1]E-O Ratio(commodities)'!$L81</f>
        <v>1.2504618901178669E-5</v>
      </c>
      <c r="CQ81">
        <f>'[1](I-A) inverse'!CQ81*'[1]E-O Ratio(commodities)'!$L81</f>
        <v>2.1627139860304298E-5</v>
      </c>
      <c r="CR81">
        <f>'[1](I-A) inverse'!CR81*'[1]E-O Ratio(commodities)'!$L81</f>
        <v>5.3768554204061978E-6</v>
      </c>
      <c r="CS81">
        <f>'[1](I-A) inverse'!CS81*'[1]E-O Ratio(commodities)'!$L81</f>
        <v>6.8703080430839847E-6</v>
      </c>
      <c r="CT81">
        <f>'[1](I-A) inverse'!CT81*'[1]E-O Ratio(commodities)'!$L81</f>
        <v>2.0994083630574302E-6</v>
      </c>
      <c r="CU81">
        <f>'[1](I-A) inverse'!CU81*'[1]E-O Ratio(commodities)'!$L81</f>
        <v>3.6811168404089597E-6</v>
      </c>
      <c r="CV81">
        <f>'[1](I-A) inverse'!CV81*'[1]E-O Ratio(commodities)'!$L81</f>
        <v>2.4352218587048923E-5</v>
      </c>
      <c r="CW81">
        <f>'[1](I-A) inverse'!CW81*'[1]E-O Ratio(commodities)'!$L81</f>
        <v>1.4545679347877464E-5</v>
      </c>
      <c r="CX81">
        <f>'[1](I-A) inverse'!CX81*'[1]E-O Ratio(commodities)'!$L81</f>
        <v>1.2470065519235635E-5</v>
      </c>
      <c r="CY81">
        <f>'[1](I-A) inverse'!CY81*'[1]E-O Ratio(commodities)'!$L81</f>
        <v>1.1465649953665219E-6</v>
      </c>
      <c r="CZ81">
        <f>'[1](I-A) inverse'!CZ81*'[1]E-O Ratio(commodities)'!$L81</f>
        <v>2.2833511311117451E-6</v>
      </c>
      <c r="DA81">
        <f>'[1](I-A) inverse'!DA81*'[1]E-O Ratio(commodities)'!$L81</f>
        <v>2.4691528798994917E-6</v>
      </c>
      <c r="DB81">
        <f>'[1](I-A) inverse'!DB81*'[1]E-O Ratio(commodities)'!$L81</f>
        <v>6.0181154789223592E-6</v>
      </c>
      <c r="DC81">
        <f>'[1](I-A) inverse'!DC81*'[1]E-O Ratio(commodities)'!$L81</f>
        <v>3.270976341416057E-7</v>
      </c>
      <c r="DD81">
        <f>'[1](I-A) inverse'!DD81*'[1]E-O Ratio(commodities)'!$L81</f>
        <v>1.1161467130321126E-6</v>
      </c>
      <c r="DE81">
        <f>'[1](I-A) inverse'!DE81*'[1]E-O Ratio(commodities)'!$L81</f>
        <v>9.1128995174526962E-6</v>
      </c>
      <c r="DF81">
        <f>'[1](I-A) inverse'!DF81*'[1]E-O Ratio(commodities)'!$L81</f>
        <v>2.8535806918949047E-6</v>
      </c>
      <c r="DG81">
        <f>'[1](I-A) inverse'!DG81*'[1]E-O Ratio(commodities)'!$L81</f>
        <v>1.2841467770715934E-6</v>
      </c>
      <c r="DH81">
        <f>'[1](I-A) inverse'!DH81*'[1]E-O Ratio(commodities)'!$L81</f>
        <v>1.9592647999009491E-6</v>
      </c>
      <c r="DI81">
        <f>'[1](I-A) inverse'!DI81*'[1]E-O Ratio(commodities)'!$L81</f>
        <v>3.3761631635203161E-6</v>
      </c>
      <c r="DJ81">
        <f>'[1](I-A) inverse'!DJ81*'[1]E-O Ratio(commodities)'!$L81</f>
        <v>5.1996741411951247E-6</v>
      </c>
      <c r="DK81">
        <f>'[1](I-A) inverse'!DK81*'[1]E-O Ratio(commodities)'!$L81</f>
        <v>4.0408730744213244E-6</v>
      </c>
      <c r="DL81">
        <f>'[1](I-A) inverse'!DL81*'[1]E-O Ratio(commodities)'!$L81</f>
        <v>1.5779233039251386E-6</v>
      </c>
      <c r="DM81">
        <f>'[1](I-A) inverse'!DM81*'[1]E-O Ratio(commodities)'!$L81</f>
        <v>1.425462546210911E-6</v>
      </c>
      <c r="DN81">
        <f>'[1](I-A) inverse'!DN81*'[1]E-O Ratio(commodities)'!$L81</f>
        <v>1.8269308812229624E-5</v>
      </c>
      <c r="DO81">
        <f>'[1](I-A) inverse'!DO81*'[1]E-O Ratio(commodities)'!$L81</f>
        <v>2.141290001900071E-6</v>
      </c>
      <c r="DP81">
        <f>'[1](I-A) inverse'!DP81*'[1]E-O Ratio(commodities)'!$L81</f>
        <v>6.4138604709223565E-7</v>
      </c>
      <c r="DQ81">
        <f>'[1](I-A) inverse'!DQ81*'[1]E-O Ratio(commodities)'!$L81</f>
        <v>2.2426414439297305E-6</v>
      </c>
      <c r="DR81">
        <f>'[1](I-A) inverse'!DR81*'[1]E-O Ratio(commodities)'!$L81</f>
        <v>7.907928836953082E-7</v>
      </c>
      <c r="DS81">
        <f>'[1](I-A) inverse'!DS81*'[1]E-O Ratio(commodities)'!$L81</f>
        <v>6.523315407414316E-7</v>
      </c>
      <c r="DT81">
        <f>'[1](I-A) inverse'!DT81*'[1]E-O Ratio(commodities)'!$L81</f>
        <v>5.5248842044336439E-7</v>
      </c>
      <c r="DU81">
        <f>'[1](I-A) inverse'!DU81*'[1]E-O Ratio(commodities)'!$L81</f>
        <v>1.6921522003472201E-6</v>
      </c>
      <c r="DV81">
        <f>'[1](I-A) inverse'!DV81*'[1]E-O Ratio(commodities)'!$L81</f>
        <v>1.6726832215828486E-6</v>
      </c>
      <c r="DW81">
        <f>'[1](I-A) inverse'!DW81*'[1]E-O Ratio(commodities)'!$L81</f>
        <v>4.3564663283067136E-6</v>
      </c>
      <c r="DX81">
        <f>'[1](I-A) inverse'!DX81*'[1]E-O Ratio(commodities)'!$L81</f>
        <v>1.2148794842548162E-6</v>
      </c>
      <c r="DY81">
        <f>'[1](I-A) inverse'!DY81*'[1]E-O Ratio(commodities)'!$L81</f>
        <v>2.873753713432544E-7</v>
      </c>
      <c r="DZ81">
        <f>'[1](I-A) inverse'!DZ81*'[1]E-O Ratio(commodities)'!$L81</f>
        <v>1.2164494974874287E-6</v>
      </c>
      <c r="EA81">
        <f>'[1](I-A) inverse'!EA81*'[1]E-O Ratio(commodities)'!$L81</f>
        <v>1.0054970577994714E-6</v>
      </c>
      <c r="EB81">
        <f>'[1](I-A) inverse'!EB81*'[1]E-O Ratio(commodities)'!$L81</f>
        <v>8.730085764256001E-7</v>
      </c>
      <c r="EC81">
        <f>'[1](I-A) inverse'!EC81*'[1]E-O Ratio(commodities)'!$L81</f>
        <v>1.3919016357145425E-6</v>
      </c>
      <c r="ED81">
        <f>'[1](I-A) inverse'!ED81*'[1]E-O Ratio(commodities)'!$L81</f>
        <v>1.7080061134354815E-6</v>
      </c>
      <c r="EE81">
        <f>'[1](I-A) inverse'!EE81*'[1]E-O Ratio(commodities)'!$L81</f>
        <v>9.0468528066901909E-7</v>
      </c>
      <c r="EF81">
        <f>'[1](I-A) inverse'!EF81*'[1]E-O Ratio(commodities)'!$L81</f>
        <v>8.9915016523790579E-7</v>
      </c>
      <c r="EG81">
        <f>'[1](I-A) inverse'!EG81*'[1]E-O Ratio(commodities)'!$L81</f>
        <v>2.0673777891219286E-7</v>
      </c>
      <c r="EH81">
        <f>'[1](I-A) inverse'!EH81*'[1]E-O Ratio(commodities)'!$L81</f>
        <v>1.6781806873830944E-6</v>
      </c>
      <c r="EI81">
        <f>'[1](I-A) inverse'!EI81*'[1]E-O Ratio(commodities)'!$L81</f>
        <v>1.8991315411002753E-6</v>
      </c>
      <c r="EJ81">
        <f>'[1](I-A) inverse'!EJ81*'[1]E-O Ratio(commodities)'!$L81</f>
        <v>9.0124891884947668E-7</v>
      </c>
      <c r="EK81">
        <f>'[1](I-A) inverse'!EK81*'[1]E-O Ratio(commodities)'!$L81</f>
        <v>2.1072264135069218E-7</v>
      </c>
      <c r="EL81">
        <f>'[1](I-A) inverse'!EL81*'[1]E-O Ratio(commodities)'!$L81</f>
        <v>6.0841658951299725E-7</v>
      </c>
      <c r="EM81">
        <f>'[1](I-A) inverse'!EM81*'[1]E-O Ratio(commodities)'!$L81</f>
        <v>5.2212308702542533E-7</v>
      </c>
      <c r="EN81">
        <f>'[1](I-A) inverse'!EN81*'[1]E-O Ratio(commodities)'!$L81</f>
        <v>3.1543381995527502E-7</v>
      </c>
      <c r="EO81">
        <f>'[1](I-A) inverse'!EO81*'[1]E-O Ratio(commodities)'!$L81</f>
        <v>2.7760451652572785E-7</v>
      </c>
      <c r="EP81">
        <f>'[1](I-A) inverse'!EP81*'[1]E-O Ratio(commodities)'!$L81</f>
        <v>7.7790357402613631E-7</v>
      </c>
      <c r="EQ81">
        <f>'[1](I-A) inverse'!EQ81*'[1]E-O Ratio(commodities)'!$L81</f>
        <v>3.8497614187277664E-7</v>
      </c>
      <c r="ER81">
        <f>'[1](I-A) inverse'!ER81*'[1]E-O Ratio(commodities)'!$L81</f>
        <v>1.4136049612910733E-6</v>
      </c>
      <c r="ES81">
        <f>'[1](I-A) inverse'!ES81*'[1]E-O Ratio(commodities)'!$L81</f>
        <v>1.1785675156548224E-6</v>
      </c>
      <c r="ET81">
        <f>'[1](I-A) inverse'!ET81*'[1]E-O Ratio(commodities)'!$L81</f>
        <v>9.3278093999123838E-7</v>
      </c>
      <c r="EU81">
        <f>'[1](I-A) inverse'!EU81*'[1]E-O Ratio(commodities)'!$L81</f>
        <v>1.0756813201849278E-6</v>
      </c>
      <c r="EV81">
        <f>'[1](I-A) inverse'!EV81*'[1]E-O Ratio(commodities)'!$L81</f>
        <v>1.2124904203833881E-6</v>
      </c>
      <c r="EW81">
        <f>'[1](I-A) inverse'!EW81*'[1]E-O Ratio(commodities)'!$L81</f>
        <v>8.9814433248204339E-7</v>
      </c>
      <c r="EX81">
        <f>'[1](I-A) inverse'!EX81*'[1]E-O Ratio(commodities)'!$L81</f>
        <v>4.2346279667283648E-7</v>
      </c>
      <c r="EY81">
        <f>'[1](I-A) inverse'!EY81*'[1]E-O Ratio(commodities)'!$L81</f>
        <v>4.4640077640485447E-7</v>
      </c>
      <c r="EZ81">
        <f>'[1](I-A) inverse'!EZ81*'[1]E-O Ratio(commodities)'!$L81</f>
        <v>4.9522446012839181E-7</v>
      </c>
      <c r="FA81">
        <f>'[1](I-A) inverse'!FA81*'[1]E-O Ratio(commodities)'!$L81</f>
        <v>1.8162732637330189E-6</v>
      </c>
      <c r="FB81">
        <f>'[1](I-A) inverse'!FB81*'[1]E-O Ratio(commodities)'!$L81</f>
        <v>5.3480649002482938E-7</v>
      </c>
      <c r="FC81">
        <f>'[1](I-A) inverse'!FC81*'[1]E-O Ratio(commodities)'!$L81</f>
        <v>4.7415824127601742E-7</v>
      </c>
      <c r="FD81">
        <f>'[1](I-A) inverse'!FD81*'[1]E-O Ratio(commodities)'!$L81</f>
        <v>6.5278772033471031E-7</v>
      </c>
      <c r="FE81">
        <f>'[1](I-A) inverse'!FE81*'[1]E-O Ratio(commodities)'!$L81</f>
        <v>6.3516491577293246E-7</v>
      </c>
      <c r="FF81">
        <f>'[1](I-A) inverse'!FF81*'[1]E-O Ratio(commodities)'!$L81</f>
        <v>1.1160855725055596E-6</v>
      </c>
      <c r="FG81">
        <f>'[1](I-A) inverse'!FG81*'[1]E-O Ratio(commodities)'!$L81</f>
        <v>1.9229686817646101E-6</v>
      </c>
      <c r="FH81">
        <f>'[1](I-A) inverse'!FH81*'[1]E-O Ratio(commodities)'!$L81</f>
        <v>9.41112927263409E-7</v>
      </c>
      <c r="FI81">
        <f>'[1](I-A) inverse'!FI81*'[1]E-O Ratio(commodities)'!$L81</f>
        <v>1.7219193257707378E-6</v>
      </c>
      <c r="FJ81">
        <f>'[1](I-A) inverse'!FJ81*'[1]E-O Ratio(commodities)'!$L81</f>
        <v>6.7061417917797461E-7</v>
      </c>
      <c r="FK81">
        <f>'[1](I-A) inverse'!FK81*'[1]E-O Ratio(commodities)'!$L81</f>
        <v>2.5431044281455205E-6</v>
      </c>
    </row>
    <row r="82" spans="1:167">
      <c r="A82" s="5" t="s">
        <v>79</v>
      </c>
      <c r="B82" s="6" t="s">
        <v>244</v>
      </c>
      <c r="C82">
        <f>'[1](I-A) inverse'!C82*'[1]E-O Ratio(commodities)'!$L82</f>
        <v>1.7438455226965701E-6</v>
      </c>
      <c r="D82">
        <f>'[1](I-A) inverse'!D82*'[1]E-O Ratio(commodities)'!$L82</f>
        <v>1.5518151656040929E-6</v>
      </c>
      <c r="E82">
        <f>'[1](I-A) inverse'!E82*'[1]E-O Ratio(commodities)'!$L82</f>
        <v>1.9017970617337649E-6</v>
      </c>
      <c r="F82">
        <f>'[1](I-A) inverse'!F82*'[1]E-O Ratio(commodities)'!$L82</f>
        <v>3.6743528153876493E-6</v>
      </c>
      <c r="G82">
        <f>'[1](I-A) inverse'!G82*'[1]E-O Ratio(commodities)'!$L82</f>
        <v>4.1529492835312843E-6</v>
      </c>
      <c r="H82">
        <f>'[1](I-A) inverse'!H82*'[1]E-O Ratio(commodities)'!$L82</f>
        <v>2.5277676377750669E-6</v>
      </c>
      <c r="I82">
        <f>'[1](I-A) inverse'!I82*'[1]E-O Ratio(commodities)'!$L82</f>
        <v>6.1703583230725669E-6</v>
      </c>
      <c r="J82">
        <f>'[1](I-A) inverse'!J82*'[1]E-O Ratio(commodities)'!$L82</f>
        <v>1.0325809075851768E-5</v>
      </c>
      <c r="K82">
        <f>'[1](I-A) inverse'!K82*'[1]E-O Ratio(commodities)'!$L82</f>
        <v>1.5403599978847811E-5</v>
      </c>
      <c r="L82">
        <f>'[1](I-A) inverse'!L82*'[1]E-O Ratio(commodities)'!$L82</f>
        <v>8.8490007078731279E-6</v>
      </c>
      <c r="M82">
        <f>'[1](I-A) inverse'!M82*'[1]E-O Ratio(commodities)'!$L82</f>
        <v>1.0264543776834225E-5</v>
      </c>
      <c r="N82">
        <f>'[1](I-A) inverse'!N82*'[1]E-O Ratio(commodities)'!$L82</f>
        <v>5.8536982839089182E-6</v>
      </c>
      <c r="O82">
        <f>'[1](I-A) inverse'!O82*'[1]E-O Ratio(commodities)'!$L82</f>
        <v>4.7272990768617951E-6</v>
      </c>
      <c r="P82">
        <f>'[1](I-A) inverse'!P82*'[1]E-O Ratio(commodities)'!$L82</f>
        <v>5.7656931141760583E-6</v>
      </c>
      <c r="Q82">
        <f>'[1](I-A) inverse'!Q82*'[1]E-O Ratio(commodities)'!$L82</f>
        <v>3.2792554698745706E-6</v>
      </c>
      <c r="R82">
        <f>'[1](I-A) inverse'!R82*'[1]E-O Ratio(commodities)'!$L82</f>
        <v>3.2462217576091916E-6</v>
      </c>
      <c r="S82">
        <f>'[1](I-A) inverse'!S82*'[1]E-O Ratio(commodities)'!$L82</f>
        <v>4.107764919666577E-6</v>
      </c>
      <c r="T82">
        <f>'[1](I-A) inverse'!T82*'[1]E-O Ratio(commodities)'!$L82</f>
        <v>4.3565706629261065E-6</v>
      </c>
      <c r="U82">
        <f>'[1](I-A) inverse'!U82*'[1]E-O Ratio(commodities)'!$L82</f>
        <v>4.3860188394514663E-6</v>
      </c>
      <c r="V82">
        <f>'[1](I-A) inverse'!V82*'[1]E-O Ratio(commodities)'!$L82</f>
        <v>3.3009703723604933E-6</v>
      </c>
      <c r="W82">
        <f>'[1](I-A) inverse'!W82*'[1]E-O Ratio(commodities)'!$L82</f>
        <v>2.6543501201264064E-6</v>
      </c>
      <c r="X82">
        <f>'[1](I-A) inverse'!X82*'[1]E-O Ratio(commodities)'!$L82</f>
        <v>5.383154272122041E-6</v>
      </c>
      <c r="Y82">
        <f>'[1](I-A) inverse'!Y82*'[1]E-O Ratio(commodities)'!$L82</f>
        <v>9.4520448418696149E-7</v>
      </c>
      <c r="Z82">
        <f>'[1](I-A) inverse'!Z82*'[1]E-O Ratio(commodities)'!$L82</f>
        <v>6.7135126421297003E-6</v>
      </c>
      <c r="AA82">
        <f>'[1](I-A) inverse'!AA82*'[1]E-O Ratio(commodities)'!$L82</f>
        <v>6.9058178247533175E-6</v>
      </c>
      <c r="AB82">
        <f>'[1](I-A) inverse'!AB82*'[1]E-O Ratio(commodities)'!$L82</f>
        <v>8.2193756329746361E-6</v>
      </c>
      <c r="AC82">
        <f>'[1](I-A) inverse'!AC82*'[1]E-O Ratio(commodities)'!$L82</f>
        <v>5.9102687503335805E-6</v>
      </c>
      <c r="AD82">
        <f>'[1](I-A) inverse'!AD82*'[1]E-O Ratio(commodities)'!$L82</f>
        <v>4.5917765133100747E-6</v>
      </c>
      <c r="AE82">
        <f>'[1](I-A) inverse'!AE82*'[1]E-O Ratio(commodities)'!$L82</f>
        <v>4.7628658010964598E-6</v>
      </c>
      <c r="AF82">
        <f>'[1](I-A) inverse'!AF82*'[1]E-O Ratio(commodities)'!$L82</f>
        <v>5.6355861067757451E-6</v>
      </c>
      <c r="AG82">
        <f>'[1](I-A) inverse'!AG82*'[1]E-O Ratio(commodities)'!$L82</f>
        <v>5.0052129224673826E-6</v>
      </c>
      <c r="AH82">
        <f>'[1](I-A) inverse'!AH82*'[1]E-O Ratio(commodities)'!$L82</f>
        <v>6.3438271085997864E-6</v>
      </c>
      <c r="AI82">
        <f>'[1](I-A) inverse'!AI82*'[1]E-O Ratio(commodities)'!$L82</f>
        <v>7.271956355530563E-6</v>
      </c>
      <c r="AJ82">
        <f>'[1](I-A) inverse'!AJ82*'[1]E-O Ratio(commodities)'!$L82</f>
        <v>6.0829878523101348E-6</v>
      </c>
      <c r="AK82">
        <f>'[1](I-A) inverse'!AK82*'[1]E-O Ratio(commodities)'!$L82</f>
        <v>5.7554332224517434E-6</v>
      </c>
      <c r="AL82">
        <f>'[1](I-A) inverse'!AL82*'[1]E-O Ratio(commodities)'!$L82</f>
        <v>8.356448543419586E-6</v>
      </c>
      <c r="AM82">
        <f>'[1](I-A) inverse'!AM82*'[1]E-O Ratio(commodities)'!$L82</f>
        <v>2.573538622875828E-6</v>
      </c>
      <c r="AN82">
        <f>'[1](I-A) inverse'!AN82*'[1]E-O Ratio(commodities)'!$L82</f>
        <v>4.1584352636496527E-6</v>
      </c>
      <c r="AO82">
        <f>'[1](I-A) inverse'!AO82*'[1]E-O Ratio(commodities)'!$L82</f>
        <v>3.7476615772266978E-6</v>
      </c>
      <c r="AP82">
        <f>'[1](I-A) inverse'!AP82*'[1]E-O Ratio(commodities)'!$L82</f>
        <v>6.3099932887597919E-6</v>
      </c>
      <c r="AQ82">
        <f>'[1](I-A) inverse'!AQ82*'[1]E-O Ratio(commodities)'!$L82</f>
        <v>4.5890771410505016E-6</v>
      </c>
      <c r="AR82">
        <f>'[1](I-A) inverse'!AR82*'[1]E-O Ratio(commodities)'!$L82</f>
        <v>6.7265817588276107E-6</v>
      </c>
      <c r="AS82">
        <f>'[1](I-A) inverse'!AS82*'[1]E-O Ratio(commodities)'!$L82</f>
        <v>3.2349873475150738E-6</v>
      </c>
      <c r="AT82">
        <f>'[1](I-A) inverse'!AT82*'[1]E-O Ratio(commodities)'!$L82</f>
        <v>4.6486294700603539E-6</v>
      </c>
      <c r="AU82">
        <f>'[1](I-A) inverse'!AU82*'[1]E-O Ratio(commodities)'!$L82</f>
        <v>3.2783452819282645E-6</v>
      </c>
      <c r="AV82">
        <f>'[1](I-A) inverse'!AV82*'[1]E-O Ratio(commodities)'!$L82</f>
        <v>4.7484275803170807E-6</v>
      </c>
      <c r="AW82">
        <f>'[1](I-A) inverse'!AW82*'[1]E-O Ratio(commodities)'!$L82</f>
        <v>3.2955048863072207E-6</v>
      </c>
      <c r="AX82">
        <f>'[1](I-A) inverse'!AX82*'[1]E-O Ratio(commodities)'!$L82</f>
        <v>5.874760856072658E-6</v>
      </c>
      <c r="AY82">
        <f>'[1](I-A) inverse'!AY82*'[1]E-O Ratio(commodities)'!$L82</f>
        <v>6.0968682543279384E-6</v>
      </c>
      <c r="AZ82">
        <f>'[1](I-A) inverse'!AZ82*'[1]E-O Ratio(commodities)'!$L82</f>
        <v>4.1420196321880713E-6</v>
      </c>
      <c r="BA82">
        <f>'[1](I-A) inverse'!BA82*'[1]E-O Ratio(commodities)'!$L82</f>
        <v>5.3227596564364493E-6</v>
      </c>
      <c r="BB82">
        <f>'[1](I-A) inverse'!BB82*'[1]E-O Ratio(commodities)'!$L82</f>
        <v>7.6725247945584282E-6</v>
      </c>
      <c r="BC82">
        <f>'[1](I-A) inverse'!BC82*'[1]E-O Ratio(commodities)'!$L82</f>
        <v>7.0160586944672512E-6</v>
      </c>
      <c r="BD82">
        <f>'[1](I-A) inverse'!BD82*'[1]E-O Ratio(commodities)'!$L82</f>
        <v>1.5331094758455005E-5</v>
      </c>
      <c r="BE82">
        <f>'[1](I-A) inverse'!BE82*'[1]E-O Ratio(commodities)'!$L82</f>
        <v>1.2882702586190601E-5</v>
      </c>
      <c r="BF82">
        <f>'[1](I-A) inverse'!BF82*'[1]E-O Ratio(commodities)'!$L82</f>
        <v>7.1872358683149265E-6</v>
      </c>
      <c r="BG82">
        <f>'[1](I-A) inverse'!BG82*'[1]E-O Ratio(commodities)'!$L82</f>
        <v>1.193531250278064E-5</v>
      </c>
      <c r="BH82">
        <f>'[1](I-A) inverse'!BH82*'[1]E-O Ratio(commodities)'!$L82</f>
        <v>9.7598669546072749E-6</v>
      </c>
      <c r="BI82">
        <f>'[1](I-A) inverse'!BI82*'[1]E-O Ratio(commodities)'!$L82</f>
        <v>9.3231135931422577E-6</v>
      </c>
      <c r="BJ82">
        <f>'[1](I-A) inverse'!BJ82*'[1]E-O Ratio(commodities)'!$L82</f>
        <v>9.0729395908594291E-6</v>
      </c>
      <c r="BK82">
        <f>'[1](I-A) inverse'!BK82*'[1]E-O Ratio(commodities)'!$L82</f>
        <v>3.2178522951731369E-6</v>
      </c>
      <c r="BL82">
        <f>'[1](I-A) inverse'!BL82*'[1]E-O Ratio(commodities)'!$L82</f>
        <v>6.3867778764814165E-6</v>
      </c>
      <c r="BM82">
        <f>'[1](I-A) inverse'!BM82*'[1]E-O Ratio(commodities)'!$L82</f>
        <v>9.8204002595285861E-6</v>
      </c>
      <c r="BN82">
        <f>'[1](I-A) inverse'!BN82*'[1]E-O Ratio(commodities)'!$L82</f>
        <v>2.1088140012279692E-5</v>
      </c>
      <c r="BO82">
        <f>'[1](I-A) inverse'!BO82*'[1]E-O Ratio(commodities)'!$L82</f>
        <v>1.9591178494749796E-5</v>
      </c>
      <c r="BP82">
        <f>'[1](I-A) inverse'!BP82*'[1]E-O Ratio(commodities)'!$L82</f>
        <v>8.1658519147396434E-6</v>
      </c>
      <c r="BQ82">
        <f>'[1](I-A) inverse'!BQ82*'[1]E-O Ratio(commodities)'!$L82</f>
        <v>9.5279193621607453E-6</v>
      </c>
      <c r="BR82">
        <f>'[1](I-A) inverse'!BR82*'[1]E-O Ratio(commodities)'!$L82</f>
        <v>9.6466363399879579E-6</v>
      </c>
      <c r="BS82">
        <f>'[1](I-A) inverse'!BS82*'[1]E-O Ratio(commodities)'!$L82</f>
        <v>2.0149037067308532E-5</v>
      </c>
      <c r="BT82">
        <f>'[1](I-A) inverse'!BT82*'[1]E-O Ratio(commodities)'!$L82</f>
        <v>2.9650598926816093E-5</v>
      </c>
      <c r="BU82">
        <f>'[1](I-A) inverse'!BU82*'[1]E-O Ratio(commodities)'!$L82</f>
        <v>3.4166511352546628E-5</v>
      </c>
      <c r="BV82">
        <f>'[1](I-A) inverse'!BV82*'[1]E-O Ratio(commodities)'!$L82</f>
        <v>2.6704669642905031E-5</v>
      </c>
      <c r="BW82">
        <f>'[1](I-A) inverse'!BW82*'[1]E-O Ratio(commodities)'!$L82</f>
        <v>1.6142878351575442E-5</v>
      </c>
      <c r="BX82">
        <f>'[1](I-A) inverse'!BX82*'[1]E-O Ratio(commodities)'!$L82</f>
        <v>2.7357286988823191E-5</v>
      </c>
      <c r="BY82">
        <f>'[1](I-A) inverse'!BY82*'[1]E-O Ratio(commodities)'!$L82</f>
        <v>4.8587649707416299E-5</v>
      </c>
      <c r="BZ82">
        <f>'[1](I-A) inverse'!BZ82*'[1]E-O Ratio(commodities)'!$L82</f>
        <v>1.2707926557460916E-5</v>
      </c>
      <c r="CA82">
        <f>'[1](I-A) inverse'!CA82*'[1]E-O Ratio(commodities)'!$L82</f>
        <v>4.947240418134056E-5</v>
      </c>
      <c r="CB82" s="24">
        <f>'[1](I-A) inverse'!CB82*'[1]E-O Ratio(commodities)'!$L82</f>
        <v>2.977823191563794E-3</v>
      </c>
      <c r="CC82">
        <f>'[1](I-A) inverse'!CC82*'[1]E-O Ratio(commodities)'!$L82</f>
        <v>4.4709680884566971E-5</v>
      </c>
      <c r="CD82">
        <f>'[1](I-A) inverse'!CD82*'[1]E-O Ratio(commodities)'!$L82</f>
        <v>1.5322047749854831E-5</v>
      </c>
      <c r="CE82">
        <f>'[1](I-A) inverse'!CE82*'[1]E-O Ratio(commodities)'!$L82</f>
        <v>6.9023891739768337E-5</v>
      </c>
      <c r="CF82">
        <f>'[1](I-A) inverse'!CF82*'[1]E-O Ratio(commodities)'!$L82</f>
        <v>1.4647089354866513E-4</v>
      </c>
      <c r="CG82">
        <f>'[1](I-A) inverse'!CG82*'[1]E-O Ratio(commodities)'!$L82</f>
        <v>1.3238290660611066E-5</v>
      </c>
      <c r="CH82">
        <f>'[1](I-A) inverse'!CH82*'[1]E-O Ratio(commodities)'!$L82</f>
        <v>2.2804136197794122E-5</v>
      </c>
      <c r="CI82">
        <f>'[1](I-A) inverse'!CI82*'[1]E-O Ratio(commodities)'!$L82</f>
        <v>9.7366524180098089E-6</v>
      </c>
      <c r="CJ82">
        <f>'[1](I-A) inverse'!CJ82*'[1]E-O Ratio(commodities)'!$L82</f>
        <v>1.1798713371467833E-4</v>
      </c>
      <c r="CK82">
        <f>'[1](I-A) inverse'!CK82*'[1]E-O Ratio(commodities)'!$L82</f>
        <v>4.441912750430486E-5</v>
      </c>
      <c r="CL82">
        <f>'[1](I-A) inverse'!CL82*'[1]E-O Ratio(commodities)'!$L82</f>
        <v>2.3388193177974024E-5</v>
      </c>
      <c r="CM82">
        <f>'[1](I-A) inverse'!CM82*'[1]E-O Ratio(commodities)'!$L82</f>
        <v>1.5677092429910228E-5</v>
      </c>
      <c r="CN82">
        <f>'[1](I-A) inverse'!CN82*'[1]E-O Ratio(commodities)'!$L82</f>
        <v>6.0883061907573136E-5</v>
      </c>
      <c r="CO82">
        <f>'[1](I-A) inverse'!CO82*'[1]E-O Ratio(commodities)'!$L82</f>
        <v>1.1329468283840884E-5</v>
      </c>
      <c r="CP82">
        <f>'[1](I-A) inverse'!CP82*'[1]E-O Ratio(commodities)'!$L82</f>
        <v>5.8415796973588587E-5</v>
      </c>
      <c r="CQ82">
        <f>'[1](I-A) inverse'!CQ82*'[1]E-O Ratio(commodities)'!$L82</f>
        <v>5.1167955615690176E-5</v>
      </c>
      <c r="CR82">
        <f>'[1](I-A) inverse'!CR82*'[1]E-O Ratio(commodities)'!$L82</f>
        <v>2.001711850852194E-5</v>
      </c>
      <c r="CS82">
        <f>'[1](I-A) inverse'!CS82*'[1]E-O Ratio(commodities)'!$L82</f>
        <v>2.557539103734894E-5</v>
      </c>
      <c r="CT82">
        <f>'[1](I-A) inverse'!CT82*'[1]E-O Ratio(commodities)'!$L82</f>
        <v>1.636807912836892E-5</v>
      </c>
      <c r="CU82">
        <f>'[1](I-A) inverse'!CU82*'[1]E-O Ratio(commodities)'!$L82</f>
        <v>2.2834077292995753E-5</v>
      </c>
      <c r="CV82">
        <f>'[1](I-A) inverse'!CV82*'[1]E-O Ratio(commodities)'!$L82</f>
        <v>2.4517290982955111E-5</v>
      </c>
      <c r="CW82">
        <f>'[1](I-A) inverse'!CW82*'[1]E-O Ratio(commodities)'!$L82</f>
        <v>1.3742188843756266E-5</v>
      </c>
      <c r="CX82">
        <f>'[1](I-A) inverse'!CX82*'[1]E-O Ratio(commodities)'!$L82</f>
        <v>3.7109324852247316E-5</v>
      </c>
      <c r="CY82">
        <f>'[1](I-A) inverse'!CY82*'[1]E-O Ratio(commodities)'!$L82</f>
        <v>7.5753148506448076E-6</v>
      </c>
      <c r="CZ82">
        <f>'[1](I-A) inverse'!CZ82*'[1]E-O Ratio(commodities)'!$L82</f>
        <v>1.0555541211953039E-5</v>
      </c>
      <c r="DA82">
        <f>'[1](I-A) inverse'!DA82*'[1]E-O Ratio(commodities)'!$L82</f>
        <v>2.0158831714084047E-5</v>
      </c>
      <c r="DB82">
        <f>'[1](I-A) inverse'!DB82*'[1]E-O Ratio(commodities)'!$L82</f>
        <v>3.4843856930625409E-5</v>
      </c>
      <c r="DC82">
        <f>'[1](I-A) inverse'!DC82*'[1]E-O Ratio(commodities)'!$L82</f>
        <v>3.0731576155460266E-7</v>
      </c>
      <c r="DD82">
        <f>'[1](I-A) inverse'!DD82*'[1]E-O Ratio(commodities)'!$L82</f>
        <v>4.0902954022329541E-6</v>
      </c>
      <c r="DE82">
        <f>'[1](I-A) inverse'!DE82*'[1]E-O Ratio(commodities)'!$L82</f>
        <v>1.5552885004754657E-5</v>
      </c>
      <c r="DF82">
        <f>'[1](I-A) inverse'!DF82*'[1]E-O Ratio(commodities)'!$L82</f>
        <v>1.440726646686493E-5</v>
      </c>
      <c r="DG82">
        <f>'[1](I-A) inverse'!DG82*'[1]E-O Ratio(commodities)'!$L82</f>
        <v>4.9305453303115111E-6</v>
      </c>
      <c r="DH82">
        <f>'[1](I-A) inverse'!DH82*'[1]E-O Ratio(commodities)'!$L82</f>
        <v>3.1463667646170236E-5</v>
      </c>
      <c r="DI82">
        <f>'[1](I-A) inverse'!DI82*'[1]E-O Ratio(commodities)'!$L82</f>
        <v>2.9755891870258218E-5</v>
      </c>
      <c r="DJ82">
        <f>'[1](I-A) inverse'!DJ82*'[1]E-O Ratio(commodities)'!$L82</f>
        <v>3.0377977116427535E-5</v>
      </c>
      <c r="DK82">
        <f>'[1](I-A) inverse'!DK82*'[1]E-O Ratio(commodities)'!$L82</f>
        <v>4.2981704067183875E-5</v>
      </c>
      <c r="DL82">
        <f>'[1](I-A) inverse'!DL82*'[1]E-O Ratio(commodities)'!$L82</f>
        <v>1.156389762302332E-5</v>
      </c>
      <c r="DM82">
        <f>'[1](I-A) inverse'!DM82*'[1]E-O Ratio(commodities)'!$L82</f>
        <v>1.5977215372811792E-5</v>
      </c>
      <c r="DN82">
        <f>'[1](I-A) inverse'!DN82*'[1]E-O Ratio(commodities)'!$L82</f>
        <v>1.0914620913527064E-4</v>
      </c>
      <c r="DO82">
        <f>'[1](I-A) inverse'!DO82*'[1]E-O Ratio(commodities)'!$L82</f>
        <v>3.3539724645468453E-5</v>
      </c>
      <c r="DP82">
        <f>'[1](I-A) inverse'!DP82*'[1]E-O Ratio(commodities)'!$L82</f>
        <v>4.7030794788417316E-6</v>
      </c>
      <c r="DQ82">
        <f>'[1](I-A) inverse'!DQ82*'[1]E-O Ratio(commodities)'!$L82</f>
        <v>1.2715272690131468E-5</v>
      </c>
      <c r="DR82">
        <f>'[1](I-A) inverse'!DR82*'[1]E-O Ratio(commodities)'!$L82</f>
        <v>6.0445568560077782E-6</v>
      </c>
      <c r="DS82">
        <f>'[1](I-A) inverse'!DS82*'[1]E-O Ratio(commodities)'!$L82</f>
        <v>1.75174001133556E-6</v>
      </c>
      <c r="DT82">
        <f>'[1](I-A) inverse'!DT82*'[1]E-O Ratio(commodities)'!$L82</f>
        <v>2.4090702341619711E-6</v>
      </c>
      <c r="DU82">
        <f>'[1](I-A) inverse'!DU82*'[1]E-O Ratio(commodities)'!$L82</f>
        <v>1.1743443199372131E-5</v>
      </c>
      <c r="DV82">
        <f>'[1](I-A) inverse'!DV82*'[1]E-O Ratio(commodities)'!$L82</f>
        <v>6.2710731831686169E-6</v>
      </c>
      <c r="DW82">
        <f>'[1](I-A) inverse'!DW82*'[1]E-O Ratio(commodities)'!$L82</f>
        <v>2.2247294840820072E-5</v>
      </c>
      <c r="DX82">
        <f>'[1](I-A) inverse'!DX82*'[1]E-O Ratio(commodities)'!$L82</f>
        <v>8.5889259500613205E-6</v>
      </c>
      <c r="DY82">
        <f>'[1](I-A) inverse'!DY82*'[1]E-O Ratio(commodities)'!$L82</f>
        <v>3.6528150437502701E-6</v>
      </c>
      <c r="DZ82">
        <f>'[1](I-A) inverse'!DZ82*'[1]E-O Ratio(commodities)'!$L82</f>
        <v>1.4946217953387054E-5</v>
      </c>
      <c r="EA82">
        <f>'[1](I-A) inverse'!EA82*'[1]E-O Ratio(commodities)'!$L82</f>
        <v>4.4247117476549696E-6</v>
      </c>
      <c r="EB82">
        <f>'[1](I-A) inverse'!EB82*'[1]E-O Ratio(commodities)'!$L82</f>
        <v>5.5825040351172571E-6</v>
      </c>
      <c r="EC82">
        <f>'[1](I-A) inverse'!EC82*'[1]E-O Ratio(commodities)'!$L82</f>
        <v>1.6238704389246102E-5</v>
      </c>
      <c r="ED82">
        <f>'[1](I-A) inverse'!ED82*'[1]E-O Ratio(commodities)'!$L82</f>
        <v>1.5739000924524027E-5</v>
      </c>
      <c r="EE82">
        <f>'[1](I-A) inverse'!EE82*'[1]E-O Ratio(commodities)'!$L82</f>
        <v>1.6427844595201178E-5</v>
      </c>
      <c r="EF82">
        <f>'[1](I-A) inverse'!EF82*'[1]E-O Ratio(commodities)'!$L82</f>
        <v>8.0654603684363299E-6</v>
      </c>
      <c r="EG82">
        <f>'[1](I-A) inverse'!EG82*'[1]E-O Ratio(commodities)'!$L82</f>
        <v>2.0376688648100021E-6</v>
      </c>
      <c r="EH82">
        <f>'[1](I-A) inverse'!EH82*'[1]E-O Ratio(commodities)'!$L82</f>
        <v>5.5645167469773551E-6</v>
      </c>
      <c r="EI82">
        <f>'[1](I-A) inverse'!EI82*'[1]E-O Ratio(commodities)'!$L82</f>
        <v>3.9533927019086366E-6</v>
      </c>
      <c r="EJ82">
        <f>'[1](I-A) inverse'!EJ82*'[1]E-O Ratio(commodities)'!$L82</f>
        <v>5.4050613953414517E-6</v>
      </c>
      <c r="EK82">
        <f>'[1](I-A) inverse'!EK82*'[1]E-O Ratio(commodities)'!$L82</f>
        <v>1.5961938135997933E-6</v>
      </c>
      <c r="EL82">
        <f>'[1](I-A) inverse'!EL82*'[1]E-O Ratio(commodities)'!$L82</f>
        <v>4.4566952287714387E-6</v>
      </c>
      <c r="EM82">
        <f>'[1](I-A) inverse'!EM82*'[1]E-O Ratio(commodities)'!$L82</f>
        <v>4.1457288063517013E-6</v>
      </c>
      <c r="EN82">
        <f>'[1](I-A) inverse'!EN82*'[1]E-O Ratio(commodities)'!$L82</f>
        <v>2.2542082065256727E-6</v>
      </c>
      <c r="EO82">
        <f>'[1](I-A) inverse'!EO82*'[1]E-O Ratio(commodities)'!$L82</f>
        <v>2.6993614919834426E-6</v>
      </c>
      <c r="EP82">
        <f>'[1](I-A) inverse'!EP82*'[1]E-O Ratio(commodities)'!$L82</f>
        <v>7.1280967745225795E-6</v>
      </c>
      <c r="EQ82">
        <f>'[1](I-A) inverse'!EQ82*'[1]E-O Ratio(commodities)'!$L82</f>
        <v>8.2624459955893164E-6</v>
      </c>
      <c r="ER82">
        <f>'[1](I-A) inverse'!ER82*'[1]E-O Ratio(commodities)'!$L82</f>
        <v>1.0066284560956318E-5</v>
      </c>
      <c r="ES82">
        <f>'[1](I-A) inverse'!ES82*'[1]E-O Ratio(commodities)'!$L82</f>
        <v>9.4579638200155189E-6</v>
      </c>
      <c r="ET82">
        <f>'[1](I-A) inverse'!ET82*'[1]E-O Ratio(commodities)'!$L82</f>
        <v>8.5860695321757854E-6</v>
      </c>
      <c r="EU82">
        <f>'[1](I-A) inverse'!EU82*'[1]E-O Ratio(commodities)'!$L82</f>
        <v>4.2991087224477994E-6</v>
      </c>
      <c r="EV82">
        <f>'[1](I-A) inverse'!EV82*'[1]E-O Ratio(commodities)'!$L82</f>
        <v>6.0035967477959058E-6</v>
      </c>
      <c r="EW82">
        <f>'[1](I-A) inverse'!EW82*'[1]E-O Ratio(commodities)'!$L82</f>
        <v>6.3874999084060976E-6</v>
      </c>
      <c r="EX82">
        <f>'[1](I-A) inverse'!EX82*'[1]E-O Ratio(commodities)'!$L82</f>
        <v>4.7328366705177557E-6</v>
      </c>
      <c r="EY82">
        <f>'[1](I-A) inverse'!EY82*'[1]E-O Ratio(commodities)'!$L82</f>
        <v>1.4841982056571841E-6</v>
      </c>
      <c r="EZ82">
        <f>'[1](I-A) inverse'!EZ82*'[1]E-O Ratio(commodities)'!$L82</f>
        <v>5.5168057965521186E-6</v>
      </c>
      <c r="FA82">
        <f>'[1](I-A) inverse'!FA82*'[1]E-O Ratio(commodities)'!$L82</f>
        <v>2.1414707993412122E-6</v>
      </c>
      <c r="FB82">
        <f>'[1](I-A) inverse'!FB82*'[1]E-O Ratio(commodities)'!$L82</f>
        <v>3.132032751488246E-6</v>
      </c>
      <c r="FC82">
        <f>'[1](I-A) inverse'!FC82*'[1]E-O Ratio(commodities)'!$L82</f>
        <v>3.4053830826228905E-6</v>
      </c>
      <c r="FD82">
        <f>'[1](I-A) inverse'!FD82*'[1]E-O Ratio(commodities)'!$L82</f>
        <v>3.3963345784035971E-6</v>
      </c>
      <c r="FE82">
        <f>'[1](I-A) inverse'!FE82*'[1]E-O Ratio(commodities)'!$L82</f>
        <v>4.2637477447717164E-6</v>
      </c>
      <c r="FF82">
        <f>'[1](I-A) inverse'!FF82*'[1]E-O Ratio(commodities)'!$L82</f>
        <v>5.2190438810677116E-6</v>
      </c>
      <c r="FG82">
        <f>'[1](I-A) inverse'!FG82*'[1]E-O Ratio(commodities)'!$L82</f>
        <v>6.1250484540598874E-6</v>
      </c>
      <c r="FH82">
        <f>'[1](I-A) inverse'!FH82*'[1]E-O Ratio(commodities)'!$L82</f>
        <v>5.5272550772292723E-6</v>
      </c>
      <c r="FI82">
        <f>'[1](I-A) inverse'!FI82*'[1]E-O Ratio(commodities)'!$L82</f>
        <v>1.8830941951713214E-5</v>
      </c>
      <c r="FJ82">
        <f>'[1](I-A) inverse'!FJ82*'[1]E-O Ratio(commodities)'!$L82</f>
        <v>3.7625552212203466E-6</v>
      </c>
      <c r="FK82">
        <f>'[1](I-A) inverse'!FK82*'[1]E-O Ratio(commodities)'!$L82</f>
        <v>1.106173824847008E-5</v>
      </c>
    </row>
    <row r="83" spans="1:167">
      <c r="A83" s="5" t="s">
        <v>80</v>
      </c>
      <c r="B83" s="6" t="s">
        <v>245</v>
      </c>
      <c r="C83">
        <f>'[1](I-A) inverse'!C83*'[1]E-O Ratio(commodities)'!$L83</f>
        <v>8.6167291493070143E-7</v>
      </c>
      <c r="D83">
        <f>'[1](I-A) inverse'!D83*'[1]E-O Ratio(commodities)'!$L83</f>
        <v>8.7126546659582501E-7</v>
      </c>
      <c r="E83">
        <f>'[1](I-A) inverse'!E83*'[1]E-O Ratio(commodities)'!$L83</f>
        <v>8.6238133881622483E-7</v>
      </c>
      <c r="F83">
        <f>'[1](I-A) inverse'!F83*'[1]E-O Ratio(commodities)'!$L83</f>
        <v>2.5651604247258869E-6</v>
      </c>
      <c r="G83">
        <f>'[1](I-A) inverse'!G83*'[1]E-O Ratio(commodities)'!$L83</f>
        <v>2.6863598066297164E-6</v>
      </c>
      <c r="H83">
        <f>'[1](I-A) inverse'!H83*'[1]E-O Ratio(commodities)'!$L83</f>
        <v>1.0443460522151024E-6</v>
      </c>
      <c r="I83">
        <f>'[1](I-A) inverse'!I83*'[1]E-O Ratio(commodities)'!$L83</f>
        <v>2.9160784632534558E-6</v>
      </c>
      <c r="J83">
        <f>'[1](I-A) inverse'!J83*'[1]E-O Ratio(commodities)'!$L83</f>
        <v>3.5758108214626675E-6</v>
      </c>
      <c r="K83">
        <f>'[1](I-A) inverse'!K83*'[1]E-O Ratio(commodities)'!$L83</f>
        <v>4.7872472460773377E-5</v>
      </c>
      <c r="L83">
        <f>'[1](I-A) inverse'!L83*'[1]E-O Ratio(commodities)'!$L83</f>
        <v>5.1635166211806601E-6</v>
      </c>
      <c r="M83">
        <f>'[1](I-A) inverse'!M83*'[1]E-O Ratio(commodities)'!$L83</f>
        <v>1.0481847658310285E-5</v>
      </c>
      <c r="N83">
        <f>'[1](I-A) inverse'!N83*'[1]E-O Ratio(commodities)'!$L83</f>
        <v>7.3190557017431825E-6</v>
      </c>
      <c r="O83">
        <f>'[1](I-A) inverse'!O83*'[1]E-O Ratio(commodities)'!$L83</f>
        <v>3.3641173990967589E-6</v>
      </c>
      <c r="P83">
        <f>'[1](I-A) inverse'!P83*'[1]E-O Ratio(commodities)'!$L83</f>
        <v>5.1606886333745513E-6</v>
      </c>
      <c r="Q83">
        <f>'[1](I-A) inverse'!Q83*'[1]E-O Ratio(commodities)'!$L83</f>
        <v>1.8664812181702357E-6</v>
      </c>
      <c r="R83">
        <f>'[1](I-A) inverse'!R83*'[1]E-O Ratio(commodities)'!$L83</f>
        <v>2.4910504837347966E-6</v>
      </c>
      <c r="S83">
        <f>'[1](I-A) inverse'!S83*'[1]E-O Ratio(commodities)'!$L83</f>
        <v>2.7850246383770044E-6</v>
      </c>
      <c r="T83">
        <f>'[1](I-A) inverse'!T83*'[1]E-O Ratio(commodities)'!$L83</f>
        <v>2.9048240211409652E-6</v>
      </c>
      <c r="U83">
        <f>'[1](I-A) inverse'!U83*'[1]E-O Ratio(commodities)'!$L83</f>
        <v>2.6336698855821105E-6</v>
      </c>
      <c r="V83">
        <f>'[1](I-A) inverse'!V83*'[1]E-O Ratio(commodities)'!$L83</f>
        <v>3.4323613641406291E-6</v>
      </c>
      <c r="W83">
        <f>'[1](I-A) inverse'!W83*'[1]E-O Ratio(commodities)'!$L83</f>
        <v>1.5286096906241352E-6</v>
      </c>
      <c r="X83">
        <f>'[1](I-A) inverse'!X83*'[1]E-O Ratio(commodities)'!$L83</f>
        <v>2.8502570783154452E-6</v>
      </c>
      <c r="Y83">
        <f>'[1](I-A) inverse'!Y83*'[1]E-O Ratio(commodities)'!$L83</f>
        <v>5.8104955862466913E-7</v>
      </c>
      <c r="Z83">
        <f>'[1](I-A) inverse'!Z83*'[1]E-O Ratio(commodities)'!$L83</f>
        <v>2.2558871895130587E-6</v>
      </c>
      <c r="AA83">
        <f>'[1](I-A) inverse'!AA83*'[1]E-O Ratio(commodities)'!$L83</f>
        <v>2.7598446764608199E-6</v>
      </c>
      <c r="AB83">
        <f>'[1](I-A) inverse'!AB83*'[1]E-O Ratio(commodities)'!$L83</f>
        <v>2.825698124373865E-6</v>
      </c>
      <c r="AC83">
        <f>'[1](I-A) inverse'!AC83*'[1]E-O Ratio(commodities)'!$L83</f>
        <v>2.9692769912914566E-6</v>
      </c>
      <c r="AD83">
        <f>'[1](I-A) inverse'!AD83*'[1]E-O Ratio(commodities)'!$L83</f>
        <v>2.2038000115728443E-6</v>
      </c>
      <c r="AE83">
        <f>'[1](I-A) inverse'!AE83*'[1]E-O Ratio(commodities)'!$L83</f>
        <v>3.6924744716264724E-6</v>
      </c>
      <c r="AF83">
        <f>'[1](I-A) inverse'!AF83*'[1]E-O Ratio(commodities)'!$L83</f>
        <v>3.5618800012268383E-6</v>
      </c>
      <c r="AG83">
        <f>'[1](I-A) inverse'!AG83*'[1]E-O Ratio(commodities)'!$L83</f>
        <v>2.7572817397517784E-6</v>
      </c>
      <c r="AH83">
        <f>'[1](I-A) inverse'!AH83*'[1]E-O Ratio(commodities)'!$L83</f>
        <v>2.4074531528334721E-6</v>
      </c>
      <c r="AI83">
        <f>'[1](I-A) inverse'!AI83*'[1]E-O Ratio(commodities)'!$L83</f>
        <v>2.8136448165000133E-6</v>
      </c>
      <c r="AJ83">
        <f>'[1](I-A) inverse'!AJ83*'[1]E-O Ratio(commodities)'!$L83</f>
        <v>3.881746655965831E-6</v>
      </c>
      <c r="AK83">
        <f>'[1](I-A) inverse'!AK83*'[1]E-O Ratio(commodities)'!$L83</f>
        <v>3.1473040869788818E-6</v>
      </c>
      <c r="AL83">
        <f>'[1](I-A) inverse'!AL83*'[1]E-O Ratio(commodities)'!$L83</f>
        <v>1.1040135872758812E-5</v>
      </c>
      <c r="AM83">
        <f>'[1](I-A) inverse'!AM83*'[1]E-O Ratio(commodities)'!$L83</f>
        <v>6.6934225494197185E-7</v>
      </c>
      <c r="AN83">
        <f>'[1](I-A) inverse'!AN83*'[1]E-O Ratio(commodities)'!$L83</f>
        <v>1.1535210090366182E-6</v>
      </c>
      <c r="AO83">
        <f>'[1](I-A) inverse'!AO83*'[1]E-O Ratio(commodities)'!$L83</f>
        <v>1.4600035931872349E-6</v>
      </c>
      <c r="AP83">
        <f>'[1](I-A) inverse'!AP83*'[1]E-O Ratio(commodities)'!$L83</f>
        <v>2.2709841664425085E-6</v>
      </c>
      <c r="AQ83">
        <f>'[1](I-A) inverse'!AQ83*'[1]E-O Ratio(commodities)'!$L83</f>
        <v>2.0391584022479519E-6</v>
      </c>
      <c r="AR83">
        <f>'[1](I-A) inverse'!AR83*'[1]E-O Ratio(commodities)'!$L83</f>
        <v>2.2425043291858027E-6</v>
      </c>
      <c r="AS83">
        <f>'[1](I-A) inverse'!AS83*'[1]E-O Ratio(commodities)'!$L83</f>
        <v>2.1803871870025709E-6</v>
      </c>
      <c r="AT83">
        <f>'[1](I-A) inverse'!AT83*'[1]E-O Ratio(commodities)'!$L83</f>
        <v>3.0915055551122106E-6</v>
      </c>
      <c r="AU83">
        <f>'[1](I-A) inverse'!AU83*'[1]E-O Ratio(commodities)'!$L83</f>
        <v>2.1924843656168544E-6</v>
      </c>
      <c r="AV83">
        <f>'[1](I-A) inverse'!AV83*'[1]E-O Ratio(commodities)'!$L83</f>
        <v>2.6927501090386256E-6</v>
      </c>
      <c r="AW83">
        <f>'[1](I-A) inverse'!AW83*'[1]E-O Ratio(commodities)'!$L83</f>
        <v>1.7693567165619785E-6</v>
      </c>
      <c r="AX83">
        <f>'[1](I-A) inverse'!AX83*'[1]E-O Ratio(commodities)'!$L83</f>
        <v>2.6606661875752273E-6</v>
      </c>
      <c r="AY83">
        <f>'[1](I-A) inverse'!AY83*'[1]E-O Ratio(commodities)'!$L83</f>
        <v>2.5714442314678422E-6</v>
      </c>
      <c r="AZ83">
        <f>'[1](I-A) inverse'!AZ83*'[1]E-O Ratio(commodities)'!$L83</f>
        <v>1.916101859443865E-6</v>
      </c>
      <c r="BA83">
        <f>'[1](I-A) inverse'!BA83*'[1]E-O Ratio(commodities)'!$L83</f>
        <v>2.9691550935416695E-6</v>
      </c>
      <c r="BB83">
        <f>'[1](I-A) inverse'!BB83*'[1]E-O Ratio(commodities)'!$L83</f>
        <v>2.2323802857075609E-6</v>
      </c>
      <c r="BC83">
        <f>'[1](I-A) inverse'!BC83*'[1]E-O Ratio(commodities)'!$L83</f>
        <v>3.4364842492672829E-6</v>
      </c>
      <c r="BD83">
        <f>'[1](I-A) inverse'!BD83*'[1]E-O Ratio(commodities)'!$L83</f>
        <v>4.901334853925232E-6</v>
      </c>
      <c r="BE83">
        <f>'[1](I-A) inverse'!BE83*'[1]E-O Ratio(commodities)'!$L83</f>
        <v>9.3476811437180622E-6</v>
      </c>
      <c r="BF83">
        <f>'[1](I-A) inverse'!BF83*'[1]E-O Ratio(commodities)'!$L83</f>
        <v>5.152763842069189E-6</v>
      </c>
      <c r="BG83">
        <f>'[1](I-A) inverse'!BG83*'[1]E-O Ratio(commodities)'!$L83</f>
        <v>2.3131421725735192E-6</v>
      </c>
      <c r="BH83">
        <f>'[1](I-A) inverse'!BH83*'[1]E-O Ratio(commodities)'!$L83</f>
        <v>2.594123878838809E-6</v>
      </c>
      <c r="BI83">
        <f>'[1](I-A) inverse'!BI83*'[1]E-O Ratio(commodities)'!$L83</f>
        <v>2.2405586652096928E-6</v>
      </c>
      <c r="BJ83">
        <f>'[1](I-A) inverse'!BJ83*'[1]E-O Ratio(commodities)'!$L83</f>
        <v>2.7417866801953136E-6</v>
      </c>
      <c r="BK83">
        <f>'[1](I-A) inverse'!BK83*'[1]E-O Ratio(commodities)'!$L83</f>
        <v>2.0698190112447304E-6</v>
      </c>
      <c r="BL83">
        <f>'[1](I-A) inverse'!BL83*'[1]E-O Ratio(commodities)'!$L83</f>
        <v>2.0540773285222435E-6</v>
      </c>
      <c r="BM83">
        <f>'[1](I-A) inverse'!BM83*'[1]E-O Ratio(commodities)'!$L83</f>
        <v>3.2169210415917085E-6</v>
      </c>
      <c r="BN83">
        <f>'[1](I-A) inverse'!BN83*'[1]E-O Ratio(commodities)'!$L83</f>
        <v>3.371261211785315E-6</v>
      </c>
      <c r="BO83">
        <f>'[1](I-A) inverse'!BO83*'[1]E-O Ratio(commodities)'!$L83</f>
        <v>3.7808283127855278E-6</v>
      </c>
      <c r="BP83">
        <f>'[1](I-A) inverse'!BP83*'[1]E-O Ratio(commodities)'!$L83</f>
        <v>2.1687887620353043E-6</v>
      </c>
      <c r="BQ83">
        <f>'[1](I-A) inverse'!BQ83*'[1]E-O Ratio(commodities)'!$L83</f>
        <v>2.5413398462676053E-6</v>
      </c>
      <c r="BR83">
        <f>'[1](I-A) inverse'!BR83*'[1]E-O Ratio(commodities)'!$L83</f>
        <v>6.1708893400061598E-7</v>
      </c>
      <c r="BS83">
        <f>'[1](I-A) inverse'!BS83*'[1]E-O Ratio(commodities)'!$L83</f>
        <v>2.5405151299886854E-6</v>
      </c>
      <c r="BT83">
        <f>'[1](I-A) inverse'!BT83*'[1]E-O Ratio(commodities)'!$L83</f>
        <v>2.3684159638958822E-6</v>
      </c>
      <c r="BU83">
        <f>'[1](I-A) inverse'!BU83*'[1]E-O Ratio(commodities)'!$L83</f>
        <v>3.0152697357163241E-6</v>
      </c>
      <c r="BV83">
        <f>'[1](I-A) inverse'!BV83*'[1]E-O Ratio(commodities)'!$L83</f>
        <v>1.7856150827895742E-5</v>
      </c>
      <c r="BW83">
        <f>'[1](I-A) inverse'!BW83*'[1]E-O Ratio(commodities)'!$L83</f>
        <v>4.973164607114342E-6</v>
      </c>
      <c r="BX83">
        <f>'[1](I-A) inverse'!BX83*'[1]E-O Ratio(commodities)'!$L83</f>
        <v>4.0323328579162326E-6</v>
      </c>
      <c r="BY83">
        <f>'[1](I-A) inverse'!BY83*'[1]E-O Ratio(commodities)'!$L83</f>
        <v>1.2072423842934337E-5</v>
      </c>
      <c r="BZ83">
        <f>'[1](I-A) inverse'!BZ83*'[1]E-O Ratio(commodities)'!$L83</f>
        <v>1.4859682468625649E-5</v>
      </c>
      <c r="CA83">
        <f>'[1](I-A) inverse'!CA83*'[1]E-O Ratio(commodities)'!$L83</f>
        <v>1.2038556470359538E-5</v>
      </c>
      <c r="CB83">
        <f>'[1](I-A) inverse'!CB83*'[1]E-O Ratio(commodities)'!$L83</f>
        <v>1.9653290349110826E-5</v>
      </c>
      <c r="CC83" s="24">
        <f>'[1](I-A) inverse'!CC83*'[1]E-O Ratio(commodities)'!$L83</f>
        <v>1.5682041689180548E-3</v>
      </c>
      <c r="CD83">
        <f>'[1](I-A) inverse'!CD83*'[1]E-O Ratio(commodities)'!$L83</f>
        <v>3.0592279728365311E-6</v>
      </c>
      <c r="CE83">
        <f>'[1](I-A) inverse'!CE83*'[1]E-O Ratio(commodities)'!$L83</f>
        <v>1.0936926115118005E-5</v>
      </c>
      <c r="CF83">
        <f>'[1](I-A) inverse'!CF83*'[1]E-O Ratio(commodities)'!$L83</f>
        <v>6.6093633565745419E-6</v>
      </c>
      <c r="CG83">
        <f>'[1](I-A) inverse'!CG83*'[1]E-O Ratio(commodities)'!$L83</f>
        <v>2.7911704134767802E-6</v>
      </c>
      <c r="CH83">
        <f>'[1](I-A) inverse'!CH83*'[1]E-O Ratio(commodities)'!$L83</f>
        <v>3.2010538440353052E-6</v>
      </c>
      <c r="CI83">
        <f>'[1](I-A) inverse'!CI83*'[1]E-O Ratio(commodities)'!$L83</f>
        <v>2.1668812228922923E-6</v>
      </c>
      <c r="CJ83">
        <f>'[1](I-A) inverse'!CJ83*'[1]E-O Ratio(commodities)'!$L83</f>
        <v>1.7802292304773627E-5</v>
      </c>
      <c r="CK83">
        <f>'[1](I-A) inverse'!CK83*'[1]E-O Ratio(commodities)'!$L83</f>
        <v>3.4952095323741745E-6</v>
      </c>
      <c r="CL83">
        <f>'[1](I-A) inverse'!CL83*'[1]E-O Ratio(commodities)'!$L83</f>
        <v>5.0347978792063636E-6</v>
      </c>
      <c r="CM83">
        <f>'[1](I-A) inverse'!CM83*'[1]E-O Ratio(commodities)'!$L83</f>
        <v>2.2888592025790108E-5</v>
      </c>
      <c r="CN83">
        <f>'[1](I-A) inverse'!CN83*'[1]E-O Ratio(commodities)'!$L83</f>
        <v>3.3555038114484725E-6</v>
      </c>
      <c r="CO83">
        <f>'[1](I-A) inverse'!CO83*'[1]E-O Ratio(commodities)'!$L83</f>
        <v>3.2954996456074136E-6</v>
      </c>
      <c r="CP83">
        <f>'[1](I-A) inverse'!CP83*'[1]E-O Ratio(commodities)'!$L83</f>
        <v>5.0432421341113738E-6</v>
      </c>
      <c r="CQ83">
        <f>'[1](I-A) inverse'!CQ83*'[1]E-O Ratio(commodities)'!$L83</f>
        <v>4.4222952936407141E-6</v>
      </c>
      <c r="CR83">
        <f>'[1](I-A) inverse'!CR83*'[1]E-O Ratio(commodities)'!$L83</f>
        <v>2.5933252129167103E-5</v>
      </c>
      <c r="CS83">
        <f>'[1](I-A) inverse'!CS83*'[1]E-O Ratio(commodities)'!$L83</f>
        <v>3.4256089157538278E-5</v>
      </c>
      <c r="CT83">
        <f>'[1](I-A) inverse'!CT83*'[1]E-O Ratio(commodities)'!$L83</f>
        <v>4.1621564444706087E-6</v>
      </c>
      <c r="CU83">
        <f>'[1](I-A) inverse'!CU83*'[1]E-O Ratio(commodities)'!$L83</f>
        <v>5.584965550597733E-6</v>
      </c>
      <c r="CV83">
        <f>'[1](I-A) inverse'!CV83*'[1]E-O Ratio(commodities)'!$L83</f>
        <v>1.8667145106712791E-5</v>
      </c>
      <c r="CW83">
        <f>'[1](I-A) inverse'!CW83*'[1]E-O Ratio(commodities)'!$L83</f>
        <v>2.0031499826955718E-6</v>
      </c>
      <c r="CX83">
        <f>'[1](I-A) inverse'!CX83*'[1]E-O Ratio(commodities)'!$L83</f>
        <v>5.5073681299407392E-6</v>
      </c>
      <c r="CY83">
        <f>'[1](I-A) inverse'!CY83*'[1]E-O Ratio(commodities)'!$L83</f>
        <v>4.4933103663472746E-6</v>
      </c>
      <c r="CZ83">
        <f>'[1](I-A) inverse'!CZ83*'[1]E-O Ratio(commodities)'!$L83</f>
        <v>3.6268996174999885E-6</v>
      </c>
      <c r="DA83">
        <f>'[1](I-A) inverse'!DA83*'[1]E-O Ratio(commodities)'!$L83</f>
        <v>7.8423907745302192E-6</v>
      </c>
      <c r="DB83">
        <f>'[1](I-A) inverse'!DB83*'[1]E-O Ratio(commodities)'!$L83</f>
        <v>1.1997532024072094E-6</v>
      </c>
      <c r="DC83">
        <f>'[1](I-A) inverse'!DC83*'[1]E-O Ratio(commodities)'!$L83</f>
        <v>1.3852124503032229E-7</v>
      </c>
      <c r="DD83">
        <f>'[1](I-A) inverse'!DD83*'[1]E-O Ratio(commodities)'!$L83</f>
        <v>6.9047786573867177E-7</v>
      </c>
      <c r="DE83">
        <f>'[1](I-A) inverse'!DE83*'[1]E-O Ratio(commodities)'!$L83</f>
        <v>1.3046729264354491E-6</v>
      </c>
      <c r="DF83">
        <f>'[1](I-A) inverse'!DF83*'[1]E-O Ratio(commodities)'!$L83</f>
        <v>2.6520680649702154E-6</v>
      </c>
      <c r="DG83">
        <f>'[1](I-A) inverse'!DG83*'[1]E-O Ratio(commodities)'!$L83</f>
        <v>5.1963639318219155E-6</v>
      </c>
      <c r="DH83">
        <f>'[1](I-A) inverse'!DH83*'[1]E-O Ratio(commodities)'!$L83</f>
        <v>8.6144105860847534E-6</v>
      </c>
      <c r="DI83">
        <f>'[1](I-A) inverse'!DI83*'[1]E-O Ratio(commodities)'!$L83</f>
        <v>3.0379042709076858E-6</v>
      </c>
      <c r="DJ83">
        <f>'[1](I-A) inverse'!DJ83*'[1]E-O Ratio(commodities)'!$L83</f>
        <v>3.4083167088261914E-6</v>
      </c>
      <c r="DK83">
        <f>'[1](I-A) inverse'!DK83*'[1]E-O Ratio(commodities)'!$L83</f>
        <v>3.0479184787043159E-6</v>
      </c>
      <c r="DL83">
        <f>'[1](I-A) inverse'!DL83*'[1]E-O Ratio(commodities)'!$L83</f>
        <v>3.2826450012710118E-6</v>
      </c>
      <c r="DM83">
        <f>'[1](I-A) inverse'!DM83*'[1]E-O Ratio(commodities)'!$L83</f>
        <v>2.7956476697175987E-6</v>
      </c>
      <c r="DN83">
        <f>'[1](I-A) inverse'!DN83*'[1]E-O Ratio(commodities)'!$L83</f>
        <v>2.939201242200999E-6</v>
      </c>
      <c r="DO83">
        <f>'[1](I-A) inverse'!DO83*'[1]E-O Ratio(commodities)'!$L83</f>
        <v>3.0472719485417482E-6</v>
      </c>
      <c r="DP83">
        <f>'[1](I-A) inverse'!DP83*'[1]E-O Ratio(commodities)'!$L83</f>
        <v>3.1737444885669922E-6</v>
      </c>
      <c r="DQ83">
        <f>'[1](I-A) inverse'!DQ83*'[1]E-O Ratio(commodities)'!$L83</f>
        <v>2.4853245318752763E-6</v>
      </c>
      <c r="DR83">
        <f>'[1](I-A) inverse'!DR83*'[1]E-O Ratio(commodities)'!$L83</f>
        <v>3.7670989440005714E-5</v>
      </c>
      <c r="DS83">
        <f>'[1](I-A) inverse'!DS83*'[1]E-O Ratio(commodities)'!$L83</f>
        <v>1.9686366474127186E-6</v>
      </c>
      <c r="DT83">
        <f>'[1](I-A) inverse'!DT83*'[1]E-O Ratio(commodities)'!$L83</f>
        <v>1.0657685901974074E-6</v>
      </c>
      <c r="DU83">
        <f>'[1](I-A) inverse'!DU83*'[1]E-O Ratio(commodities)'!$L83</f>
        <v>3.8570908736310549E-6</v>
      </c>
      <c r="DV83">
        <f>'[1](I-A) inverse'!DV83*'[1]E-O Ratio(commodities)'!$L83</f>
        <v>3.5175191174207009E-6</v>
      </c>
      <c r="DW83">
        <f>'[1](I-A) inverse'!DW83*'[1]E-O Ratio(commodities)'!$L83</f>
        <v>2.0139580782209836E-5</v>
      </c>
      <c r="DX83">
        <f>'[1](I-A) inverse'!DX83*'[1]E-O Ratio(commodities)'!$L83</f>
        <v>4.1995680426165708E-6</v>
      </c>
      <c r="DY83">
        <f>'[1](I-A) inverse'!DY83*'[1]E-O Ratio(commodities)'!$L83</f>
        <v>2.816599694008814E-6</v>
      </c>
      <c r="DZ83">
        <f>'[1](I-A) inverse'!DZ83*'[1]E-O Ratio(commodities)'!$L83</f>
        <v>1.8320654790623788E-5</v>
      </c>
      <c r="EA83">
        <f>'[1](I-A) inverse'!EA83*'[1]E-O Ratio(commodities)'!$L83</f>
        <v>2.4208447805878794E-6</v>
      </c>
      <c r="EB83">
        <f>'[1](I-A) inverse'!EB83*'[1]E-O Ratio(commodities)'!$L83</f>
        <v>1.7994973371657526E-6</v>
      </c>
      <c r="EC83">
        <f>'[1](I-A) inverse'!EC83*'[1]E-O Ratio(commodities)'!$L83</f>
        <v>3.8279408084532728E-6</v>
      </c>
      <c r="ED83">
        <f>'[1](I-A) inverse'!ED83*'[1]E-O Ratio(commodities)'!$L83</f>
        <v>9.1709662913518505E-6</v>
      </c>
      <c r="EE83">
        <f>'[1](I-A) inverse'!EE83*'[1]E-O Ratio(commodities)'!$L83</f>
        <v>1.7412299852482012E-5</v>
      </c>
      <c r="EF83">
        <f>'[1](I-A) inverse'!EF83*'[1]E-O Ratio(commodities)'!$L83</f>
        <v>5.4784500274503694E-6</v>
      </c>
      <c r="EG83">
        <f>'[1](I-A) inverse'!EG83*'[1]E-O Ratio(commodities)'!$L83</f>
        <v>9.81623182511223E-7</v>
      </c>
      <c r="EH83">
        <f>'[1](I-A) inverse'!EH83*'[1]E-O Ratio(commodities)'!$L83</f>
        <v>4.6356922198644287E-6</v>
      </c>
      <c r="EI83">
        <f>'[1](I-A) inverse'!EI83*'[1]E-O Ratio(commodities)'!$L83</f>
        <v>2.7220630859610008E-6</v>
      </c>
      <c r="EJ83">
        <f>'[1](I-A) inverse'!EJ83*'[1]E-O Ratio(commodities)'!$L83</f>
        <v>4.2964186437578684E-6</v>
      </c>
      <c r="EK83">
        <f>'[1](I-A) inverse'!EK83*'[1]E-O Ratio(commodities)'!$L83</f>
        <v>7.5415783236678024E-7</v>
      </c>
      <c r="EL83">
        <f>'[1](I-A) inverse'!EL83*'[1]E-O Ratio(commodities)'!$L83</f>
        <v>2.6278640970646946E-6</v>
      </c>
      <c r="EM83">
        <f>'[1](I-A) inverse'!EM83*'[1]E-O Ratio(commodities)'!$L83</f>
        <v>2.4989053316927758E-6</v>
      </c>
      <c r="EN83">
        <f>'[1](I-A) inverse'!EN83*'[1]E-O Ratio(commodities)'!$L83</f>
        <v>1.6981379865337221E-6</v>
      </c>
      <c r="EO83">
        <f>'[1](I-A) inverse'!EO83*'[1]E-O Ratio(commodities)'!$L83</f>
        <v>4.3364294230297107E-7</v>
      </c>
      <c r="EP83">
        <f>'[1](I-A) inverse'!EP83*'[1]E-O Ratio(commodities)'!$L83</f>
        <v>1.7348440633814543E-6</v>
      </c>
      <c r="EQ83">
        <f>'[1](I-A) inverse'!EQ83*'[1]E-O Ratio(commodities)'!$L83</f>
        <v>4.5712538871847987E-6</v>
      </c>
      <c r="ER83">
        <f>'[1](I-A) inverse'!ER83*'[1]E-O Ratio(commodities)'!$L83</f>
        <v>5.0123020755417371E-6</v>
      </c>
      <c r="ES83">
        <f>'[1](I-A) inverse'!ES83*'[1]E-O Ratio(commodities)'!$L83</f>
        <v>8.2645385308624625E-6</v>
      </c>
      <c r="ET83">
        <f>'[1](I-A) inverse'!ET83*'[1]E-O Ratio(commodities)'!$L83</f>
        <v>7.2202322492819725E-6</v>
      </c>
      <c r="EU83">
        <f>'[1](I-A) inverse'!EU83*'[1]E-O Ratio(commodities)'!$L83</f>
        <v>3.9876586025869679E-6</v>
      </c>
      <c r="EV83">
        <f>'[1](I-A) inverse'!EV83*'[1]E-O Ratio(commodities)'!$L83</f>
        <v>2.6379374570832002E-6</v>
      </c>
      <c r="EW83">
        <f>'[1](I-A) inverse'!EW83*'[1]E-O Ratio(commodities)'!$L83</f>
        <v>3.2010839423959419E-6</v>
      </c>
      <c r="EX83">
        <f>'[1](I-A) inverse'!EX83*'[1]E-O Ratio(commodities)'!$L83</f>
        <v>9.0640182988365186E-7</v>
      </c>
      <c r="EY83">
        <f>'[1](I-A) inverse'!EY83*'[1]E-O Ratio(commodities)'!$L83</f>
        <v>1.2954746192650221E-6</v>
      </c>
      <c r="EZ83">
        <f>'[1](I-A) inverse'!EZ83*'[1]E-O Ratio(commodities)'!$L83</f>
        <v>2.3076183809383684E-6</v>
      </c>
      <c r="FA83">
        <f>'[1](I-A) inverse'!FA83*'[1]E-O Ratio(commodities)'!$L83</f>
        <v>2.0890019925197571E-6</v>
      </c>
      <c r="FB83">
        <f>'[1](I-A) inverse'!FB83*'[1]E-O Ratio(commodities)'!$L83</f>
        <v>2.0476767363318614E-6</v>
      </c>
      <c r="FC83">
        <f>'[1](I-A) inverse'!FC83*'[1]E-O Ratio(commodities)'!$L83</f>
        <v>1.6127964299416968E-6</v>
      </c>
      <c r="FD83">
        <f>'[1](I-A) inverse'!FD83*'[1]E-O Ratio(commodities)'!$L83</f>
        <v>1.4851216391438997E-6</v>
      </c>
      <c r="FE83">
        <f>'[1](I-A) inverse'!FE83*'[1]E-O Ratio(commodities)'!$L83</f>
        <v>1.5729071552382816E-6</v>
      </c>
      <c r="FF83">
        <f>'[1](I-A) inverse'!FF83*'[1]E-O Ratio(commodities)'!$L83</f>
        <v>2.2364175466342242E-6</v>
      </c>
      <c r="FG83">
        <f>'[1](I-A) inverse'!FG83*'[1]E-O Ratio(commodities)'!$L83</f>
        <v>2.1038394918039256E-6</v>
      </c>
      <c r="FH83">
        <f>'[1](I-A) inverse'!FH83*'[1]E-O Ratio(commodities)'!$L83</f>
        <v>3.8548331813355774E-6</v>
      </c>
      <c r="FI83">
        <f>'[1](I-A) inverse'!FI83*'[1]E-O Ratio(commodities)'!$L83</f>
        <v>3.7852600203454872E-5</v>
      </c>
      <c r="FJ83">
        <f>'[1](I-A) inverse'!FJ83*'[1]E-O Ratio(commodities)'!$L83</f>
        <v>1.3468864996183984E-6</v>
      </c>
      <c r="FK83">
        <f>'[1](I-A) inverse'!FK83*'[1]E-O Ratio(commodities)'!$L83</f>
        <v>3.6878351485056182E-6</v>
      </c>
    </row>
    <row r="84" spans="1:167">
      <c r="A84" s="5" t="s">
        <v>81</v>
      </c>
      <c r="B84" s="6" t="s">
        <v>246</v>
      </c>
      <c r="C84">
        <f>'[1](I-A) inverse'!C84*'[1]E-O Ratio(commodities)'!$L84</f>
        <v>7.6383998897607471E-7</v>
      </c>
      <c r="D84">
        <f>'[1](I-A) inverse'!D84*'[1]E-O Ratio(commodities)'!$L84</f>
        <v>6.7070511701768501E-7</v>
      </c>
      <c r="E84">
        <f>'[1](I-A) inverse'!E84*'[1]E-O Ratio(commodities)'!$L84</f>
        <v>8.8249745556225782E-7</v>
      </c>
      <c r="F84">
        <f>'[1](I-A) inverse'!F84*'[1]E-O Ratio(commodities)'!$L84</f>
        <v>2.5286336969601966E-6</v>
      </c>
      <c r="G84">
        <f>'[1](I-A) inverse'!G84*'[1]E-O Ratio(commodities)'!$L84</f>
        <v>2.3343720911654324E-6</v>
      </c>
      <c r="H84">
        <f>'[1](I-A) inverse'!H84*'[1]E-O Ratio(commodities)'!$L84</f>
        <v>1.2153081167623996E-6</v>
      </c>
      <c r="I84">
        <f>'[1](I-A) inverse'!I84*'[1]E-O Ratio(commodities)'!$L84</f>
        <v>2.2188418871463595E-6</v>
      </c>
      <c r="J84">
        <f>'[1](I-A) inverse'!J84*'[1]E-O Ratio(commodities)'!$L84</f>
        <v>3.6778624508137555E-6</v>
      </c>
      <c r="K84">
        <f>'[1](I-A) inverse'!K84*'[1]E-O Ratio(commodities)'!$L84</f>
        <v>8.2052885998523073E-6</v>
      </c>
      <c r="L84">
        <f>'[1](I-A) inverse'!L84*'[1]E-O Ratio(commodities)'!$L84</f>
        <v>4.9202218388657733E-6</v>
      </c>
      <c r="M84">
        <f>'[1](I-A) inverse'!M84*'[1]E-O Ratio(commodities)'!$L84</f>
        <v>3.7770980057253699E-6</v>
      </c>
      <c r="N84">
        <f>'[1](I-A) inverse'!N84*'[1]E-O Ratio(commodities)'!$L84</f>
        <v>2.6211129455069082E-6</v>
      </c>
      <c r="O84">
        <f>'[1](I-A) inverse'!O84*'[1]E-O Ratio(commodities)'!$L84</f>
        <v>2.5558048073604916E-6</v>
      </c>
      <c r="P84">
        <f>'[1](I-A) inverse'!P84*'[1]E-O Ratio(commodities)'!$L84</f>
        <v>2.4357400901286493E-6</v>
      </c>
      <c r="Q84">
        <f>'[1](I-A) inverse'!Q84*'[1]E-O Ratio(commodities)'!$L84</f>
        <v>1.4863725843091845E-6</v>
      </c>
      <c r="R84">
        <f>'[1](I-A) inverse'!R84*'[1]E-O Ratio(commodities)'!$L84</f>
        <v>2.076506463339297E-6</v>
      </c>
      <c r="S84">
        <f>'[1](I-A) inverse'!S84*'[1]E-O Ratio(commodities)'!$L84</f>
        <v>2.1194530106765788E-6</v>
      </c>
      <c r="T84">
        <f>'[1](I-A) inverse'!T84*'[1]E-O Ratio(commodities)'!$L84</f>
        <v>2.0315724110972823E-6</v>
      </c>
      <c r="U84">
        <f>'[1](I-A) inverse'!U84*'[1]E-O Ratio(commodities)'!$L84</f>
        <v>2.1857882242372365E-6</v>
      </c>
      <c r="V84">
        <f>'[1](I-A) inverse'!V84*'[1]E-O Ratio(commodities)'!$L84</f>
        <v>1.7032363539105775E-6</v>
      </c>
      <c r="W84">
        <f>'[1](I-A) inverse'!W84*'[1]E-O Ratio(commodities)'!$L84</f>
        <v>1.0932931704891566E-6</v>
      </c>
      <c r="X84">
        <f>'[1](I-A) inverse'!X84*'[1]E-O Ratio(commodities)'!$L84</f>
        <v>2.357037465805037E-6</v>
      </c>
      <c r="Y84">
        <f>'[1](I-A) inverse'!Y84*'[1]E-O Ratio(commodities)'!$L84</f>
        <v>4.4784459182143121E-7</v>
      </c>
      <c r="Z84">
        <f>'[1](I-A) inverse'!Z84*'[1]E-O Ratio(commodities)'!$L84</f>
        <v>2.7627363523734098E-6</v>
      </c>
      <c r="AA84">
        <f>'[1](I-A) inverse'!AA84*'[1]E-O Ratio(commodities)'!$L84</f>
        <v>2.8600496752045407E-6</v>
      </c>
      <c r="AB84">
        <f>'[1](I-A) inverse'!AB84*'[1]E-O Ratio(commodities)'!$L84</f>
        <v>2.5210191590931645E-6</v>
      </c>
      <c r="AC84">
        <f>'[1](I-A) inverse'!AC84*'[1]E-O Ratio(commodities)'!$L84</f>
        <v>2.6642097295493677E-6</v>
      </c>
      <c r="AD84">
        <f>'[1](I-A) inverse'!AD84*'[1]E-O Ratio(commodities)'!$L84</f>
        <v>1.8702858092511641E-6</v>
      </c>
      <c r="AE84">
        <f>'[1](I-A) inverse'!AE84*'[1]E-O Ratio(commodities)'!$L84</f>
        <v>2.1084998091292897E-6</v>
      </c>
      <c r="AF84">
        <f>'[1](I-A) inverse'!AF84*'[1]E-O Ratio(commodities)'!$L84</f>
        <v>2.420133550751983E-6</v>
      </c>
      <c r="AG84">
        <f>'[1](I-A) inverse'!AG84*'[1]E-O Ratio(commodities)'!$L84</f>
        <v>2.3579826839462968E-6</v>
      </c>
      <c r="AH84">
        <f>'[1](I-A) inverse'!AH84*'[1]E-O Ratio(commodities)'!$L84</f>
        <v>2.5774030098416914E-6</v>
      </c>
      <c r="AI84">
        <f>'[1](I-A) inverse'!AI84*'[1]E-O Ratio(commodities)'!$L84</f>
        <v>2.3240769396609959E-6</v>
      </c>
      <c r="AJ84">
        <f>'[1](I-A) inverse'!AJ84*'[1]E-O Ratio(commodities)'!$L84</f>
        <v>2.3227203158303408E-6</v>
      </c>
      <c r="AK84">
        <f>'[1](I-A) inverse'!AK84*'[1]E-O Ratio(commodities)'!$L84</f>
        <v>1.7910657522288149E-6</v>
      </c>
      <c r="AL84">
        <f>'[1](I-A) inverse'!AL84*'[1]E-O Ratio(commodities)'!$L84</f>
        <v>2.9724068584758036E-6</v>
      </c>
      <c r="AM84">
        <f>'[1](I-A) inverse'!AM84*'[1]E-O Ratio(commodities)'!$L84</f>
        <v>6.9929476962789525E-7</v>
      </c>
      <c r="AN84">
        <f>'[1](I-A) inverse'!AN84*'[1]E-O Ratio(commodities)'!$L84</f>
        <v>1.1729778514866292E-6</v>
      </c>
      <c r="AO84">
        <f>'[1](I-A) inverse'!AO84*'[1]E-O Ratio(commodities)'!$L84</f>
        <v>1.3640347573456699E-6</v>
      </c>
      <c r="AP84">
        <f>'[1](I-A) inverse'!AP84*'[1]E-O Ratio(commodities)'!$L84</f>
        <v>2.461867991114383E-6</v>
      </c>
      <c r="AQ84">
        <f>'[1](I-A) inverse'!AQ84*'[1]E-O Ratio(commodities)'!$L84</f>
        <v>1.8705737246728282E-6</v>
      </c>
      <c r="AR84">
        <f>'[1](I-A) inverse'!AR84*'[1]E-O Ratio(commodities)'!$L84</f>
        <v>2.5020236719544015E-6</v>
      </c>
      <c r="AS84">
        <f>'[1](I-A) inverse'!AS84*'[1]E-O Ratio(commodities)'!$L84</f>
        <v>1.6844698233603067E-6</v>
      </c>
      <c r="AT84">
        <f>'[1](I-A) inverse'!AT84*'[1]E-O Ratio(commodities)'!$L84</f>
        <v>2.1042106129187022E-6</v>
      </c>
      <c r="AU84">
        <f>'[1](I-A) inverse'!AU84*'[1]E-O Ratio(commodities)'!$L84</f>
        <v>1.406962114914536E-6</v>
      </c>
      <c r="AV84">
        <f>'[1](I-A) inverse'!AV84*'[1]E-O Ratio(commodities)'!$L84</f>
        <v>2.2672979180696318E-6</v>
      </c>
      <c r="AW84">
        <f>'[1](I-A) inverse'!AW84*'[1]E-O Ratio(commodities)'!$L84</f>
        <v>1.4581162292035776E-6</v>
      </c>
      <c r="AX84">
        <f>'[1](I-A) inverse'!AX84*'[1]E-O Ratio(commodities)'!$L84</f>
        <v>2.1735536608638422E-6</v>
      </c>
      <c r="AY84">
        <f>'[1](I-A) inverse'!AY84*'[1]E-O Ratio(commodities)'!$L84</f>
        <v>2.3548402537829491E-6</v>
      </c>
      <c r="AZ84">
        <f>'[1](I-A) inverse'!AZ84*'[1]E-O Ratio(commodities)'!$L84</f>
        <v>1.8130056782291039E-6</v>
      </c>
      <c r="BA84">
        <f>'[1](I-A) inverse'!BA84*'[1]E-O Ratio(commodities)'!$L84</f>
        <v>2.2826780390575464E-6</v>
      </c>
      <c r="BB84">
        <f>'[1](I-A) inverse'!BB84*'[1]E-O Ratio(commodities)'!$L84</f>
        <v>2.6130185320153954E-6</v>
      </c>
      <c r="BC84">
        <f>'[1](I-A) inverse'!BC84*'[1]E-O Ratio(commodities)'!$L84</f>
        <v>2.6832692508703351E-6</v>
      </c>
      <c r="BD84">
        <f>'[1](I-A) inverse'!BD84*'[1]E-O Ratio(commodities)'!$L84</f>
        <v>4.4122459373144432E-6</v>
      </c>
      <c r="BE84">
        <f>'[1](I-A) inverse'!BE84*'[1]E-O Ratio(commodities)'!$L84</f>
        <v>3.2764431519512646E-6</v>
      </c>
      <c r="BF84">
        <f>'[1](I-A) inverse'!BF84*'[1]E-O Ratio(commodities)'!$L84</f>
        <v>3.4567843632229067E-6</v>
      </c>
      <c r="BG84">
        <f>'[1](I-A) inverse'!BG84*'[1]E-O Ratio(commodities)'!$L84</f>
        <v>4.2883009499914995E-6</v>
      </c>
      <c r="BH84">
        <f>'[1](I-A) inverse'!BH84*'[1]E-O Ratio(commodities)'!$L84</f>
        <v>2.8905356350070578E-6</v>
      </c>
      <c r="BI84">
        <f>'[1](I-A) inverse'!BI84*'[1]E-O Ratio(commodities)'!$L84</f>
        <v>3.1246432932829064E-6</v>
      </c>
      <c r="BJ84">
        <f>'[1](I-A) inverse'!BJ84*'[1]E-O Ratio(commodities)'!$L84</f>
        <v>2.9911018545320335E-6</v>
      </c>
      <c r="BK84">
        <f>'[1](I-A) inverse'!BK84*'[1]E-O Ratio(commodities)'!$L84</f>
        <v>1.5934672069300163E-6</v>
      </c>
      <c r="BL84">
        <f>'[1](I-A) inverse'!BL84*'[1]E-O Ratio(commodities)'!$L84</f>
        <v>2.093085544073586E-6</v>
      </c>
      <c r="BM84">
        <f>'[1](I-A) inverse'!BM84*'[1]E-O Ratio(commodities)'!$L84</f>
        <v>3.4949464705610831E-6</v>
      </c>
      <c r="BN84">
        <f>'[1](I-A) inverse'!BN84*'[1]E-O Ratio(commodities)'!$L84</f>
        <v>4.8147097515407833E-6</v>
      </c>
      <c r="BO84">
        <f>'[1](I-A) inverse'!BO84*'[1]E-O Ratio(commodities)'!$L84</f>
        <v>4.3973024834197523E-6</v>
      </c>
      <c r="BP84">
        <f>'[1](I-A) inverse'!BP84*'[1]E-O Ratio(commodities)'!$L84</f>
        <v>2.5696383272117677E-6</v>
      </c>
      <c r="BQ84">
        <f>'[1](I-A) inverse'!BQ84*'[1]E-O Ratio(commodities)'!$L84</f>
        <v>3.1718902699375992E-6</v>
      </c>
      <c r="BR84">
        <f>'[1](I-A) inverse'!BR84*'[1]E-O Ratio(commodities)'!$L84</f>
        <v>2.0733420666460765E-6</v>
      </c>
      <c r="BS84">
        <f>'[1](I-A) inverse'!BS84*'[1]E-O Ratio(commodities)'!$L84</f>
        <v>4.4979221973281013E-6</v>
      </c>
      <c r="BT84">
        <f>'[1](I-A) inverse'!BT84*'[1]E-O Ratio(commodities)'!$L84</f>
        <v>7.9812583017033486E-6</v>
      </c>
      <c r="BU84">
        <f>'[1](I-A) inverse'!BU84*'[1]E-O Ratio(commodities)'!$L84</f>
        <v>4.7800386933543016E-5</v>
      </c>
      <c r="BV84">
        <f>'[1](I-A) inverse'!BV84*'[1]E-O Ratio(commodities)'!$L84</f>
        <v>9.5987337398410366E-6</v>
      </c>
      <c r="BW84">
        <f>'[1](I-A) inverse'!BW84*'[1]E-O Ratio(commodities)'!$L84</f>
        <v>5.2971037288456959E-6</v>
      </c>
      <c r="BX84">
        <f>'[1](I-A) inverse'!BX84*'[1]E-O Ratio(commodities)'!$L84</f>
        <v>1.6768348633053056E-5</v>
      </c>
      <c r="BY84">
        <f>'[1](I-A) inverse'!BY84*'[1]E-O Ratio(commodities)'!$L84</f>
        <v>1.3798427558503575E-5</v>
      </c>
      <c r="BZ84">
        <f>'[1](I-A) inverse'!BZ84*'[1]E-O Ratio(commodities)'!$L84</f>
        <v>2.3711929093763366E-6</v>
      </c>
      <c r="CA84">
        <f>'[1](I-A) inverse'!CA84*'[1]E-O Ratio(commodities)'!$L84</f>
        <v>1.6006731297939203E-5</v>
      </c>
      <c r="CB84">
        <f>'[1](I-A) inverse'!CB84*'[1]E-O Ratio(commodities)'!$L84</f>
        <v>3.2131670690474717E-5</v>
      </c>
      <c r="CC84">
        <f>'[1](I-A) inverse'!CC84*'[1]E-O Ratio(commodities)'!$L84</f>
        <v>3.9324591625743357E-6</v>
      </c>
      <c r="CD84" s="24">
        <f>'[1](I-A) inverse'!CD84*'[1]E-O Ratio(commodities)'!$L84</f>
        <v>2.0994488557037083E-3</v>
      </c>
      <c r="CE84">
        <f>'[1](I-A) inverse'!CE84*'[1]E-O Ratio(commodities)'!$L84</f>
        <v>2.3433033740475824E-5</v>
      </c>
      <c r="CF84">
        <f>'[1](I-A) inverse'!CF84*'[1]E-O Ratio(commodities)'!$L84</f>
        <v>1.132574961645972E-4</v>
      </c>
      <c r="CG84">
        <f>'[1](I-A) inverse'!CG84*'[1]E-O Ratio(commodities)'!$L84</f>
        <v>6.9560210480223033E-6</v>
      </c>
      <c r="CH84">
        <f>'[1](I-A) inverse'!CH84*'[1]E-O Ratio(commodities)'!$L84</f>
        <v>1.2103273602118948E-5</v>
      </c>
      <c r="CI84">
        <f>'[1](I-A) inverse'!CI84*'[1]E-O Ratio(commodities)'!$L84</f>
        <v>2.6733831957535373E-6</v>
      </c>
      <c r="CJ84">
        <f>'[1](I-A) inverse'!CJ84*'[1]E-O Ratio(commodities)'!$L84</f>
        <v>2.4451954278781646E-5</v>
      </c>
      <c r="CK84">
        <f>'[1](I-A) inverse'!CK84*'[1]E-O Ratio(commodities)'!$L84</f>
        <v>1.144037160082388E-5</v>
      </c>
      <c r="CL84">
        <f>'[1](I-A) inverse'!CL84*'[1]E-O Ratio(commodities)'!$L84</f>
        <v>8.0049242950349155E-6</v>
      </c>
      <c r="CM84">
        <f>'[1](I-A) inverse'!CM84*'[1]E-O Ratio(commodities)'!$L84</f>
        <v>5.5112336716585949E-6</v>
      </c>
      <c r="CN84">
        <f>'[1](I-A) inverse'!CN84*'[1]E-O Ratio(commodities)'!$L84</f>
        <v>1.4285956757098582E-5</v>
      </c>
      <c r="CO84">
        <f>'[1](I-A) inverse'!CO84*'[1]E-O Ratio(commodities)'!$L84</f>
        <v>2.9697262190811733E-6</v>
      </c>
      <c r="CP84">
        <f>'[1](I-A) inverse'!CP84*'[1]E-O Ratio(commodities)'!$L84</f>
        <v>2.5068158299965958E-5</v>
      </c>
      <c r="CQ84">
        <f>'[1](I-A) inverse'!CQ84*'[1]E-O Ratio(commodities)'!$L84</f>
        <v>2.3163234027825617E-5</v>
      </c>
      <c r="CR84">
        <f>'[1](I-A) inverse'!CR84*'[1]E-O Ratio(commodities)'!$L84</f>
        <v>2.0854525247309765E-5</v>
      </c>
      <c r="CS84">
        <f>'[1](I-A) inverse'!CS84*'[1]E-O Ratio(commodities)'!$L84</f>
        <v>2.1372846724051877E-5</v>
      </c>
      <c r="CT84">
        <f>'[1](I-A) inverse'!CT84*'[1]E-O Ratio(commodities)'!$L84</f>
        <v>1.280174995429645E-5</v>
      </c>
      <c r="CU84">
        <f>'[1](I-A) inverse'!CU84*'[1]E-O Ratio(commodities)'!$L84</f>
        <v>7.9832835184519336E-6</v>
      </c>
      <c r="CV84">
        <f>'[1](I-A) inverse'!CV84*'[1]E-O Ratio(commodities)'!$L84</f>
        <v>8.0755213859246737E-6</v>
      </c>
      <c r="CW84">
        <f>'[1](I-A) inverse'!CW84*'[1]E-O Ratio(commodities)'!$L84</f>
        <v>1.3870959291060622E-5</v>
      </c>
      <c r="CX84">
        <f>'[1](I-A) inverse'!CX84*'[1]E-O Ratio(commodities)'!$L84</f>
        <v>1.1081259500272254E-5</v>
      </c>
      <c r="CY84">
        <f>'[1](I-A) inverse'!CY84*'[1]E-O Ratio(commodities)'!$L84</f>
        <v>3.3550751575245123E-6</v>
      </c>
      <c r="CZ84">
        <f>'[1](I-A) inverse'!CZ84*'[1]E-O Ratio(commodities)'!$L84</f>
        <v>6.0798870310385316E-6</v>
      </c>
      <c r="DA84">
        <f>'[1](I-A) inverse'!DA84*'[1]E-O Ratio(commodities)'!$L84</f>
        <v>8.9742307708959779E-6</v>
      </c>
      <c r="DB84">
        <f>'[1](I-A) inverse'!DB84*'[1]E-O Ratio(commodities)'!$L84</f>
        <v>1.6464841968091005E-5</v>
      </c>
      <c r="DC84">
        <f>'[1](I-A) inverse'!DC84*'[1]E-O Ratio(commodities)'!$L84</f>
        <v>2.2485421909918961E-7</v>
      </c>
      <c r="DD84">
        <f>'[1](I-A) inverse'!DD84*'[1]E-O Ratio(commodities)'!$L84</f>
        <v>1.9176489405310491E-6</v>
      </c>
      <c r="DE84">
        <f>'[1](I-A) inverse'!DE84*'[1]E-O Ratio(commodities)'!$L84</f>
        <v>3.9201301064934082E-6</v>
      </c>
      <c r="DF84">
        <f>'[1](I-A) inverse'!DF84*'[1]E-O Ratio(commodities)'!$L84</f>
        <v>6.3602327449438682E-6</v>
      </c>
      <c r="DG84">
        <f>'[1](I-A) inverse'!DG84*'[1]E-O Ratio(commodities)'!$L84</f>
        <v>4.0458609864084361E-6</v>
      </c>
      <c r="DH84">
        <f>'[1](I-A) inverse'!DH84*'[1]E-O Ratio(commodities)'!$L84</f>
        <v>3.9540791614330448E-6</v>
      </c>
      <c r="DI84">
        <f>'[1](I-A) inverse'!DI84*'[1]E-O Ratio(commodities)'!$L84</f>
        <v>1.5972043573868701E-5</v>
      </c>
      <c r="DJ84">
        <f>'[1](I-A) inverse'!DJ84*'[1]E-O Ratio(commodities)'!$L84</f>
        <v>2.1117128810929172E-5</v>
      </c>
      <c r="DK84">
        <f>'[1](I-A) inverse'!DK84*'[1]E-O Ratio(commodities)'!$L84</f>
        <v>2.2921841236756185E-5</v>
      </c>
      <c r="DL84">
        <f>'[1](I-A) inverse'!DL84*'[1]E-O Ratio(commodities)'!$L84</f>
        <v>8.911078776831878E-6</v>
      </c>
      <c r="DM84">
        <f>'[1](I-A) inverse'!DM84*'[1]E-O Ratio(commodities)'!$L84</f>
        <v>5.611473174458509E-6</v>
      </c>
      <c r="DN84">
        <f>'[1](I-A) inverse'!DN84*'[1]E-O Ratio(commodities)'!$L84</f>
        <v>1.7198317849719918E-4</v>
      </c>
      <c r="DO84">
        <f>'[1](I-A) inverse'!DO84*'[1]E-O Ratio(commodities)'!$L84</f>
        <v>1.3275399644810721E-5</v>
      </c>
      <c r="DP84">
        <f>'[1](I-A) inverse'!DP84*'[1]E-O Ratio(commodities)'!$L84</f>
        <v>2.4703605342487773E-6</v>
      </c>
      <c r="DQ84">
        <f>'[1](I-A) inverse'!DQ84*'[1]E-O Ratio(commodities)'!$L84</f>
        <v>3.2975671704480526E-6</v>
      </c>
      <c r="DR84">
        <f>'[1](I-A) inverse'!DR84*'[1]E-O Ratio(commodities)'!$L84</f>
        <v>2.8558230831366279E-6</v>
      </c>
      <c r="DS84">
        <f>'[1](I-A) inverse'!DS84*'[1]E-O Ratio(commodities)'!$L84</f>
        <v>8.0899943612012449E-7</v>
      </c>
      <c r="DT84">
        <f>'[1](I-A) inverse'!DT84*'[1]E-O Ratio(commodities)'!$L84</f>
        <v>7.8507349948625124E-7</v>
      </c>
      <c r="DU84">
        <f>'[1](I-A) inverse'!DU84*'[1]E-O Ratio(commodities)'!$L84</f>
        <v>3.3563182078442187E-6</v>
      </c>
      <c r="DV84">
        <f>'[1](I-A) inverse'!DV84*'[1]E-O Ratio(commodities)'!$L84</f>
        <v>3.237184660116395E-6</v>
      </c>
      <c r="DW84">
        <f>'[1](I-A) inverse'!DW84*'[1]E-O Ratio(commodities)'!$L84</f>
        <v>4.3596211937222708E-6</v>
      </c>
      <c r="DX84">
        <f>'[1](I-A) inverse'!DX84*'[1]E-O Ratio(commodities)'!$L84</f>
        <v>3.4144674755958961E-6</v>
      </c>
      <c r="DY84">
        <f>'[1](I-A) inverse'!DY84*'[1]E-O Ratio(commodities)'!$L84</f>
        <v>1.2286396015255703E-6</v>
      </c>
      <c r="DZ84">
        <f>'[1](I-A) inverse'!DZ84*'[1]E-O Ratio(commodities)'!$L84</f>
        <v>5.2193182613161748E-6</v>
      </c>
      <c r="EA84">
        <f>'[1](I-A) inverse'!EA84*'[1]E-O Ratio(commodities)'!$L84</f>
        <v>2.0118463562138618E-6</v>
      </c>
      <c r="EB84">
        <f>'[1](I-A) inverse'!EB84*'[1]E-O Ratio(commodities)'!$L84</f>
        <v>2.8049338852162433E-6</v>
      </c>
      <c r="EC84">
        <f>'[1](I-A) inverse'!EC84*'[1]E-O Ratio(commodities)'!$L84</f>
        <v>2.4320307807668803E-5</v>
      </c>
      <c r="ED84">
        <f>'[1](I-A) inverse'!ED84*'[1]E-O Ratio(commodities)'!$L84</f>
        <v>4.3589151565114123E-5</v>
      </c>
      <c r="EE84">
        <f>'[1](I-A) inverse'!EE84*'[1]E-O Ratio(commodities)'!$L84</f>
        <v>4.8041304152659177E-6</v>
      </c>
      <c r="EF84">
        <f>'[1](I-A) inverse'!EF84*'[1]E-O Ratio(commodities)'!$L84</f>
        <v>4.0227337624585293E-6</v>
      </c>
      <c r="EG84">
        <f>'[1](I-A) inverse'!EG84*'[1]E-O Ratio(commodities)'!$L84</f>
        <v>8.6665545457124683E-7</v>
      </c>
      <c r="EH84">
        <f>'[1](I-A) inverse'!EH84*'[1]E-O Ratio(commodities)'!$L84</f>
        <v>2.568222760849894E-6</v>
      </c>
      <c r="EI84">
        <f>'[1](I-A) inverse'!EI84*'[1]E-O Ratio(commodities)'!$L84</f>
        <v>2.0313975800047695E-6</v>
      </c>
      <c r="EJ84">
        <f>'[1](I-A) inverse'!EJ84*'[1]E-O Ratio(commodities)'!$L84</f>
        <v>2.6355289923797335E-6</v>
      </c>
      <c r="EK84">
        <f>'[1](I-A) inverse'!EK84*'[1]E-O Ratio(commodities)'!$L84</f>
        <v>8.9658350900833663E-7</v>
      </c>
      <c r="EL84">
        <f>'[1](I-A) inverse'!EL84*'[1]E-O Ratio(commodities)'!$L84</f>
        <v>3.7531903489121453E-6</v>
      </c>
      <c r="EM84">
        <f>'[1](I-A) inverse'!EM84*'[1]E-O Ratio(commodities)'!$L84</f>
        <v>2.0031681379954688E-6</v>
      </c>
      <c r="EN84">
        <f>'[1](I-A) inverse'!EN84*'[1]E-O Ratio(commodities)'!$L84</f>
        <v>1.1799732829484329E-6</v>
      </c>
      <c r="EO84">
        <f>'[1](I-A) inverse'!EO84*'[1]E-O Ratio(commodities)'!$L84</f>
        <v>1.4442190698723132E-6</v>
      </c>
      <c r="EP84">
        <f>'[1](I-A) inverse'!EP84*'[1]E-O Ratio(commodities)'!$L84</f>
        <v>2.8228474888038781E-6</v>
      </c>
      <c r="EQ84">
        <f>'[1](I-A) inverse'!EQ84*'[1]E-O Ratio(commodities)'!$L84</f>
        <v>1.3895426673733476E-6</v>
      </c>
      <c r="ER84">
        <f>'[1](I-A) inverse'!ER84*'[1]E-O Ratio(commodities)'!$L84</f>
        <v>3.2044391045878702E-6</v>
      </c>
      <c r="ES84">
        <f>'[1](I-A) inverse'!ES84*'[1]E-O Ratio(commodities)'!$L84</f>
        <v>8.4391734870648985E-6</v>
      </c>
      <c r="ET84">
        <f>'[1](I-A) inverse'!ET84*'[1]E-O Ratio(commodities)'!$L84</f>
        <v>3.248215210316742E-6</v>
      </c>
      <c r="EU84">
        <f>'[1](I-A) inverse'!EU84*'[1]E-O Ratio(commodities)'!$L84</f>
        <v>1.7163594147077862E-6</v>
      </c>
      <c r="EV84">
        <f>'[1](I-A) inverse'!EV84*'[1]E-O Ratio(commodities)'!$L84</f>
        <v>2.6905688965277337E-6</v>
      </c>
      <c r="EW84">
        <f>'[1](I-A) inverse'!EW84*'[1]E-O Ratio(commodities)'!$L84</f>
        <v>2.7458286001383781E-6</v>
      </c>
      <c r="EX84">
        <f>'[1](I-A) inverse'!EX84*'[1]E-O Ratio(commodities)'!$L84</f>
        <v>1.0989437531325757E-6</v>
      </c>
      <c r="EY84">
        <f>'[1](I-A) inverse'!EY84*'[1]E-O Ratio(commodities)'!$L84</f>
        <v>1.0679429002848224E-6</v>
      </c>
      <c r="EZ84">
        <f>'[1](I-A) inverse'!EZ84*'[1]E-O Ratio(commodities)'!$L84</f>
        <v>3.018910471813122E-6</v>
      </c>
      <c r="FA84">
        <f>'[1](I-A) inverse'!FA84*'[1]E-O Ratio(commodities)'!$L84</f>
        <v>1.0564898774447564E-6</v>
      </c>
      <c r="FB84">
        <f>'[1](I-A) inverse'!FB84*'[1]E-O Ratio(commodities)'!$L84</f>
        <v>1.9232939503477483E-6</v>
      </c>
      <c r="FC84">
        <f>'[1](I-A) inverse'!FC84*'[1]E-O Ratio(commodities)'!$L84</f>
        <v>1.6678746052560774E-6</v>
      </c>
      <c r="FD84">
        <f>'[1](I-A) inverse'!FD84*'[1]E-O Ratio(commodities)'!$L84</f>
        <v>1.482843610254598E-6</v>
      </c>
      <c r="FE84">
        <f>'[1](I-A) inverse'!FE84*'[1]E-O Ratio(commodities)'!$L84</f>
        <v>1.9227726027274251E-6</v>
      </c>
      <c r="FF84">
        <f>'[1](I-A) inverse'!FF84*'[1]E-O Ratio(commodities)'!$L84</f>
        <v>3.0215716189626133E-6</v>
      </c>
      <c r="FG84">
        <f>'[1](I-A) inverse'!FG84*'[1]E-O Ratio(commodities)'!$L84</f>
        <v>2.3206478095323051E-6</v>
      </c>
      <c r="FH84">
        <f>'[1](I-A) inverse'!FH84*'[1]E-O Ratio(commodities)'!$L84</f>
        <v>2.5326275812608253E-6</v>
      </c>
      <c r="FI84">
        <f>'[1](I-A) inverse'!FI84*'[1]E-O Ratio(commodities)'!$L84</f>
        <v>1.3727122789148015E-5</v>
      </c>
      <c r="FJ84">
        <f>'[1](I-A) inverse'!FJ84*'[1]E-O Ratio(commodities)'!$L84</f>
        <v>1.6434684882205698E-6</v>
      </c>
      <c r="FK84">
        <f>'[1](I-A) inverse'!FK84*'[1]E-O Ratio(commodities)'!$L84</f>
        <v>3.976823417767718E-6</v>
      </c>
    </row>
    <row r="85" spans="1:167">
      <c r="A85" s="5" t="s">
        <v>82</v>
      </c>
      <c r="B85" s="6" t="s">
        <v>247</v>
      </c>
      <c r="C85">
        <f>'[1](I-A) inverse'!C85*'[1]E-O Ratio(commodities)'!$L85</f>
        <v>4.2682850292062506E-7</v>
      </c>
      <c r="D85">
        <f>'[1](I-A) inverse'!D85*'[1]E-O Ratio(commodities)'!$L85</f>
        <v>4.0495818768217009E-7</v>
      </c>
      <c r="E85">
        <f>'[1](I-A) inverse'!E85*'[1]E-O Ratio(commodities)'!$L85</f>
        <v>4.020526924475612E-7</v>
      </c>
      <c r="F85">
        <f>'[1](I-A) inverse'!F85*'[1]E-O Ratio(commodities)'!$L85</f>
        <v>1.3483781301407601E-6</v>
      </c>
      <c r="G85">
        <f>'[1](I-A) inverse'!G85*'[1]E-O Ratio(commodities)'!$L85</f>
        <v>1.525848061316996E-6</v>
      </c>
      <c r="H85">
        <f>'[1](I-A) inverse'!H85*'[1]E-O Ratio(commodities)'!$L85</f>
        <v>5.9313139224712137E-7</v>
      </c>
      <c r="I85">
        <f>'[1](I-A) inverse'!I85*'[1]E-O Ratio(commodities)'!$L85</f>
        <v>1.9944074480625905E-6</v>
      </c>
      <c r="J85">
        <f>'[1](I-A) inverse'!J85*'[1]E-O Ratio(commodities)'!$L85</f>
        <v>2.6714109185841232E-6</v>
      </c>
      <c r="K85">
        <f>'[1](I-A) inverse'!K85*'[1]E-O Ratio(commodities)'!$L85</f>
        <v>2.6122360754422506E-6</v>
      </c>
      <c r="L85">
        <f>'[1](I-A) inverse'!L85*'[1]E-O Ratio(commodities)'!$L85</f>
        <v>1.9671751726252451E-6</v>
      </c>
      <c r="M85">
        <f>'[1](I-A) inverse'!M85*'[1]E-O Ratio(commodities)'!$L85</f>
        <v>1.3253897879759024E-6</v>
      </c>
      <c r="N85">
        <f>'[1](I-A) inverse'!N85*'[1]E-O Ratio(commodities)'!$L85</f>
        <v>1.2038314081943642E-6</v>
      </c>
      <c r="O85">
        <f>'[1](I-A) inverse'!O85*'[1]E-O Ratio(commodities)'!$L85</f>
        <v>1.6041316859153894E-6</v>
      </c>
      <c r="P85">
        <f>'[1](I-A) inverse'!P85*'[1]E-O Ratio(commodities)'!$L85</f>
        <v>1.9092061875429684E-6</v>
      </c>
      <c r="Q85">
        <f>'[1](I-A) inverse'!Q85*'[1]E-O Ratio(commodities)'!$L85</f>
        <v>7.3471132664387107E-7</v>
      </c>
      <c r="R85">
        <f>'[1](I-A) inverse'!R85*'[1]E-O Ratio(commodities)'!$L85</f>
        <v>1.0185498031030553E-6</v>
      </c>
      <c r="S85">
        <f>'[1](I-A) inverse'!S85*'[1]E-O Ratio(commodities)'!$L85</f>
        <v>1.1431846711309671E-6</v>
      </c>
      <c r="T85">
        <f>'[1](I-A) inverse'!T85*'[1]E-O Ratio(commodities)'!$L85</f>
        <v>1.2768969879757347E-6</v>
      </c>
      <c r="U85">
        <f>'[1](I-A) inverse'!U85*'[1]E-O Ratio(commodities)'!$L85</f>
        <v>1.1016474827083142E-6</v>
      </c>
      <c r="V85">
        <f>'[1](I-A) inverse'!V85*'[1]E-O Ratio(commodities)'!$L85</f>
        <v>1.0060114925547131E-6</v>
      </c>
      <c r="W85">
        <f>'[1](I-A) inverse'!W85*'[1]E-O Ratio(commodities)'!$L85</f>
        <v>9.5070320555390676E-7</v>
      </c>
      <c r="X85">
        <f>'[1](I-A) inverse'!X85*'[1]E-O Ratio(commodities)'!$L85</f>
        <v>1.3378763936616841E-6</v>
      </c>
      <c r="Y85">
        <f>'[1](I-A) inverse'!Y85*'[1]E-O Ratio(commodities)'!$L85</f>
        <v>2.3839918978039508E-7</v>
      </c>
      <c r="Z85">
        <f>'[1](I-A) inverse'!Z85*'[1]E-O Ratio(commodities)'!$L85</f>
        <v>1.0450676644182545E-6</v>
      </c>
      <c r="AA85">
        <f>'[1](I-A) inverse'!AA85*'[1]E-O Ratio(commodities)'!$L85</f>
        <v>1.2960489558210557E-6</v>
      </c>
      <c r="AB85">
        <f>'[1](I-A) inverse'!AB85*'[1]E-O Ratio(commodities)'!$L85</f>
        <v>2.3048169106583454E-6</v>
      </c>
      <c r="AC85">
        <f>'[1](I-A) inverse'!AC85*'[1]E-O Ratio(commodities)'!$L85</f>
        <v>2.205409571960979E-6</v>
      </c>
      <c r="AD85">
        <f>'[1](I-A) inverse'!AD85*'[1]E-O Ratio(commodities)'!$L85</f>
        <v>1.0811769069288722E-6</v>
      </c>
      <c r="AE85">
        <f>'[1](I-A) inverse'!AE85*'[1]E-O Ratio(commodities)'!$L85</f>
        <v>1.3386971584422415E-6</v>
      </c>
      <c r="AF85">
        <f>'[1](I-A) inverse'!AF85*'[1]E-O Ratio(commodities)'!$L85</f>
        <v>1.0696839855214874E-6</v>
      </c>
      <c r="AG85">
        <f>'[1](I-A) inverse'!AG85*'[1]E-O Ratio(commodities)'!$L85</f>
        <v>1.3756936837563414E-6</v>
      </c>
      <c r="AH85">
        <f>'[1](I-A) inverse'!AH85*'[1]E-O Ratio(commodities)'!$L85</f>
        <v>1.1536263127060348E-6</v>
      </c>
      <c r="AI85">
        <f>'[1](I-A) inverse'!AI85*'[1]E-O Ratio(commodities)'!$L85</f>
        <v>8.7459023609474043E-7</v>
      </c>
      <c r="AJ85">
        <f>'[1](I-A) inverse'!AJ85*'[1]E-O Ratio(commodities)'!$L85</f>
        <v>1.0945043232358891E-6</v>
      </c>
      <c r="AK85">
        <f>'[1](I-A) inverse'!AK85*'[1]E-O Ratio(commodities)'!$L85</f>
        <v>9.5272275426783167E-7</v>
      </c>
      <c r="AL85">
        <f>'[1](I-A) inverse'!AL85*'[1]E-O Ratio(commodities)'!$L85</f>
        <v>1.1571600336761551E-6</v>
      </c>
      <c r="AM85">
        <f>'[1](I-A) inverse'!AM85*'[1]E-O Ratio(commodities)'!$L85</f>
        <v>4.1662649406999704E-7</v>
      </c>
      <c r="AN85">
        <f>'[1](I-A) inverse'!AN85*'[1]E-O Ratio(commodities)'!$L85</f>
        <v>4.7705523578317152E-7</v>
      </c>
      <c r="AO85">
        <f>'[1](I-A) inverse'!AO85*'[1]E-O Ratio(commodities)'!$L85</f>
        <v>6.2002562340092587E-7</v>
      </c>
      <c r="AP85">
        <f>'[1](I-A) inverse'!AP85*'[1]E-O Ratio(commodities)'!$L85</f>
        <v>1.177432536105207E-6</v>
      </c>
      <c r="AQ85">
        <f>'[1](I-A) inverse'!AQ85*'[1]E-O Ratio(commodities)'!$L85</f>
        <v>7.7148694594211464E-7</v>
      </c>
      <c r="AR85">
        <f>'[1](I-A) inverse'!AR85*'[1]E-O Ratio(commodities)'!$L85</f>
        <v>9.2435911463448794E-7</v>
      </c>
      <c r="AS85">
        <f>'[1](I-A) inverse'!AS85*'[1]E-O Ratio(commodities)'!$L85</f>
        <v>1.1020482496681462E-6</v>
      </c>
      <c r="AT85">
        <f>'[1](I-A) inverse'!AT85*'[1]E-O Ratio(commodities)'!$L85</f>
        <v>9.8850903377071442E-7</v>
      </c>
      <c r="AU85">
        <f>'[1](I-A) inverse'!AU85*'[1]E-O Ratio(commodities)'!$L85</f>
        <v>8.3597410566636421E-7</v>
      </c>
      <c r="AV85">
        <f>'[1](I-A) inverse'!AV85*'[1]E-O Ratio(commodities)'!$L85</f>
        <v>1.5841664434398669E-6</v>
      </c>
      <c r="AW85">
        <f>'[1](I-A) inverse'!AW85*'[1]E-O Ratio(commodities)'!$L85</f>
        <v>7.5355089991483418E-7</v>
      </c>
      <c r="AX85">
        <f>'[1](I-A) inverse'!AX85*'[1]E-O Ratio(commodities)'!$L85</f>
        <v>8.4230788066037988E-7</v>
      </c>
      <c r="AY85">
        <f>'[1](I-A) inverse'!AY85*'[1]E-O Ratio(commodities)'!$L85</f>
        <v>1.7593249370635617E-6</v>
      </c>
      <c r="AZ85">
        <f>'[1](I-A) inverse'!AZ85*'[1]E-O Ratio(commodities)'!$L85</f>
        <v>1.3035179413808074E-6</v>
      </c>
      <c r="BA85">
        <f>'[1](I-A) inverse'!BA85*'[1]E-O Ratio(commodities)'!$L85</f>
        <v>1.0639957198744966E-6</v>
      </c>
      <c r="BB85">
        <f>'[1](I-A) inverse'!BB85*'[1]E-O Ratio(commodities)'!$L85</f>
        <v>1.5520312663951479E-6</v>
      </c>
      <c r="BC85">
        <f>'[1](I-A) inverse'!BC85*'[1]E-O Ratio(commodities)'!$L85</f>
        <v>1.3836333768093431E-6</v>
      </c>
      <c r="BD85">
        <f>'[1](I-A) inverse'!BD85*'[1]E-O Ratio(commodities)'!$L85</f>
        <v>1.1228674991622272E-6</v>
      </c>
      <c r="BE85">
        <f>'[1](I-A) inverse'!BE85*'[1]E-O Ratio(commodities)'!$L85</f>
        <v>1.4619248327092376E-6</v>
      </c>
      <c r="BF85">
        <f>'[1](I-A) inverse'!BF85*'[1]E-O Ratio(commodities)'!$L85</f>
        <v>1.3436699182526702E-6</v>
      </c>
      <c r="BG85">
        <f>'[1](I-A) inverse'!BG85*'[1]E-O Ratio(commodities)'!$L85</f>
        <v>7.6218364590461832E-7</v>
      </c>
      <c r="BH85">
        <f>'[1](I-A) inverse'!BH85*'[1]E-O Ratio(commodities)'!$L85</f>
        <v>1.0992451821740015E-6</v>
      </c>
      <c r="BI85">
        <f>'[1](I-A) inverse'!BI85*'[1]E-O Ratio(commodities)'!$L85</f>
        <v>9.6651424792835498E-7</v>
      </c>
      <c r="BJ85">
        <f>'[1](I-A) inverse'!BJ85*'[1]E-O Ratio(commodities)'!$L85</f>
        <v>9.0253121364863176E-7</v>
      </c>
      <c r="BK85">
        <f>'[1](I-A) inverse'!BK85*'[1]E-O Ratio(commodities)'!$L85</f>
        <v>8.8622592703696802E-7</v>
      </c>
      <c r="BL85">
        <f>'[1](I-A) inverse'!BL85*'[1]E-O Ratio(commodities)'!$L85</f>
        <v>7.9982664090130788E-7</v>
      </c>
      <c r="BM85">
        <f>'[1](I-A) inverse'!BM85*'[1]E-O Ratio(commodities)'!$L85</f>
        <v>1.1999831572382127E-6</v>
      </c>
      <c r="BN85">
        <f>'[1](I-A) inverse'!BN85*'[1]E-O Ratio(commodities)'!$L85</f>
        <v>2.6285922201937095E-6</v>
      </c>
      <c r="BO85">
        <f>'[1](I-A) inverse'!BO85*'[1]E-O Ratio(commodities)'!$L85</f>
        <v>1.6968301229866049E-6</v>
      </c>
      <c r="BP85">
        <f>'[1](I-A) inverse'!BP85*'[1]E-O Ratio(commodities)'!$L85</f>
        <v>9.9032170102924288E-7</v>
      </c>
      <c r="BQ85">
        <f>'[1](I-A) inverse'!BQ85*'[1]E-O Ratio(commodities)'!$L85</f>
        <v>1.9531149622812537E-6</v>
      </c>
      <c r="BR85">
        <f>'[1](I-A) inverse'!BR85*'[1]E-O Ratio(commodities)'!$L85</f>
        <v>2.6402926876759365E-7</v>
      </c>
      <c r="BS85">
        <f>'[1](I-A) inverse'!BS85*'[1]E-O Ratio(commodities)'!$L85</f>
        <v>5.3732775469589221E-7</v>
      </c>
      <c r="BT85">
        <f>'[1](I-A) inverse'!BT85*'[1]E-O Ratio(commodities)'!$L85</f>
        <v>9.5935603355203227E-7</v>
      </c>
      <c r="BU85">
        <f>'[1](I-A) inverse'!BU85*'[1]E-O Ratio(commodities)'!$L85</f>
        <v>7.5160828688462323E-7</v>
      </c>
      <c r="BV85">
        <f>'[1](I-A) inverse'!BV85*'[1]E-O Ratio(commodities)'!$L85</f>
        <v>5.2999997881287193E-7</v>
      </c>
      <c r="BW85">
        <f>'[1](I-A) inverse'!BW85*'[1]E-O Ratio(commodities)'!$L85</f>
        <v>4.0142084719919214E-7</v>
      </c>
      <c r="BX85">
        <f>'[1](I-A) inverse'!BX85*'[1]E-O Ratio(commodities)'!$L85</f>
        <v>7.2534818678895736E-7</v>
      </c>
      <c r="BY85">
        <f>'[1](I-A) inverse'!BY85*'[1]E-O Ratio(commodities)'!$L85</f>
        <v>1.0633833283168656E-6</v>
      </c>
      <c r="BZ85">
        <f>'[1](I-A) inverse'!BZ85*'[1]E-O Ratio(commodities)'!$L85</f>
        <v>7.0095596329889238E-7</v>
      </c>
      <c r="CA85">
        <f>'[1](I-A) inverse'!CA85*'[1]E-O Ratio(commodities)'!$L85</f>
        <v>9.1475234716427733E-7</v>
      </c>
      <c r="CB85">
        <f>'[1](I-A) inverse'!CB85*'[1]E-O Ratio(commodities)'!$L85</f>
        <v>1.0881509817133451E-6</v>
      </c>
      <c r="CC85">
        <f>'[1](I-A) inverse'!CC85*'[1]E-O Ratio(commodities)'!$L85</f>
        <v>5.8969663575947707E-7</v>
      </c>
      <c r="CD85">
        <f>'[1](I-A) inverse'!CD85*'[1]E-O Ratio(commodities)'!$L85</f>
        <v>1.1792835498588637E-6</v>
      </c>
      <c r="CE85" s="24">
        <f>'[1](I-A) inverse'!CE85*'[1]E-O Ratio(commodities)'!$L85</f>
        <v>2.2890025187800537E-3</v>
      </c>
      <c r="CF85">
        <f>'[1](I-A) inverse'!CF85*'[1]E-O Ratio(commodities)'!$L85</f>
        <v>1.2566728455150175E-6</v>
      </c>
      <c r="CG85">
        <f>'[1](I-A) inverse'!CG85*'[1]E-O Ratio(commodities)'!$L85</f>
        <v>1.0005382794402056E-6</v>
      </c>
      <c r="CH85">
        <f>'[1](I-A) inverse'!CH85*'[1]E-O Ratio(commodities)'!$L85</f>
        <v>1.0697970302609248E-6</v>
      </c>
      <c r="CI85">
        <f>'[1](I-A) inverse'!CI85*'[1]E-O Ratio(commodities)'!$L85</f>
        <v>9.6465671498853462E-7</v>
      </c>
      <c r="CJ85">
        <f>'[1](I-A) inverse'!CJ85*'[1]E-O Ratio(commodities)'!$L85</f>
        <v>1.9473269866152579E-6</v>
      </c>
      <c r="CK85">
        <f>'[1](I-A) inverse'!CK85*'[1]E-O Ratio(commodities)'!$L85</f>
        <v>2.0317300738616219E-6</v>
      </c>
      <c r="CL85">
        <f>'[1](I-A) inverse'!CL85*'[1]E-O Ratio(commodities)'!$L85</f>
        <v>1.5563467981338845E-6</v>
      </c>
      <c r="CM85">
        <f>'[1](I-A) inverse'!CM85*'[1]E-O Ratio(commodities)'!$L85</f>
        <v>1.0858768384707916E-6</v>
      </c>
      <c r="CN85">
        <f>'[1](I-A) inverse'!CN85*'[1]E-O Ratio(commodities)'!$L85</f>
        <v>1.0489813462103233E-6</v>
      </c>
      <c r="CO85">
        <f>'[1](I-A) inverse'!CO85*'[1]E-O Ratio(commodities)'!$L85</f>
        <v>1.5662716130743206E-6</v>
      </c>
      <c r="CP85">
        <f>'[1](I-A) inverse'!CP85*'[1]E-O Ratio(commodities)'!$L85</f>
        <v>8.280409336710179E-7</v>
      </c>
      <c r="CQ85">
        <f>'[1](I-A) inverse'!CQ85*'[1]E-O Ratio(commodities)'!$L85</f>
        <v>1.7437875497234311E-6</v>
      </c>
      <c r="CR85">
        <f>'[1](I-A) inverse'!CR85*'[1]E-O Ratio(commodities)'!$L85</f>
        <v>1.0290223666813468E-6</v>
      </c>
      <c r="CS85">
        <f>'[1](I-A) inverse'!CS85*'[1]E-O Ratio(commodities)'!$L85</f>
        <v>1.1424658061421585E-6</v>
      </c>
      <c r="CT85">
        <f>'[1](I-A) inverse'!CT85*'[1]E-O Ratio(commodities)'!$L85</f>
        <v>1.1957184875413844E-6</v>
      </c>
      <c r="CU85">
        <f>'[1](I-A) inverse'!CU85*'[1]E-O Ratio(commodities)'!$L85</f>
        <v>4.0460075226238616E-6</v>
      </c>
      <c r="CV85">
        <f>'[1](I-A) inverse'!CV85*'[1]E-O Ratio(commodities)'!$L85</f>
        <v>1.426001305690912E-6</v>
      </c>
      <c r="CW85">
        <f>'[1](I-A) inverse'!CW85*'[1]E-O Ratio(commodities)'!$L85</f>
        <v>6.8479793261456603E-7</v>
      </c>
      <c r="CX85">
        <f>'[1](I-A) inverse'!CX85*'[1]E-O Ratio(commodities)'!$L85</f>
        <v>1.7161394321023934E-6</v>
      </c>
      <c r="CY85">
        <f>'[1](I-A) inverse'!CY85*'[1]E-O Ratio(commodities)'!$L85</f>
        <v>2.519208248203463E-6</v>
      </c>
      <c r="CZ85">
        <f>'[1](I-A) inverse'!CZ85*'[1]E-O Ratio(commodities)'!$L85</f>
        <v>1.8973730454849323E-6</v>
      </c>
      <c r="DA85">
        <f>'[1](I-A) inverse'!DA85*'[1]E-O Ratio(commodities)'!$L85</f>
        <v>3.8581103136420696E-6</v>
      </c>
      <c r="DB85">
        <f>'[1](I-A) inverse'!DB85*'[1]E-O Ratio(commodities)'!$L85</f>
        <v>7.9837658557626228E-7</v>
      </c>
      <c r="DC85">
        <f>'[1](I-A) inverse'!DC85*'[1]E-O Ratio(commodities)'!$L85</f>
        <v>8.8799122871813577E-8</v>
      </c>
      <c r="DD85">
        <f>'[1](I-A) inverse'!DD85*'[1]E-O Ratio(commodities)'!$L85</f>
        <v>1.9799790755766767E-6</v>
      </c>
      <c r="DE85">
        <f>'[1](I-A) inverse'!DE85*'[1]E-O Ratio(commodities)'!$L85</f>
        <v>5.7406871459196692E-7</v>
      </c>
      <c r="DF85">
        <f>'[1](I-A) inverse'!DF85*'[1]E-O Ratio(commodities)'!$L85</f>
        <v>2.9821301797206744E-6</v>
      </c>
      <c r="DG85">
        <f>'[1](I-A) inverse'!DG85*'[1]E-O Ratio(commodities)'!$L85</f>
        <v>3.3353865003530294E-6</v>
      </c>
      <c r="DH85">
        <f>'[1](I-A) inverse'!DH85*'[1]E-O Ratio(commodities)'!$L85</f>
        <v>2.7543889711718331E-6</v>
      </c>
      <c r="DI85">
        <f>'[1](I-A) inverse'!DI85*'[1]E-O Ratio(commodities)'!$L85</f>
        <v>1.173579550448067E-5</v>
      </c>
      <c r="DJ85">
        <f>'[1](I-A) inverse'!DJ85*'[1]E-O Ratio(commodities)'!$L85</f>
        <v>7.5928438145948063E-6</v>
      </c>
      <c r="DK85">
        <f>'[1](I-A) inverse'!DK85*'[1]E-O Ratio(commodities)'!$L85</f>
        <v>4.5333015044775672E-6</v>
      </c>
      <c r="DL85">
        <f>'[1](I-A) inverse'!DL85*'[1]E-O Ratio(commodities)'!$L85</f>
        <v>1.3385881293811147E-6</v>
      </c>
      <c r="DM85">
        <f>'[1](I-A) inverse'!DM85*'[1]E-O Ratio(commodities)'!$L85</f>
        <v>1.1009644413556145E-6</v>
      </c>
      <c r="DN85">
        <f>'[1](I-A) inverse'!DN85*'[1]E-O Ratio(commodities)'!$L85</f>
        <v>1.6700014775510105E-6</v>
      </c>
      <c r="DO85">
        <f>'[1](I-A) inverse'!DO85*'[1]E-O Ratio(commodities)'!$L85</f>
        <v>3.5705721567926682E-6</v>
      </c>
      <c r="DP85">
        <f>'[1](I-A) inverse'!DP85*'[1]E-O Ratio(commodities)'!$L85</f>
        <v>2.4285516079889087E-6</v>
      </c>
      <c r="DQ85">
        <f>'[1](I-A) inverse'!DQ85*'[1]E-O Ratio(commodities)'!$L85</f>
        <v>9.3188994062291402E-7</v>
      </c>
      <c r="DR85">
        <f>'[1](I-A) inverse'!DR85*'[1]E-O Ratio(commodities)'!$L85</f>
        <v>1.5505349608545309E-6</v>
      </c>
      <c r="DS85">
        <f>'[1](I-A) inverse'!DS85*'[1]E-O Ratio(commodities)'!$L85</f>
        <v>1.036226768350447E-6</v>
      </c>
      <c r="DT85">
        <f>'[1](I-A) inverse'!DT85*'[1]E-O Ratio(commodities)'!$L85</f>
        <v>5.5338349946746439E-7</v>
      </c>
      <c r="DU85">
        <f>'[1](I-A) inverse'!DU85*'[1]E-O Ratio(commodities)'!$L85</f>
        <v>2.7080480987951263E-6</v>
      </c>
      <c r="DV85">
        <f>'[1](I-A) inverse'!DV85*'[1]E-O Ratio(commodities)'!$L85</f>
        <v>2.0017468628467168E-6</v>
      </c>
      <c r="DW85">
        <f>'[1](I-A) inverse'!DW85*'[1]E-O Ratio(commodities)'!$L85</f>
        <v>4.6308695182869491E-6</v>
      </c>
      <c r="DX85">
        <f>'[1](I-A) inverse'!DX85*'[1]E-O Ratio(commodities)'!$L85</f>
        <v>2.061002667137295E-6</v>
      </c>
      <c r="DY85">
        <f>'[1](I-A) inverse'!DY85*'[1]E-O Ratio(commodities)'!$L85</f>
        <v>8.807660240993414E-7</v>
      </c>
      <c r="DZ85">
        <f>'[1](I-A) inverse'!DZ85*'[1]E-O Ratio(commodities)'!$L85</f>
        <v>3.2032251623414149E-6</v>
      </c>
      <c r="EA85">
        <f>'[1](I-A) inverse'!EA85*'[1]E-O Ratio(commodities)'!$L85</f>
        <v>9.5791225249365121E-6</v>
      </c>
      <c r="EB85">
        <f>'[1](I-A) inverse'!EB85*'[1]E-O Ratio(commodities)'!$L85</f>
        <v>1.2780478732485853E-5</v>
      </c>
      <c r="EC85">
        <f>'[1](I-A) inverse'!EC85*'[1]E-O Ratio(commodities)'!$L85</f>
        <v>1.1893152854587304E-6</v>
      </c>
      <c r="ED85">
        <f>'[1](I-A) inverse'!ED85*'[1]E-O Ratio(commodities)'!$L85</f>
        <v>1.669280937958543E-6</v>
      </c>
      <c r="EE85">
        <f>'[1](I-A) inverse'!EE85*'[1]E-O Ratio(commodities)'!$L85</f>
        <v>1.4317043044934786E-6</v>
      </c>
      <c r="EF85">
        <f>'[1](I-A) inverse'!EF85*'[1]E-O Ratio(commodities)'!$L85</f>
        <v>1.2836219531694045E-6</v>
      </c>
      <c r="EG85">
        <f>'[1](I-A) inverse'!EG85*'[1]E-O Ratio(commodities)'!$L85</f>
        <v>4.5347714171679259E-7</v>
      </c>
      <c r="EH85">
        <f>'[1](I-A) inverse'!EH85*'[1]E-O Ratio(commodities)'!$L85</f>
        <v>1.057498456063769E-6</v>
      </c>
      <c r="EI85">
        <f>'[1](I-A) inverse'!EI85*'[1]E-O Ratio(commodities)'!$L85</f>
        <v>1.1864767996760441E-6</v>
      </c>
      <c r="EJ85">
        <f>'[1](I-A) inverse'!EJ85*'[1]E-O Ratio(commodities)'!$L85</f>
        <v>2.1307619246185563E-6</v>
      </c>
      <c r="EK85">
        <f>'[1](I-A) inverse'!EK85*'[1]E-O Ratio(commodities)'!$L85</f>
        <v>5.348500810052294E-7</v>
      </c>
      <c r="EL85">
        <f>'[1](I-A) inverse'!EL85*'[1]E-O Ratio(commodities)'!$L85</f>
        <v>1.6789872844602135E-6</v>
      </c>
      <c r="EM85">
        <f>'[1](I-A) inverse'!EM85*'[1]E-O Ratio(commodities)'!$L85</f>
        <v>1.2184453712873426E-6</v>
      </c>
      <c r="EN85">
        <f>'[1](I-A) inverse'!EN85*'[1]E-O Ratio(commodities)'!$L85</f>
        <v>5.9865836589666996E-7</v>
      </c>
      <c r="EO85">
        <f>'[1](I-A) inverse'!EO85*'[1]E-O Ratio(commodities)'!$L85</f>
        <v>1.074065626681123E-6</v>
      </c>
      <c r="EP85">
        <f>'[1](I-A) inverse'!EP85*'[1]E-O Ratio(commodities)'!$L85</f>
        <v>2.9043648541890758E-6</v>
      </c>
      <c r="EQ85">
        <f>'[1](I-A) inverse'!EQ85*'[1]E-O Ratio(commodities)'!$L85</f>
        <v>1.5474275015814328E-6</v>
      </c>
      <c r="ER85">
        <f>'[1](I-A) inverse'!ER85*'[1]E-O Ratio(commodities)'!$L85</f>
        <v>9.5406221946151031E-6</v>
      </c>
      <c r="ES85">
        <f>'[1](I-A) inverse'!ES85*'[1]E-O Ratio(commodities)'!$L85</f>
        <v>3.7782634101639715E-6</v>
      </c>
      <c r="ET85">
        <f>'[1](I-A) inverse'!ET85*'[1]E-O Ratio(commodities)'!$L85</f>
        <v>1.3129202038003708E-6</v>
      </c>
      <c r="EU85">
        <f>'[1](I-A) inverse'!EU85*'[1]E-O Ratio(commodities)'!$L85</f>
        <v>9.055224975369556E-7</v>
      </c>
      <c r="EV85">
        <f>'[1](I-A) inverse'!EV85*'[1]E-O Ratio(commodities)'!$L85</f>
        <v>1.6626481614927873E-6</v>
      </c>
      <c r="EW85">
        <f>'[1](I-A) inverse'!EW85*'[1]E-O Ratio(commodities)'!$L85</f>
        <v>2.2824396820640434E-6</v>
      </c>
      <c r="EX85">
        <f>'[1](I-A) inverse'!EX85*'[1]E-O Ratio(commodities)'!$L85</f>
        <v>3.4490880608379951E-6</v>
      </c>
      <c r="EY85">
        <f>'[1](I-A) inverse'!EY85*'[1]E-O Ratio(commodities)'!$L85</f>
        <v>4.3475667582538469E-6</v>
      </c>
      <c r="EZ85">
        <f>'[1](I-A) inverse'!EZ85*'[1]E-O Ratio(commodities)'!$L85</f>
        <v>5.4658380580243175E-6</v>
      </c>
      <c r="FA85">
        <f>'[1](I-A) inverse'!FA85*'[1]E-O Ratio(commodities)'!$L85</f>
        <v>8.0695084814466048E-7</v>
      </c>
      <c r="FB85">
        <f>'[1](I-A) inverse'!FB85*'[1]E-O Ratio(commodities)'!$L85</f>
        <v>2.4059110389917305E-6</v>
      </c>
      <c r="FC85">
        <f>'[1](I-A) inverse'!FC85*'[1]E-O Ratio(commodities)'!$L85</f>
        <v>4.6274820621422648E-6</v>
      </c>
      <c r="FD85">
        <f>'[1](I-A) inverse'!FD85*'[1]E-O Ratio(commodities)'!$L85</f>
        <v>1.5366485523450592E-6</v>
      </c>
      <c r="FE85">
        <f>'[1](I-A) inverse'!FE85*'[1]E-O Ratio(commodities)'!$L85</f>
        <v>1.0975454890572224E-5</v>
      </c>
      <c r="FF85">
        <f>'[1](I-A) inverse'!FF85*'[1]E-O Ratio(commodities)'!$L85</f>
        <v>4.670151608202897E-6</v>
      </c>
      <c r="FG85">
        <f>'[1](I-A) inverse'!FG85*'[1]E-O Ratio(commodities)'!$L85</f>
        <v>3.1468549805738357E-6</v>
      </c>
      <c r="FH85">
        <f>'[1](I-A) inverse'!FH85*'[1]E-O Ratio(commodities)'!$L85</f>
        <v>7.1309111077206712E-6</v>
      </c>
      <c r="FI85">
        <f>'[1](I-A) inverse'!FI85*'[1]E-O Ratio(commodities)'!$L85</f>
        <v>9.862576266618176E-6</v>
      </c>
      <c r="FJ85">
        <f>'[1](I-A) inverse'!FJ85*'[1]E-O Ratio(commodities)'!$L85</f>
        <v>1.1639665569164413E-5</v>
      </c>
      <c r="FK85">
        <f>'[1](I-A) inverse'!FK85*'[1]E-O Ratio(commodities)'!$L85</f>
        <v>8.754387918547329E-6</v>
      </c>
    </row>
    <row r="86" spans="1:167">
      <c r="A86" s="5" t="s">
        <v>83</v>
      </c>
      <c r="B86" s="6" t="s">
        <v>248</v>
      </c>
      <c r="C86">
        <f>'[1](I-A) inverse'!C86*'[1]E-O Ratio(commodities)'!$L86</f>
        <v>2.5547850424563443E-6</v>
      </c>
      <c r="D86">
        <f>'[1](I-A) inverse'!D86*'[1]E-O Ratio(commodities)'!$L86</f>
        <v>2.4531649102346566E-6</v>
      </c>
      <c r="E86">
        <f>'[1](I-A) inverse'!E86*'[1]E-O Ratio(commodities)'!$L86</f>
        <v>2.8669017975241132E-6</v>
      </c>
      <c r="F86">
        <f>'[1](I-A) inverse'!F86*'[1]E-O Ratio(commodities)'!$L86</f>
        <v>1.0321187829476817E-5</v>
      </c>
      <c r="G86">
        <f>'[1](I-A) inverse'!G86*'[1]E-O Ratio(commodities)'!$L86</f>
        <v>1.0261482420269079E-5</v>
      </c>
      <c r="H86">
        <f>'[1](I-A) inverse'!H86*'[1]E-O Ratio(commodities)'!$L86</f>
        <v>4.5390730341367337E-6</v>
      </c>
      <c r="I86">
        <f>'[1](I-A) inverse'!I86*'[1]E-O Ratio(commodities)'!$L86</f>
        <v>1.9117623333253456E-5</v>
      </c>
      <c r="J86">
        <f>'[1](I-A) inverse'!J86*'[1]E-O Ratio(commodities)'!$L86</f>
        <v>8.6372000328877407E-6</v>
      </c>
      <c r="K86">
        <f>'[1](I-A) inverse'!K86*'[1]E-O Ratio(commodities)'!$L86</f>
        <v>3.4930960418638803E-5</v>
      </c>
      <c r="L86">
        <f>'[1](I-A) inverse'!L86*'[1]E-O Ratio(commodities)'!$L86</f>
        <v>2.0352272114953862E-5</v>
      </c>
      <c r="M86">
        <f>'[1](I-A) inverse'!M86*'[1]E-O Ratio(commodities)'!$L86</f>
        <v>1.2995431676917595E-5</v>
      </c>
      <c r="N86">
        <f>'[1](I-A) inverse'!N86*'[1]E-O Ratio(commodities)'!$L86</f>
        <v>1.3015306274957014E-5</v>
      </c>
      <c r="O86">
        <f>'[1](I-A) inverse'!O86*'[1]E-O Ratio(commodities)'!$L86</f>
        <v>1.0905728711590053E-5</v>
      </c>
      <c r="P86">
        <f>'[1](I-A) inverse'!P86*'[1]E-O Ratio(commodities)'!$L86</f>
        <v>1.2810227585267766E-5</v>
      </c>
      <c r="Q86">
        <f>'[1](I-A) inverse'!Q86*'[1]E-O Ratio(commodities)'!$L86</f>
        <v>5.9127360446498784E-6</v>
      </c>
      <c r="R86">
        <f>'[1](I-A) inverse'!R86*'[1]E-O Ratio(commodities)'!$L86</f>
        <v>8.9061828109745941E-6</v>
      </c>
      <c r="S86">
        <f>'[1](I-A) inverse'!S86*'[1]E-O Ratio(commodities)'!$L86</f>
        <v>8.5983628067617093E-6</v>
      </c>
      <c r="T86">
        <f>'[1](I-A) inverse'!T86*'[1]E-O Ratio(commodities)'!$L86</f>
        <v>8.8663210326192685E-6</v>
      </c>
      <c r="U86">
        <f>'[1](I-A) inverse'!U86*'[1]E-O Ratio(commodities)'!$L86</f>
        <v>8.5719243392936878E-6</v>
      </c>
      <c r="V86">
        <f>'[1](I-A) inverse'!V86*'[1]E-O Ratio(commodities)'!$L86</f>
        <v>8.235349739934616E-6</v>
      </c>
      <c r="W86">
        <f>'[1](I-A) inverse'!W86*'[1]E-O Ratio(commodities)'!$L86</f>
        <v>4.4407487277913532E-6</v>
      </c>
      <c r="X86">
        <f>'[1](I-A) inverse'!X86*'[1]E-O Ratio(commodities)'!$L86</f>
        <v>9.1041696155037419E-6</v>
      </c>
      <c r="Y86">
        <f>'[1](I-A) inverse'!Y86*'[1]E-O Ratio(commodities)'!$L86</f>
        <v>2.2593917788840241E-6</v>
      </c>
      <c r="Z86">
        <f>'[1](I-A) inverse'!Z86*'[1]E-O Ratio(commodities)'!$L86</f>
        <v>9.0662930269358501E-6</v>
      </c>
      <c r="AA86">
        <f>'[1](I-A) inverse'!AA86*'[1]E-O Ratio(commodities)'!$L86</f>
        <v>1.1674574554659612E-5</v>
      </c>
      <c r="AB86">
        <f>'[1](I-A) inverse'!AB86*'[1]E-O Ratio(commodities)'!$L86</f>
        <v>1.102119918262528E-5</v>
      </c>
      <c r="AC86">
        <f>'[1](I-A) inverse'!AC86*'[1]E-O Ratio(commodities)'!$L86</f>
        <v>1.1374510736885711E-5</v>
      </c>
      <c r="AD86">
        <f>'[1](I-A) inverse'!AD86*'[1]E-O Ratio(commodities)'!$L86</f>
        <v>9.3848068156622859E-6</v>
      </c>
      <c r="AE86">
        <f>'[1](I-A) inverse'!AE86*'[1]E-O Ratio(commodities)'!$L86</f>
        <v>1.0265270509119393E-5</v>
      </c>
      <c r="AF86">
        <f>'[1](I-A) inverse'!AF86*'[1]E-O Ratio(commodities)'!$L86</f>
        <v>9.0689151837272907E-6</v>
      </c>
      <c r="AG86">
        <f>'[1](I-A) inverse'!AG86*'[1]E-O Ratio(commodities)'!$L86</f>
        <v>8.981675159361086E-6</v>
      </c>
      <c r="AH86">
        <f>'[1](I-A) inverse'!AH86*'[1]E-O Ratio(commodities)'!$L86</f>
        <v>8.2547956012009575E-6</v>
      </c>
      <c r="AI86">
        <f>'[1](I-A) inverse'!AI86*'[1]E-O Ratio(commodities)'!$L86</f>
        <v>7.0285575417394758E-6</v>
      </c>
      <c r="AJ86">
        <f>'[1](I-A) inverse'!AJ86*'[1]E-O Ratio(commodities)'!$L86</f>
        <v>9.3272770385159553E-6</v>
      </c>
      <c r="AK86">
        <f>'[1](I-A) inverse'!AK86*'[1]E-O Ratio(commodities)'!$L86</f>
        <v>8.534722800110605E-6</v>
      </c>
      <c r="AL86">
        <f>'[1](I-A) inverse'!AL86*'[1]E-O Ratio(commodities)'!$L86</f>
        <v>1.6982662247304397E-5</v>
      </c>
      <c r="AM86">
        <f>'[1](I-A) inverse'!AM86*'[1]E-O Ratio(commodities)'!$L86</f>
        <v>2.9045855856364811E-6</v>
      </c>
      <c r="AN86">
        <f>'[1](I-A) inverse'!AN86*'[1]E-O Ratio(commodities)'!$L86</f>
        <v>4.5767693759634783E-6</v>
      </c>
      <c r="AO86">
        <f>'[1](I-A) inverse'!AO86*'[1]E-O Ratio(commodities)'!$L86</f>
        <v>5.4356053474549373E-6</v>
      </c>
      <c r="AP86">
        <f>'[1](I-A) inverse'!AP86*'[1]E-O Ratio(commodities)'!$L86</f>
        <v>6.8492741976807292E-6</v>
      </c>
      <c r="AQ86">
        <f>'[1](I-A) inverse'!AQ86*'[1]E-O Ratio(commodities)'!$L86</f>
        <v>6.6677990991809281E-6</v>
      </c>
      <c r="AR86">
        <f>'[1](I-A) inverse'!AR86*'[1]E-O Ratio(commodities)'!$L86</f>
        <v>8.3825707634932331E-6</v>
      </c>
      <c r="AS86">
        <f>'[1](I-A) inverse'!AS86*'[1]E-O Ratio(commodities)'!$L86</f>
        <v>7.7200958329860007E-6</v>
      </c>
      <c r="AT86">
        <f>'[1](I-A) inverse'!AT86*'[1]E-O Ratio(commodities)'!$L86</f>
        <v>8.2210730241067011E-6</v>
      </c>
      <c r="AU86">
        <f>'[1](I-A) inverse'!AU86*'[1]E-O Ratio(commodities)'!$L86</f>
        <v>6.0670179590492288E-6</v>
      </c>
      <c r="AV86">
        <f>'[1](I-A) inverse'!AV86*'[1]E-O Ratio(commodities)'!$L86</f>
        <v>9.7079146121951571E-6</v>
      </c>
      <c r="AW86">
        <f>'[1](I-A) inverse'!AW86*'[1]E-O Ratio(commodities)'!$L86</f>
        <v>5.3353313296028257E-6</v>
      </c>
      <c r="AX86">
        <f>'[1](I-A) inverse'!AX86*'[1]E-O Ratio(commodities)'!$L86</f>
        <v>8.0178839698842377E-6</v>
      </c>
      <c r="AY86">
        <f>'[1](I-A) inverse'!AY86*'[1]E-O Ratio(commodities)'!$L86</f>
        <v>8.5667207373988863E-6</v>
      </c>
      <c r="AZ86">
        <f>'[1](I-A) inverse'!AZ86*'[1]E-O Ratio(commodities)'!$L86</f>
        <v>6.5926759032677869E-6</v>
      </c>
      <c r="BA86">
        <f>'[1](I-A) inverse'!BA86*'[1]E-O Ratio(commodities)'!$L86</f>
        <v>9.8632526694484406E-6</v>
      </c>
      <c r="BB86">
        <f>'[1](I-A) inverse'!BB86*'[1]E-O Ratio(commodities)'!$L86</f>
        <v>6.9296070061527386E-6</v>
      </c>
      <c r="BC86">
        <f>'[1](I-A) inverse'!BC86*'[1]E-O Ratio(commodities)'!$L86</f>
        <v>1.0160730067433073E-5</v>
      </c>
      <c r="BD86">
        <f>'[1](I-A) inverse'!BD86*'[1]E-O Ratio(commodities)'!$L86</f>
        <v>1.248783000493034E-5</v>
      </c>
      <c r="BE86">
        <f>'[1](I-A) inverse'!BE86*'[1]E-O Ratio(commodities)'!$L86</f>
        <v>1.6769066179514625E-5</v>
      </c>
      <c r="BF86">
        <f>'[1](I-A) inverse'!BF86*'[1]E-O Ratio(commodities)'!$L86</f>
        <v>1.2688735647402018E-5</v>
      </c>
      <c r="BG86">
        <f>'[1](I-A) inverse'!BG86*'[1]E-O Ratio(commodities)'!$L86</f>
        <v>8.2145852584934388E-6</v>
      </c>
      <c r="BH86">
        <f>'[1](I-A) inverse'!BH86*'[1]E-O Ratio(commodities)'!$L86</f>
        <v>8.5158857038303502E-6</v>
      </c>
      <c r="BI86">
        <f>'[1](I-A) inverse'!BI86*'[1]E-O Ratio(commodities)'!$L86</f>
        <v>7.0960410617586579E-6</v>
      </c>
      <c r="BJ86">
        <f>'[1](I-A) inverse'!BJ86*'[1]E-O Ratio(commodities)'!$L86</f>
        <v>7.9006392273221795E-6</v>
      </c>
      <c r="BK86">
        <f>'[1](I-A) inverse'!BK86*'[1]E-O Ratio(commodities)'!$L86</f>
        <v>4.6053624785355455E-6</v>
      </c>
      <c r="BL86">
        <f>'[1](I-A) inverse'!BL86*'[1]E-O Ratio(commodities)'!$L86</f>
        <v>7.5527811878125235E-6</v>
      </c>
      <c r="BM86">
        <f>'[1](I-A) inverse'!BM86*'[1]E-O Ratio(commodities)'!$L86</f>
        <v>1.0341031784041167E-5</v>
      </c>
      <c r="BN86">
        <f>'[1](I-A) inverse'!BN86*'[1]E-O Ratio(commodities)'!$L86</f>
        <v>1.6529013934530437E-5</v>
      </c>
      <c r="BO86">
        <f>'[1](I-A) inverse'!BO86*'[1]E-O Ratio(commodities)'!$L86</f>
        <v>1.4842247815168302E-5</v>
      </c>
      <c r="BP86">
        <f>'[1](I-A) inverse'!BP86*'[1]E-O Ratio(commodities)'!$L86</f>
        <v>7.0493886627315319E-6</v>
      </c>
      <c r="BQ86">
        <f>'[1](I-A) inverse'!BQ86*'[1]E-O Ratio(commodities)'!$L86</f>
        <v>9.3623223488522018E-6</v>
      </c>
      <c r="BR86">
        <f>'[1](I-A) inverse'!BR86*'[1]E-O Ratio(commodities)'!$L86</f>
        <v>6.4723660530236302E-6</v>
      </c>
      <c r="BS86">
        <f>'[1](I-A) inverse'!BS86*'[1]E-O Ratio(commodities)'!$L86</f>
        <v>1.8266487268191041E-5</v>
      </c>
      <c r="BT86">
        <f>'[1](I-A) inverse'!BT86*'[1]E-O Ratio(commodities)'!$L86</f>
        <v>1.5094252960690199E-5</v>
      </c>
      <c r="BU86">
        <f>'[1](I-A) inverse'!BU86*'[1]E-O Ratio(commodities)'!$L86</f>
        <v>1.751904697840099E-5</v>
      </c>
      <c r="BV86">
        <f>'[1](I-A) inverse'!BV86*'[1]E-O Ratio(commodities)'!$L86</f>
        <v>1.4274196610857358E-5</v>
      </c>
      <c r="BW86">
        <f>'[1](I-A) inverse'!BW86*'[1]E-O Ratio(commodities)'!$L86</f>
        <v>8.2785440517395193E-6</v>
      </c>
      <c r="BX86">
        <f>'[1](I-A) inverse'!BX86*'[1]E-O Ratio(commodities)'!$L86</f>
        <v>2.1392048752099635E-5</v>
      </c>
      <c r="BY86">
        <f>'[1](I-A) inverse'!BY86*'[1]E-O Ratio(commodities)'!$L86</f>
        <v>4.6105433321342471E-5</v>
      </c>
      <c r="BZ86">
        <f>'[1](I-A) inverse'!BZ86*'[1]E-O Ratio(commodities)'!$L86</f>
        <v>1.1259549277730701E-5</v>
      </c>
      <c r="CA86">
        <f>'[1](I-A) inverse'!CA86*'[1]E-O Ratio(commodities)'!$L86</f>
        <v>4.5186690418560136E-5</v>
      </c>
      <c r="CB86">
        <f>'[1](I-A) inverse'!CB86*'[1]E-O Ratio(commodities)'!$L86</f>
        <v>3.8397267946698478E-5</v>
      </c>
      <c r="CC86">
        <f>'[1](I-A) inverse'!CC86*'[1]E-O Ratio(commodities)'!$L86</f>
        <v>4.6389401522116187E-5</v>
      </c>
      <c r="CD86">
        <f>'[1](I-A) inverse'!CD86*'[1]E-O Ratio(commodities)'!$L86</f>
        <v>1.5267824130948267E-5</v>
      </c>
      <c r="CE86">
        <f>'[1](I-A) inverse'!CE86*'[1]E-O Ratio(commodities)'!$L86</f>
        <v>3.0019311367375488E-5</v>
      </c>
      <c r="CF86" s="24">
        <f>'[1](I-A) inverse'!CF86*'[1]E-O Ratio(commodities)'!$L86</f>
        <v>3.6307850644356821E-3</v>
      </c>
      <c r="CG86">
        <f>'[1](I-A) inverse'!CG86*'[1]E-O Ratio(commodities)'!$L86</f>
        <v>2.407030673756128E-5</v>
      </c>
      <c r="CH86">
        <f>'[1](I-A) inverse'!CH86*'[1]E-O Ratio(commodities)'!$L86</f>
        <v>2.3865566661179984E-5</v>
      </c>
      <c r="CI86">
        <f>'[1](I-A) inverse'!CI86*'[1]E-O Ratio(commodities)'!$L86</f>
        <v>8.5235534014477694E-6</v>
      </c>
      <c r="CJ86">
        <f>'[1](I-A) inverse'!CJ86*'[1]E-O Ratio(commodities)'!$L86</f>
        <v>4.5006675981931877E-5</v>
      </c>
      <c r="CK86">
        <f>'[1](I-A) inverse'!CK86*'[1]E-O Ratio(commodities)'!$L86</f>
        <v>1.5386455482990769E-5</v>
      </c>
      <c r="CL86">
        <f>'[1](I-A) inverse'!CL86*'[1]E-O Ratio(commodities)'!$L86</f>
        <v>1.6373461733953027E-5</v>
      </c>
      <c r="CM86">
        <f>'[1](I-A) inverse'!CM86*'[1]E-O Ratio(commodities)'!$L86</f>
        <v>2.3456042053505162E-5</v>
      </c>
      <c r="CN86">
        <f>'[1](I-A) inverse'!CN86*'[1]E-O Ratio(commodities)'!$L86</f>
        <v>5.7918619043549735E-5</v>
      </c>
      <c r="CO86">
        <f>'[1](I-A) inverse'!CO86*'[1]E-O Ratio(commodities)'!$L86</f>
        <v>1.1409239184428472E-5</v>
      </c>
      <c r="CP86">
        <f>'[1](I-A) inverse'!CP86*'[1]E-O Ratio(commodities)'!$L86</f>
        <v>4.0602097219045011E-5</v>
      </c>
      <c r="CQ86">
        <f>'[1](I-A) inverse'!CQ86*'[1]E-O Ratio(commodities)'!$L86</f>
        <v>4.7403214277976859E-5</v>
      </c>
      <c r="CR86">
        <f>'[1](I-A) inverse'!CR86*'[1]E-O Ratio(commodities)'!$L86</f>
        <v>2.3640731064868798E-4</v>
      </c>
      <c r="CS86">
        <f>'[1](I-A) inverse'!CS86*'[1]E-O Ratio(commodities)'!$L86</f>
        <v>1.497342988685513E-4</v>
      </c>
      <c r="CT86">
        <f>'[1](I-A) inverse'!CT86*'[1]E-O Ratio(commodities)'!$L86</f>
        <v>1.2307416573952457E-4</v>
      </c>
      <c r="CU86">
        <f>'[1](I-A) inverse'!CU86*'[1]E-O Ratio(commodities)'!$L86</f>
        <v>2.3844086918831386E-5</v>
      </c>
      <c r="CV86">
        <f>'[1](I-A) inverse'!CV86*'[1]E-O Ratio(commodities)'!$L86</f>
        <v>2.4877559865707173E-5</v>
      </c>
      <c r="CW86">
        <f>'[1](I-A) inverse'!CW86*'[1]E-O Ratio(commodities)'!$L86</f>
        <v>3.3376655795656854E-5</v>
      </c>
      <c r="CX86">
        <f>'[1](I-A) inverse'!CX86*'[1]E-O Ratio(commodities)'!$L86</f>
        <v>5.9952446963530475E-5</v>
      </c>
      <c r="CY86">
        <f>'[1](I-A) inverse'!CY86*'[1]E-O Ratio(commodities)'!$L86</f>
        <v>1.1745256898931969E-5</v>
      </c>
      <c r="CZ86">
        <f>'[1](I-A) inverse'!CZ86*'[1]E-O Ratio(commodities)'!$L86</f>
        <v>3.6468546141323135E-5</v>
      </c>
      <c r="DA86">
        <f>'[1](I-A) inverse'!DA86*'[1]E-O Ratio(commodities)'!$L86</f>
        <v>4.0823960800233297E-5</v>
      </c>
      <c r="DB86">
        <f>'[1](I-A) inverse'!DB86*'[1]E-O Ratio(commodities)'!$L86</f>
        <v>1.097224631935193E-5</v>
      </c>
      <c r="DC86">
        <f>'[1](I-A) inverse'!DC86*'[1]E-O Ratio(commodities)'!$L86</f>
        <v>8.2261859382934951E-7</v>
      </c>
      <c r="DD86">
        <f>'[1](I-A) inverse'!DD86*'[1]E-O Ratio(commodities)'!$L86</f>
        <v>3.860595122706488E-6</v>
      </c>
      <c r="DE86">
        <f>'[1](I-A) inverse'!DE86*'[1]E-O Ratio(commodities)'!$L86</f>
        <v>6.7334531006695945E-6</v>
      </c>
      <c r="DF86">
        <f>'[1](I-A) inverse'!DF86*'[1]E-O Ratio(commodities)'!$L86</f>
        <v>1.9183174698265388E-5</v>
      </c>
      <c r="DG86">
        <f>'[1](I-A) inverse'!DG86*'[1]E-O Ratio(commodities)'!$L86</f>
        <v>1.2280430439671458E-5</v>
      </c>
      <c r="DH86">
        <f>'[1](I-A) inverse'!DH86*'[1]E-O Ratio(commodities)'!$L86</f>
        <v>1.7804420724832341E-5</v>
      </c>
      <c r="DI86">
        <f>'[1](I-A) inverse'!DI86*'[1]E-O Ratio(commodities)'!$L86</f>
        <v>3.5038607279447648E-5</v>
      </c>
      <c r="DJ86">
        <f>'[1](I-A) inverse'!DJ86*'[1]E-O Ratio(commodities)'!$L86</f>
        <v>4.2760664696723441E-5</v>
      </c>
      <c r="DK86">
        <f>'[1](I-A) inverse'!DK86*'[1]E-O Ratio(commodities)'!$L86</f>
        <v>4.7278653829589988E-5</v>
      </c>
      <c r="DL86">
        <f>'[1](I-A) inverse'!DL86*'[1]E-O Ratio(commodities)'!$L86</f>
        <v>1.8067765745472891E-5</v>
      </c>
      <c r="DM86">
        <f>'[1](I-A) inverse'!DM86*'[1]E-O Ratio(commodities)'!$L86</f>
        <v>2.8703401966175307E-5</v>
      </c>
      <c r="DN86">
        <f>'[1](I-A) inverse'!DN86*'[1]E-O Ratio(commodities)'!$L86</f>
        <v>3.6045506908726994E-5</v>
      </c>
      <c r="DO86">
        <f>'[1](I-A) inverse'!DO86*'[1]E-O Ratio(commodities)'!$L86</f>
        <v>3.0615953031047313E-5</v>
      </c>
      <c r="DP86">
        <f>'[1](I-A) inverse'!DP86*'[1]E-O Ratio(commodities)'!$L86</f>
        <v>1.3754080362378858E-5</v>
      </c>
      <c r="DQ86">
        <f>'[1](I-A) inverse'!DQ86*'[1]E-O Ratio(commodities)'!$L86</f>
        <v>1.2171886021296165E-5</v>
      </c>
      <c r="DR86">
        <f>'[1](I-A) inverse'!DR86*'[1]E-O Ratio(commodities)'!$L86</f>
        <v>3.197849627718662E-5</v>
      </c>
      <c r="DS86">
        <f>'[1](I-A) inverse'!DS86*'[1]E-O Ratio(commodities)'!$L86</f>
        <v>4.2292569970397285E-6</v>
      </c>
      <c r="DT86">
        <f>'[1](I-A) inverse'!DT86*'[1]E-O Ratio(commodities)'!$L86</f>
        <v>3.686296411874661E-6</v>
      </c>
      <c r="DU86">
        <f>'[1](I-A) inverse'!DU86*'[1]E-O Ratio(commodities)'!$L86</f>
        <v>3.2580345914582199E-5</v>
      </c>
      <c r="DV86">
        <f>'[1](I-A) inverse'!DV86*'[1]E-O Ratio(commodities)'!$L86</f>
        <v>1.7618823542259879E-5</v>
      </c>
      <c r="DW86">
        <f>'[1](I-A) inverse'!DW86*'[1]E-O Ratio(commodities)'!$L86</f>
        <v>2.1557049955370475E-5</v>
      </c>
      <c r="DX86">
        <f>'[1](I-A) inverse'!DX86*'[1]E-O Ratio(commodities)'!$L86</f>
        <v>1.6120641696759126E-5</v>
      </c>
      <c r="DY86">
        <f>'[1](I-A) inverse'!DY86*'[1]E-O Ratio(commodities)'!$L86</f>
        <v>6.4992941182629248E-6</v>
      </c>
      <c r="DZ86">
        <f>'[1](I-A) inverse'!DZ86*'[1]E-O Ratio(commodities)'!$L86</f>
        <v>4.9341179025161876E-5</v>
      </c>
      <c r="EA86">
        <f>'[1](I-A) inverse'!EA86*'[1]E-O Ratio(commodities)'!$L86</f>
        <v>1.0246965919235016E-5</v>
      </c>
      <c r="EB86">
        <f>'[1](I-A) inverse'!EB86*'[1]E-O Ratio(commodities)'!$L86</f>
        <v>2.2618886042348506E-5</v>
      </c>
      <c r="EC86">
        <f>'[1](I-A) inverse'!EC86*'[1]E-O Ratio(commodities)'!$L86</f>
        <v>4.7051402613907044E-5</v>
      </c>
      <c r="ED86">
        <f>'[1](I-A) inverse'!ED86*'[1]E-O Ratio(commodities)'!$L86</f>
        <v>3.0712868182531529E-5</v>
      </c>
      <c r="EE86">
        <f>'[1](I-A) inverse'!EE86*'[1]E-O Ratio(commodities)'!$L86</f>
        <v>2.4115642062308219E-5</v>
      </c>
      <c r="EF86">
        <f>'[1](I-A) inverse'!EF86*'[1]E-O Ratio(commodities)'!$L86</f>
        <v>2.3939776436442232E-5</v>
      </c>
      <c r="EG86">
        <f>'[1](I-A) inverse'!EG86*'[1]E-O Ratio(commodities)'!$L86</f>
        <v>3.7297244219384655E-6</v>
      </c>
      <c r="EH86">
        <f>'[1](I-A) inverse'!EH86*'[1]E-O Ratio(commodities)'!$L86</f>
        <v>1.1675765929686439E-5</v>
      </c>
      <c r="EI86">
        <f>'[1](I-A) inverse'!EI86*'[1]E-O Ratio(commodities)'!$L86</f>
        <v>9.9625234933081611E-6</v>
      </c>
      <c r="EJ86">
        <f>'[1](I-A) inverse'!EJ86*'[1]E-O Ratio(commodities)'!$L86</f>
        <v>1.5054023907101598E-5</v>
      </c>
      <c r="EK86">
        <f>'[1](I-A) inverse'!EK86*'[1]E-O Ratio(commodities)'!$L86</f>
        <v>4.5377854001614813E-6</v>
      </c>
      <c r="EL86">
        <f>'[1](I-A) inverse'!EL86*'[1]E-O Ratio(commodities)'!$L86</f>
        <v>1.3955718421537859E-5</v>
      </c>
      <c r="EM86">
        <f>'[1](I-A) inverse'!EM86*'[1]E-O Ratio(commodities)'!$L86</f>
        <v>1.3773817570534342E-5</v>
      </c>
      <c r="EN86">
        <f>'[1](I-A) inverse'!EN86*'[1]E-O Ratio(commodities)'!$L86</f>
        <v>8.8639132752216744E-6</v>
      </c>
      <c r="EO86">
        <f>'[1](I-A) inverse'!EO86*'[1]E-O Ratio(commodities)'!$L86</f>
        <v>3.614285551397757E-6</v>
      </c>
      <c r="EP86">
        <f>'[1](I-A) inverse'!EP86*'[1]E-O Ratio(commodities)'!$L86</f>
        <v>8.4751572045448353E-6</v>
      </c>
      <c r="EQ86">
        <f>'[1](I-A) inverse'!EQ86*'[1]E-O Ratio(commodities)'!$L86</f>
        <v>7.6259835936796241E-6</v>
      </c>
      <c r="ER86">
        <f>'[1](I-A) inverse'!ER86*'[1]E-O Ratio(commodities)'!$L86</f>
        <v>1.796754054827826E-5</v>
      </c>
      <c r="ES86">
        <f>'[1](I-A) inverse'!ES86*'[1]E-O Ratio(commodities)'!$L86</f>
        <v>4.0594137046973424E-5</v>
      </c>
      <c r="ET86">
        <f>'[1](I-A) inverse'!ET86*'[1]E-O Ratio(commodities)'!$L86</f>
        <v>1.6145594932603716E-5</v>
      </c>
      <c r="EU86">
        <f>'[1](I-A) inverse'!EU86*'[1]E-O Ratio(commodities)'!$L86</f>
        <v>9.1745005067243605E-6</v>
      </c>
      <c r="EV86">
        <f>'[1](I-A) inverse'!EV86*'[1]E-O Ratio(commodities)'!$L86</f>
        <v>2.3698745457683008E-5</v>
      </c>
      <c r="EW86">
        <f>'[1](I-A) inverse'!EW86*'[1]E-O Ratio(commodities)'!$L86</f>
        <v>1.3241248968809914E-5</v>
      </c>
      <c r="EX86">
        <f>'[1](I-A) inverse'!EX86*'[1]E-O Ratio(commodities)'!$L86</f>
        <v>4.3210433664245505E-6</v>
      </c>
      <c r="EY86">
        <f>'[1](I-A) inverse'!EY86*'[1]E-O Ratio(commodities)'!$L86</f>
        <v>3.333137223702992E-6</v>
      </c>
      <c r="EZ86">
        <f>'[1](I-A) inverse'!EZ86*'[1]E-O Ratio(commodities)'!$L86</f>
        <v>4.2373280419623546E-5</v>
      </c>
      <c r="FA86">
        <f>'[1](I-A) inverse'!FA86*'[1]E-O Ratio(commodities)'!$L86</f>
        <v>4.714226436014975E-6</v>
      </c>
      <c r="FB86">
        <f>'[1](I-A) inverse'!FB86*'[1]E-O Ratio(commodities)'!$L86</f>
        <v>7.9460852804628993E-6</v>
      </c>
      <c r="FC86">
        <f>'[1](I-A) inverse'!FC86*'[1]E-O Ratio(commodities)'!$L86</f>
        <v>6.3551312507082839E-6</v>
      </c>
      <c r="FD86">
        <f>'[1](I-A) inverse'!FD86*'[1]E-O Ratio(commodities)'!$L86</f>
        <v>6.3441367881953749E-6</v>
      </c>
      <c r="FE86">
        <f>'[1](I-A) inverse'!FE86*'[1]E-O Ratio(commodities)'!$L86</f>
        <v>1.2871697814134007E-5</v>
      </c>
      <c r="FF86">
        <f>'[1](I-A) inverse'!FF86*'[1]E-O Ratio(commodities)'!$L86</f>
        <v>1.7650708853018979E-5</v>
      </c>
      <c r="FG86">
        <f>'[1](I-A) inverse'!FG86*'[1]E-O Ratio(commodities)'!$L86</f>
        <v>2.5356561483270464E-5</v>
      </c>
      <c r="FH86">
        <f>'[1](I-A) inverse'!FH86*'[1]E-O Ratio(commodities)'!$L86</f>
        <v>2.3054519103274875E-5</v>
      </c>
      <c r="FI86">
        <f>'[1](I-A) inverse'!FI86*'[1]E-O Ratio(commodities)'!$L86</f>
        <v>1.3980902721339415E-4</v>
      </c>
      <c r="FJ86">
        <f>'[1](I-A) inverse'!FJ86*'[1]E-O Ratio(commodities)'!$L86</f>
        <v>8.8323118626154653E-6</v>
      </c>
      <c r="FK86">
        <f>'[1](I-A) inverse'!FK86*'[1]E-O Ratio(commodities)'!$L86</f>
        <v>1.9503866870384373E-5</v>
      </c>
    </row>
    <row r="87" spans="1:167">
      <c r="A87" s="5" t="s">
        <v>84</v>
      </c>
      <c r="B87" s="6" t="s">
        <v>249</v>
      </c>
      <c r="C87">
        <f>'[1](I-A) inverse'!C87*'[1]E-O Ratio(commodities)'!$L87</f>
        <v>2.7324481402771446E-7</v>
      </c>
      <c r="D87">
        <f>'[1](I-A) inverse'!D87*'[1]E-O Ratio(commodities)'!$L87</f>
        <v>1.2980772186470646E-7</v>
      </c>
      <c r="E87">
        <f>'[1](I-A) inverse'!E87*'[1]E-O Ratio(commodities)'!$L87</f>
        <v>1.4234850113641848E-7</v>
      </c>
      <c r="F87">
        <f>'[1](I-A) inverse'!F87*'[1]E-O Ratio(commodities)'!$L87</f>
        <v>3.1018542854941065E-7</v>
      </c>
      <c r="G87">
        <f>'[1](I-A) inverse'!G87*'[1]E-O Ratio(commodities)'!$L87</f>
        <v>3.6297101244486588E-7</v>
      </c>
      <c r="H87">
        <f>'[1](I-A) inverse'!H87*'[1]E-O Ratio(commodities)'!$L87</f>
        <v>2.6750639234842894E-7</v>
      </c>
      <c r="I87">
        <f>'[1](I-A) inverse'!I87*'[1]E-O Ratio(commodities)'!$L87</f>
        <v>1.8540909456817688E-5</v>
      </c>
      <c r="J87">
        <f>'[1](I-A) inverse'!J87*'[1]E-O Ratio(commodities)'!$L87</f>
        <v>5.4581270313689307E-7</v>
      </c>
      <c r="K87">
        <f>'[1](I-A) inverse'!K87*'[1]E-O Ratio(commodities)'!$L87</f>
        <v>1.2233305378529123E-6</v>
      </c>
      <c r="L87">
        <f>'[1](I-A) inverse'!L87*'[1]E-O Ratio(commodities)'!$L87</f>
        <v>3.4481675057187871E-6</v>
      </c>
      <c r="M87">
        <f>'[1](I-A) inverse'!M87*'[1]E-O Ratio(commodities)'!$L87</f>
        <v>1.9882096404477091E-6</v>
      </c>
      <c r="N87">
        <f>'[1](I-A) inverse'!N87*'[1]E-O Ratio(commodities)'!$L87</f>
        <v>1.7242258537797625E-6</v>
      </c>
      <c r="O87">
        <f>'[1](I-A) inverse'!O87*'[1]E-O Ratio(commodities)'!$L87</f>
        <v>3.7089268519494009E-7</v>
      </c>
      <c r="P87">
        <f>'[1](I-A) inverse'!P87*'[1]E-O Ratio(commodities)'!$L87</f>
        <v>5.4295482475069726E-6</v>
      </c>
      <c r="Q87">
        <f>'[1](I-A) inverse'!Q87*'[1]E-O Ratio(commodities)'!$L87</f>
        <v>3.4709226036827527E-7</v>
      </c>
      <c r="R87">
        <f>'[1](I-A) inverse'!R87*'[1]E-O Ratio(commodities)'!$L87</f>
        <v>2.127145504666248E-7</v>
      </c>
      <c r="S87">
        <f>'[1](I-A) inverse'!S87*'[1]E-O Ratio(commodities)'!$L87</f>
        <v>3.5045069460450644E-7</v>
      </c>
      <c r="T87">
        <f>'[1](I-A) inverse'!T87*'[1]E-O Ratio(commodities)'!$L87</f>
        <v>4.2144086453517284E-7</v>
      </c>
      <c r="U87">
        <f>'[1](I-A) inverse'!U87*'[1]E-O Ratio(commodities)'!$L87</f>
        <v>3.7563338992648474E-7</v>
      </c>
      <c r="V87">
        <f>'[1](I-A) inverse'!V87*'[1]E-O Ratio(commodities)'!$L87</f>
        <v>2.8546960610375119E-7</v>
      </c>
      <c r="W87">
        <f>'[1](I-A) inverse'!W87*'[1]E-O Ratio(commodities)'!$L87</f>
        <v>2.2141674854301373E-7</v>
      </c>
      <c r="X87">
        <f>'[1](I-A) inverse'!X87*'[1]E-O Ratio(commodities)'!$L87</f>
        <v>4.7902161474643999E-7</v>
      </c>
      <c r="Y87">
        <f>'[1](I-A) inverse'!Y87*'[1]E-O Ratio(commodities)'!$L87</f>
        <v>4.6998020760852462E-8</v>
      </c>
      <c r="Z87">
        <f>'[1](I-A) inverse'!Z87*'[1]E-O Ratio(commodities)'!$L87</f>
        <v>4.1886561973282615E-7</v>
      </c>
      <c r="AA87">
        <f>'[1](I-A) inverse'!AA87*'[1]E-O Ratio(commodities)'!$L87</f>
        <v>4.6814747159751319E-7</v>
      </c>
      <c r="AB87">
        <f>'[1](I-A) inverse'!AB87*'[1]E-O Ratio(commodities)'!$L87</f>
        <v>5.0132232121590663E-7</v>
      </c>
      <c r="AC87">
        <f>'[1](I-A) inverse'!AC87*'[1]E-O Ratio(commodities)'!$L87</f>
        <v>4.512637409891089E-7</v>
      </c>
      <c r="AD87">
        <f>'[1](I-A) inverse'!AD87*'[1]E-O Ratio(commodities)'!$L87</f>
        <v>3.1486524889929682E-7</v>
      </c>
      <c r="AE87">
        <f>'[1](I-A) inverse'!AE87*'[1]E-O Ratio(commodities)'!$L87</f>
        <v>3.6735870836006201E-7</v>
      </c>
      <c r="AF87">
        <f>'[1](I-A) inverse'!AF87*'[1]E-O Ratio(commodities)'!$L87</f>
        <v>4.2461189162893321E-7</v>
      </c>
      <c r="AG87">
        <f>'[1](I-A) inverse'!AG87*'[1]E-O Ratio(commodities)'!$L87</f>
        <v>3.7705525164387442E-7</v>
      </c>
      <c r="AH87">
        <f>'[1](I-A) inverse'!AH87*'[1]E-O Ratio(commodities)'!$L87</f>
        <v>7.2653799824125778E-7</v>
      </c>
      <c r="AI87">
        <f>'[1](I-A) inverse'!AI87*'[1]E-O Ratio(commodities)'!$L87</f>
        <v>4.5671107336525849E-7</v>
      </c>
      <c r="AJ87">
        <f>'[1](I-A) inverse'!AJ87*'[1]E-O Ratio(commodities)'!$L87</f>
        <v>3.8538937886213248E-7</v>
      </c>
      <c r="AK87">
        <f>'[1](I-A) inverse'!AK87*'[1]E-O Ratio(commodities)'!$L87</f>
        <v>2.3512310357918362E-7</v>
      </c>
      <c r="AL87">
        <f>'[1](I-A) inverse'!AL87*'[1]E-O Ratio(commodities)'!$L87</f>
        <v>6.1053237552725253E-7</v>
      </c>
      <c r="AM87">
        <f>'[1](I-A) inverse'!AM87*'[1]E-O Ratio(commodities)'!$L87</f>
        <v>1.6966240188895245E-7</v>
      </c>
      <c r="AN87">
        <f>'[1](I-A) inverse'!AN87*'[1]E-O Ratio(commodities)'!$L87</f>
        <v>3.0051915902378401E-7</v>
      </c>
      <c r="AO87">
        <f>'[1](I-A) inverse'!AO87*'[1]E-O Ratio(commodities)'!$L87</f>
        <v>2.3236893136306082E-7</v>
      </c>
      <c r="AP87">
        <f>'[1](I-A) inverse'!AP87*'[1]E-O Ratio(commodities)'!$L87</f>
        <v>4.2109639922584238E-7</v>
      </c>
      <c r="AQ87">
        <f>'[1](I-A) inverse'!AQ87*'[1]E-O Ratio(commodities)'!$L87</f>
        <v>4.9816589528406076E-7</v>
      </c>
      <c r="AR87">
        <f>'[1](I-A) inverse'!AR87*'[1]E-O Ratio(commodities)'!$L87</f>
        <v>3.0757928940215067E-7</v>
      </c>
      <c r="AS87">
        <f>'[1](I-A) inverse'!AS87*'[1]E-O Ratio(commodities)'!$L87</f>
        <v>2.1551453173660751E-7</v>
      </c>
      <c r="AT87">
        <f>'[1](I-A) inverse'!AT87*'[1]E-O Ratio(commodities)'!$L87</f>
        <v>3.1256704732426187E-7</v>
      </c>
      <c r="AU87">
        <f>'[1](I-A) inverse'!AU87*'[1]E-O Ratio(commodities)'!$L87</f>
        <v>2.7049260350415121E-7</v>
      </c>
      <c r="AV87">
        <f>'[1](I-A) inverse'!AV87*'[1]E-O Ratio(commodities)'!$L87</f>
        <v>2.9592857807473097E-7</v>
      </c>
      <c r="AW87">
        <f>'[1](I-A) inverse'!AW87*'[1]E-O Ratio(commodities)'!$L87</f>
        <v>2.8389899184230506E-7</v>
      </c>
      <c r="AX87">
        <f>'[1](I-A) inverse'!AX87*'[1]E-O Ratio(commodities)'!$L87</f>
        <v>3.4164404777197312E-7</v>
      </c>
      <c r="AY87">
        <f>'[1](I-A) inverse'!AY87*'[1]E-O Ratio(commodities)'!$L87</f>
        <v>3.8105659426501509E-7</v>
      </c>
      <c r="AZ87">
        <f>'[1](I-A) inverse'!AZ87*'[1]E-O Ratio(commodities)'!$L87</f>
        <v>2.6271446641075259E-7</v>
      </c>
      <c r="BA87">
        <f>'[1](I-A) inverse'!BA87*'[1]E-O Ratio(commodities)'!$L87</f>
        <v>4.6288235616591919E-7</v>
      </c>
      <c r="BB87">
        <f>'[1](I-A) inverse'!BB87*'[1]E-O Ratio(commodities)'!$L87</f>
        <v>3.3556206140031702E-7</v>
      </c>
      <c r="BC87">
        <f>'[1](I-A) inverse'!BC87*'[1]E-O Ratio(commodities)'!$L87</f>
        <v>4.8552084572786628E-7</v>
      </c>
      <c r="BD87">
        <f>'[1](I-A) inverse'!BD87*'[1]E-O Ratio(commodities)'!$L87</f>
        <v>1.0806201262839666E-6</v>
      </c>
      <c r="BE87">
        <f>'[1](I-A) inverse'!BE87*'[1]E-O Ratio(commodities)'!$L87</f>
        <v>9.3450919366801699E-7</v>
      </c>
      <c r="BF87">
        <f>'[1](I-A) inverse'!BF87*'[1]E-O Ratio(commodities)'!$L87</f>
        <v>7.2807402529856511E-7</v>
      </c>
      <c r="BG87">
        <f>'[1](I-A) inverse'!BG87*'[1]E-O Ratio(commodities)'!$L87</f>
        <v>5.9261064643993475E-7</v>
      </c>
      <c r="BH87">
        <f>'[1](I-A) inverse'!BH87*'[1]E-O Ratio(commodities)'!$L87</f>
        <v>9.9629773342276624E-7</v>
      </c>
      <c r="BI87">
        <f>'[1](I-A) inverse'!BI87*'[1]E-O Ratio(commodities)'!$L87</f>
        <v>1.39671277407217E-6</v>
      </c>
      <c r="BJ87">
        <f>'[1](I-A) inverse'!BJ87*'[1]E-O Ratio(commodities)'!$L87</f>
        <v>2.5704797474956664E-6</v>
      </c>
      <c r="BK87">
        <f>'[1](I-A) inverse'!BK87*'[1]E-O Ratio(commodities)'!$L87</f>
        <v>2.1822208041035139E-7</v>
      </c>
      <c r="BL87">
        <f>'[1](I-A) inverse'!BL87*'[1]E-O Ratio(commodities)'!$L87</f>
        <v>2.576918557339428E-7</v>
      </c>
      <c r="BM87">
        <f>'[1](I-A) inverse'!BM87*'[1]E-O Ratio(commodities)'!$L87</f>
        <v>5.6151371431002012E-7</v>
      </c>
      <c r="BN87">
        <f>'[1](I-A) inverse'!BN87*'[1]E-O Ratio(commodities)'!$L87</f>
        <v>1.8767503862868818E-6</v>
      </c>
      <c r="BO87">
        <f>'[1](I-A) inverse'!BO87*'[1]E-O Ratio(commodities)'!$L87</f>
        <v>6.380071841812807E-7</v>
      </c>
      <c r="BP87">
        <f>'[1](I-A) inverse'!BP87*'[1]E-O Ratio(commodities)'!$L87</f>
        <v>4.4615637198338702E-7</v>
      </c>
      <c r="BQ87">
        <f>'[1](I-A) inverse'!BQ87*'[1]E-O Ratio(commodities)'!$L87</f>
        <v>2.0368547631519148E-6</v>
      </c>
      <c r="BR87">
        <f>'[1](I-A) inverse'!BR87*'[1]E-O Ratio(commodities)'!$L87</f>
        <v>1.0212422147876339E-7</v>
      </c>
      <c r="BS87">
        <f>'[1](I-A) inverse'!BS87*'[1]E-O Ratio(commodities)'!$L87</f>
        <v>2.2690770418459137E-7</v>
      </c>
      <c r="BT87">
        <f>'[1](I-A) inverse'!BT87*'[1]E-O Ratio(commodities)'!$L87</f>
        <v>4.3256681258829905E-7</v>
      </c>
      <c r="BU87">
        <f>'[1](I-A) inverse'!BU87*'[1]E-O Ratio(commodities)'!$L87</f>
        <v>3.1327122911199889E-7</v>
      </c>
      <c r="BV87">
        <f>'[1](I-A) inverse'!BV87*'[1]E-O Ratio(commodities)'!$L87</f>
        <v>1.7682697054926013E-7</v>
      </c>
      <c r="BW87">
        <f>'[1](I-A) inverse'!BW87*'[1]E-O Ratio(commodities)'!$L87</f>
        <v>9.4881196712907766E-8</v>
      </c>
      <c r="BX87">
        <f>'[1](I-A) inverse'!BX87*'[1]E-O Ratio(commodities)'!$L87</f>
        <v>2.1493894557459481E-7</v>
      </c>
      <c r="BY87">
        <f>'[1](I-A) inverse'!BY87*'[1]E-O Ratio(commodities)'!$L87</f>
        <v>3.781997931128372E-7</v>
      </c>
      <c r="BZ87">
        <f>'[1](I-A) inverse'!BZ87*'[1]E-O Ratio(commodities)'!$L87</f>
        <v>1.9251356117563913E-7</v>
      </c>
      <c r="CA87">
        <f>'[1](I-A) inverse'!CA87*'[1]E-O Ratio(commodities)'!$L87</f>
        <v>1.0833641166770035E-5</v>
      </c>
      <c r="CB87">
        <f>'[1](I-A) inverse'!CB87*'[1]E-O Ratio(commodities)'!$L87</f>
        <v>3.807628143266578E-7</v>
      </c>
      <c r="CC87">
        <f>'[1](I-A) inverse'!CC87*'[1]E-O Ratio(commodities)'!$L87</f>
        <v>1.5506196576611554E-7</v>
      </c>
      <c r="CD87">
        <f>'[1](I-A) inverse'!CD87*'[1]E-O Ratio(commodities)'!$L87</f>
        <v>2.9231941501167308E-7</v>
      </c>
      <c r="CE87">
        <f>'[1](I-A) inverse'!CE87*'[1]E-O Ratio(commodities)'!$L87</f>
        <v>4.9456808304552574E-7</v>
      </c>
      <c r="CF87">
        <f>'[1](I-A) inverse'!CF87*'[1]E-O Ratio(commodities)'!$L87</f>
        <v>4.2763821753191692E-7</v>
      </c>
      <c r="CG87" s="24">
        <f>'[1](I-A) inverse'!CG87*'[1]E-O Ratio(commodities)'!$L87</f>
        <v>2.7536255852132997E-3</v>
      </c>
      <c r="CH87">
        <f>'[1](I-A) inverse'!CH87*'[1]E-O Ratio(commodities)'!$L87</f>
        <v>5.0255940612587984E-6</v>
      </c>
      <c r="CI87">
        <f>'[1](I-A) inverse'!CI87*'[1]E-O Ratio(commodities)'!$L87</f>
        <v>1.3173222460624605E-6</v>
      </c>
      <c r="CJ87">
        <f>'[1](I-A) inverse'!CJ87*'[1]E-O Ratio(commodities)'!$L87</f>
        <v>7.5225324156313232E-6</v>
      </c>
      <c r="CK87">
        <f>'[1](I-A) inverse'!CK87*'[1]E-O Ratio(commodities)'!$L87</f>
        <v>1.163151819270739E-6</v>
      </c>
      <c r="CL87">
        <f>'[1](I-A) inverse'!CL87*'[1]E-O Ratio(commodities)'!$L87</f>
        <v>7.0111618443702124E-7</v>
      </c>
      <c r="CM87">
        <f>'[1](I-A) inverse'!CM87*'[1]E-O Ratio(commodities)'!$L87</f>
        <v>4.2747941813758115E-5</v>
      </c>
      <c r="CN87">
        <f>'[1](I-A) inverse'!CN87*'[1]E-O Ratio(commodities)'!$L87</f>
        <v>8.0528076844596301E-7</v>
      </c>
      <c r="CO87">
        <f>'[1](I-A) inverse'!CO87*'[1]E-O Ratio(commodities)'!$L87</f>
        <v>6.715615705104663E-7</v>
      </c>
      <c r="CP87">
        <f>'[1](I-A) inverse'!CP87*'[1]E-O Ratio(commodities)'!$L87</f>
        <v>4.4669518954536488E-7</v>
      </c>
      <c r="CQ87">
        <f>'[1](I-A) inverse'!CQ87*'[1]E-O Ratio(commodities)'!$L87</f>
        <v>1.0671256799402101E-5</v>
      </c>
      <c r="CR87">
        <f>'[1](I-A) inverse'!CR87*'[1]E-O Ratio(commodities)'!$L87</f>
        <v>3.8129179778953212E-7</v>
      </c>
      <c r="CS87">
        <f>'[1](I-A) inverse'!CS87*'[1]E-O Ratio(commodities)'!$L87</f>
        <v>6.5890250009165026E-7</v>
      </c>
      <c r="CT87">
        <f>'[1](I-A) inverse'!CT87*'[1]E-O Ratio(commodities)'!$L87</f>
        <v>4.5071572891610437E-7</v>
      </c>
      <c r="CU87">
        <f>'[1](I-A) inverse'!CU87*'[1]E-O Ratio(commodities)'!$L87</f>
        <v>1.4992232754746133E-4</v>
      </c>
      <c r="CV87">
        <f>'[1](I-A) inverse'!CV87*'[1]E-O Ratio(commodities)'!$L87</f>
        <v>1.5418516241858859E-5</v>
      </c>
      <c r="CW87">
        <f>'[1](I-A) inverse'!CW87*'[1]E-O Ratio(commodities)'!$L87</f>
        <v>1.475325979515136E-6</v>
      </c>
      <c r="CX87">
        <f>'[1](I-A) inverse'!CX87*'[1]E-O Ratio(commodities)'!$L87</f>
        <v>1.0318999991242657E-5</v>
      </c>
      <c r="CY87">
        <f>'[1](I-A) inverse'!CY87*'[1]E-O Ratio(commodities)'!$L87</f>
        <v>4.7112824668896792E-7</v>
      </c>
      <c r="CZ87">
        <f>'[1](I-A) inverse'!CZ87*'[1]E-O Ratio(commodities)'!$L87</f>
        <v>3.6092727614189116E-7</v>
      </c>
      <c r="DA87">
        <f>'[1](I-A) inverse'!DA87*'[1]E-O Ratio(commodities)'!$L87</f>
        <v>1.9362636702350111E-6</v>
      </c>
      <c r="DB87">
        <f>'[1](I-A) inverse'!DB87*'[1]E-O Ratio(commodities)'!$L87</f>
        <v>1.9122603305551638E-6</v>
      </c>
      <c r="DC87">
        <f>'[1](I-A) inverse'!DC87*'[1]E-O Ratio(commodities)'!$L87</f>
        <v>4.0006400903733468E-8</v>
      </c>
      <c r="DD87">
        <f>'[1](I-A) inverse'!DD87*'[1]E-O Ratio(commodities)'!$L87</f>
        <v>4.9131058074619057E-6</v>
      </c>
      <c r="DE87">
        <f>'[1](I-A) inverse'!DE87*'[1]E-O Ratio(commodities)'!$L87</f>
        <v>6.7760688903636088E-7</v>
      </c>
      <c r="DF87">
        <f>'[1](I-A) inverse'!DF87*'[1]E-O Ratio(commodities)'!$L87</f>
        <v>2.8708574245179829E-7</v>
      </c>
      <c r="DG87">
        <f>'[1](I-A) inverse'!DG87*'[1]E-O Ratio(commodities)'!$L87</f>
        <v>2.9395341978049096E-7</v>
      </c>
      <c r="DH87">
        <f>'[1](I-A) inverse'!DH87*'[1]E-O Ratio(commodities)'!$L87</f>
        <v>1.4492639234234063E-6</v>
      </c>
      <c r="DI87">
        <f>'[1](I-A) inverse'!DI87*'[1]E-O Ratio(commodities)'!$L87</f>
        <v>5.3913940832631157E-7</v>
      </c>
      <c r="DJ87">
        <f>'[1](I-A) inverse'!DJ87*'[1]E-O Ratio(commodities)'!$L87</f>
        <v>8.4559060974231736E-7</v>
      </c>
      <c r="DK87">
        <f>'[1](I-A) inverse'!DK87*'[1]E-O Ratio(commodities)'!$L87</f>
        <v>5.8534696094777187E-7</v>
      </c>
      <c r="DL87">
        <f>'[1](I-A) inverse'!DL87*'[1]E-O Ratio(commodities)'!$L87</f>
        <v>5.4927041449527966E-7</v>
      </c>
      <c r="DM87">
        <f>'[1](I-A) inverse'!DM87*'[1]E-O Ratio(commodities)'!$L87</f>
        <v>5.4922347572522114E-7</v>
      </c>
      <c r="DN87">
        <f>'[1](I-A) inverse'!DN87*'[1]E-O Ratio(commodities)'!$L87</f>
        <v>1.937312741388848E-5</v>
      </c>
      <c r="DO87">
        <f>'[1](I-A) inverse'!DO87*'[1]E-O Ratio(commodities)'!$L87</f>
        <v>4.481289275983832E-7</v>
      </c>
      <c r="DP87">
        <f>'[1](I-A) inverse'!DP87*'[1]E-O Ratio(commodities)'!$L87</f>
        <v>2.1839839960896011E-7</v>
      </c>
      <c r="DQ87">
        <f>'[1](I-A) inverse'!DQ87*'[1]E-O Ratio(commodities)'!$L87</f>
        <v>1.9824849373910992E-6</v>
      </c>
      <c r="DR87">
        <f>'[1](I-A) inverse'!DR87*'[1]E-O Ratio(commodities)'!$L87</f>
        <v>6.4040464311068873E-7</v>
      </c>
      <c r="DS87">
        <f>'[1](I-A) inverse'!DS87*'[1]E-O Ratio(commodities)'!$L87</f>
        <v>3.5287413079225076E-6</v>
      </c>
      <c r="DT87">
        <f>'[1](I-A) inverse'!DT87*'[1]E-O Ratio(commodities)'!$L87</f>
        <v>1.3043370588731149E-7</v>
      </c>
      <c r="DU87">
        <f>'[1](I-A) inverse'!DU87*'[1]E-O Ratio(commodities)'!$L87</f>
        <v>5.391740844339207E-6</v>
      </c>
      <c r="DV87">
        <f>'[1](I-A) inverse'!DV87*'[1]E-O Ratio(commodities)'!$L87</f>
        <v>4.153293892004583E-7</v>
      </c>
      <c r="DW87">
        <f>'[1](I-A) inverse'!DW87*'[1]E-O Ratio(commodities)'!$L87</f>
        <v>5.5213238946602413E-7</v>
      </c>
      <c r="DX87">
        <f>'[1](I-A) inverse'!DX87*'[1]E-O Ratio(commodities)'!$L87</f>
        <v>9.5788906146767632E-7</v>
      </c>
      <c r="DY87">
        <f>'[1](I-A) inverse'!DY87*'[1]E-O Ratio(commodities)'!$L87</f>
        <v>8.2223449014686236E-8</v>
      </c>
      <c r="DZ87">
        <f>'[1](I-A) inverse'!DZ87*'[1]E-O Ratio(commodities)'!$L87</f>
        <v>3.2653275713589415E-7</v>
      </c>
      <c r="EA87">
        <f>'[1](I-A) inverse'!EA87*'[1]E-O Ratio(commodities)'!$L87</f>
        <v>6.6686726687898469E-7</v>
      </c>
      <c r="EB87">
        <f>'[1](I-A) inverse'!EB87*'[1]E-O Ratio(commodities)'!$L87</f>
        <v>1.7183251839379652E-7</v>
      </c>
      <c r="EC87">
        <f>'[1](I-A) inverse'!EC87*'[1]E-O Ratio(commodities)'!$L87</f>
        <v>1.603453871381989E-7</v>
      </c>
      <c r="ED87">
        <f>'[1](I-A) inverse'!ED87*'[1]E-O Ratio(commodities)'!$L87</f>
        <v>1.5362845931825688E-7</v>
      </c>
      <c r="EE87">
        <f>'[1](I-A) inverse'!EE87*'[1]E-O Ratio(commodities)'!$L87</f>
        <v>1.6311030244805242E-7</v>
      </c>
      <c r="EF87">
        <f>'[1](I-A) inverse'!EF87*'[1]E-O Ratio(commodities)'!$L87</f>
        <v>1.2130467176759461E-7</v>
      </c>
      <c r="EG87">
        <f>'[1](I-A) inverse'!EG87*'[1]E-O Ratio(commodities)'!$L87</f>
        <v>5.8425206433270424E-8</v>
      </c>
      <c r="EH87">
        <f>'[1](I-A) inverse'!EH87*'[1]E-O Ratio(commodities)'!$L87</f>
        <v>9.5317889201429571E-8</v>
      </c>
      <c r="EI87">
        <f>'[1](I-A) inverse'!EI87*'[1]E-O Ratio(commodities)'!$L87</f>
        <v>1.8588837948325377E-7</v>
      </c>
      <c r="EJ87">
        <f>'[1](I-A) inverse'!EJ87*'[1]E-O Ratio(commodities)'!$L87</f>
        <v>1.4486185578147079E-7</v>
      </c>
      <c r="EK87">
        <f>'[1](I-A) inverse'!EK87*'[1]E-O Ratio(commodities)'!$L87</f>
        <v>4.9495934116723133E-8</v>
      </c>
      <c r="EL87">
        <f>'[1](I-A) inverse'!EL87*'[1]E-O Ratio(commodities)'!$L87</f>
        <v>1.0610806080961354E-7</v>
      </c>
      <c r="EM87">
        <f>'[1](I-A) inverse'!EM87*'[1]E-O Ratio(commodities)'!$L87</f>
        <v>1.1792746170171583E-7</v>
      </c>
      <c r="EN87">
        <f>'[1](I-A) inverse'!EN87*'[1]E-O Ratio(commodities)'!$L87</f>
        <v>5.7643537854249778E-8</v>
      </c>
      <c r="EO87">
        <f>'[1](I-A) inverse'!EO87*'[1]E-O Ratio(commodities)'!$L87</f>
        <v>4.7049430897663327E-8</v>
      </c>
      <c r="EP87">
        <f>'[1](I-A) inverse'!EP87*'[1]E-O Ratio(commodities)'!$L87</f>
        <v>1.4337848024632951E-7</v>
      </c>
      <c r="EQ87">
        <f>'[1](I-A) inverse'!EQ87*'[1]E-O Ratio(commodities)'!$L87</f>
        <v>7.2045778901998249E-8</v>
      </c>
      <c r="ER87">
        <f>'[1](I-A) inverse'!ER87*'[1]E-O Ratio(commodities)'!$L87</f>
        <v>1.4728827920493708E-6</v>
      </c>
      <c r="ES87">
        <f>'[1](I-A) inverse'!ES87*'[1]E-O Ratio(commodities)'!$L87</f>
        <v>3.3973504895459865E-7</v>
      </c>
      <c r="ET87">
        <f>'[1](I-A) inverse'!ET87*'[1]E-O Ratio(commodities)'!$L87</f>
        <v>1.9388781143393312E-7</v>
      </c>
      <c r="EU87">
        <f>'[1](I-A) inverse'!EU87*'[1]E-O Ratio(commodities)'!$L87</f>
        <v>1.5662388033410002E-7</v>
      </c>
      <c r="EV87">
        <f>'[1](I-A) inverse'!EV87*'[1]E-O Ratio(commodities)'!$L87</f>
        <v>2.4007142629587982E-7</v>
      </c>
      <c r="EW87">
        <f>'[1](I-A) inverse'!EW87*'[1]E-O Ratio(commodities)'!$L87</f>
        <v>1.5442552292302601E-6</v>
      </c>
      <c r="EX87">
        <f>'[1](I-A) inverse'!EX87*'[1]E-O Ratio(commodities)'!$L87</f>
        <v>1.4655118401719128E-7</v>
      </c>
      <c r="EY87">
        <f>'[1](I-A) inverse'!EY87*'[1]E-O Ratio(commodities)'!$L87</f>
        <v>8.1607959074832339E-8</v>
      </c>
      <c r="EZ87">
        <f>'[1](I-A) inverse'!EZ87*'[1]E-O Ratio(commodities)'!$L87</f>
        <v>1.3179677126271107E-7</v>
      </c>
      <c r="FA87">
        <f>'[1](I-A) inverse'!FA87*'[1]E-O Ratio(commodities)'!$L87</f>
        <v>3.6181484411081799E-7</v>
      </c>
      <c r="FB87">
        <f>'[1](I-A) inverse'!FB87*'[1]E-O Ratio(commodities)'!$L87</f>
        <v>1.4489410283835229E-7</v>
      </c>
      <c r="FC87">
        <f>'[1](I-A) inverse'!FC87*'[1]E-O Ratio(commodities)'!$L87</f>
        <v>1.4199720506637533E-7</v>
      </c>
      <c r="FD87">
        <f>'[1](I-A) inverse'!FD87*'[1]E-O Ratio(commodities)'!$L87</f>
        <v>1.7299934776067152E-7</v>
      </c>
      <c r="FE87">
        <f>'[1](I-A) inverse'!FE87*'[1]E-O Ratio(commodities)'!$L87</f>
        <v>2.484180515431257E-7</v>
      </c>
      <c r="FF87">
        <f>'[1](I-A) inverse'!FF87*'[1]E-O Ratio(commodities)'!$L87</f>
        <v>1.7047762464646154E-7</v>
      </c>
      <c r="FG87">
        <f>'[1](I-A) inverse'!FG87*'[1]E-O Ratio(commodities)'!$L87</f>
        <v>2.6643717942632347E-7</v>
      </c>
      <c r="FH87">
        <f>'[1](I-A) inverse'!FH87*'[1]E-O Ratio(commodities)'!$L87</f>
        <v>2.5598368063659079E-7</v>
      </c>
      <c r="FI87">
        <f>'[1](I-A) inverse'!FI87*'[1]E-O Ratio(commodities)'!$L87</f>
        <v>3.9605257853869891E-7</v>
      </c>
      <c r="FJ87">
        <f>'[1](I-A) inverse'!FJ87*'[1]E-O Ratio(commodities)'!$L87</f>
        <v>1.5758448382487334E-7</v>
      </c>
      <c r="FK87">
        <f>'[1](I-A) inverse'!FK87*'[1]E-O Ratio(commodities)'!$L87</f>
        <v>6.1852784828812143E-7</v>
      </c>
    </row>
    <row r="88" spans="1:167">
      <c r="A88" s="5" t="s">
        <v>85</v>
      </c>
      <c r="B88" s="6" t="s">
        <v>250</v>
      </c>
      <c r="C88">
        <f>'[1](I-A) inverse'!C88*'[1]E-O Ratio(commodities)'!$L88</f>
        <v>1.3821667090590368E-6</v>
      </c>
      <c r="D88">
        <f>'[1](I-A) inverse'!D88*'[1]E-O Ratio(commodities)'!$L88</f>
        <v>7.8094150117891252E-7</v>
      </c>
      <c r="E88">
        <f>'[1](I-A) inverse'!E88*'[1]E-O Ratio(commodities)'!$L88</f>
        <v>8.1554172656270212E-7</v>
      </c>
      <c r="F88">
        <f>'[1](I-A) inverse'!F88*'[1]E-O Ratio(commodities)'!$L88</f>
        <v>2.9946645596957179E-6</v>
      </c>
      <c r="G88">
        <f>'[1](I-A) inverse'!G88*'[1]E-O Ratio(commodities)'!$L88</f>
        <v>2.639420574397399E-6</v>
      </c>
      <c r="H88">
        <f>'[1](I-A) inverse'!H88*'[1]E-O Ratio(commodities)'!$L88</f>
        <v>1.6668180324475757E-6</v>
      </c>
      <c r="I88">
        <f>'[1](I-A) inverse'!I88*'[1]E-O Ratio(commodities)'!$L88</f>
        <v>4.1635480740827066E-6</v>
      </c>
      <c r="J88">
        <f>'[1](I-A) inverse'!J88*'[1]E-O Ratio(commodities)'!$L88</f>
        <v>6.5516465053424788E-6</v>
      </c>
      <c r="K88">
        <f>'[1](I-A) inverse'!K88*'[1]E-O Ratio(commodities)'!$L88</f>
        <v>3.2681046246246579E-5</v>
      </c>
      <c r="L88">
        <f>'[1](I-A) inverse'!L88*'[1]E-O Ratio(commodities)'!$L88</f>
        <v>1.1225359608113238E-4</v>
      </c>
      <c r="M88">
        <f>'[1](I-A) inverse'!M88*'[1]E-O Ratio(commodities)'!$L88</f>
        <v>3.142690104160068E-5</v>
      </c>
      <c r="N88">
        <f>'[1](I-A) inverse'!N88*'[1]E-O Ratio(commodities)'!$L88</f>
        <v>1.9324419856818329E-5</v>
      </c>
      <c r="O88">
        <f>'[1](I-A) inverse'!O88*'[1]E-O Ratio(commodities)'!$L88</f>
        <v>2.9378424823374247E-6</v>
      </c>
      <c r="P88">
        <f>'[1](I-A) inverse'!P88*'[1]E-O Ratio(commodities)'!$L88</f>
        <v>3.3407423847485896E-6</v>
      </c>
      <c r="Q88">
        <f>'[1](I-A) inverse'!Q88*'[1]E-O Ratio(commodities)'!$L88</f>
        <v>2.9194857200575966E-6</v>
      </c>
      <c r="R88">
        <f>'[1](I-A) inverse'!R88*'[1]E-O Ratio(commodities)'!$L88</f>
        <v>1.3267814557390829E-6</v>
      </c>
      <c r="S88">
        <f>'[1](I-A) inverse'!S88*'[1]E-O Ratio(commodities)'!$L88</f>
        <v>2.0902265671689672E-6</v>
      </c>
      <c r="T88">
        <f>'[1](I-A) inverse'!T88*'[1]E-O Ratio(commodities)'!$L88</f>
        <v>2.4489324853510943E-6</v>
      </c>
      <c r="U88">
        <f>'[1](I-A) inverse'!U88*'[1]E-O Ratio(commodities)'!$L88</f>
        <v>2.3559262399655394E-6</v>
      </c>
      <c r="V88">
        <f>'[1](I-A) inverse'!V88*'[1]E-O Ratio(commodities)'!$L88</f>
        <v>1.5192799398335009E-6</v>
      </c>
      <c r="W88">
        <f>'[1](I-A) inverse'!W88*'[1]E-O Ratio(commodities)'!$L88</f>
        <v>1.3791319116819978E-6</v>
      </c>
      <c r="X88">
        <f>'[1](I-A) inverse'!X88*'[1]E-O Ratio(commodities)'!$L88</f>
        <v>2.8670911238551434E-6</v>
      </c>
      <c r="Y88">
        <f>'[1](I-A) inverse'!Y88*'[1]E-O Ratio(commodities)'!$L88</f>
        <v>3.3338671450508806E-7</v>
      </c>
      <c r="Z88">
        <f>'[1](I-A) inverse'!Z88*'[1]E-O Ratio(commodities)'!$L88</f>
        <v>3.6003337707312228E-6</v>
      </c>
      <c r="AA88">
        <f>'[1](I-A) inverse'!AA88*'[1]E-O Ratio(commodities)'!$L88</f>
        <v>4.7807622426745881E-6</v>
      </c>
      <c r="AB88">
        <f>'[1](I-A) inverse'!AB88*'[1]E-O Ratio(commodities)'!$L88</f>
        <v>6.4106258272058187E-6</v>
      </c>
      <c r="AC88">
        <f>'[1](I-A) inverse'!AC88*'[1]E-O Ratio(commodities)'!$L88</f>
        <v>4.741875121569202E-6</v>
      </c>
      <c r="AD88">
        <f>'[1](I-A) inverse'!AD88*'[1]E-O Ratio(commodities)'!$L88</f>
        <v>3.1282423166916004E-6</v>
      </c>
      <c r="AE88">
        <f>'[1](I-A) inverse'!AE88*'[1]E-O Ratio(commodities)'!$L88</f>
        <v>3.4199248190770474E-6</v>
      </c>
      <c r="AF88">
        <f>'[1](I-A) inverse'!AF88*'[1]E-O Ratio(commodities)'!$L88</f>
        <v>2.5833057785868086E-6</v>
      </c>
      <c r="AG88">
        <f>'[1](I-A) inverse'!AG88*'[1]E-O Ratio(commodities)'!$L88</f>
        <v>3.0650750948788748E-6</v>
      </c>
      <c r="AH88">
        <f>'[1](I-A) inverse'!AH88*'[1]E-O Ratio(commodities)'!$L88</f>
        <v>4.6371347367433991E-6</v>
      </c>
      <c r="AI88">
        <f>'[1](I-A) inverse'!AI88*'[1]E-O Ratio(commodities)'!$L88</f>
        <v>2.9657563370498288E-6</v>
      </c>
      <c r="AJ88">
        <f>'[1](I-A) inverse'!AJ88*'[1]E-O Ratio(commodities)'!$L88</f>
        <v>3.1612534447257419E-6</v>
      </c>
      <c r="AK88">
        <f>'[1](I-A) inverse'!AK88*'[1]E-O Ratio(commodities)'!$L88</f>
        <v>1.9499231805448789E-6</v>
      </c>
      <c r="AL88">
        <f>'[1](I-A) inverse'!AL88*'[1]E-O Ratio(commodities)'!$L88</f>
        <v>6.8781812214507376E-6</v>
      </c>
      <c r="AM88">
        <f>'[1](I-A) inverse'!AM88*'[1]E-O Ratio(commodities)'!$L88</f>
        <v>3.8193968768012046E-6</v>
      </c>
      <c r="AN88">
        <f>'[1](I-A) inverse'!AN88*'[1]E-O Ratio(commodities)'!$L88</f>
        <v>1.5775809622736837E-6</v>
      </c>
      <c r="AO88">
        <f>'[1](I-A) inverse'!AO88*'[1]E-O Ratio(commodities)'!$L88</f>
        <v>2.0860269675877474E-6</v>
      </c>
      <c r="AP88">
        <f>'[1](I-A) inverse'!AP88*'[1]E-O Ratio(commodities)'!$L88</f>
        <v>3.145326636224483E-6</v>
      </c>
      <c r="AQ88">
        <f>'[1](I-A) inverse'!AQ88*'[1]E-O Ratio(commodities)'!$L88</f>
        <v>3.199710726910603E-6</v>
      </c>
      <c r="AR88">
        <f>'[1](I-A) inverse'!AR88*'[1]E-O Ratio(commodities)'!$L88</f>
        <v>2.2765786450087074E-6</v>
      </c>
      <c r="AS88">
        <f>'[1](I-A) inverse'!AS88*'[1]E-O Ratio(commodities)'!$L88</f>
        <v>1.4982783897353442E-6</v>
      </c>
      <c r="AT88">
        <f>'[1](I-A) inverse'!AT88*'[1]E-O Ratio(commodities)'!$L88</f>
        <v>2.43128890466263E-6</v>
      </c>
      <c r="AU88">
        <f>'[1](I-A) inverse'!AU88*'[1]E-O Ratio(commodities)'!$L88</f>
        <v>2.4985235366969825E-6</v>
      </c>
      <c r="AV88">
        <f>'[1](I-A) inverse'!AV88*'[1]E-O Ratio(commodities)'!$L88</f>
        <v>2.0495939050881631E-6</v>
      </c>
      <c r="AW88">
        <f>'[1](I-A) inverse'!AW88*'[1]E-O Ratio(commodities)'!$L88</f>
        <v>2.1138410901585245E-6</v>
      </c>
      <c r="AX88">
        <f>'[1](I-A) inverse'!AX88*'[1]E-O Ratio(commodities)'!$L88</f>
        <v>3.0913130702281878E-6</v>
      </c>
      <c r="AY88">
        <f>'[1](I-A) inverse'!AY88*'[1]E-O Ratio(commodities)'!$L88</f>
        <v>3.2784013673256365E-6</v>
      </c>
      <c r="AZ88">
        <f>'[1](I-A) inverse'!AZ88*'[1]E-O Ratio(commodities)'!$L88</f>
        <v>1.5093698072794082E-6</v>
      </c>
      <c r="BA88">
        <f>'[1](I-A) inverse'!BA88*'[1]E-O Ratio(commodities)'!$L88</f>
        <v>2.8829222124599788E-6</v>
      </c>
      <c r="BB88">
        <f>'[1](I-A) inverse'!BB88*'[1]E-O Ratio(commodities)'!$L88</f>
        <v>2.5339643719961661E-6</v>
      </c>
      <c r="BC88">
        <f>'[1](I-A) inverse'!BC88*'[1]E-O Ratio(commodities)'!$L88</f>
        <v>3.4960524693022084E-6</v>
      </c>
      <c r="BD88">
        <f>'[1](I-A) inverse'!BD88*'[1]E-O Ratio(commodities)'!$L88</f>
        <v>6.31302335062861E-6</v>
      </c>
      <c r="BE88">
        <f>'[1](I-A) inverse'!BE88*'[1]E-O Ratio(commodities)'!$L88</f>
        <v>7.0404741978357023E-6</v>
      </c>
      <c r="BF88">
        <f>'[1](I-A) inverse'!BF88*'[1]E-O Ratio(commodities)'!$L88</f>
        <v>6.0932442241951435E-6</v>
      </c>
      <c r="BG88">
        <f>'[1](I-A) inverse'!BG88*'[1]E-O Ratio(commodities)'!$L88</f>
        <v>2.5503703072207386E-6</v>
      </c>
      <c r="BH88">
        <f>'[1](I-A) inverse'!BH88*'[1]E-O Ratio(commodities)'!$L88</f>
        <v>3.3229611254434515E-6</v>
      </c>
      <c r="BI88">
        <f>'[1](I-A) inverse'!BI88*'[1]E-O Ratio(commodities)'!$L88</f>
        <v>3.6256101637871001E-6</v>
      </c>
      <c r="BJ88">
        <f>'[1](I-A) inverse'!BJ88*'[1]E-O Ratio(commodities)'!$L88</f>
        <v>3.9306495536976297E-6</v>
      </c>
      <c r="BK88">
        <f>'[1](I-A) inverse'!BK88*'[1]E-O Ratio(commodities)'!$L88</f>
        <v>1.3581276535565881E-6</v>
      </c>
      <c r="BL88">
        <f>'[1](I-A) inverse'!BL88*'[1]E-O Ratio(commodities)'!$L88</f>
        <v>1.7451163438256417E-6</v>
      </c>
      <c r="BM88">
        <f>'[1](I-A) inverse'!BM88*'[1]E-O Ratio(commodities)'!$L88</f>
        <v>3.8044189453277178E-6</v>
      </c>
      <c r="BN88">
        <f>'[1](I-A) inverse'!BN88*'[1]E-O Ratio(commodities)'!$L88</f>
        <v>1.0141163065825798E-5</v>
      </c>
      <c r="BO88">
        <f>'[1](I-A) inverse'!BO88*'[1]E-O Ratio(commodities)'!$L88</f>
        <v>6.8407296895203256E-6</v>
      </c>
      <c r="BP88">
        <f>'[1](I-A) inverse'!BP88*'[1]E-O Ratio(commodities)'!$L88</f>
        <v>1.9905056219774267E-6</v>
      </c>
      <c r="BQ88">
        <f>'[1](I-A) inverse'!BQ88*'[1]E-O Ratio(commodities)'!$L88</f>
        <v>6.8587259818235373E-6</v>
      </c>
      <c r="BR88">
        <f>'[1](I-A) inverse'!BR88*'[1]E-O Ratio(commodities)'!$L88</f>
        <v>7.8314031632480981E-7</v>
      </c>
      <c r="BS88">
        <f>'[1](I-A) inverse'!BS88*'[1]E-O Ratio(commodities)'!$L88</f>
        <v>1.1234308154594684E-6</v>
      </c>
      <c r="BT88">
        <f>'[1](I-A) inverse'!BT88*'[1]E-O Ratio(commodities)'!$L88</f>
        <v>2.954608855800182E-6</v>
      </c>
      <c r="BU88">
        <f>'[1](I-A) inverse'!BU88*'[1]E-O Ratio(commodities)'!$L88</f>
        <v>2.0265990737542809E-6</v>
      </c>
      <c r="BV88">
        <f>'[1](I-A) inverse'!BV88*'[1]E-O Ratio(commodities)'!$L88</f>
        <v>1.0344102609973037E-6</v>
      </c>
      <c r="BW88">
        <f>'[1](I-A) inverse'!BW88*'[1]E-O Ratio(commodities)'!$L88</f>
        <v>5.3719721235088866E-7</v>
      </c>
      <c r="BX88">
        <f>'[1](I-A) inverse'!BX88*'[1]E-O Ratio(commodities)'!$L88</f>
        <v>1.2781422055722226E-6</v>
      </c>
      <c r="BY88">
        <f>'[1](I-A) inverse'!BY88*'[1]E-O Ratio(commodities)'!$L88</f>
        <v>6.781598572889686E-6</v>
      </c>
      <c r="BZ88">
        <f>'[1](I-A) inverse'!BZ88*'[1]E-O Ratio(commodities)'!$L88</f>
        <v>1.4423024035267906E-6</v>
      </c>
      <c r="CA88">
        <f>'[1](I-A) inverse'!CA88*'[1]E-O Ratio(commodities)'!$L88</f>
        <v>5.907209735247776E-6</v>
      </c>
      <c r="CB88">
        <f>'[1](I-A) inverse'!CB88*'[1]E-O Ratio(commodities)'!$L88</f>
        <v>3.1067676813505171E-6</v>
      </c>
      <c r="CC88">
        <f>'[1](I-A) inverse'!CC88*'[1]E-O Ratio(commodities)'!$L88</f>
        <v>1.127084330888259E-6</v>
      </c>
      <c r="CD88">
        <f>'[1](I-A) inverse'!CD88*'[1]E-O Ratio(commodities)'!$L88</f>
        <v>1.7662260801040456E-6</v>
      </c>
      <c r="CE88">
        <f>'[1](I-A) inverse'!CE88*'[1]E-O Ratio(commodities)'!$L88</f>
        <v>1.3693515398425514E-5</v>
      </c>
      <c r="CF88">
        <f>'[1](I-A) inverse'!CF88*'[1]E-O Ratio(commodities)'!$L88</f>
        <v>2.7311783787171061E-6</v>
      </c>
      <c r="CG88">
        <f>'[1](I-A) inverse'!CG88*'[1]E-O Ratio(commodities)'!$L88</f>
        <v>1.3275780464062639E-5</v>
      </c>
      <c r="CH88" s="24">
        <f>'[1](I-A) inverse'!CH88*'[1]E-O Ratio(commodities)'!$L88</f>
        <v>2.9636099462373965E-3</v>
      </c>
      <c r="CI88">
        <f>'[1](I-A) inverse'!CI88*'[1]E-O Ratio(commodities)'!$L88</f>
        <v>2.7762172262791387E-6</v>
      </c>
      <c r="CJ88">
        <f>'[1](I-A) inverse'!CJ88*'[1]E-O Ratio(commodities)'!$L88</f>
        <v>4.7213498342404855E-5</v>
      </c>
      <c r="CK88">
        <f>'[1](I-A) inverse'!CK88*'[1]E-O Ratio(commodities)'!$L88</f>
        <v>6.9132086031251108E-5</v>
      </c>
      <c r="CL88">
        <f>'[1](I-A) inverse'!CL88*'[1]E-O Ratio(commodities)'!$L88</f>
        <v>1.9561513615761766E-5</v>
      </c>
      <c r="CM88">
        <f>'[1](I-A) inverse'!CM88*'[1]E-O Ratio(commodities)'!$L88</f>
        <v>1.5683810180055385E-4</v>
      </c>
      <c r="CN88">
        <f>'[1](I-A) inverse'!CN88*'[1]E-O Ratio(commodities)'!$L88</f>
        <v>3.5288764780012386E-6</v>
      </c>
      <c r="CO88">
        <f>'[1](I-A) inverse'!CO88*'[1]E-O Ratio(commodities)'!$L88</f>
        <v>4.221889046695766E-6</v>
      </c>
      <c r="CP88">
        <f>'[1](I-A) inverse'!CP88*'[1]E-O Ratio(commodities)'!$L88</f>
        <v>1.8438914182296061E-5</v>
      </c>
      <c r="CQ88">
        <f>'[1](I-A) inverse'!CQ88*'[1]E-O Ratio(commodities)'!$L88</f>
        <v>1.2744341722332067E-5</v>
      </c>
      <c r="CR88">
        <f>'[1](I-A) inverse'!CR88*'[1]E-O Ratio(commodities)'!$L88</f>
        <v>4.8226339989822297E-6</v>
      </c>
      <c r="CS88">
        <f>'[1](I-A) inverse'!CS88*'[1]E-O Ratio(commodities)'!$L88</f>
        <v>3.6848866873794478E-5</v>
      </c>
      <c r="CT88">
        <f>'[1](I-A) inverse'!CT88*'[1]E-O Ratio(commodities)'!$L88</f>
        <v>6.3701762995774564E-6</v>
      </c>
      <c r="CU88">
        <f>'[1](I-A) inverse'!CU88*'[1]E-O Ratio(commodities)'!$L88</f>
        <v>1.7493769679539789E-5</v>
      </c>
      <c r="CV88">
        <f>'[1](I-A) inverse'!CV88*'[1]E-O Ratio(commodities)'!$L88</f>
        <v>2.8646950721729888E-5</v>
      </c>
      <c r="CW88">
        <f>'[1](I-A) inverse'!CW88*'[1]E-O Ratio(commodities)'!$L88</f>
        <v>2.8540232543312077E-6</v>
      </c>
      <c r="CX88">
        <f>'[1](I-A) inverse'!CX88*'[1]E-O Ratio(commodities)'!$L88</f>
        <v>7.4443412790114252E-6</v>
      </c>
      <c r="CY88">
        <f>'[1](I-A) inverse'!CY88*'[1]E-O Ratio(commodities)'!$L88</f>
        <v>5.4869957900737803E-6</v>
      </c>
      <c r="CZ88">
        <f>'[1](I-A) inverse'!CZ88*'[1]E-O Ratio(commodities)'!$L88</f>
        <v>2.7586874365885631E-6</v>
      </c>
      <c r="DA88">
        <f>'[1](I-A) inverse'!DA88*'[1]E-O Ratio(commodities)'!$L88</f>
        <v>2.1835888305753845E-5</v>
      </c>
      <c r="DB88">
        <f>'[1](I-A) inverse'!DB88*'[1]E-O Ratio(commodities)'!$L88</f>
        <v>4.1093558511286457E-6</v>
      </c>
      <c r="DC88">
        <f>'[1](I-A) inverse'!DC88*'[1]E-O Ratio(commodities)'!$L88</f>
        <v>8.3880542475375768E-7</v>
      </c>
      <c r="DD88">
        <f>'[1](I-A) inverse'!DD88*'[1]E-O Ratio(commodities)'!$L88</f>
        <v>1.4946392025632946E-5</v>
      </c>
      <c r="DE88">
        <f>'[1](I-A) inverse'!DE88*'[1]E-O Ratio(commodities)'!$L88</f>
        <v>1.1688049288514523E-4</v>
      </c>
      <c r="DF88">
        <f>'[1](I-A) inverse'!DF88*'[1]E-O Ratio(commodities)'!$L88</f>
        <v>1.3525984877664462E-5</v>
      </c>
      <c r="DG88">
        <f>'[1](I-A) inverse'!DG88*'[1]E-O Ratio(commodities)'!$L88</f>
        <v>3.6032027133840859E-5</v>
      </c>
      <c r="DH88">
        <f>'[1](I-A) inverse'!DH88*'[1]E-O Ratio(commodities)'!$L88</f>
        <v>1.0808019625918565E-5</v>
      </c>
      <c r="DI88">
        <f>'[1](I-A) inverse'!DI88*'[1]E-O Ratio(commodities)'!$L88</f>
        <v>6.5211820211335519E-6</v>
      </c>
      <c r="DJ88">
        <f>'[1](I-A) inverse'!DJ88*'[1]E-O Ratio(commodities)'!$L88</f>
        <v>9.671910196126195E-6</v>
      </c>
      <c r="DK88">
        <f>'[1](I-A) inverse'!DK88*'[1]E-O Ratio(commodities)'!$L88</f>
        <v>2.0963653570534822E-5</v>
      </c>
      <c r="DL88">
        <f>'[1](I-A) inverse'!DL88*'[1]E-O Ratio(commodities)'!$L88</f>
        <v>5.5737436752482448E-6</v>
      </c>
      <c r="DM88">
        <f>'[1](I-A) inverse'!DM88*'[1]E-O Ratio(commodities)'!$L88</f>
        <v>8.0847177586436808E-6</v>
      </c>
      <c r="DN88">
        <f>'[1](I-A) inverse'!DN88*'[1]E-O Ratio(commodities)'!$L88</f>
        <v>1.6096817210298001E-5</v>
      </c>
      <c r="DO88">
        <f>'[1](I-A) inverse'!DO88*'[1]E-O Ratio(commodities)'!$L88</f>
        <v>6.0584834876012871E-6</v>
      </c>
      <c r="DP88">
        <f>'[1](I-A) inverse'!DP88*'[1]E-O Ratio(commodities)'!$L88</f>
        <v>1.110019250011395E-6</v>
      </c>
      <c r="DQ88">
        <f>'[1](I-A) inverse'!DQ88*'[1]E-O Ratio(commodities)'!$L88</f>
        <v>2.5400202286602291E-6</v>
      </c>
      <c r="DR88">
        <f>'[1](I-A) inverse'!DR88*'[1]E-O Ratio(commodities)'!$L88</f>
        <v>2.2992270331524749E-6</v>
      </c>
      <c r="DS88">
        <f>'[1](I-A) inverse'!DS88*'[1]E-O Ratio(commodities)'!$L88</f>
        <v>2.0006768769870358E-6</v>
      </c>
      <c r="DT88">
        <f>'[1](I-A) inverse'!DT88*'[1]E-O Ratio(commodities)'!$L88</f>
        <v>1.0047677720821218E-6</v>
      </c>
      <c r="DU88">
        <f>'[1](I-A) inverse'!DU88*'[1]E-O Ratio(commodities)'!$L88</f>
        <v>1.4296380734349501E-6</v>
      </c>
      <c r="DV88">
        <f>'[1](I-A) inverse'!DV88*'[1]E-O Ratio(commodities)'!$L88</f>
        <v>4.4057995888086818E-6</v>
      </c>
      <c r="DW88">
        <f>'[1](I-A) inverse'!DW88*'[1]E-O Ratio(commodities)'!$L88</f>
        <v>2.8835301645409052E-6</v>
      </c>
      <c r="DX88">
        <f>'[1](I-A) inverse'!DX88*'[1]E-O Ratio(commodities)'!$L88</f>
        <v>3.0100676483432332E-6</v>
      </c>
      <c r="DY88">
        <f>'[1](I-A) inverse'!DY88*'[1]E-O Ratio(commodities)'!$L88</f>
        <v>5.6194539478213116E-7</v>
      </c>
      <c r="DZ88">
        <f>'[1](I-A) inverse'!DZ88*'[1]E-O Ratio(commodities)'!$L88</f>
        <v>2.3447454815036961E-6</v>
      </c>
      <c r="EA88">
        <f>'[1](I-A) inverse'!EA88*'[1]E-O Ratio(commodities)'!$L88</f>
        <v>2.3125631014524769E-6</v>
      </c>
      <c r="EB88">
        <f>'[1](I-A) inverse'!EB88*'[1]E-O Ratio(commodities)'!$L88</f>
        <v>2.3938159322353528E-6</v>
      </c>
      <c r="EC88">
        <f>'[1](I-A) inverse'!EC88*'[1]E-O Ratio(commodities)'!$L88</f>
        <v>9.6965618525937313E-7</v>
      </c>
      <c r="ED88">
        <f>'[1](I-A) inverse'!ED88*'[1]E-O Ratio(commodities)'!$L88</f>
        <v>1.1803601776713109E-6</v>
      </c>
      <c r="EE88">
        <f>'[1](I-A) inverse'!EE88*'[1]E-O Ratio(commodities)'!$L88</f>
        <v>1.1055630862275289E-6</v>
      </c>
      <c r="EF88">
        <f>'[1](I-A) inverse'!EF88*'[1]E-O Ratio(commodities)'!$L88</f>
        <v>7.049293746361866E-7</v>
      </c>
      <c r="EG88">
        <f>'[1](I-A) inverse'!EG88*'[1]E-O Ratio(commodities)'!$L88</f>
        <v>3.1501170831240784E-7</v>
      </c>
      <c r="EH88">
        <f>'[1](I-A) inverse'!EH88*'[1]E-O Ratio(commodities)'!$L88</f>
        <v>6.2750976490342753E-7</v>
      </c>
      <c r="EI88">
        <f>'[1](I-A) inverse'!EI88*'[1]E-O Ratio(commodities)'!$L88</f>
        <v>9.9613675911314234E-7</v>
      </c>
      <c r="EJ88">
        <f>'[1](I-A) inverse'!EJ88*'[1]E-O Ratio(commodities)'!$L88</f>
        <v>1.2714934812284363E-6</v>
      </c>
      <c r="EK88">
        <f>'[1](I-A) inverse'!EK88*'[1]E-O Ratio(commodities)'!$L88</f>
        <v>3.3316260949824568E-7</v>
      </c>
      <c r="EL88">
        <f>'[1](I-A) inverse'!EL88*'[1]E-O Ratio(commodities)'!$L88</f>
        <v>8.1773598059318045E-7</v>
      </c>
      <c r="EM88">
        <f>'[1](I-A) inverse'!EM88*'[1]E-O Ratio(commodities)'!$L88</f>
        <v>9.5566852603804616E-7</v>
      </c>
      <c r="EN88">
        <f>'[1](I-A) inverse'!EN88*'[1]E-O Ratio(commodities)'!$L88</f>
        <v>4.7567140757119565E-7</v>
      </c>
      <c r="EO88">
        <f>'[1](I-A) inverse'!EO88*'[1]E-O Ratio(commodities)'!$L88</f>
        <v>1.2047259614000597E-6</v>
      </c>
      <c r="EP88">
        <f>'[1](I-A) inverse'!EP88*'[1]E-O Ratio(commodities)'!$L88</f>
        <v>3.093003472947991E-6</v>
      </c>
      <c r="EQ88">
        <f>'[1](I-A) inverse'!EQ88*'[1]E-O Ratio(commodities)'!$L88</f>
        <v>1.8559264126423591E-6</v>
      </c>
      <c r="ER88">
        <f>'[1](I-A) inverse'!ER88*'[1]E-O Ratio(commodities)'!$L88</f>
        <v>3.2406510877011077E-6</v>
      </c>
      <c r="ES88">
        <f>'[1](I-A) inverse'!ES88*'[1]E-O Ratio(commodities)'!$L88</f>
        <v>1.8174349899249353E-6</v>
      </c>
      <c r="ET88">
        <f>'[1](I-A) inverse'!ET88*'[1]E-O Ratio(commodities)'!$L88</f>
        <v>9.6170067302150939E-7</v>
      </c>
      <c r="EU88">
        <f>'[1](I-A) inverse'!EU88*'[1]E-O Ratio(commodities)'!$L88</f>
        <v>1.1015967319261093E-6</v>
      </c>
      <c r="EV88">
        <f>'[1](I-A) inverse'!EV88*'[1]E-O Ratio(commodities)'!$L88</f>
        <v>1.1739920602843118E-6</v>
      </c>
      <c r="EW88">
        <f>'[1](I-A) inverse'!EW88*'[1]E-O Ratio(commodities)'!$L88</f>
        <v>3.2548275847782796E-6</v>
      </c>
      <c r="EX88">
        <f>'[1](I-A) inverse'!EX88*'[1]E-O Ratio(commodities)'!$L88</f>
        <v>7.7193424732181313E-7</v>
      </c>
      <c r="EY88">
        <f>'[1](I-A) inverse'!EY88*'[1]E-O Ratio(commodities)'!$L88</f>
        <v>6.1367013315124008E-7</v>
      </c>
      <c r="EZ88">
        <f>'[1](I-A) inverse'!EZ88*'[1]E-O Ratio(commodities)'!$L88</f>
        <v>7.7232880569763633E-7</v>
      </c>
      <c r="FA88">
        <f>'[1](I-A) inverse'!FA88*'[1]E-O Ratio(commodities)'!$L88</f>
        <v>8.7699224777255553E-7</v>
      </c>
      <c r="FB88">
        <f>'[1](I-A) inverse'!FB88*'[1]E-O Ratio(commodities)'!$L88</f>
        <v>1.1494537266908668E-6</v>
      </c>
      <c r="FC88">
        <f>'[1](I-A) inverse'!FC88*'[1]E-O Ratio(commodities)'!$L88</f>
        <v>9.8609611181257601E-7</v>
      </c>
      <c r="FD88">
        <f>'[1](I-A) inverse'!FD88*'[1]E-O Ratio(commodities)'!$L88</f>
        <v>1.7616636952131431E-6</v>
      </c>
      <c r="FE88">
        <f>'[1](I-A) inverse'!FE88*'[1]E-O Ratio(commodities)'!$L88</f>
        <v>1.3267712895446304E-6</v>
      </c>
      <c r="FF88">
        <f>'[1](I-A) inverse'!FF88*'[1]E-O Ratio(commodities)'!$L88</f>
        <v>1.4701786817714153E-6</v>
      </c>
      <c r="FG88">
        <f>'[1](I-A) inverse'!FG88*'[1]E-O Ratio(commodities)'!$L88</f>
        <v>2.0428916895242056E-6</v>
      </c>
      <c r="FH88">
        <f>'[1](I-A) inverse'!FH88*'[1]E-O Ratio(commodities)'!$L88</f>
        <v>1.4729129584820648E-6</v>
      </c>
      <c r="FI88">
        <f>'[1](I-A) inverse'!FI88*'[1]E-O Ratio(commodities)'!$L88</f>
        <v>5.5942759806711259E-6</v>
      </c>
      <c r="FJ88">
        <f>'[1](I-A) inverse'!FJ88*'[1]E-O Ratio(commodities)'!$L88</f>
        <v>1.7802089320654334E-6</v>
      </c>
      <c r="FK88">
        <f>'[1](I-A) inverse'!FK88*'[1]E-O Ratio(commodities)'!$L88</f>
        <v>2.5087150655339231E-6</v>
      </c>
    </row>
    <row r="89" spans="1:167">
      <c r="A89" s="5" t="s">
        <v>86</v>
      </c>
      <c r="B89" s="6" t="s">
        <v>251</v>
      </c>
      <c r="C89">
        <f>'[1](I-A) inverse'!C89*'[1]E-O Ratio(commodities)'!$L89</f>
        <v>1.5607108979200573E-6</v>
      </c>
      <c r="D89">
        <f>'[1](I-A) inverse'!D89*'[1]E-O Ratio(commodities)'!$L89</f>
        <v>1.3199016177712058E-6</v>
      </c>
      <c r="E89">
        <f>'[1](I-A) inverse'!E89*'[1]E-O Ratio(commodities)'!$L89</f>
        <v>1.1948747680916995E-6</v>
      </c>
      <c r="F89">
        <f>'[1](I-A) inverse'!F89*'[1]E-O Ratio(commodities)'!$L89</f>
        <v>3.1014363579329421E-6</v>
      </c>
      <c r="G89">
        <f>'[1](I-A) inverse'!G89*'[1]E-O Ratio(commodities)'!$L89</f>
        <v>2.8935789592687146E-6</v>
      </c>
      <c r="H89">
        <f>'[1](I-A) inverse'!H89*'[1]E-O Ratio(commodities)'!$L89</f>
        <v>1.7499832039265881E-6</v>
      </c>
      <c r="I89">
        <f>'[1](I-A) inverse'!I89*'[1]E-O Ratio(commodities)'!$L89</f>
        <v>1.0917686596970797E-5</v>
      </c>
      <c r="J89">
        <f>'[1](I-A) inverse'!J89*'[1]E-O Ratio(commodities)'!$L89</f>
        <v>3.9923102928562423E-6</v>
      </c>
      <c r="K89">
        <f>'[1](I-A) inverse'!K89*'[1]E-O Ratio(commodities)'!$L89</f>
        <v>1.3123221652988323E-5</v>
      </c>
      <c r="L89">
        <f>'[1](I-A) inverse'!L89*'[1]E-O Ratio(commodities)'!$L89</f>
        <v>4.1303359868025523E-5</v>
      </c>
      <c r="M89">
        <f>'[1](I-A) inverse'!M89*'[1]E-O Ratio(commodities)'!$L89</f>
        <v>1.8434509885095361E-5</v>
      </c>
      <c r="N89">
        <f>'[1](I-A) inverse'!N89*'[1]E-O Ratio(commodities)'!$L89</f>
        <v>1.2824246411308499E-5</v>
      </c>
      <c r="O89">
        <f>'[1](I-A) inverse'!O89*'[1]E-O Ratio(commodities)'!$L89</f>
        <v>3.5995134053420334E-6</v>
      </c>
      <c r="P89">
        <f>'[1](I-A) inverse'!P89*'[1]E-O Ratio(commodities)'!$L89</f>
        <v>6.1153319309658955E-6</v>
      </c>
      <c r="Q89">
        <f>'[1](I-A) inverse'!Q89*'[1]E-O Ratio(commodities)'!$L89</f>
        <v>2.7827220068024837E-6</v>
      </c>
      <c r="R89">
        <f>'[1](I-A) inverse'!R89*'[1]E-O Ratio(commodities)'!$L89</f>
        <v>2.9972959393736358E-6</v>
      </c>
      <c r="S89">
        <f>'[1](I-A) inverse'!S89*'[1]E-O Ratio(commodities)'!$L89</f>
        <v>3.0192626938108576E-6</v>
      </c>
      <c r="T89">
        <f>'[1](I-A) inverse'!T89*'[1]E-O Ratio(commodities)'!$L89</f>
        <v>4.3260114574578739E-6</v>
      </c>
      <c r="U89">
        <f>'[1](I-A) inverse'!U89*'[1]E-O Ratio(commodities)'!$L89</f>
        <v>4.0360021410136008E-6</v>
      </c>
      <c r="V89">
        <f>'[1](I-A) inverse'!V89*'[1]E-O Ratio(commodities)'!$L89</f>
        <v>3.3288711512182165E-6</v>
      </c>
      <c r="W89">
        <f>'[1](I-A) inverse'!W89*'[1]E-O Ratio(commodities)'!$L89</f>
        <v>7.0885837255887967E-6</v>
      </c>
      <c r="X89">
        <f>'[1](I-A) inverse'!X89*'[1]E-O Ratio(commodities)'!$L89</f>
        <v>7.5389078198760527E-6</v>
      </c>
      <c r="Y89">
        <f>'[1](I-A) inverse'!Y89*'[1]E-O Ratio(commodities)'!$L89</f>
        <v>7.0232699843194808E-7</v>
      </c>
      <c r="Z89">
        <f>'[1](I-A) inverse'!Z89*'[1]E-O Ratio(commodities)'!$L89</f>
        <v>4.680661596401425E-6</v>
      </c>
      <c r="AA89">
        <f>'[1](I-A) inverse'!AA89*'[1]E-O Ratio(commodities)'!$L89</f>
        <v>5.7927673828571951E-6</v>
      </c>
      <c r="AB89">
        <f>'[1](I-A) inverse'!AB89*'[1]E-O Ratio(commodities)'!$L89</f>
        <v>6.2782431343442709E-6</v>
      </c>
      <c r="AC89">
        <f>'[1](I-A) inverse'!AC89*'[1]E-O Ratio(commodities)'!$L89</f>
        <v>5.4224040175930226E-6</v>
      </c>
      <c r="AD89">
        <f>'[1](I-A) inverse'!AD89*'[1]E-O Ratio(commodities)'!$L89</f>
        <v>3.3532499650025096E-6</v>
      </c>
      <c r="AE89">
        <f>'[1](I-A) inverse'!AE89*'[1]E-O Ratio(commodities)'!$L89</f>
        <v>4.4005335832575531E-6</v>
      </c>
      <c r="AF89">
        <f>'[1](I-A) inverse'!AF89*'[1]E-O Ratio(commodities)'!$L89</f>
        <v>5.7588259456885E-6</v>
      </c>
      <c r="AG89">
        <f>'[1](I-A) inverse'!AG89*'[1]E-O Ratio(commodities)'!$L89</f>
        <v>9.9298839904634144E-6</v>
      </c>
      <c r="AH89">
        <f>'[1](I-A) inverse'!AH89*'[1]E-O Ratio(commodities)'!$L89</f>
        <v>1.7691462766207458E-5</v>
      </c>
      <c r="AI89">
        <f>'[1](I-A) inverse'!AI89*'[1]E-O Ratio(commodities)'!$L89</f>
        <v>6.608595987378631E-6</v>
      </c>
      <c r="AJ89">
        <f>'[1](I-A) inverse'!AJ89*'[1]E-O Ratio(commodities)'!$L89</f>
        <v>5.5106597595195521E-6</v>
      </c>
      <c r="AK89">
        <f>'[1](I-A) inverse'!AK89*'[1]E-O Ratio(commodities)'!$L89</f>
        <v>3.1042392091338707E-6</v>
      </c>
      <c r="AL89">
        <f>'[1](I-A) inverse'!AL89*'[1]E-O Ratio(commodities)'!$L89</f>
        <v>4.1779061881176989E-6</v>
      </c>
      <c r="AM89">
        <f>'[1](I-A) inverse'!AM89*'[1]E-O Ratio(commodities)'!$L89</f>
        <v>1.324036696620628E-5</v>
      </c>
      <c r="AN89">
        <f>'[1](I-A) inverse'!AN89*'[1]E-O Ratio(commodities)'!$L89</f>
        <v>6.6606758478013099E-6</v>
      </c>
      <c r="AO89">
        <f>'[1](I-A) inverse'!AO89*'[1]E-O Ratio(commodities)'!$L89</f>
        <v>4.0233112997792742E-6</v>
      </c>
      <c r="AP89">
        <f>'[1](I-A) inverse'!AP89*'[1]E-O Ratio(commodities)'!$L89</f>
        <v>9.3223664829428189E-6</v>
      </c>
      <c r="AQ89">
        <f>'[1](I-A) inverse'!AQ89*'[1]E-O Ratio(commodities)'!$L89</f>
        <v>4.6124336530648752E-6</v>
      </c>
      <c r="AR89">
        <f>'[1](I-A) inverse'!AR89*'[1]E-O Ratio(commodities)'!$L89</f>
        <v>5.4732248794014416E-6</v>
      </c>
      <c r="AS89">
        <f>'[1](I-A) inverse'!AS89*'[1]E-O Ratio(commodities)'!$L89</f>
        <v>2.3473488220794367E-6</v>
      </c>
      <c r="AT89">
        <f>'[1](I-A) inverse'!AT89*'[1]E-O Ratio(commodities)'!$L89</f>
        <v>6.1289291864561371E-6</v>
      </c>
      <c r="AU89">
        <f>'[1](I-A) inverse'!AU89*'[1]E-O Ratio(commodities)'!$L89</f>
        <v>3.650814144768454E-6</v>
      </c>
      <c r="AV89">
        <f>'[1](I-A) inverse'!AV89*'[1]E-O Ratio(commodities)'!$L89</f>
        <v>3.889400215933792E-6</v>
      </c>
      <c r="AW89">
        <f>'[1](I-A) inverse'!AW89*'[1]E-O Ratio(commodities)'!$L89</f>
        <v>5.3193966995115065E-6</v>
      </c>
      <c r="AX89">
        <f>'[1](I-A) inverse'!AX89*'[1]E-O Ratio(commodities)'!$L89</f>
        <v>8.5652473775610204E-6</v>
      </c>
      <c r="AY89">
        <f>'[1](I-A) inverse'!AY89*'[1]E-O Ratio(commodities)'!$L89</f>
        <v>5.8691677946546789E-6</v>
      </c>
      <c r="AZ89">
        <f>'[1](I-A) inverse'!AZ89*'[1]E-O Ratio(commodities)'!$L89</f>
        <v>6.8151842659234857E-6</v>
      </c>
      <c r="BA89">
        <f>'[1](I-A) inverse'!BA89*'[1]E-O Ratio(commodities)'!$L89</f>
        <v>3.2243768893125245E-5</v>
      </c>
      <c r="BB89">
        <f>'[1](I-A) inverse'!BB89*'[1]E-O Ratio(commodities)'!$L89</f>
        <v>7.8199556846126109E-6</v>
      </c>
      <c r="BC89">
        <f>'[1](I-A) inverse'!BC89*'[1]E-O Ratio(commodities)'!$L89</f>
        <v>8.8048257757906637E-6</v>
      </c>
      <c r="BD89">
        <f>'[1](I-A) inverse'!BD89*'[1]E-O Ratio(commodities)'!$L89</f>
        <v>9.3748112873684843E-6</v>
      </c>
      <c r="BE89">
        <f>'[1](I-A) inverse'!BE89*'[1]E-O Ratio(commodities)'!$L89</f>
        <v>9.8399286076152853E-6</v>
      </c>
      <c r="BF89">
        <f>'[1](I-A) inverse'!BF89*'[1]E-O Ratio(commodities)'!$L89</f>
        <v>1.0997030122147699E-5</v>
      </c>
      <c r="BG89">
        <f>'[1](I-A) inverse'!BG89*'[1]E-O Ratio(commodities)'!$L89</f>
        <v>5.6166792750200724E-6</v>
      </c>
      <c r="BH89">
        <f>'[1](I-A) inverse'!BH89*'[1]E-O Ratio(commodities)'!$L89</f>
        <v>2.1905081358743305E-5</v>
      </c>
      <c r="BI89">
        <f>'[1](I-A) inverse'!BI89*'[1]E-O Ratio(commodities)'!$L89</f>
        <v>1.1147355407498386E-5</v>
      </c>
      <c r="BJ89">
        <f>'[1](I-A) inverse'!BJ89*'[1]E-O Ratio(commodities)'!$L89</f>
        <v>1.2411908966314952E-5</v>
      </c>
      <c r="BK89">
        <f>'[1](I-A) inverse'!BK89*'[1]E-O Ratio(commodities)'!$L89</f>
        <v>8.4498289664903595E-6</v>
      </c>
      <c r="BL89">
        <f>'[1](I-A) inverse'!BL89*'[1]E-O Ratio(commodities)'!$L89</f>
        <v>7.8232676510439278E-6</v>
      </c>
      <c r="BM89">
        <f>'[1](I-A) inverse'!BM89*'[1]E-O Ratio(commodities)'!$L89</f>
        <v>1.2266896633946627E-5</v>
      </c>
      <c r="BN89">
        <f>'[1](I-A) inverse'!BN89*'[1]E-O Ratio(commodities)'!$L89</f>
        <v>3.3545747815679428E-5</v>
      </c>
      <c r="BO89">
        <f>'[1](I-A) inverse'!BO89*'[1]E-O Ratio(commodities)'!$L89</f>
        <v>3.828361064367286E-5</v>
      </c>
      <c r="BP89">
        <f>'[1](I-A) inverse'!BP89*'[1]E-O Ratio(commodities)'!$L89</f>
        <v>3.1977910455119183E-5</v>
      </c>
      <c r="BQ89">
        <f>'[1](I-A) inverse'!BQ89*'[1]E-O Ratio(commodities)'!$L89</f>
        <v>3.666908598325924E-5</v>
      </c>
      <c r="BR89">
        <f>'[1](I-A) inverse'!BR89*'[1]E-O Ratio(commodities)'!$L89</f>
        <v>1.2465927342466358E-6</v>
      </c>
      <c r="BS89">
        <f>'[1](I-A) inverse'!BS89*'[1]E-O Ratio(commodities)'!$L89</f>
        <v>2.6289163905632205E-6</v>
      </c>
      <c r="BT89">
        <f>'[1](I-A) inverse'!BT89*'[1]E-O Ratio(commodities)'!$L89</f>
        <v>1.0985500956923646E-5</v>
      </c>
      <c r="BU89">
        <f>'[1](I-A) inverse'!BU89*'[1]E-O Ratio(commodities)'!$L89</f>
        <v>7.0459885376858352E-6</v>
      </c>
      <c r="BV89">
        <f>'[1](I-A) inverse'!BV89*'[1]E-O Ratio(commodities)'!$L89</f>
        <v>2.8477027548003939E-6</v>
      </c>
      <c r="BW89">
        <f>'[1](I-A) inverse'!BW89*'[1]E-O Ratio(commodities)'!$L89</f>
        <v>1.2060848183381387E-6</v>
      </c>
      <c r="BX89">
        <f>'[1](I-A) inverse'!BX89*'[1]E-O Ratio(commodities)'!$L89</f>
        <v>4.1055632797054467E-6</v>
      </c>
      <c r="BY89">
        <f>'[1](I-A) inverse'!BY89*'[1]E-O Ratio(commodities)'!$L89</f>
        <v>1.0493004337954828E-5</v>
      </c>
      <c r="BZ89">
        <f>'[1](I-A) inverse'!BZ89*'[1]E-O Ratio(commodities)'!$L89</f>
        <v>3.3752434313416778E-6</v>
      </c>
      <c r="CA89">
        <f>'[1](I-A) inverse'!CA89*'[1]E-O Ratio(commodities)'!$L89</f>
        <v>5.4025474500604138E-5</v>
      </c>
      <c r="CB89">
        <f>'[1](I-A) inverse'!CB89*'[1]E-O Ratio(commodities)'!$L89</f>
        <v>1.4541813547351544E-5</v>
      </c>
      <c r="CC89">
        <f>'[1](I-A) inverse'!CC89*'[1]E-O Ratio(commodities)'!$L89</f>
        <v>4.0136850706693632E-6</v>
      </c>
      <c r="CD89">
        <f>'[1](I-A) inverse'!CD89*'[1]E-O Ratio(commodities)'!$L89</f>
        <v>8.5954942620400942E-6</v>
      </c>
      <c r="CE89">
        <f>'[1](I-A) inverse'!CE89*'[1]E-O Ratio(commodities)'!$L89</f>
        <v>1.9038149277496566E-5</v>
      </c>
      <c r="CF89">
        <f>'[1](I-A) inverse'!CF89*'[1]E-O Ratio(commodities)'!$L89</f>
        <v>2.2224729977400513E-5</v>
      </c>
      <c r="CG89">
        <f>'[1](I-A) inverse'!CG89*'[1]E-O Ratio(commodities)'!$L89</f>
        <v>1.6842402684619969E-5</v>
      </c>
      <c r="CH89">
        <f>'[1](I-A) inverse'!CH89*'[1]E-O Ratio(commodities)'!$L89</f>
        <v>4.624171649339627E-5</v>
      </c>
      <c r="CI89" s="24">
        <f>'[1](I-A) inverse'!CI89*'[1]E-O Ratio(commodities)'!$L89</f>
        <v>3.0570807117870189E-3</v>
      </c>
      <c r="CJ89">
        <f>'[1](I-A) inverse'!CJ89*'[1]E-O Ratio(commodities)'!$L89</f>
        <v>8.9668410715725057E-5</v>
      </c>
      <c r="CK89">
        <f>'[1](I-A) inverse'!CK89*'[1]E-O Ratio(commodities)'!$L89</f>
        <v>3.800257956362684E-5</v>
      </c>
      <c r="CL89">
        <f>'[1](I-A) inverse'!CL89*'[1]E-O Ratio(commodities)'!$L89</f>
        <v>3.7649881347189008E-5</v>
      </c>
      <c r="CM89">
        <f>'[1](I-A) inverse'!CM89*'[1]E-O Ratio(commodities)'!$L89</f>
        <v>7.3065063810951958E-5</v>
      </c>
      <c r="CN89">
        <f>'[1](I-A) inverse'!CN89*'[1]E-O Ratio(commodities)'!$L89</f>
        <v>4.9771152223410995E-5</v>
      </c>
      <c r="CO89">
        <f>'[1](I-A) inverse'!CO89*'[1]E-O Ratio(commodities)'!$L89</f>
        <v>2.0216828033283519E-5</v>
      </c>
      <c r="CP89">
        <f>'[1](I-A) inverse'!CP89*'[1]E-O Ratio(commodities)'!$L89</f>
        <v>7.7757514710699861E-6</v>
      </c>
      <c r="CQ89">
        <f>'[1](I-A) inverse'!CQ89*'[1]E-O Ratio(commodities)'!$L89</f>
        <v>4.7883688003202907E-5</v>
      </c>
      <c r="CR89">
        <f>'[1](I-A) inverse'!CR89*'[1]E-O Ratio(commodities)'!$L89</f>
        <v>1.3008587692830732E-5</v>
      </c>
      <c r="CS89">
        <f>'[1](I-A) inverse'!CS89*'[1]E-O Ratio(commodities)'!$L89</f>
        <v>3.1164559836648992E-5</v>
      </c>
      <c r="CT89">
        <f>'[1](I-A) inverse'!CT89*'[1]E-O Ratio(commodities)'!$L89</f>
        <v>1.384695118868503E-5</v>
      </c>
      <c r="CU89">
        <f>'[1](I-A) inverse'!CU89*'[1]E-O Ratio(commodities)'!$L89</f>
        <v>1.3585697098373927E-5</v>
      </c>
      <c r="CV89">
        <f>'[1](I-A) inverse'!CV89*'[1]E-O Ratio(commodities)'!$L89</f>
        <v>7.7485090321311798E-5</v>
      </c>
      <c r="CW89">
        <f>'[1](I-A) inverse'!CW89*'[1]E-O Ratio(commodities)'!$L89</f>
        <v>6.0129363882884773E-6</v>
      </c>
      <c r="CX89">
        <f>'[1](I-A) inverse'!CX89*'[1]E-O Ratio(commodities)'!$L89</f>
        <v>7.3964324646101667E-5</v>
      </c>
      <c r="CY89">
        <f>'[1](I-A) inverse'!CY89*'[1]E-O Ratio(commodities)'!$L89</f>
        <v>1.0517592461536966E-5</v>
      </c>
      <c r="CZ89">
        <f>'[1](I-A) inverse'!CZ89*'[1]E-O Ratio(commodities)'!$L89</f>
        <v>6.3429524240350192E-6</v>
      </c>
      <c r="DA89">
        <f>'[1](I-A) inverse'!DA89*'[1]E-O Ratio(commodities)'!$L89</f>
        <v>2.0070331723494555E-5</v>
      </c>
      <c r="DB89">
        <f>'[1](I-A) inverse'!DB89*'[1]E-O Ratio(commodities)'!$L89</f>
        <v>5.1406371989700374E-6</v>
      </c>
      <c r="DC89">
        <f>'[1](I-A) inverse'!DC89*'[1]E-O Ratio(commodities)'!$L89</f>
        <v>4.0540827481336245E-7</v>
      </c>
      <c r="DD89">
        <f>'[1](I-A) inverse'!DD89*'[1]E-O Ratio(commodities)'!$L89</f>
        <v>1.2127019362170695E-5</v>
      </c>
      <c r="DE89">
        <f>'[1](I-A) inverse'!DE89*'[1]E-O Ratio(commodities)'!$L89</f>
        <v>1.6492975769696391E-5</v>
      </c>
      <c r="DF89">
        <f>'[1](I-A) inverse'!DF89*'[1]E-O Ratio(commodities)'!$L89</f>
        <v>4.2436092976765621E-6</v>
      </c>
      <c r="DG89">
        <f>'[1](I-A) inverse'!DG89*'[1]E-O Ratio(commodities)'!$L89</f>
        <v>4.5135205664018082E-6</v>
      </c>
      <c r="DH89">
        <f>'[1](I-A) inverse'!DH89*'[1]E-O Ratio(commodities)'!$L89</f>
        <v>3.4993023803137123E-5</v>
      </c>
      <c r="DI89">
        <f>'[1](I-A) inverse'!DI89*'[1]E-O Ratio(commodities)'!$L89</f>
        <v>1.184398615619056E-5</v>
      </c>
      <c r="DJ89">
        <f>'[1](I-A) inverse'!DJ89*'[1]E-O Ratio(commodities)'!$L89</f>
        <v>8.6653539597779689E-6</v>
      </c>
      <c r="DK89">
        <f>'[1](I-A) inverse'!DK89*'[1]E-O Ratio(commodities)'!$L89</f>
        <v>1.6791419783768458E-5</v>
      </c>
      <c r="DL89">
        <f>'[1](I-A) inverse'!DL89*'[1]E-O Ratio(commodities)'!$L89</f>
        <v>8.6545322109058497E-6</v>
      </c>
      <c r="DM89">
        <f>'[1](I-A) inverse'!DM89*'[1]E-O Ratio(commodities)'!$L89</f>
        <v>9.2019130532818398E-6</v>
      </c>
      <c r="DN89">
        <f>'[1](I-A) inverse'!DN89*'[1]E-O Ratio(commodities)'!$L89</f>
        <v>9.5451256496996133E-6</v>
      </c>
      <c r="DO89">
        <f>'[1](I-A) inverse'!DO89*'[1]E-O Ratio(commodities)'!$L89</f>
        <v>6.8779876727076759E-6</v>
      </c>
      <c r="DP89">
        <f>'[1](I-A) inverse'!DP89*'[1]E-O Ratio(commodities)'!$L89</f>
        <v>1.7145207424287447E-6</v>
      </c>
      <c r="DQ89">
        <f>'[1](I-A) inverse'!DQ89*'[1]E-O Ratio(commodities)'!$L89</f>
        <v>6.1724595735326003E-6</v>
      </c>
      <c r="DR89">
        <f>'[1](I-A) inverse'!DR89*'[1]E-O Ratio(commodities)'!$L89</f>
        <v>7.6080079499319732E-6</v>
      </c>
      <c r="DS89">
        <f>'[1](I-A) inverse'!DS89*'[1]E-O Ratio(commodities)'!$L89</f>
        <v>2.0744690813259524E-6</v>
      </c>
      <c r="DT89">
        <f>'[1](I-A) inverse'!DT89*'[1]E-O Ratio(commodities)'!$L89</f>
        <v>3.6102970993717705E-6</v>
      </c>
      <c r="DU89">
        <f>'[1](I-A) inverse'!DU89*'[1]E-O Ratio(commodities)'!$L89</f>
        <v>2.0444659569151643E-6</v>
      </c>
      <c r="DV89">
        <f>'[1](I-A) inverse'!DV89*'[1]E-O Ratio(commodities)'!$L89</f>
        <v>2.1664635234052756E-5</v>
      </c>
      <c r="DW89">
        <f>'[1](I-A) inverse'!DW89*'[1]E-O Ratio(commodities)'!$L89</f>
        <v>5.1611402251879576E-6</v>
      </c>
      <c r="DX89">
        <f>'[1](I-A) inverse'!DX89*'[1]E-O Ratio(commodities)'!$L89</f>
        <v>3.768527898790074E-6</v>
      </c>
      <c r="DY89">
        <f>'[1](I-A) inverse'!DY89*'[1]E-O Ratio(commodities)'!$L89</f>
        <v>9.6190582306028832E-7</v>
      </c>
      <c r="DZ89">
        <f>'[1](I-A) inverse'!DZ89*'[1]E-O Ratio(commodities)'!$L89</f>
        <v>5.6299320436710394E-6</v>
      </c>
      <c r="EA89">
        <f>'[1](I-A) inverse'!EA89*'[1]E-O Ratio(commodities)'!$L89</f>
        <v>2.7058649734807963E-6</v>
      </c>
      <c r="EB89">
        <f>'[1](I-A) inverse'!EB89*'[1]E-O Ratio(commodities)'!$L89</f>
        <v>2.1220857552572825E-6</v>
      </c>
      <c r="EC89">
        <f>'[1](I-A) inverse'!EC89*'[1]E-O Ratio(commodities)'!$L89</f>
        <v>1.4907988332243994E-6</v>
      </c>
      <c r="ED89">
        <f>'[1](I-A) inverse'!ED89*'[1]E-O Ratio(commodities)'!$L89</f>
        <v>1.6679030971594788E-6</v>
      </c>
      <c r="EE89">
        <f>'[1](I-A) inverse'!EE89*'[1]E-O Ratio(commodities)'!$L89</f>
        <v>1.5339033897795307E-6</v>
      </c>
      <c r="EF89">
        <f>'[1](I-A) inverse'!EF89*'[1]E-O Ratio(commodities)'!$L89</f>
        <v>1.1010354734719517E-6</v>
      </c>
      <c r="EG89">
        <f>'[1](I-A) inverse'!EG89*'[1]E-O Ratio(commodities)'!$L89</f>
        <v>4.9549349220330873E-7</v>
      </c>
      <c r="EH89">
        <f>'[1](I-A) inverse'!EH89*'[1]E-O Ratio(commodities)'!$L89</f>
        <v>9.6614875491435808E-7</v>
      </c>
      <c r="EI89">
        <f>'[1](I-A) inverse'!EI89*'[1]E-O Ratio(commodities)'!$L89</f>
        <v>1.6664783902129714E-6</v>
      </c>
      <c r="EJ89">
        <f>'[1](I-A) inverse'!EJ89*'[1]E-O Ratio(commodities)'!$L89</f>
        <v>1.5998586516945331E-6</v>
      </c>
      <c r="EK89">
        <f>'[1](I-A) inverse'!EK89*'[1]E-O Ratio(commodities)'!$L89</f>
        <v>4.0368318926973611E-7</v>
      </c>
      <c r="EL89">
        <f>'[1](I-A) inverse'!EL89*'[1]E-O Ratio(commodities)'!$L89</f>
        <v>9.8190259515005005E-7</v>
      </c>
      <c r="EM89">
        <f>'[1](I-A) inverse'!EM89*'[1]E-O Ratio(commodities)'!$L89</f>
        <v>9.5388128156846716E-7</v>
      </c>
      <c r="EN89">
        <f>'[1](I-A) inverse'!EN89*'[1]E-O Ratio(commodities)'!$L89</f>
        <v>5.1978488017195699E-7</v>
      </c>
      <c r="EO89">
        <f>'[1](I-A) inverse'!EO89*'[1]E-O Ratio(commodities)'!$L89</f>
        <v>9.976922064582013E-7</v>
      </c>
      <c r="EP89">
        <f>'[1](I-A) inverse'!EP89*'[1]E-O Ratio(commodities)'!$L89</f>
        <v>1.9320017641708194E-6</v>
      </c>
      <c r="EQ89">
        <f>'[1](I-A) inverse'!EQ89*'[1]E-O Ratio(commodities)'!$L89</f>
        <v>7.2822172767081241E-7</v>
      </c>
      <c r="ER89">
        <f>'[1](I-A) inverse'!ER89*'[1]E-O Ratio(commodities)'!$L89</f>
        <v>5.6812024816327666E-6</v>
      </c>
      <c r="ES89">
        <f>'[1](I-A) inverse'!ES89*'[1]E-O Ratio(commodities)'!$L89</f>
        <v>2.5332325093881391E-6</v>
      </c>
      <c r="ET89">
        <f>'[1](I-A) inverse'!ET89*'[1]E-O Ratio(commodities)'!$L89</f>
        <v>1.3811006603454231E-6</v>
      </c>
      <c r="EU89">
        <f>'[1](I-A) inverse'!EU89*'[1]E-O Ratio(commodities)'!$L89</f>
        <v>1.4010172428549492E-6</v>
      </c>
      <c r="EV89">
        <f>'[1](I-A) inverse'!EV89*'[1]E-O Ratio(commodities)'!$L89</f>
        <v>1.6862997222784325E-6</v>
      </c>
      <c r="EW89">
        <f>'[1](I-A) inverse'!EW89*'[1]E-O Ratio(commodities)'!$L89</f>
        <v>3.1427786514570479E-6</v>
      </c>
      <c r="EX89">
        <f>'[1](I-A) inverse'!EX89*'[1]E-O Ratio(commodities)'!$L89</f>
        <v>1.0211300285155635E-6</v>
      </c>
      <c r="EY89">
        <f>'[1](I-A) inverse'!EY89*'[1]E-O Ratio(commodities)'!$L89</f>
        <v>7.3278360133379135E-7</v>
      </c>
      <c r="EZ89">
        <f>'[1](I-A) inverse'!EZ89*'[1]E-O Ratio(commodities)'!$L89</f>
        <v>1.219337688511249E-6</v>
      </c>
      <c r="FA89">
        <f>'[1](I-A) inverse'!FA89*'[1]E-O Ratio(commodities)'!$L89</f>
        <v>1.2204482157576137E-6</v>
      </c>
      <c r="FB89">
        <f>'[1](I-A) inverse'!FB89*'[1]E-O Ratio(commodities)'!$L89</f>
        <v>1.2477359355579867E-6</v>
      </c>
      <c r="FC89">
        <f>'[1](I-A) inverse'!FC89*'[1]E-O Ratio(commodities)'!$L89</f>
        <v>1.2496375262123285E-6</v>
      </c>
      <c r="FD89">
        <f>'[1](I-A) inverse'!FD89*'[1]E-O Ratio(commodities)'!$L89</f>
        <v>1.7366328794874113E-6</v>
      </c>
      <c r="FE89">
        <f>'[1](I-A) inverse'!FE89*'[1]E-O Ratio(commodities)'!$L89</f>
        <v>1.8517165948639809E-6</v>
      </c>
      <c r="FF89">
        <f>'[1](I-A) inverse'!FF89*'[1]E-O Ratio(commodities)'!$L89</f>
        <v>1.51913971347101E-6</v>
      </c>
      <c r="FG89">
        <f>'[1](I-A) inverse'!FG89*'[1]E-O Ratio(commodities)'!$L89</f>
        <v>2.2209111281795158E-6</v>
      </c>
      <c r="FH89">
        <f>'[1](I-A) inverse'!FH89*'[1]E-O Ratio(commodities)'!$L89</f>
        <v>1.9527614472260894E-6</v>
      </c>
      <c r="FI89">
        <f>'[1](I-A) inverse'!FI89*'[1]E-O Ratio(commodities)'!$L89</f>
        <v>9.3779704095691616E-6</v>
      </c>
      <c r="FJ89">
        <f>'[1](I-A) inverse'!FJ89*'[1]E-O Ratio(commodities)'!$L89</f>
        <v>1.750670146227499E-6</v>
      </c>
      <c r="FK89">
        <f>'[1](I-A) inverse'!FK89*'[1]E-O Ratio(commodities)'!$L89</f>
        <v>3.0002851991775314E-6</v>
      </c>
    </row>
    <row r="90" spans="1:167">
      <c r="A90" s="5" t="s">
        <v>87</v>
      </c>
      <c r="B90" s="6" t="s">
        <v>252</v>
      </c>
      <c r="C90">
        <f>'[1](I-A) inverse'!C90*'[1]E-O Ratio(commodities)'!$L90</f>
        <v>7.3784321136195348E-8</v>
      </c>
      <c r="D90">
        <f>'[1](I-A) inverse'!D90*'[1]E-O Ratio(commodities)'!$L90</f>
        <v>7.4059418131719522E-8</v>
      </c>
      <c r="E90">
        <f>'[1](I-A) inverse'!E90*'[1]E-O Ratio(commodities)'!$L90</f>
        <v>7.1787904547618622E-8</v>
      </c>
      <c r="F90">
        <f>'[1](I-A) inverse'!F90*'[1]E-O Ratio(commodities)'!$L90</f>
        <v>2.1816562739502162E-7</v>
      </c>
      <c r="G90">
        <f>'[1](I-A) inverse'!G90*'[1]E-O Ratio(commodities)'!$L90</f>
        <v>2.5407328960327652E-7</v>
      </c>
      <c r="H90">
        <f>'[1](I-A) inverse'!H90*'[1]E-O Ratio(commodities)'!$L90</f>
        <v>1.7396249061964604E-7</v>
      </c>
      <c r="I90">
        <f>'[1](I-A) inverse'!I90*'[1]E-O Ratio(commodities)'!$L90</f>
        <v>3.513440661794164E-7</v>
      </c>
      <c r="J90">
        <f>'[1](I-A) inverse'!J90*'[1]E-O Ratio(commodities)'!$L90</f>
        <v>1.9437308510853889E-7</v>
      </c>
      <c r="K90">
        <f>'[1](I-A) inverse'!K90*'[1]E-O Ratio(commodities)'!$L90</f>
        <v>1.5583575055063221E-6</v>
      </c>
      <c r="L90">
        <f>'[1](I-A) inverse'!L90*'[1]E-O Ratio(commodities)'!$L90</f>
        <v>3.6054211489143814E-7</v>
      </c>
      <c r="M90">
        <f>'[1](I-A) inverse'!M90*'[1]E-O Ratio(commodities)'!$L90</f>
        <v>4.394346991429868E-7</v>
      </c>
      <c r="N90">
        <f>'[1](I-A) inverse'!N90*'[1]E-O Ratio(commodities)'!$L90</f>
        <v>4.4481320686379002E-7</v>
      </c>
      <c r="O90">
        <f>'[1](I-A) inverse'!O90*'[1]E-O Ratio(commodities)'!$L90</f>
        <v>3.8760849717728803E-7</v>
      </c>
      <c r="P90">
        <f>'[1](I-A) inverse'!P90*'[1]E-O Ratio(commodities)'!$L90</f>
        <v>5.917984156752757E-7</v>
      </c>
      <c r="Q90">
        <f>'[1](I-A) inverse'!Q90*'[1]E-O Ratio(commodities)'!$L90</f>
        <v>3.6803217934100123E-7</v>
      </c>
      <c r="R90">
        <f>'[1](I-A) inverse'!R90*'[1]E-O Ratio(commodities)'!$L90</f>
        <v>1.6191305039471105E-7</v>
      </c>
      <c r="S90">
        <f>'[1](I-A) inverse'!S90*'[1]E-O Ratio(commodities)'!$L90</f>
        <v>3.3492624020664032E-7</v>
      </c>
      <c r="T90">
        <f>'[1](I-A) inverse'!T90*'[1]E-O Ratio(commodities)'!$L90</f>
        <v>3.1882699648726021E-7</v>
      </c>
      <c r="U90">
        <f>'[1](I-A) inverse'!U90*'[1]E-O Ratio(commodities)'!$L90</f>
        <v>4.2464949112636121E-7</v>
      </c>
      <c r="V90">
        <f>'[1](I-A) inverse'!V90*'[1]E-O Ratio(commodities)'!$L90</f>
        <v>2.7216925717480038E-7</v>
      </c>
      <c r="W90">
        <f>'[1](I-A) inverse'!W90*'[1]E-O Ratio(commodities)'!$L90</f>
        <v>1.1641564168828429E-7</v>
      </c>
      <c r="X90">
        <f>'[1](I-A) inverse'!X90*'[1]E-O Ratio(commodities)'!$L90</f>
        <v>3.4166628442865964E-7</v>
      </c>
      <c r="Y90">
        <f>'[1](I-A) inverse'!Y90*'[1]E-O Ratio(commodities)'!$L90</f>
        <v>4.8569502733968042E-8</v>
      </c>
      <c r="Z90">
        <f>'[1](I-A) inverse'!Z90*'[1]E-O Ratio(commodities)'!$L90</f>
        <v>5.6204994433238503E-7</v>
      </c>
      <c r="AA90">
        <f>'[1](I-A) inverse'!AA90*'[1]E-O Ratio(commodities)'!$L90</f>
        <v>7.0457081972028476E-7</v>
      </c>
      <c r="AB90">
        <f>'[1](I-A) inverse'!AB90*'[1]E-O Ratio(commodities)'!$L90</f>
        <v>2.1478033294634508E-7</v>
      </c>
      <c r="AC90">
        <f>'[1](I-A) inverse'!AC90*'[1]E-O Ratio(commodities)'!$L90</f>
        <v>6.2568900049139156E-7</v>
      </c>
      <c r="AD90">
        <f>'[1](I-A) inverse'!AD90*'[1]E-O Ratio(commodities)'!$L90</f>
        <v>6.1001498597261905E-7</v>
      </c>
      <c r="AE90">
        <f>'[1](I-A) inverse'!AE90*'[1]E-O Ratio(commodities)'!$L90</f>
        <v>6.5285492383075328E-7</v>
      </c>
      <c r="AF90">
        <f>'[1](I-A) inverse'!AF90*'[1]E-O Ratio(commodities)'!$L90</f>
        <v>4.9079240479541275E-7</v>
      </c>
      <c r="AG90">
        <f>'[1](I-A) inverse'!AG90*'[1]E-O Ratio(commodities)'!$L90</f>
        <v>4.3971865887351667E-7</v>
      </c>
      <c r="AH90">
        <f>'[1](I-A) inverse'!AH90*'[1]E-O Ratio(commodities)'!$L90</f>
        <v>4.9674751219966041E-7</v>
      </c>
      <c r="AI90">
        <f>'[1](I-A) inverse'!AI90*'[1]E-O Ratio(commodities)'!$L90</f>
        <v>2.4956605061019893E-7</v>
      </c>
      <c r="AJ90">
        <f>'[1](I-A) inverse'!AJ90*'[1]E-O Ratio(commodities)'!$L90</f>
        <v>4.3619960589415773E-7</v>
      </c>
      <c r="AK90">
        <f>'[1](I-A) inverse'!AK90*'[1]E-O Ratio(commodities)'!$L90</f>
        <v>1.648398671762426E-7</v>
      </c>
      <c r="AL90">
        <f>'[1](I-A) inverse'!AL90*'[1]E-O Ratio(commodities)'!$L90</f>
        <v>4.1762170457587519E-7</v>
      </c>
      <c r="AM90">
        <f>'[1](I-A) inverse'!AM90*'[1]E-O Ratio(commodities)'!$L90</f>
        <v>5.3412269074071382E-8</v>
      </c>
      <c r="AN90">
        <f>'[1](I-A) inverse'!AN90*'[1]E-O Ratio(commodities)'!$L90</f>
        <v>9.0114517414176405E-8</v>
      </c>
      <c r="AO90">
        <f>'[1](I-A) inverse'!AO90*'[1]E-O Ratio(commodities)'!$L90</f>
        <v>1.4242002137588003E-7</v>
      </c>
      <c r="AP90">
        <f>'[1](I-A) inverse'!AP90*'[1]E-O Ratio(commodities)'!$L90</f>
        <v>1.451786553084327E-7</v>
      </c>
      <c r="AQ90">
        <f>'[1](I-A) inverse'!AQ90*'[1]E-O Ratio(commodities)'!$L90</f>
        <v>2.1799686723988302E-7</v>
      </c>
      <c r="AR90">
        <f>'[1](I-A) inverse'!AR90*'[1]E-O Ratio(commodities)'!$L90</f>
        <v>2.4523351559601682E-7</v>
      </c>
      <c r="AS90">
        <f>'[1](I-A) inverse'!AS90*'[1]E-O Ratio(commodities)'!$L90</f>
        <v>2.4040384767777955E-7</v>
      </c>
      <c r="AT90">
        <f>'[1](I-A) inverse'!AT90*'[1]E-O Ratio(commodities)'!$L90</f>
        <v>2.1898521946943778E-7</v>
      </c>
      <c r="AU90">
        <f>'[1](I-A) inverse'!AU90*'[1]E-O Ratio(commodities)'!$L90</f>
        <v>2.1452902126635012E-7</v>
      </c>
      <c r="AV90">
        <f>'[1](I-A) inverse'!AV90*'[1]E-O Ratio(commodities)'!$L90</f>
        <v>2.5970675429444879E-7</v>
      </c>
      <c r="AW90">
        <f>'[1](I-A) inverse'!AW90*'[1]E-O Ratio(commodities)'!$L90</f>
        <v>1.8945372270215606E-7</v>
      </c>
      <c r="AX90">
        <f>'[1](I-A) inverse'!AX90*'[1]E-O Ratio(commodities)'!$L90</f>
        <v>2.7234287097138728E-7</v>
      </c>
      <c r="AY90">
        <f>'[1](I-A) inverse'!AY90*'[1]E-O Ratio(commodities)'!$L90</f>
        <v>3.7537903572733391E-7</v>
      </c>
      <c r="AZ90">
        <f>'[1](I-A) inverse'!AZ90*'[1]E-O Ratio(commodities)'!$L90</f>
        <v>1.8650602146740796E-7</v>
      </c>
      <c r="BA90">
        <f>'[1](I-A) inverse'!BA90*'[1]E-O Ratio(commodities)'!$L90</f>
        <v>4.0662987005104749E-7</v>
      </c>
      <c r="BB90">
        <f>'[1](I-A) inverse'!BB90*'[1]E-O Ratio(commodities)'!$L90</f>
        <v>3.0249844850017851E-7</v>
      </c>
      <c r="BC90">
        <f>'[1](I-A) inverse'!BC90*'[1]E-O Ratio(commodities)'!$L90</f>
        <v>3.501896705956538E-7</v>
      </c>
      <c r="BD90">
        <f>'[1](I-A) inverse'!BD90*'[1]E-O Ratio(commodities)'!$L90</f>
        <v>3.6011129441018253E-7</v>
      </c>
      <c r="BE90">
        <f>'[1](I-A) inverse'!BE90*'[1]E-O Ratio(commodities)'!$L90</f>
        <v>5.1183932038883898E-7</v>
      </c>
      <c r="BF90">
        <f>'[1](I-A) inverse'!BF90*'[1]E-O Ratio(commodities)'!$L90</f>
        <v>4.2040300336458216E-7</v>
      </c>
      <c r="BG90">
        <f>'[1](I-A) inverse'!BG90*'[1]E-O Ratio(commodities)'!$L90</f>
        <v>2.784527670213584E-7</v>
      </c>
      <c r="BH90">
        <f>'[1](I-A) inverse'!BH90*'[1]E-O Ratio(commodities)'!$L90</f>
        <v>2.3523055407578242E-7</v>
      </c>
      <c r="BI90">
        <f>'[1](I-A) inverse'!BI90*'[1]E-O Ratio(commodities)'!$L90</f>
        <v>1.8241078194337599E-7</v>
      </c>
      <c r="BJ90">
        <f>'[1](I-A) inverse'!BJ90*'[1]E-O Ratio(commodities)'!$L90</f>
        <v>2.9322250922970022E-7</v>
      </c>
      <c r="BK90">
        <f>'[1](I-A) inverse'!BK90*'[1]E-O Ratio(commodities)'!$L90</f>
        <v>1.5646783384977175E-7</v>
      </c>
      <c r="BL90">
        <f>'[1](I-A) inverse'!BL90*'[1]E-O Ratio(commodities)'!$L90</f>
        <v>2.3505466563658905E-7</v>
      </c>
      <c r="BM90">
        <f>'[1](I-A) inverse'!BM90*'[1]E-O Ratio(commodities)'!$L90</f>
        <v>5.5583650717022801E-7</v>
      </c>
      <c r="BN90">
        <f>'[1](I-A) inverse'!BN90*'[1]E-O Ratio(commodities)'!$L90</f>
        <v>5.0156418227871172E-7</v>
      </c>
      <c r="BO90">
        <f>'[1](I-A) inverse'!BO90*'[1]E-O Ratio(commodities)'!$L90</f>
        <v>6.9488094945432395E-7</v>
      </c>
      <c r="BP90">
        <f>'[1](I-A) inverse'!BP90*'[1]E-O Ratio(commodities)'!$L90</f>
        <v>1.89803701182591E-7</v>
      </c>
      <c r="BQ90">
        <f>'[1](I-A) inverse'!BQ90*'[1]E-O Ratio(commodities)'!$L90</f>
        <v>3.7876420966488688E-7</v>
      </c>
      <c r="BR90">
        <f>'[1](I-A) inverse'!BR90*'[1]E-O Ratio(commodities)'!$L90</f>
        <v>1.2026057058244166E-7</v>
      </c>
      <c r="BS90">
        <f>'[1](I-A) inverse'!BS90*'[1]E-O Ratio(commodities)'!$L90</f>
        <v>1.638377796847618E-7</v>
      </c>
      <c r="BT90">
        <f>'[1](I-A) inverse'!BT90*'[1]E-O Ratio(commodities)'!$L90</f>
        <v>4.6896870806343141E-7</v>
      </c>
      <c r="BU90">
        <f>'[1](I-A) inverse'!BU90*'[1]E-O Ratio(commodities)'!$L90</f>
        <v>3.4477710645281908E-7</v>
      </c>
      <c r="BV90">
        <f>'[1](I-A) inverse'!BV90*'[1]E-O Ratio(commodities)'!$L90</f>
        <v>1.630891049453836E-7</v>
      </c>
      <c r="BW90">
        <f>'[1](I-A) inverse'!BW90*'[1]E-O Ratio(commodities)'!$L90</f>
        <v>9.2547442495839313E-8</v>
      </c>
      <c r="BX90">
        <f>'[1](I-A) inverse'!BX90*'[1]E-O Ratio(commodities)'!$L90</f>
        <v>1.9828484722987895E-7</v>
      </c>
      <c r="BY90">
        <f>'[1](I-A) inverse'!BY90*'[1]E-O Ratio(commodities)'!$L90</f>
        <v>3.2336893060222375E-7</v>
      </c>
      <c r="BZ90">
        <f>'[1](I-A) inverse'!BZ90*'[1]E-O Ratio(commodities)'!$L90</f>
        <v>2.1094491931181134E-7</v>
      </c>
      <c r="CA90">
        <f>'[1](I-A) inverse'!CA90*'[1]E-O Ratio(commodities)'!$L90</f>
        <v>2.9191052268375269E-7</v>
      </c>
      <c r="CB90">
        <f>'[1](I-A) inverse'!CB90*'[1]E-O Ratio(commodities)'!$L90</f>
        <v>3.8318281927017061E-7</v>
      </c>
      <c r="CC90">
        <f>'[1](I-A) inverse'!CC90*'[1]E-O Ratio(commodities)'!$L90</f>
        <v>1.3762540134787488E-7</v>
      </c>
      <c r="CD90">
        <f>'[1](I-A) inverse'!CD90*'[1]E-O Ratio(commodities)'!$L90</f>
        <v>2.5766763222152711E-7</v>
      </c>
      <c r="CE90">
        <f>'[1](I-A) inverse'!CE90*'[1]E-O Ratio(commodities)'!$L90</f>
        <v>2.6891489049102515E-7</v>
      </c>
      <c r="CF90">
        <f>'[1](I-A) inverse'!CF90*'[1]E-O Ratio(commodities)'!$L90</f>
        <v>3.273998247971106E-7</v>
      </c>
      <c r="CG90">
        <f>'[1](I-A) inverse'!CG90*'[1]E-O Ratio(commodities)'!$L90</f>
        <v>3.6380067358769398E-7</v>
      </c>
      <c r="CH90">
        <f>'[1](I-A) inverse'!CH90*'[1]E-O Ratio(commodities)'!$L90</f>
        <v>2.9828792003021348E-7</v>
      </c>
      <c r="CI90">
        <f>'[1](I-A) inverse'!CI90*'[1]E-O Ratio(commodities)'!$L90</f>
        <v>4.2577801892162399E-7</v>
      </c>
      <c r="CJ90" s="24">
        <f>'[1](I-A) inverse'!CJ90*'[1]E-O Ratio(commodities)'!$L90</f>
        <v>2.3244674999760751E-3</v>
      </c>
      <c r="CK90">
        <f>'[1](I-A) inverse'!CK90*'[1]E-O Ratio(commodities)'!$L90</f>
        <v>3.0381251978569643E-7</v>
      </c>
      <c r="CL90">
        <f>'[1](I-A) inverse'!CL90*'[1]E-O Ratio(commodities)'!$L90</f>
        <v>4.2953125762761326E-7</v>
      </c>
      <c r="CM90">
        <f>'[1](I-A) inverse'!CM90*'[1]E-O Ratio(commodities)'!$L90</f>
        <v>3.9752561364731714E-7</v>
      </c>
      <c r="CN90">
        <f>'[1](I-A) inverse'!CN90*'[1]E-O Ratio(commodities)'!$L90</f>
        <v>4.6680107549284591E-7</v>
      </c>
      <c r="CO90">
        <f>'[1](I-A) inverse'!CO90*'[1]E-O Ratio(commodities)'!$L90</f>
        <v>6.8326327222071948E-7</v>
      </c>
      <c r="CP90">
        <f>'[1](I-A) inverse'!CP90*'[1]E-O Ratio(commodities)'!$L90</f>
        <v>9.0045848915355699E-7</v>
      </c>
      <c r="CQ90">
        <f>'[1](I-A) inverse'!CQ90*'[1]E-O Ratio(commodities)'!$L90</f>
        <v>6.1461391922186715E-7</v>
      </c>
      <c r="CR90">
        <f>'[1](I-A) inverse'!CR90*'[1]E-O Ratio(commodities)'!$L90</f>
        <v>2.7830533389907801E-7</v>
      </c>
      <c r="CS90">
        <f>'[1](I-A) inverse'!CS90*'[1]E-O Ratio(commodities)'!$L90</f>
        <v>4.6114909821042832E-7</v>
      </c>
      <c r="CT90">
        <f>'[1](I-A) inverse'!CT90*'[1]E-O Ratio(commodities)'!$L90</f>
        <v>3.3238602922952282E-7</v>
      </c>
      <c r="CU90">
        <f>'[1](I-A) inverse'!CU90*'[1]E-O Ratio(commodities)'!$L90</f>
        <v>5.4858147358691505E-6</v>
      </c>
      <c r="CV90">
        <f>'[1](I-A) inverse'!CV90*'[1]E-O Ratio(commodities)'!$L90</f>
        <v>3.0344927336837446E-7</v>
      </c>
      <c r="CW90">
        <f>'[1](I-A) inverse'!CW90*'[1]E-O Ratio(commodities)'!$L90</f>
        <v>2.9757197027585124E-7</v>
      </c>
      <c r="CX90">
        <f>'[1](I-A) inverse'!CX90*'[1]E-O Ratio(commodities)'!$L90</f>
        <v>3.5079039709491051E-7</v>
      </c>
      <c r="CY90">
        <f>'[1](I-A) inverse'!CY90*'[1]E-O Ratio(commodities)'!$L90</f>
        <v>4.2682175224164099E-7</v>
      </c>
      <c r="CZ90">
        <f>'[1](I-A) inverse'!CZ90*'[1]E-O Ratio(commodities)'!$L90</f>
        <v>4.361649695606792E-7</v>
      </c>
      <c r="DA90">
        <f>'[1](I-A) inverse'!DA90*'[1]E-O Ratio(commodities)'!$L90</f>
        <v>4.7136999177052387E-6</v>
      </c>
      <c r="DB90">
        <f>'[1](I-A) inverse'!DB90*'[1]E-O Ratio(commodities)'!$L90</f>
        <v>2.0210955538884686E-7</v>
      </c>
      <c r="DC90">
        <f>'[1](I-A) inverse'!DC90*'[1]E-O Ratio(commodities)'!$L90</f>
        <v>1.7023735317322526E-8</v>
      </c>
      <c r="DD90">
        <f>'[1](I-A) inverse'!DD90*'[1]E-O Ratio(commodities)'!$L90</f>
        <v>1.3807412534121753E-7</v>
      </c>
      <c r="DE90">
        <f>'[1](I-A) inverse'!DE90*'[1]E-O Ratio(commodities)'!$L90</f>
        <v>1.7427202401265239E-7</v>
      </c>
      <c r="DF90">
        <f>'[1](I-A) inverse'!DF90*'[1]E-O Ratio(commodities)'!$L90</f>
        <v>2.2219896794311169E-7</v>
      </c>
      <c r="DG90">
        <f>'[1](I-A) inverse'!DG90*'[1]E-O Ratio(commodities)'!$L90</f>
        <v>2.2166088203080811E-7</v>
      </c>
      <c r="DH90">
        <f>'[1](I-A) inverse'!DH90*'[1]E-O Ratio(commodities)'!$L90</f>
        <v>4.0298839061820416E-7</v>
      </c>
      <c r="DI90">
        <f>'[1](I-A) inverse'!DI90*'[1]E-O Ratio(commodities)'!$L90</f>
        <v>3.3669909667072936E-5</v>
      </c>
      <c r="DJ90">
        <f>'[1](I-A) inverse'!DJ90*'[1]E-O Ratio(commodities)'!$L90</f>
        <v>2.1510977274469871E-5</v>
      </c>
      <c r="DK90">
        <f>'[1](I-A) inverse'!DK90*'[1]E-O Ratio(commodities)'!$L90</f>
        <v>1.1798454547445017E-5</v>
      </c>
      <c r="DL90">
        <f>'[1](I-A) inverse'!DL90*'[1]E-O Ratio(commodities)'!$L90</f>
        <v>8.5810669220255854E-6</v>
      </c>
      <c r="DM90">
        <f>'[1](I-A) inverse'!DM90*'[1]E-O Ratio(commodities)'!$L90</f>
        <v>1.1912010100154912E-6</v>
      </c>
      <c r="DN90">
        <f>'[1](I-A) inverse'!DN90*'[1]E-O Ratio(commodities)'!$L90</f>
        <v>6.0572744701372959E-6</v>
      </c>
      <c r="DO90">
        <f>'[1](I-A) inverse'!DO90*'[1]E-O Ratio(commodities)'!$L90</f>
        <v>4.0905895416864316E-6</v>
      </c>
      <c r="DP90">
        <f>'[1](I-A) inverse'!DP90*'[1]E-O Ratio(commodities)'!$L90</f>
        <v>3.2118164223874364E-7</v>
      </c>
      <c r="DQ90">
        <f>'[1](I-A) inverse'!DQ90*'[1]E-O Ratio(commodities)'!$L90</f>
        <v>1.1461635876542074E-7</v>
      </c>
      <c r="DR90">
        <f>'[1](I-A) inverse'!DR90*'[1]E-O Ratio(commodities)'!$L90</f>
        <v>1.4794972289742042E-7</v>
      </c>
      <c r="DS90">
        <f>'[1](I-A) inverse'!DS90*'[1]E-O Ratio(commodities)'!$L90</f>
        <v>1.9231783413132742E-7</v>
      </c>
      <c r="DT90">
        <f>'[1](I-A) inverse'!DT90*'[1]E-O Ratio(commodities)'!$L90</f>
        <v>6.5605334101596551E-8</v>
      </c>
      <c r="DU90">
        <f>'[1](I-A) inverse'!DU90*'[1]E-O Ratio(commodities)'!$L90</f>
        <v>2.6815510867407065E-7</v>
      </c>
      <c r="DV90">
        <f>'[1](I-A) inverse'!DV90*'[1]E-O Ratio(commodities)'!$L90</f>
        <v>4.3236919171028772E-6</v>
      </c>
      <c r="DW90">
        <f>'[1](I-A) inverse'!DW90*'[1]E-O Ratio(commodities)'!$L90</f>
        <v>2.955029999202627E-6</v>
      </c>
      <c r="DX90">
        <f>'[1](I-A) inverse'!DX90*'[1]E-O Ratio(commodities)'!$L90</f>
        <v>1.696331403957186E-7</v>
      </c>
      <c r="DY90">
        <f>'[1](I-A) inverse'!DY90*'[1]E-O Ratio(commodities)'!$L90</f>
        <v>8.080066190783436E-8</v>
      </c>
      <c r="DZ90">
        <f>'[1](I-A) inverse'!DZ90*'[1]E-O Ratio(commodities)'!$L90</f>
        <v>4.0343290488048843E-7</v>
      </c>
      <c r="EA90">
        <f>'[1](I-A) inverse'!EA90*'[1]E-O Ratio(commodities)'!$L90</f>
        <v>2.4055038242642161E-7</v>
      </c>
      <c r="EB90">
        <f>'[1](I-A) inverse'!EB90*'[1]E-O Ratio(commodities)'!$L90</f>
        <v>2.099582218111351E-7</v>
      </c>
      <c r="EC90">
        <f>'[1](I-A) inverse'!EC90*'[1]E-O Ratio(commodities)'!$L90</f>
        <v>1.7041159075351882E-7</v>
      </c>
      <c r="ED90">
        <f>'[1](I-A) inverse'!ED90*'[1]E-O Ratio(commodities)'!$L90</f>
        <v>1.5730294203082707E-7</v>
      </c>
      <c r="EE90">
        <f>'[1](I-A) inverse'!EE90*'[1]E-O Ratio(commodities)'!$L90</f>
        <v>1.4236546825535155E-7</v>
      </c>
      <c r="EF90">
        <f>'[1](I-A) inverse'!EF90*'[1]E-O Ratio(commodities)'!$L90</f>
        <v>7.9094629554196742E-8</v>
      </c>
      <c r="EG90">
        <f>'[1](I-A) inverse'!EG90*'[1]E-O Ratio(commodities)'!$L90</f>
        <v>5.4879356593264403E-8</v>
      </c>
      <c r="EH90">
        <f>'[1](I-A) inverse'!EH90*'[1]E-O Ratio(commodities)'!$L90</f>
        <v>6.6812265391860071E-8</v>
      </c>
      <c r="EI90">
        <f>'[1](I-A) inverse'!EI90*'[1]E-O Ratio(commodities)'!$L90</f>
        <v>1.5147894220420835E-7</v>
      </c>
      <c r="EJ90">
        <f>'[1](I-A) inverse'!EJ90*'[1]E-O Ratio(commodities)'!$L90</f>
        <v>1.4803735098691378E-7</v>
      </c>
      <c r="EK90">
        <f>'[1](I-A) inverse'!EK90*'[1]E-O Ratio(commodities)'!$L90</f>
        <v>4.0953101326679933E-8</v>
      </c>
      <c r="EL90">
        <f>'[1](I-A) inverse'!EL90*'[1]E-O Ratio(commodities)'!$L90</f>
        <v>1.0622055512721827E-7</v>
      </c>
      <c r="EM90">
        <f>'[1](I-A) inverse'!EM90*'[1]E-O Ratio(commodities)'!$L90</f>
        <v>1.0277855903370857E-7</v>
      </c>
      <c r="EN90">
        <f>'[1](I-A) inverse'!EN90*'[1]E-O Ratio(commodities)'!$L90</f>
        <v>7.5502096889054795E-8</v>
      </c>
      <c r="EO90">
        <f>'[1](I-A) inverse'!EO90*'[1]E-O Ratio(commodities)'!$L90</f>
        <v>5.9663220391712637E-7</v>
      </c>
      <c r="EP90">
        <f>'[1](I-A) inverse'!EP90*'[1]E-O Ratio(commodities)'!$L90</f>
        <v>8.3733855590208004E-7</v>
      </c>
      <c r="EQ90">
        <f>'[1](I-A) inverse'!EQ90*'[1]E-O Ratio(commodities)'!$L90</f>
        <v>8.9134390654158921E-8</v>
      </c>
      <c r="ER90">
        <f>'[1](I-A) inverse'!ER90*'[1]E-O Ratio(commodities)'!$L90</f>
        <v>2.6206570977294887E-7</v>
      </c>
      <c r="ES90">
        <f>'[1](I-A) inverse'!ES90*'[1]E-O Ratio(commodities)'!$L90</f>
        <v>2.0270518947417583E-7</v>
      </c>
      <c r="ET90">
        <f>'[1](I-A) inverse'!ET90*'[1]E-O Ratio(commodities)'!$L90</f>
        <v>1.2137662732605793E-7</v>
      </c>
      <c r="EU90">
        <f>'[1](I-A) inverse'!EU90*'[1]E-O Ratio(commodities)'!$L90</f>
        <v>9.0250509466174321E-8</v>
      </c>
      <c r="EV90">
        <f>'[1](I-A) inverse'!EV90*'[1]E-O Ratio(commodities)'!$L90</f>
        <v>1.0375639819845907E-7</v>
      </c>
      <c r="EW90">
        <f>'[1](I-A) inverse'!EW90*'[1]E-O Ratio(commodities)'!$L90</f>
        <v>2.666896816424112E-7</v>
      </c>
      <c r="EX90">
        <f>'[1](I-A) inverse'!EX90*'[1]E-O Ratio(commodities)'!$L90</f>
        <v>7.3695731618022043E-8</v>
      </c>
      <c r="EY90">
        <f>'[1](I-A) inverse'!EY90*'[1]E-O Ratio(commodities)'!$L90</f>
        <v>6.1702205076336232E-8</v>
      </c>
      <c r="EZ90">
        <f>'[1](I-A) inverse'!EZ90*'[1]E-O Ratio(commodities)'!$L90</f>
        <v>9.0429842698784307E-8</v>
      </c>
      <c r="FA90">
        <f>'[1](I-A) inverse'!FA90*'[1]E-O Ratio(commodities)'!$L90</f>
        <v>4.8909279313841737E-7</v>
      </c>
      <c r="FB90">
        <f>'[1](I-A) inverse'!FB90*'[1]E-O Ratio(commodities)'!$L90</f>
        <v>3.4925082498348382E-7</v>
      </c>
      <c r="FC90">
        <f>'[1](I-A) inverse'!FC90*'[1]E-O Ratio(commodities)'!$L90</f>
        <v>4.8972773940410924E-7</v>
      </c>
      <c r="FD90">
        <f>'[1](I-A) inverse'!FD90*'[1]E-O Ratio(commodities)'!$L90</f>
        <v>3.6198119427347185E-7</v>
      </c>
      <c r="FE90">
        <f>'[1](I-A) inverse'!FE90*'[1]E-O Ratio(commodities)'!$L90</f>
        <v>2.0930713421403611E-7</v>
      </c>
      <c r="FF90">
        <f>'[1](I-A) inverse'!FF90*'[1]E-O Ratio(commodities)'!$L90</f>
        <v>5.069725911421951E-7</v>
      </c>
      <c r="FG90">
        <f>'[1](I-A) inverse'!FG90*'[1]E-O Ratio(commodities)'!$L90</f>
        <v>1.6800773768059262E-7</v>
      </c>
      <c r="FH90">
        <f>'[1](I-A) inverse'!FH90*'[1]E-O Ratio(commodities)'!$L90</f>
        <v>1.7083191534650719E-7</v>
      </c>
      <c r="FI90">
        <f>'[1](I-A) inverse'!FI90*'[1]E-O Ratio(commodities)'!$L90</f>
        <v>2.1081019977249789E-7</v>
      </c>
      <c r="FJ90">
        <f>'[1](I-A) inverse'!FJ90*'[1]E-O Ratio(commodities)'!$L90</f>
        <v>1.4057391520689776E-7</v>
      </c>
      <c r="FK90">
        <f>'[1](I-A) inverse'!FK90*'[1]E-O Ratio(commodities)'!$L90</f>
        <v>8.0367947252097439E-7</v>
      </c>
    </row>
    <row r="91" spans="1:167">
      <c r="A91" s="5" t="s">
        <v>88</v>
      </c>
      <c r="B91" s="6" t="s">
        <v>253</v>
      </c>
      <c r="C91">
        <f>'[1](I-A) inverse'!C91*'[1]E-O Ratio(commodities)'!$L91</f>
        <v>5.4332833251266703E-7</v>
      </c>
      <c r="D91">
        <f>'[1](I-A) inverse'!D91*'[1]E-O Ratio(commodities)'!$L91</f>
        <v>5.247732966660643E-7</v>
      </c>
      <c r="E91">
        <f>'[1](I-A) inverse'!E91*'[1]E-O Ratio(commodities)'!$L91</f>
        <v>5.0142185631179067E-7</v>
      </c>
      <c r="F91">
        <f>'[1](I-A) inverse'!F91*'[1]E-O Ratio(commodities)'!$L91</f>
        <v>1.2809279782423032E-6</v>
      </c>
      <c r="G91">
        <f>'[1](I-A) inverse'!G91*'[1]E-O Ratio(commodities)'!$L91</f>
        <v>1.9403825242134445E-6</v>
      </c>
      <c r="H91">
        <f>'[1](I-A) inverse'!H91*'[1]E-O Ratio(commodities)'!$L91</f>
        <v>7.1627571066032762E-7</v>
      </c>
      <c r="I91">
        <f>'[1](I-A) inverse'!I91*'[1]E-O Ratio(commodities)'!$L91</f>
        <v>4.0754408608942512E-6</v>
      </c>
      <c r="J91">
        <f>'[1](I-A) inverse'!J91*'[1]E-O Ratio(commodities)'!$L91</f>
        <v>2.0193492132873572E-6</v>
      </c>
      <c r="K91">
        <f>'[1](I-A) inverse'!K91*'[1]E-O Ratio(commodities)'!$L91</f>
        <v>5.4563083100484152E-6</v>
      </c>
      <c r="L91">
        <f>'[1](I-A) inverse'!L91*'[1]E-O Ratio(commodities)'!$L91</f>
        <v>2.8494796499383052E-6</v>
      </c>
      <c r="M91">
        <f>'[1](I-A) inverse'!M91*'[1]E-O Ratio(commodities)'!$L91</f>
        <v>1.9939380004657219E-6</v>
      </c>
      <c r="N91">
        <f>'[1](I-A) inverse'!N91*'[1]E-O Ratio(commodities)'!$L91</f>
        <v>1.8315541941306288E-6</v>
      </c>
      <c r="O91">
        <f>'[1](I-A) inverse'!O91*'[1]E-O Ratio(commodities)'!$L91</f>
        <v>3.5956595779863715E-6</v>
      </c>
      <c r="P91">
        <f>'[1](I-A) inverse'!P91*'[1]E-O Ratio(commodities)'!$L91</f>
        <v>3.1683709686183008E-6</v>
      </c>
      <c r="Q91">
        <f>'[1](I-A) inverse'!Q91*'[1]E-O Ratio(commodities)'!$L91</f>
        <v>1.1361961300524874E-6</v>
      </c>
      <c r="R91">
        <f>'[1](I-A) inverse'!R91*'[1]E-O Ratio(commodities)'!$L91</f>
        <v>1.3082041602402913E-6</v>
      </c>
      <c r="S91">
        <f>'[1](I-A) inverse'!S91*'[1]E-O Ratio(commodities)'!$L91</f>
        <v>2.685285005914315E-6</v>
      </c>
      <c r="T91">
        <f>'[1](I-A) inverse'!T91*'[1]E-O Ratio(commodities)'!$L91</f>
        <v>2.4116281183501681E-6</v>
      </c>
      <c r="U91">
        <f>'[1](I-A) inverse'!U91*'[1]E-O Ratio(commodities)'!$L91</f>
        <v>3.6890898369069177E-6</v>
      </c>
      <c r="V91">
        <f>'[1](I-A) inverse'!V91*'[1]E-O Ratio(commodities)'!$L91</f>
        <v>1.327322529353699E-6</v>
      </c>
      <c r="W91">
        <f>'[1](I-A) inverse'!W91*'[1]E-O Ratio(commodities)'!$L91</f>
        <v>1.1427893772994463E-6</v>
      </c>
      <c r="X91">
        <f>'[1](I-A) inverse'!X91*'[1]E-O Ratio(commodities)'!$L91</f>
        <v>5.5809524459628696E-6</v>
      </c>
      <c r="Y91">
        <f>'[1](I-A) inverse'!Y91*'[1]E-O Ratio(commodities)'!$L91</f>
        <v>2.9642909002354598E-7</v>
      </c>
      <c r="Z91">
        <f>'[1](I-A) inverse'!Z91*'[1]E-O Ratio(commodities)'!$L91</f>
        <v>2.1462361356282924E-6</v>
      </c>
      <c r="AA91">
        <f>'[1](I-A) inverse'!AA91*'[1]E-O Ratio(commodities)'!$L91</f>
        <v>2.4514983421961079E-6</v>
      </c>
      <c r="AB91">
        <f>'[1](I-A) inverse'!AB91*'[1]E-O Ratio(commodities)'!$L91</f>
        <v>2.7994294718367514E-6</v>
      </c>
      <c r="AC91">
        <f>'[1](I-A) inverse'!AC91*'[1]E-O Ratio(commodities)'!$L91</f>
        <v>2.9652384407800213E-6</v>
      </c>
      <c r="AD91">
        <f>'[1](I-A) inverse'!AD91*'[1]E-O Ratio(commodities)'!$L91</f>
        <v>1.7591070304655995E-6</v>
      </c>
      <c r="AE91">
        <f>'[1](I-A) inverse'!AE91*'[1]E-O Ratio(commodities)'!$L91</f>
        <v>2.1316724624155862E-6</v>
      </c>
      <c r="AF91">
        <f>'[1](I-A) inverse'!AF91*'[1]E-O Ratio(commodities)'!$L91</f>
        <v>1.8167959234423111E-6</v>
      </c>
      <c r="AG91">
        <f>'[1](I-A) inverse'!AG91*'[1]E-O Ratio(commodities)'!$L91</f>
        <v>2.1471834782653178E-6</v>
      </c>
      <c r="AH91">
        <f>'[1](I-A) inverse'!AH91*'[1]E-O Ratio(commodities)'!$L91</f>
        <v>1.8367356974657732E-6</v>
      </c>
      <c r="AI91">
        <f>'[1](I-A) inverse'!AI91*'[1]E-O Ratio(commodities)'!$L91</f>
        <v>1.4075166562432701E-6</v>
      </c>
      <c r="AJ91">
        <f>'[1](I-A) inverse'!AJ91*'[1]E-O Ratio(commodities)'!$L91</f>
        <v>2.1614592842405159E-6</v>
      </c>
      <c r="AK91">
        <f>'[1](I-A) inverse'!AK91*'[1]E-O Ratio(commodities)'!$L91</f>
        <v>1.2121718476706769E-6</v>
      </c>
      <c r="AL91">
        <f>'[1](I-A) inverse'!AL91*'[1]E-O Ratio(commodities)'!$L91</f>
        <v>4.0214204741661172E-6</v>
      </c>
      <c r="AM91">
        <f>'[1](I-A) inverse'!AM91*'[1]E-O Ratio(commodities)'!$L91</f>
        <v>4.8311351473853965E-6</v>
      </c>
      <c r="AN91">
        <f>'[1](I-A) inverse'!AN91*'[1]E-O Ratio(commodities)'!$L91</f>
        <v>3.4947342062108167E-6</v>
      </c>
      <c r="AO91">
        <f>'[1](I-A) inverse'!AO91*'[1]E-O Ratio(commodities)'!$L91</f>
        <v>5.0601689001980335E-6</v>
      </c>
      <c r="AP91">
        <f>'[1](I-A) inverse'!AP91*'[1]E-O Ratio(commodities)'!$L91</f>
        <v>2.2348381393876901E-6</v>
      </c>
      <c r="AQ91">
        <f>'[1](I-A) inverse'!AQ91*'[1]E-O Ratio(commodities)'!$L91</f>
        <v>5.4090453340042264E-6</v>
      </c>
      <c r="AR91">
        <f>'[1](I-A) inverse'!AR91*'[1]E-O Ratio(commodities)'!$L91</f>
        <v>3.191243334197766E-6</v>
      </c>
      <c r="AS91">
        <f>'[1](I-A) inverse'!AS91*'[1]E-O Ratio(commodities)'!$L91</f>
        <v>3.9714690274853605E-6</v>
      </c>
      <c r="AT91">
        <f>'[1](I-A) inverse'!AT91*'[1]E-O Ratio(commodities)'!$L91</f>
        <v>1.6580108687024233E-6</v>
      </c>
      <c r="AU91">
        <f>'[1](I-A) inverse'!AU91*'[1]E-O Ratio(commodities)'!$L91</f>
        <v>1.6882677577014992E-6</v>
      </c>
      <c r="AV91">
        <f>'[1](I-A) inverse'!AV91*'[1]E-O Ratio(commodities)'!$L91</f>
        <v>2.3689973319969475E-6</v>
      </c>
      <c r="AW91">
        <f>'[1](I-A) inverse'!AW91*'[1]E-O Ratio(commodities)'!$L91</f>
        <v>2.2290282559685041E-6</v>
      </c>
      <c r="AX91">
        <f>'[1](I-A) inverse'!AX91*'[1]E-O Ratio(commodities)'!$L91</f>
        <v>2.7774628446275421E-6</v>
      </c>
      <c r="AY91">
        <f>'[1](I-A) inverse'!AY91*'[1]E-O Ratio(commodities)'!$L91</f>
        <v>2.8524017094360841E-6</v>
      </c>
      <c r="AZ91">
        <f>'[1](I-A) inverse'!AZ91*'[1]E-O Ratio(commodities)'!$L91</f>
        <v>1.2729442491910494E-6</v>
      </c>
      <c r="BA91">
        <f>'[1](I-A) inverse'!BA91*'[1]E-O Ratio(commodities)'!$L91</f>
        <v>2.1143514405643713E-6</v>
      </c>
      <c r="BB91">
        <f>'[1](I-A) inverse'!BB91*'[1]E-O Ratio(commodities)'!$L91</f>
        <v>1.7518576567087318E-6</v>
      </c>
      <c r="BC91">
        <f>'[1](I-A) inverse'!BC91*'[1]E-O Ratio(commodities)'!$L91</f>
        <v>2.3731252621240659E-6</v>
      </c>
      <c r="BD91">
        <f>'[1](I-A) inverse'!BD91*'[1]E-O Ratio(commodities)'!$L91</f>
        <v>1.8303983103792007E-6</v>
      </c>
      <c r="BE91">
        <f>'[1](I-A) inverse'!BE91*'[1]E-O Ratio(commodities)'!$L91</f>
        <v>2.3860667999579509E-6</v>
      </c>
      <c r="BF91">
        <f>'[1](I-A) inverse'!BF91*'[1]E-O Ratio(commodities)'!$L91</f>
        <v>2.874568003268523E-6</v>
      </c>
      <c r="BG91">
        <f>'[1](I-A) inverse'!BG91*'[1]E-O Ratio(commodities)'!$L91</f>
        <v>1.2203558058948819E-6</v>
      </c>
      <c r="BH91">
        <f>'[1](I-A) inverse'!BH91*'[1]E-O Ratio(commodities)'!$L91</f>
        <v>1.9019369367107442E-6</v>
      </c>
      <c r="BI91">
        <f>'[1](I-A) inverse'!BI91*'[1]E-O Ratio(commodities)'!$L91</f>
        <v>1.5648347709086939E-6</v>
      </c>
      <c r="BJ91">
        <f>'[1](I-A) inverse'!BJ91*'[1]E-O Ratio(commodities)'!$L91</f>
        <v>1.9175757830148332E-6</v>
      </c>
      <c r="BK91">
        <f>'[1](I-A) inverse'!BK91*'[1]E-O Ratio(commodities)'!$L91</f>
        <v>7.2850976172776153E-7</v>
      </c>
      <c r="BL91">
        <f>'[1](I-A) inverse'!BL91*'[1]E-O Ratio(commodities)'!$L91</f>
        <v>1.1561542128882508E-6</v>
      </c>
      <c r="BM91">
        <f>'[1](I-A) inverse'!BM91*'[1]E-O Ratio(commodities)'!$L91</f>
        <v>2.9819887793573497E-6</v>
      </c>
      <c r="BN91">
        <f>'[1](I-A) inverse'!BN91*'[1]E-O Ratio(commodities)'!$L91</f>
        <v>4.343949739141541E-6</v>
      </c>
      <c r="BO91">
        <f>'[1](I-A) inverse'!BO91*'[1]E-O Ratio(commodities)'!$L91</f>
        <v>3.5990925824121798E-6</v>
      </c>
      <c r="BP91">
        <f>'[1](I-A) inverse'!BP91*'[1]E-O Ratio(commodities)'!$L91</f>
        <v>1.342271009210025E-6</v>
      </c>
      <c r="BQ91">
        <f>'[1](I-A) inverse'!BQ91*'[1]E-O Ratio(commodities)'!$L91</f>
        <v>2.2364917932905E-6</v>
      </c>
      <c r="BR91">
        <f>'[1](I-A) inverse'!BR91*'[1]E-O Ratio(commodities)'!$L91</f>
        <v>5.6774548204082509E-7</v>
      </c>
      <c r="BS91">
        <f>'[1](I-A) inverse'!BS91*'[1]E-O Ratio(commodities)'!$L91</f>
        <v>9.4187473811393661E-7</v>
      </c>
      <c r="BT91">
        <f>'[1](I-A) inverse'!BT91*'[1]E-O Ratio(commodities)'!$L91</f>
        <v>1.9250464673809144E-6</v>
      </c>
      <c r="BU91">
        <f>'[1](I-A) inverse'!BU91*'[1]E-O Ratio(commodities)'!$L91</f>
        <v>1.3920274141422102E-6</v>
      </c>
      <c r="BV91">
        <f>'[1](I-A) inverse'!BV91*'[1]E-O Ratio(commodities)'!$L91</f>
        <v>7.8221557912516529E-7</v>
      </c>
      <c r="BW91">
        <f>'[1](I-A) inverse'!BW91*'[1]E-O Ratio(commodities)'!$L91</f>
        <v>5.0198220634180094E-7</v>
      </c>
      <c r="BX91">
        <f>'[1](I-A) inverse'!BX91*'[1]E-O Ratio(commodities)'!$L91</f>
        <v>9.6095791280667711E-7</v>
      </c>
      <c r="BY91">
        <f>'[1](I-A) inverse'!BY91*'[1]E-O Ratio(commodities)'!$L91</f>
        <v>2.373234041478063E-6</v>
      </c>
      <c r="BZ91">
        <f>'[1](I-A) inverse'!BZ91*'[1]E-O Ratio(commodities)'!$L91</f>
        <v>9.9881915747955089E-7</v>
      </c>
      <c r="CA91">
        <f>'[1](I-A) inverse'!CA91*'[1]E-O Ratio(commodities)'!$L91</f>
        <v>1.3585289508872462E-6</v>
      </c>
      <c r="CB91">
        <f>'[1](I-A) inverse'!CB91*'[1]E-O Ratio(commodities)'!$L91</f>
        <v>1.6124436886579643E-6</v>
      </c>
      <c r="CC91">
        <f>'[1](I-A) inverse'!CC91*'[1]E-O Ratio(commodities)'!$L91</f>
        <v>6.6500216324306012E-7</v>
      </c>
      <c r="CD91">
        <f>'[1](I-A) inverse'!CD91*'[1]E-O Ratio(commodities)'!$L91</f>
        <v>1.2267018624297134E-6</v>
      </c>
      <c r="CE91">
        <f>'[1](I-A) inverse'!CE91*'[1]E-O Ratio(commodities)'!$L91</f>
        <v>6.1889509841851859E-5</v>
      </c>
      <c r="CF91">
        <f>'[1](I-A) inverse'!CF91*'[1]E-O Ratio(commodities)'!$L91</f>
        <v>1.9261866207244516E-6</v>
      </c>
      <c r="CG91">
        <f>'[1](I-A) inverse'!CG91*'[1]E-O Ratio(commodities)'!$L91</f>
        <v>5.3029031554778682E-6</v>
      </c>
      <c r="CH91">
        <f>'[1](I-A) inverse'!CH91*'[1]E-O Ratio(commodities)'!$L91</f>
        <v>2.3353513430769927E-6</v>
      </c>
      <c r="CI91">
        <f>'[1](I-A) inverse'!CI91*'[1]E-O Ratio(commodities)'!$L91</f>
        <v>1.9396498866912292E-6</v>
      </c>
      <c r="CJ91">
        <f>'[1](I-A) inverse'!CJ91*'[1]E-O Ratio(commodities)'!$L91</f>
        <v>1.9337558198106459E-5</v>
      </c>
      <c r="CK91" s="24">
        <f>'[1](I-A) inverse'!CK91*'[1]E-O Ratio(commodities)'!$L91</f>
        <v>2.9388902493344554E-3</v>
      </c>
      <c r="CL91">
        <f>'[1](I-A) inverse'!CL91*'[1]E-O Ratio(commodities)'!$L91</f>
        <v>7.1099894553169403E-6</v>
      </c>
      <c r="CM91">
        <f>'[1](I-A) inverse'!CM91*'[1]E-O Ratio(commodities)'!$L91</f>
        <v>3.6511983337493883E-6</v>
      </c>
      <c r="CN91">
        <f>'[1](I-A) inverse'!CN91*'[1]E-O Ratio(commodities)'!$L91</f>
        <v>3.7810393934122382E-6</v>
      </c>
      <c r="CO91">
        <f>'[1](I-A) inverse'!CO91*'[1]E-O Ratio(commodities)'!$L91</f>
        <v>2.3065567211153918E-6</v>
      </c>
      <c r="CP91">
        <f>'[1](I-A) inverse'!CP91*'[1]E-O Ratio(commodities)'!$L91</f>
        <v>5.0539135585360857E-6</v>
      </c>
      <c r="CQ91">
        <f>'[1](I-A) inverse'!CQ91*'[1]E-O Ratio(commodities)'!$L91</f>
        <v>5.5891702450612381E-6</v>
      </c>
      <c r="CR91">
        <f>'[1](I-A) inverse'!CR91*'[1]E-O Ratio(commodities)'!$L91</f>
        <v>5.1663752639166366E-5</v>
      </c>
      <c r="CS91">
        <f>'[1](I-A) inverse'!CS91*'[1]E-O Ratio(commodities)'!$L91</f>
        <v>6.4675278280414066E-5</v>
      </c>
      <c r="CT91">
        <f>'[1](I-A) inverse'!CT91*'[1]E-O Ratio(commodities)'!$L91</f>
        <v>2.7987652872741839E-6</v>
      </c>
      <c r="CU91">
        <f>'[1](I-A) inverse'!CU91*'[1]E-O Ratio(commodities)'!$L91</f>
        <v>5.4243948154781082E-6</v>
      </c>
      <c r="CV91">
        <f>'[1](I-A) inverse'!CV91*'[1]E-O Ratio(commodities)'!$L91</f>
        <v>1.5222880587782069E-5</v>
      </c>
      <c r="CW91">
        <f>'[1](I-A) inverse'!CW91*'[1]E-O Ratio(commodities)'!$L91</f>
        <v>1.2064921325151279E-5</v>
      </c>
      <c r="CX91">
        <f>'[1](I-A) inverse'!CX91*'[1]E-O Ratio(commodities)'!$L91</f>
        <v>3.0510538022443315E-6</v>
      </c>
      <c r="CY91">
        <f>'[1](I-A) inverse'!CY91*'[1]E-O Ratio(commodities)'!$L91</f>
        <v>2.248458150659395E-6</v>
      </c>
      <c r="CZ91">
        <f>'[1](I-A) inverse'!CZ91*'[1]E-O Ratio(commodities)'!$L91</f>
        <v>1.9119312738780074E-6</v>
      </c>
      <c r="DA91">
        <f>'[1](I-A) inverse'!DA91*'[1]E-O Ratio(commodities)'!$L91</f>
        <v>9.4469187851125537E-6</v>
      </c>
      <c r="DB91">
        <f>'[1](I-A) inverse'!DB91*'[1]E-O Ratio(commodities)'!$L91</f>
        <v>1.0021144411508554E-6</v>
      </c>
      <c r="DC91">
        <f>'[1](I-A) inverse'!DC91*'[1]E-O Ratio(commodities)'!$L91</f>
        <v>4.830344846748174E-7</v>
      </c>
      <c r="DD91">
        <f>'[1](I-A) inverse'!DD91*'[1]E-O Ratio(commodities)'!$L91</f>
        <v>1.4388956795278087E-6</v>
      </c>
      <c r="DE91">
        <f>'[1](I-A) inverse'!DE91*'[1]E-O Ratio(commodities)'!$L91</f>
        <v>3.8760181543243209E-5</v>
      </c>
      <c r="DF91">
        <f>'[1](I-A) inverse'!DF91*'[1]E-O Ratio(commodities)'!$L91</f>
        <v>1.5258041049314577E-5</v>
      </c>
      <c r="DG91">
        <f>'[1](I-A) inverse'!DG91*'[1]E-O Ratio(commodities)'!$L91</f>
        <v>1.1688646582186618E-5</v>
      </c>
      <c r="DH91">
        <f>'[1](I-A) inverse'!DH91*'[1]E-O Ratio(commodities)'!$L91</f>
        <v>5.0550512959585475E-6</v>
      </c>
      <c r="DI91">
        <f>'[1](I-A) inverse'!DI91*'[1]E-O Ratio(commodities)'!$L91</f>
        <v>8.6953873867008871E-6</v>
      </c>
      <c r="DJ91">
        <f>'[1](I-A) inverse'!DJ91*'[1]E-O Ratio(commodities)'!$L91</f>
        <v>1.894136375922711E-5</v>
      </c>
      <c r="DK91">
        <f>'[1](I-A) inverse'!DK91*'[1]E-O Ratio(commodities)'!$L91</f>
        <v>9.3671236961105429E-6</v>
      </c>
      <c r="DL91">
        <f>'[1](I-A) inverse'!DL91*'[1]E-O Ratio(commodities)'!$L91</f>
        <v>4.5250994540501511E-6</v>
      </c>
      <c r="DM91">
        <f>'[1](I-A) inverse'!DM91*'[1]E-O Ratio(commodities)'!$L91</f>
        <v>2.3244434635751058E-5</v>
      </c>
      <c r="DN91">
        <f>'[1](I-A) inverse'!DN91*'[1]E-O Ratio(commodities)'!$L91</f>
        <v>1.8500865701824753E-5</v>
      </c>
      <c r="DO91">
        <f>'[1](I-A) inverse'!DO91*'[1]E-O Ratio(commodities)'!$L91</f>
        <v>1.3952030824772257E-5</v>
      </c>
      <c r="DP91">
        <f>'[1](I-A) inverse'!DP91*'[1]E-O Ratio(commodities)'!$L91</f>
        <v>2.3706106849442397E-6</v>
      </c>
      <c r="DQ91">
        <f>'[1](I-A) inverse'!DQ91*'[1]E-O Ratio(commodities)'!$L91</f>
        <v>1.6236076028655684E-6</v>
      </c>
      <c r="DR91">
        <f>'[1](I-A) inverse'!DR91*'[1]E-O Ratio(commodities)'!$L91</f>
        <v>3.2328732044771673E-6</v>
      </c>
      <c r="DS91">
        <f>'[1](I-A) inverse'!DS91*'[1]E-O Ratio(commodities)'!$L91</f>
        <v>7.1720407726151016E-7</v>
      </c>
      <c r="DT91">
        <f>'[1](I-A) inverse'!DT91*'[1]E-O Ratio(commodities)'!$L91</f>
        <v>1.4149696361474498E-6</v>
      </c>
      <c r="DU91">
        <f>'[1](I-A) inverse'!DU91*'[1]E-O Ratio(commodities)'!$L91</f>
        <v>1.8104547910609045E-6</v>
      </c>
      <c r="DV91">
        <f>'[1](I-A) inverse'!DV91*'[1]E-O Ratio(commodities)'!$L91</f>
        <v>1.7030523720206408E-6</v>
      </c>
      <c r="DW91">
        <f>'[1](I-A) inverse'!DW91*'[1]E-O Ratio(commodities)'!$L91</f>
        <v>4.334256491510616E-6</v>
      </c>
      <c r="DX91">
        <f>'[1](I-A) inverse'!DX91*'[1]E-O Ratio(commodities)'!$L91</f>
        <v>1.6784329327101064E-6</v>
      </c>
      <c r="DY91">
        <f>'[1](I-A) inverse'!DY91*'[1]E-O Ratio(commodities)'!$L91</f>
        <v>8.6265560804854348E-7</v>
      </c>
      <c r="DZ91">
        <f>'[1](I-A) inverse'!DZ91*'[1]E-O Ratio(commodities)'!$L91</f>
        <v>5.6263444516880849E-6</v>
      </c>
      <c r="EA91">
        <f>'[1](I-A) inverse'!EA91*'[1]E-O Ratio(commodities)'!$L91</f>
        <v>3.1770126609694843E-6</v>
      </c>
      <c r="EB91">
        <f>'[1](I-A) inverse'!EB91*'[1]E-O Ratio(commodities)'!$L91</f>
        <v>3.5097357066212108E-6</v>
      </c>
      <c r="EC91">
        <f>'[1](I-A) inverse'!EC91*'[1]E-O Ratio(commodities)'!$L91</f>
        <v>1.4409983806407312E-6</v>
      </c>
      <c r="ED91">
        <f>'[1](I-A) inverse'!ED91*'[1]E-O Ratio(commodities)'!$L91</f>
        <v>1.4980989645833482E-6</v>
      </c>
      <c r="EE91">
        <f>'[1](I-A) inverse'!EE91*'[1]E-O Ratio(commodities)'!$L91</f>
        <v>1.2711912167350411E-6</v>
      </c>
      <c r="EF91">
        <f>'[1](I-A) inverse'!EF91*'[1]E-O Ratio(commodities)'!$L91</f>
        <v>1.3088005603798E-6</v>
      </c>
      <c r="EG91">
        <f>'[1](I-A) inverse'!EG91*'[1]E-O Ratio(commodities)'!$L91</f>
        <v>3.8488156205348324E-7</v>
      </c>
      <c r="EH91">
        <f>'[1](I-A) inverse'!EH91*'[1]E-O Ratio(commodities)'!$L91</f>
        <v>1.4609138708949216E-6</v>
      </c>
      <c r="EI91">
        <f>'[1](I-A) inverse'!EI91*'[1]E-O Ratio(commodities)'!$L91</f>
        <v>1.0745874151238329E-6</v>
      </c>
      <c r="EJ91">
        <f>'[1](I-A) inverse'!EJ91*'[1]E-O Ratio(commodities)'!$L91</f>
        <v>1.8450276966801101E-6</v>
      </c>
      <c r="EK91">
        <f>'[1](I-A) inverse'!EK91*'[1]E-O Ratio(commodities)'!$L91</f>
        <v>4.8958293294882986E-7</v>
      </c>
      <c r="EL91">
        <f>'[1](I-A) inverse'!EL91*'[1]E-O Ratio(commodities)'!$L91</f>
        <v>1.0872115888494515E-6</v>
      </c>
      <c r="EM91">
        <f>'[1](I-A) inverse'!EM91*'[1]E-O Ratio(commodities)'!$L91</f>
        <v>1.2185279710057895E-6</v>
      </c>
      <c r="EN91">
        <f>'[1](I-A) inverse'!EN91*'[1]E-O Ratio(commodities)'!$L91</f>
        <v>5.2825964926267894E-7</v>
      </c>
      <c r="EO91">
        <f>'[1](I-A) inverse'!EO91*'[1]E-O Ratio(commodities)'!$L91</f>
        <v>1.3597046289614681E-6</v>
      </c>
      <c r="EP91">
        <f>'[1](I-A) inverse'!EP91*'[1]E-O Ratio(commodities)'!$L91</f>
        <v>4.2187074422733109E-6</v>
      </c>
      <c r="EQ91">
        <f>'[1](I-A) inverse'!EQ91*'[1]E-O Ratio(commodities)'!$L91</f>
        <v>1.2321199714965711E-6</v>
      </c>
      <c r="ER91">
        <f>'[1](I-A) inverse'!ER91*'[1]E-O Ratio(commodities)'!$L91</f>
        <v>2.7863942596327863E-6</v>
      </c>
      <c r="ES91">
        <f>'[1](I-A) inverse'!ES91*'[1]E-O Ratio(commodities)'!$L91</f>
        <v>1.7448380166635153E-6</v>
      </c>
      <c r="ET91">
        <f>'[1](I-A) inverse'!ET91*'[1]E-O Ratio(commodities)'!$L91</f>
        <v>1.2213728970371916E-6</v>
      </c>
      <c r="EU91">
        <f>'[1](I-A) inverse'!EU91*'[1]E-O Ratio(commodities)'!$L91</f>
        <v>9.334758296389048E-7</v>
      </c>
      <c r="EV91">
        <f>'[1](I-A) inverse'!EV91*'[1]E-O Ratio(commodities)'!$L91</f>
        <v>1.9283887632392009E-6</v>
      </c>
      <c r="EW91">
        <f>'[1](I-A) inverse'!EW91*'[1]E-O Ratio(commodities)'!$L91</f>
        <v>2.2676749032379172E-6</v>
      </c>
      <c r="EX91">
        <f>'[1](I-A) inverse'!EX91*'[1]E-O Ratio(commodities)'!$L91</f>
        <v>1.2365744825501177E-6</v>
      </c>
      <c r="EY91">
        <f>'[1](I-A) inverse'!EY91*'[1]E-O Ratio(commodities)'!$L91</f>
        <v>1.2190176953426615E-6</v>
      </c>
      <c r="EZ91">
        <f>'[1](I-A) inverse'!EZ91*'[1]E-O Ratio(commodities)'!$L91</f>
        <v>2.066786259502679E-6</v>
      </c>
      <c r="FA91">
        <f>'[1](I-A) inverse'!FA91*'[1]E-O Ratio(commodities)'!$L91</f>
        <v>1.4295274400046206E-6</v>
      </c>
      <c r="FB91">
        <f>'[1](I-A) inverse'!FB91*'[1]E-O Ratio(commodities)'!$L91</f>
        <v>1.4459919707007888E-6</v>
      </c>
      <c r="FC91">
        <f>'[1](I-A) inverse'!FC91*'[1]E-O Ratio(commodities)'!$L91</f>
        <v>2.2666541227587756E-6</v>
      </c>
      <c r="FD91">
        <f>'[1](I-A) inverse'!FD91*'[1]E-O Ratio(commodities)'!$L91</f>
        <v>2.3627949490653709E-6</v>
      </c>
      <c r="FE91">
        <f>'[1](I-A) inverse'!FE91*'[1]E-O Ratio(commodities)'!$L91</f>
        <v>3.0100635893051827E-6</v>
      </c>
      <c r="FF91">
        <f>'[1](I-A) inverse'!FF91*'[1]E-O Ratio(commodities)'!$L91</f>
        <v>2.2561436731266774E-6</v>
      </c>
      <c r="FG91">
        <f>'[1](I-A) inverse'!FG91*'[1]E-O Ratio(commodities)'!$L91</f>
        <v>1.7651210033112498E-6</v>
      </c>
      <c r="FH91">
        <f>'[1](I-A) inverse'!FH91*'[1]E-O Ratio(commodities)'!$L91</f>
        <v>2.1936421599602192E-6</v>
      </c>
      <c r="FI91">
        <f>'[1](I-A) inverse'!FI91*'[1]E-O Ratio(commodities)'!$L91</f>
        <v>1.2122875213819617E-5</v>
      </c>
      <c r="FJ91">
        <f>'[1](I-A) inverse'!FJ91*'[1]E-O Ratio(commodities)'!$L91</f>
        <v>2.4942924720406476E-6</v>
      </c>
      <c r="FK91">
        <f>'[1](I-A) inverse'!FK91*'[1]E-O Ratio(commodities)'!$L91</f>
        <v>9.5663008421889761E-6</v>
      </c>
    </row>
    <row r="92" spans="1:167">
      <c r="A92" s="5" t="s">
        <v>89</v>
      </c>
      <c r="B92" s="6" t="s">
        <v>254</v>
      </c>
      <c r="C92">
        <f>'[1](I-A) inverse'!C92*'[1]E-O Ratio(commodities)'!$L92</f>
        <v>3.7640900443067873E-7</v>
      </c>
      <c r="D92">
        <f>'[1](I-A) inverse'!D92*'[1]E-O Ratio(commodities)'!$L92</f>
        <v>3.3819099898424753E-7</v>
      </c>
      <c r="E92">
        <f>'[1](I-A) inverse'!E92*'[1]E-O Ratio(commodities)'!$L92</f>
        <v>3.5467559178835515E-7</v>
      </c>
      <c r="F92">
        <f>'[1](I-A) inverse'!F92*'[1]E-O Ratio(commodities)'!$L92</f>
        <v>9.9452079134117269E-7</v>
      </c>
      <c r="G92">
        <f>'[1](I-A) inverse'!G92*'[1]E-O Ratio(commodities)'!$L92</f>
        <v>1.1987559692157972E-6</v>
      </c>
      <c r="H92">
        <f>'[1](I-A) inverse'!H92*'[1]E-O Ratio(commodities)'!$L92</f>
        <v>6.1852808901328806E-7</v>
      </c>
      <c r="I92">
        <f>'[1](I-A) inverse'!I92*'[1]E-O Ratio(commodities)'!$L92</f>
        <v>1.1379525280908143E-6</v>
      </c>
      <c r="J92">
        <f>'[1](I-A) inverse'!J92*'[1]E-O Ratio(commodities)'!$L92</f>
        <v>1.7415508684029641E-6</v>
      </c>
      <c r="K92">
        <f>'[1](I-A) inverse'!K92*'[1]E-O Ratio(commodities)'!$L92</f>
        <v>4.2845228029974166E-6</v>
      </c>
      <c r="L92">
        <f>'[1](I-A) inverse'!L92*'[1]E-O Ratio(commodities)'!$L92</f>
        <v>2.9661988795570075E-6</v>
      </c>
      <c r="M92">
        <f>'[1](I-A) inverse'!M92*'[1]E-O Ratio(commodities)'!$L92</f>
        <v>1.3951945394983465E-6</v>
      </c>
      <c r="N92">
        <f>'[1](I-A) inverse'!N92*'[1]E-O Ratio(commodities)'!$L92</f>
        <v>1.3414351062391755E-6</v>
      </c>
      <c r="O92">
        <f>'[1](I-A) inverse'!O92*'[1]E-O Ratio(commodities)'!$L92</f>
        <v>1.4013288661561274E-6</v>
      </c>
      <c r="P92">
        <f>'[1](I-A) inverse'!P92*'[1]E-O Ratio(commodities)'!$L92</f>
        <v>2.0349619613855757E-6</v>
      </c>
      <c r="Q92">
        <f>'[1](I-A) inverse'!Q92*'[1]E-O Ratio(commodities)'!$L92</f>
        <v>9.8366423761249648E-7</v>
      </c>
      <c r="R92">
        <f>'[1](I-A) inverse'!R92*'[1]E-O Ratio(commodities)'!$L92</f>
        <v>1.2973952352600701E-6</v>
      </c>
      <c r="S92">
        <f>'[1](I-A) inverse'!S92*'[1]E-O Ratio(commodities)'!$L92</f>
        <v>1.3467304913305765E-6</v>
      </c>
      <c r="T92">
        <f>'[1](I-A) inverse'!T92*'[1]E-O Ratio(commodities)'!$L92</f>
        <v>1.2766317663918957E-6</v>
      </c>
      <c r="U92">
        <f>'[1](I-A) inverse'!U92*'[1]E-O Ratio(commodities)'!$L92</f>
        <v>1.5700459942181671E-6</v>
      </c>
      <c r="V92">
        <f>'[1](I-A) inverse'!V92*'[1]E-O Ratio(commodities)'!$L92</f>
        <v>1.0253675301201873E-6</v>
      </c>
      <c r="W92">
        <f>'[1](I-A) inverse'!W92*'[1]E-O Ratio(commodities)'!$L92</f>
        <v>7.3311426211995297E-7</v>
      </c>
      <c r="X92">
        <f>'[1](I-A) inverse'!X92*'[1]E-O Ratio(commodities)'!$L92</f>
        <v>2.0803667068900764E-6</v>
      </c>
      <c r="Y92">
        <f>'[1](I-A) inverse'!Y92*'[1]E-O Ratio(commodities)'!$L92</f>
        <v>3.8781682408145504E-7</v>
      </c>
      <c r="Z92">
        <f>'[1](I-A) inverse'!Z92*'[1]E-O Ratio(commodities)'!$L92</f>
        <v>1.7196824979809226E-6</v>
      </c>
      <c r="AA92">
        <f>'[1](I-A) inverse'!AA92*'[1]E-O Ratio(commodities)'!$L92</f>
        <v>2.1867226708792783E-6</v>
      </c>
      <c r="AB92">
        <f>'[1](I-A) inverse'!AB92*'[1]E-O Ratio(commodities)'!$L92</f>
        <v>1.5753786520140174E-6</v>
      </c>
      <c r="AC92">
        <f>'[1](I-A) inverse'!AC92*'[1]E-O Ratio(commodities)'!$L92</f>
        <v>1.8826356727759169E-6</v>
      </c>
      <c r="AD92">
        <f>'[1](I-A) inverse'!AD92*'[1]E-O Ratio(commodities)'!$L92</f>
        <v>1.3937727331729747E-6</v>
      </c>
      <c r="AE92">
        <f>'[1](I-A) inverse'!AE92*'[1]E-O Ratio(commodities)'!$L92</f>
        <v>1.5383569835478932E-6</v>
      </c>
      <c r="AF92">
        <f>'[1](I-A) inverse'!AF92*'[1]E-O Ratio(commodities)'!$L92</f>
        <v>1.3644696327256266E-6</v>
      </c>
      <c r="AG92">
        <f>'[1](I-A) inverse'!AG92*'[1]E-O Ratio(commodities)'!$L92</f>
        <v>1.3298099281268501E-6</v>
      </c>
      <c r="AH92">
        <f>'[1](I-A) inverse'!AH92*'[1]E-O Ratio(commodities)'!$L92</f>
        <v>6.9494057812626438E-7</v>
      </c>
      <c r="AI92">
        <f>'[1](I-A) inverse'!AI92*'[1]E-O Ratio(commodities)'!$L92</f>
        <v>9.4788510170144875E-7</v>
      </c>
      <c r="AJ92">
        <f>'[1](I-A) inverse'!AJ92*'[1]E-O Ratio(commodities)'!$L92</f>
        <v>1.5636347119542783E-6</v>
      </c>
      <c r="AK92">
        <f>'[1](I-A) inverse'!AK92*'[1]E-O Ratio(commodities)'!$L92</f>
        <v>8.8463805522781041E-7</v>
      </c>
      <c r="AL92">
        <f>'[1](I-A) inverse'!AL92*'[1]E-O Ratio(commodities)'!$L92</f>
        <v>1.7916534561693181E-6</v>
      </c>
      <c r="AM92">
        <f>'[1](I-A) inverse'!AM92*'[1]E-O Ratio(commodities)'!$L92</f>
        <v>1.5555745777285618E-6</v>
      </c>
      <c r="AN92">
        <f>'[1](I-A) inverse'!AN92*'[1]E-O Ratio(commodities)'!$L92</f>
        <v>1.3733254902818316E-6</v>
      </c>
      <c r="AO92">
        <f>'[1](I-A) inverse'!AO92*'[1]E-O Ratio(commodities)'!$L92</f>
        <v>1.175372362427674E-6</v>
      </c>
      <c r="AP92">
        <f>'[1](I-A) inverse'!AP92*'[1]E-O Ratio(commodities)'!$L92</f>
        <v>2.6411502413535935E-6</v>
      </c>
      <c r="AQ92">
        <f>'[1](I-A) inverse'!AQ92*'[1]E-O Ratio(commodities)'!$L92</f>
        <v>1.1404651572742778E-6</v>
      </c>
      <c r="AR92">
        <f>'[1](I-A) inverse'!AR92*'[1]E-O Ratio(commodities)'!$L92</f>
        <v>1.657445168051753E-6</v>
      </c>
      <c r="AS92">
        <f>'[1](I-A) inverse'!AS92*'[1]E-O Ratio(commodities)'!$L92</f>
        <v>1.2158741147088946E-6</v>
      </c>
      <c r="AT92">
        <f>'[1](I-A) inverse'!AT92*'[1]E-O Ratio(commodities)'!$L92</f>
        <v>1.2370405977157864E-6</v>
      </c>
      <c r="AU92">
        <f>'[1](I-A) inverse'!AU92*'[1]E-O Ratio(commodities)'!$L92</f>
        <v>1.3958280310466454E-6</v>
      </c>
      <c r="AV92">
        <f>'[1](I-A) inverse'!AV92*'[1]E-O Ratio(commodities)'!$L92</f>
        <v>1.512702292077178E-6</v>
      </c>
      <c r="AW92">
        <f>'[1](I-A) inverse'!AW92*'[1]E-O Ratio(commodities)'!$L92</f>
        <v>1.4757344039590322E-6</v>
      </c>
      <c r="AX92">
        <f>'[1](I-A) inverse'!AX92*'[1]E-O Ratio(commodities)'!$L92</f>
        <v>1.4997785551540245E-6</v>
      </c>
      <c r="AY92">
        <f>'[1](I-A) inverse'!AY92*'[1]E-O Ratio(commodities)'!$L92</f>
        <v>1.5260709286124161E-6</v>
      </c>
      <c r="AZ92">
        <f>'[1](I-A) inverse'!AZ92*'[1]E-O Ratio(commodities)'!$L92</f>
        <v>9.3071335702307043E-7</v>
      </c>
      <c r="BA92">
        <f>'[1](I-A) inverse'!BA92*'[1]E-O Ratio(commodities)'!$L92</f>
        <v>1.3437782782888288E-6</v>
      </c>
      <c r="BB92">
        <f>'[1](I-A) inverse'!BB92*'[1]E-O Ratio(commodities)'!$L92</f>
        <v>1.5810248110790331E-6</v>
      </c>
      <c r="BC92">
        <f>'[1](I-A) inverse'!BC92*'[1]E-O Ratio(commodities)'!$L92</f>
        <v>3.5457980479631813E-6</v>
      </c>
      <c r="BD92">
        <f>'[1](I-A) inverse'!BD92*'[1]E-O Ratio(commodities)'!$L92</f>
        <v>1.5901961430759303E-6</v>
      </c>
      <c r="BE92">
        <f>'[1](I-A) inverse'!BE92*'[1]E-O Ratio(commodities)'!$L92</f>
        <v>1.5913583969491466E-6</v>
      </c>
      <c r="BF92">
        <f>'[1](I-A) inverse'!BF92*'[1]E-O Ratio(commodities)'!$L92</f>
        <v>1.7243184115339278E-6</v>
      </c>
      <c r="BG92">
        <f>'[1](I-A) inverse'!BG92*'[1]E-O Ratio(commodities)'!$L92</f>
        <v>1.4427117916460289E-6</v>
      </c>
      <c r="BH92">
        <f>'[1](I-A) inverse'!BH92*'[1]E-O Ratio(commodities)'!$L92</f>
        <v>1.4272127678167372E-6</v>
      </c>
      <c r="BI92">
        <f>'[1](I-A) inverse'!BI92*'[1]E-O Ratio(commodities)'!$L92</f>
        <v>1.431386590795476E-6</v>
      </c>
      <c r="BJ92">
        <f>'[1](I-A) inverse'!BJ92*'[1]E-O Ratio(commodities)'!$L92</f>
        <v>2.8083379488449246E-6</v>
      </c>
      <c r="BK92">
        <f>'[1](I-A) inverse'!BK92*'[1]E-O Ratio(commodities)'!$L92</f>
        <v>6.8557886455914671E-7</v>
      </c>
      <c r="BL92">
        <f>'[1](I-A) inverse'!BL92*'[1]E-O Ratio(commodities)'!$L92</f>
        <v>1.136996014766715E-6</v>
      </c>
      <c r="BM92">
        <f>'[1](I-A) inverse'!BM92*'[1]E-O Ratio(commodities)'!$L92</f>
        <v>1.7507775231688991E-6</v>
      </c>
      <c r="BN92">
        <f>'[1](I-A) inverse'!BN92*'[1]E-O Ratio(commodities)'!$L92</f>
        <v>3.3545322778719924E-6</v>
      </c>
      <c r="BO92">
        <f>'[1](I-A) inverse'!BO92*'[1]E-O Ratio(commodities)'!$L92</f>
        <v>3.0098625440319444E-6</v>
      </c>
      <c r="BP92">
        <f>'[1](I-A) inverse'!BP92*'[1]E-O Ratio(commodities)'!$L92</f>
        <v>2.4828181294091506E-6</v>
      </c>
      <c r="BQ92">
        <f>'[1](I-A) inverse'!BQ92*'[1]E-O Ratio(commodities)'!$L92</f>
        <v>3.4679065787790528E-6</v>
      </c>
      <c r="BR92">
        <f>'[1](I-A) inverse'!BR92*'[1]E-O Ratio(commodities)'!$L92</f>
        <v>4.1400285928069054E-7</v>
      </c>
      <c r="BS92">
        <f>'[1](I-A) inverse'!BS92*'[1]E-O Ratio(commodities)'!$L92</f>
        <v>1.6765665491721966E-6</v>
      </c>
      <c r="BT92">
        <f>'[1](I-A) inverse'!BT92*'[1]E-O Ratio(commodities)'!$L92</f>
        <v>1.4529820486715195E-6</v>
      </c>
      <c r="BU92">
        <f>'[1](I-A) inverse'!BU92*'[1]E-O Ratio(commodities)'!$L92</f>
        <v>1.0497016514279478E-6</v>
      </c>
      <c r="BV92">
        <f>'[1](I-A) inverse'!BV92*'[1]E-O Ratio(commodities)'!$L92</f>
        <v>1.2329355562707565E-6</v>
      </c>
      <c r="BW92">
        <f>'[1](I-A) inverse'!BW92*'[1]E-O Ratio(commodities)'!$L92</f>
        <v>4.7033254033706618E-7</v>
      </c>
      <c r="BX92">
        <f>'[1](I-A) inverse'!BX92*'[1]E-O Ratio(commodities)'!$L92</f>
        <v>1.0095056610649199E-6</v>
      </c>
      <c r="BY92">
        <f>'[1](I-A) inverse'!BY92*'[1]E-O Ratio(commodities)'!$L92</f>
        <v>1.648384992062933E-6</v>
      </c>
      <c r="BZ92">
        <f>'[1](I-A) inverse'!BZ92*'[1]E-O Ratio(commodities)'!$L92</f>
        <v>7.6851102562261591E-7</v>
      </c>
      <c r="CA92">
        <f>'[1](I-A) inverse'!CA92*'[1]E-O Ratio(commodities)'!$L92</f>
        <v>1.2132399714868698E-6</v>
      </c>
      <c r="CB92">
        <f>'[1](I-A) inverse'!CB92*'[1]E-O Ratio(commodities)'!$L92</f>
        <v>2.4440542395726825E-6</v>
      </c>
      <c r="CC92">
        <f>'[1](I-A) inverse'!CC92*'[1]E-O Ratio(commodities)'!$L92</f>
        <v>6.421010891189664E-7</v>
      </c>
      <c r="CD92">
        <f>'[1](I-A) inverse'!CD92*'[1]E-O Ratio(commodities)'!$L92</f>
        <v>1.1201579345425235E-6</v>
      </c>
      <c r="CE92">
        <f>'[1](I-A) inverse'!CE92*'[1]E-O Ratio(commodities)'!$L92</f>
        <v>1.3843790077343382E-6</v>
      </c>
      <c r="CF92">
        <f>'[1](I-A) inverse'!CF92*'[1]E-O Ratio(commodities)'!$L92</f>
        <v>1.2909272183721802E-6</v>
      </c>
      <c r="CG92">
        <f>'[1](I-A) inverse'!CG92*'[1]E-O Ratio(commodities)'!$L92</f>
        <v>1.8167747239271102E-6</v>
      </c>
      <c r="CH92">
        <f>'[1](I-A) inverse'!CH92*'[1]E-O Ratio(commodities)'!$L92</f>
        <v>2.8558099147458494E-6</v>
      </c>
      <c r="CI92">
        <f>'[1](I-A) inverse'!CI92*'[1]E-O Ratio(commodities)'!$L92</f>
        <v>1.6891730787984899E-6</v>
      </c>
      <c r="CJ92">
        <f>'[1](I-A) inverse'!CJ92*'[1]E-O Ratio(commodities)'!$L92</f>
        <v>3.3400561759217509E-6</v>
      </c>
      <c r="CK92">
        <f>'[1](I-A) inverse'!CK92*'[1]E-O Ratio(commodities)'!$L92</f>
        <v>1.1773962250382435E-5</v>
      </c>
      <c r="CL92" s="24">
        <f>'[1](I-A) inverse'!CL92*'[1]E-O Ratio(commodities)'!$L92</f>
        <v>3.4624732869484678E-3</v>
      </c>
      <c r="CM92">
        <f>'[1](I-A) inverse'!CM92*'[1]E-O Ratio(commodities)'!$L92</f>
        <v>1.6991721271106938E-6</v>
      </c>
      <c r="CN92">
        <f>'[1](I-A) inverse'!CN92*'[1]E-O Ratio(commodities)'!$L92</f>
        <v>1.658011071720957E-6</v>
      </c>
      <c r="CO92">
        <f>'[1](I-A) inverse'!CO92*'[1]E-O Ratio(commodities)'!$L92</f>
        <v>2.56659176079858E-6</v>
      </c>
      <c r="CP92">
        <f>'[1](I-A) inverse'!CP92*'[1]E-O Ratio(commodities)'!$L92</f>
        <v>2.2268355094265141E-6</v>
      </c>
      <c r="CQ92">
        <f>'[1](I-A) inverse'!CQ92*'[1]E-O Ratio(commodities)'!$L92</f>
        <v>2.0380583528785389E-6</v>
      </c>
      <c r="CR92">
        <f>'[1](I-A) inverse'!CR92*'[1]E-O Ratio(commodities)'!$L92</f>
        <v>1.2943721092854823E-6</v>
      </c>
      <c r="CS92">
        <f>'[1](I-A) inverse'!CS92*'[1]E-O Ratio(commodities)'!$L92</f>
        <v>1.7166193683763947E-6</v>
      </c>
      <c r="CT92">
        <f>'[1](I-A) inverse'!CT92*'[1]E-O Ratio(commodities)'!$L92</f>
        <v>1.3863853559750077E-6</v>
      </c>
      <c r="CU92">
        <f>'[1](I-A) inverse'!CU92*'[1]E-O Ratio(commodities)'!$L92</f>
        <v>2.1142123987020831E-6</v>
      </c>
      <c r="CV92">
        <f>'[1](I-A) inverse'!CV92*'[1]E-O Ratio(commodities)'!$L92</f>
        <v>1.4972267890006045E-6</v>
      </c>
      <c r="CW92">
        <f>'[1](I-A) inverse'!CW92*'[1]E-O Ratio(commodities)'!$L92</f>
        <v>1.0421048449107933E-6</v>
      </c>
      <c r="CX92">
        <f>'[1](I-A) inverse'!CX92*'[1]E-O Ratio(commodities)'!$L92</f>
        <v>1.429457103318715E-6</v>
      </c>
      <c r="CY92">
        <f>'[1](I-A) inverse'!CY92*'[1]E-O Ratio(commodities)'!$L92</f>
        <v>1.9313524799307511E-6</v>
      </c>
      <c r="CZ92">
        <f>'[1](I-A) inverse'!CZ92*'[1]E-O Ratio(commodities)'!$L92</f>
        <v>1.3789351478409849E-6</v>
      </c>
      <c r="DA92">
        <f>'[1](I-A) inverse'!DA92*'[1]E-O Ratio(commodities)'!$L92</f>
        <v>8.5918191783201678E-6</v>
      </c>
      <c r="DB92">
        <f>'[1](I-A) inverse'!DB92*'[1]E-O Ratio(commodities)'!$L92</f>
        <v>1.8736554518161482E-6</v>
      </c>
      <c r="DC92">
        <f>'[1](I-A) inverse'!DC92*'[1]E-O Ratio(commodities)'!$L92</f>
        <v>2.4131368994835639E-6</v>
      </c>
      <c r="DD92">
        <f>'[1](I-A) inverse'!DD92*'[1]E-O Ratio(commodities)'!$L92</f>
        <v>1.0552432507109826E-6</v>
      </c>
      <c r="DE92">
        <f>'[1](I-A) inverse'!DE92*'[1]E-O Ratio(commodities)'!$L92</f>
        <v>1.8602964840582466E-5</v>
      </c>
      <c r="DF92">
        <f>'[1](I-A) inverse'!DF92*'[1]E-O Ratio(commodities)'!$L92</f>
        <v>2.3943148912636327E-6</v>
      </c>
      <c r="DG92">
        <f>'[1](I-A) inverse'!DG92*'[1]E-O Ratio(commodities)'!$L92</f>
        <v>1.8870705570819942E-6</v>
      </c>
      <c r="DH92">
        <f>'[1](I-A) inverse'!DH92*'[1]E-O Ratio(commodities)'!$L92</f>
        <v>3.3242586978204286E-6</v>
      </c>
      <c r="DI92">
        <f>'[1](I-A) inverse'!DI92*'[1]E-O Ratio(commodities)'!$L92</f>
        <v>5.0954656290775547E-6</v>
      </c>
      <c r="DJ92">
        <f>'[1](I-A) inverse'!DJ92*'[1]E-O Ratio(commodities)'!$L92</f>
        <v>4.5478937752897302E-6</v>
      </c>
      <c r="DK92">
        <f>'[1](I-A) inverse'!DK92*'[1]E-O Ratio(commodities)'!$L92</f>
        <v>8.5960018512114317E-6</v>
      </c>
      <c r="DL92">
        <f>'[1](I-A) inverse'!DL92*'[1]E-O Ratio(commodities)'!$L92</f>
        <v>1.5431935930045154E-6</v>
      </c>
      <c r="DM92">
        <f>'[1](I-A) inverse'!DM92*'[1]E-O Ratio(commodities)'!$L92</f>
        <v>1.8337132043795596E-6</v>
      </c>
      <c r="DN92">
        <f>'[1](I-A) inverse'!DN92*'[1]E-O Ratio(commodities)'!$L92</f>
        <v>8.9363106760757456E-6</v>
      </c>
      <c r="DO92">
        <f>'[1](I-A) inverse'!DO92*'[1]E-O Ratio(commodities)'!$L92</f>
        <v>6.6469464222535609E-6</v>
      </c>
      <c r="DP92">
        <f>'[1](I-A) inverse'!DP92*'[1]E-O Ratio(commodities)'!$L92</f>
        <v>1.1633228017403588E-6</v>
      </c>
      <c r="DQ92">
        <f>'[1](I-A) inverse'!DQ92*'[1]E-O Ratio(commodities)'!$L92</f>
        <v>7.9226651872814256E-7</v>
      </c>
      <c r="DR92">
        <f>'[1](I-A) inverse'!DR92*'[1]E-O Ratio(commodities)'!$L92</f>
        <v>1.2572208484761276E-6</v>
      </c>
      <c r="DS92">
        <f>'[1](I-A) inverse'!DS92*'[1]E-O Ratio(commodities)'!$L92</f>
        <v>9.0590992174882463E-7</v>
      </c>
      <c r="DT92">
        <f>'[1](I-A) inverse'!DT92*'[1]E-O Ratio(commodities)'!$L92</f>
        <v>5.8327168599550827E-7</v>
      </c>
      <c r="DU92">
        <f>'[1](I-A) inverse'!DU92*'[1]E-O Ratio(commodities)'!$L92</f>
        <v>1.3283922238489541E-6</v>
      </c>
      <c r="DV92">
        <f>'[1](I-A) inverse'!DV92*'[1]E-O Ratio(commodities)'!$L92</f>
        <v>1.25496073186799E-6</v>
      </c>
      <c r="DW92">
        <f>'[1](I-A) inverse'!DW92*'[1]E-O Ratio(commodities)'!$L92</f>
        <v>1.9246948193254719E-6</v>
      </c>
      <c r="DX92">
        <f>'[1](I-A) inverse'!DX92*'[1]E-O Ratio(commodities)'!$L92</f>
        <v>3.7391163622355287E-6</v>
      </c>
      <c r="DY92">
        <f>'[1](I-A) inverse'!DY92*'[1]E-O Ratio(commodities)'!$L92</f>
        <v>7.8668030324844084E-7</v>
      </c>
      <c r="DZ92">
        <f>'[1](I-A) inverse'!DZ92*'[1]E-O Ratio(commodities)'!$L92</f>
        <v>1.6111238306358494E-6</v>
      </c>
      <c r="EA92">
        <f>'[1](I-A) inverse'!EA92*'[1]E-O Ratio(commodities)'!$L92</f>
        <v>1.4941486562700499E-6</v>
      </c>
      <c r="EB92">
        <f>'[1](I-A) inverse'!EB92*'[1]E-O Ratio(commodities)'!$L92</f>
        <v>1.6097706218161121E-6</v>
      </c>
      <c r="EC92">
        <f>'[1](I-A) inverse'!EC92*'[1]E-O Ratio(commodities)'!$L92</f>
        <v>2.2997271456243106E-6</v>
      </c>
      <c r="ED92">
        <f>'[1](I-A) inverse'!ED92*'[1]E-O Ratio(commodities)'!$L92</f>
        <v>2.1355217513420708E-6</v>
      </c>
      <c r="EE92">
        <f>'[1](I-A) inverse'!EE92*'[1]E-O Ratio(commodities)'!$L92</f>
        <v>2.8420048873262548E-6</v>
      </c>
      <c r="EF92">
        <f>'[1](I-A) inverse'!EF92*'[1]E-O Ratio(commodities)'!$L92</f>
        <v>3.0006845777791024E-6</v>
      </c>
      <c r="EG92">
        <f>'[1](I-A) inverse'!EG92*'[1]E-O Ratio(commodities)'!$L92</f>
        <v>1.1585562205694145E-6</v>
      </c>
      <c r="EH92">
        <f>'[1](I-A) inverse'!EH92*'[1]E-O Ratio(commodities)'!$L92</f>
        <v>4.3821024538958604E-6</v>
      </c>
      <c r="EI92">
        <f>'[1](I-A) inverse'!EI92*'[1]E-O Ratio(commodities)'!$L92</f>
        <v>9.6167849766924927E-7</v>
      </c>
      <c r="EJ92">
        <f>'[1](I-A) inverse'!EJ92*'[1]E-O Ratio(commodities)'!$L92</f>
        <v>1.3652722717862107E-6</v>
      </c>
      <c r="EK92">
        <f>'[1](I-A) inverse'!EK92*'[1]E-O Ratio(commodities)'!$L92</f>
        <v>6.5321520972660514E-7</v>
      </c>
      <c r="EL92">
        <f>'[1](I-A) inverse'!EL92*'[1]E-O Ratio(commodities)'!$L92</f>
        <v>3.2680478084023517E-6</v>
      </c>
      <c r="EM92">
        <f>'[1](I-A) inverse'!EM92*'[1]E-O Ratio(commodities)'!$L92</f>
        <v>2.5456782864097029E-6</v>
      </c>
      <c r="EN92">
        <f>'[1](I-A) inverse'!EN92*'[1]E-O Ratio(commodities)'!$L92</f>
        <v>1.2943569604072486E-6</v>
      </c>
      <c r="EO92">
        <f>'[1](I-A) inverse'!EO92*'[1]E-O Ratio(commodities)'!$L92</f>
        <v>6.7459438582470159E-7</v>
      </c>
      <c r="EP92">
        <f>'[1](I-A) inverse'!EP92*'[1]E-O Ratio(commodities)'!$L92</f>
        <v>1.1056806519981894E-6</v>
      </c>
      <c r="EQ92">
        <f>'[1](I-A) inverse'!EQ92*'[1]E-O Ratio(commodities)'!$L92</f>
        <v>1.7641745320353612E-6</v>
      </c>
      <c r="ER92">
        <f>'[1](I-A) inverse'!ER92*'[1]E-O Ratio(commodities)'!$L92</f>
        <v>1.767171567745057E-6</v>
      </c>
      <c r="ES92">
        <f>'[1](I-A) inverse'!ES92*'[1]E-O Ratio(commodities)'!$L92</f>
        <v>6.2143202038038026E-6</v>
      </c>
      <c r="ET92">
        <f>'[1](I-A) inverse'!ET92*'[1]E-O Ratio(commodities)'!$L92</f>
        <v>1.9247365997542967E-6</v>
      </c>
      <c r="EU92">
        <f>'[1](I-A) inverse'!EU92*'[1]E-O Ratio(commodities)'!$L92</f>
        <v>9.6627140680898508E-7</v>
      </c>
      <c r="EV92">
        <f>'[1](I-A) inverse'!EV92*'[1]E-O Ratio(commodities)'!$L92</f>
        <v>5.6092514441780373E-6</v>
      </c>
      <c r="EW92">
        <f>'[1](I-A) inverse'!EW92*'[1]E-O Ratio(commodities)'!$L92</f>
        <v>1.341797142310668E-6</v>
      </c>
      <c r="EX92">
        <f>'[1](I-A) inverse'!EX92*'[1]E-O Ratio(commodities)'!$L92</f>
        <v>1.6493178003922646E-6</v>
      </c>
      <c r="EY92">
        <f>'[1](I-A) inverse'!EY92*'[1]E-O Ratio(commodities)'!$L92</f>
        <v>1.2284634822352116E-6</v>
      </c>
      <c r="EZ92">
        <f>'[1](I-A) inverse'!EZ92*'[1]E-O Ratio(commodities)'!$L92</f>
        <v>3.076837209612856E-6</v>
      </c>
      <c r="FA92">
        <f>'[1](I-A) inverse'!FA92*'[1]E-O Ratio(commodities)'!$L92</f>
        <v>1.7349869115908757E-6</v>
      </c>
      <c r="FB92">
        <f>'[1](I-A) inverse'!FB92*'[1]E-O Ratio(commodities)'!$L92</f>
        <v>2.1591216947891572E-6</v>
      </c>
      <c r="FC92">
        <f>'[1](I-A) inverse'!FC92*'[1]E-O Ratio(commodities)'!$L92</f>
        <v>4.5478131362761888E-6</v>
      </c>
      <c r="FD92">
        <f>'[1](I-A) inverse'!FD92*'[1]E-O Ratio(commodities)'!$L92</f>
        <v>1.244434525245343E-6</v>
      </c>
      <c r="FE92">
        <f>'[1](I-A) inverse'!FE92*'[1]E-O Ratio(commodities)'!$L92</f>
        <v>3.0556458088304012E-6</v>
      </c>
      <c r="FF92">
        <f>'[1](I-A) inverse'!FF92*'[1]E-O Ratio(commodities)'!$L92</f>
        <v>3.2057625552050159E-6</v>
      </c>
      <c r="FG92">
        <f>'[1](I-A) inverse'!FG92*'[1]E-O Ratio(commodities)'!$L92</f>
        <v>1.3147423895609175E-6</v>
      </c>
      <c r="FH92">
        <f>'[1](I-A) inverse'!FH92*'[1]E-O Ratio(commodities)'!$L92</f>
        <v>1.1855872433979618E-6</v>
      </c>
      <c r="FI92">
        <f>'[1](I-A) inverse'!FI92*'[1]E-O Ratio(commodities)'!$L92</f>
        <v>4.4368543739002209E-6</v>
      </c>
      <c r="FJ92">
        <f>'[1](I-A) inverse'!FJ92*'[1]E-O Ratio(commodities)'!$L92</f>
        <v>7.7066728301313165E-7</v>
      </c>
      <c r="FK92">
        <f>'[1](I-A) inverse'!FK92*'[1]E-O Ratio(commodities)'!$L92</f>
        <v>7.6774442521335114E-6</v>
      </c>
    </row>
    <row r="93" spans="1:167">
      <c r="A93" s="5" t="s">
        <v>90</v>
      </c>
      <c r="B93" s="6" t="s">
        <v>255</v>
      </c>
      <c r="C93">
        <f>'[1](I-A) inverse'!C93*'[1]E-O Ratio(commodities)'!$L93</f>
        <v>9.0523493318607736E-6</v>
      </c>
      <c r="D93">
        <f>'[1](I-A) inverse'!D93*'[1]E-O Ratio(commodities)'!$L93</f>
        <v>2.2969609227792861E-6</v>
      </c>
      <c r="E93">
        <f>'[1](I-A) inverse'!E93*'[1]E-O Ratio(commodities)'!$L93</f>
        <v>2.8823713167556011E-6</v>
      </c>
      <c r="F93">
        <f>'[1](I-A) inverse'!F93*'[1]E-O Ratio(commodities)'!$L93</f>
        <v>3.9230028576038753E-6</v>
      </c>
      <c r="G93">
        <f>'[1](I-A) inverse'!G93*'[1]E-O Ratio(commodities)'!$L93</f>
        <v>5.7780803855985763E-6</v>
      </c>
      <c r="H93">
        <f>'[1](I-A) inverse'!H93*'[1]E-O Ratio(commodities)'!$L93</f>
        <v>7.3692043695368196E-6</v>
      </c>
      <c r="I93">
        <f>'[1](I-A) inverse'!I93*'[1]E-O Ratio(commodities)'!$L93</f>
        <v>4.3516463432320121E-7</v>
      </c>
      <c r="J93">
        <f>'[1](I-A) inverse'!J93*'[1]E-O Ratio(commodities)'!$L93</f>
        <v>1.5486376993047318E-5</v>
      </c>
      <c r="K93">
        <f>'[1](I-A) inverse'!K93*'[1]E-O Ratio(commodities)'!$L93</f>
        <v>5.4187609724147039E-6</v>
      </c>
      <c r="L93">
        <f>'[1](I-A) inverse'!L93*'[1]E-O Ratio(commodities)'!$L93</f>
        <v>1.3893995324549145E-4</v>
      </c>
      <c r="M93">
        <f>'[1](I-A) inverse'!M93*'[1]E-O Ratio(commodities)'!$L93</f>
        <v>6.0512000431578512E-5</v>
      </c>
      <c r="N93">
        <f>'[1](I-A) inverse'!N93*'[1]E-O Ratio(commodities)'!$L93</f>
        <v>1.9737178563754753E-5</v>
      </c>
      <c r="O93">
        <f>'[1](I-A) inverse'!O93*'[1]E-O Ratio(commodities)'!$L93</f>
        <v>2.957629768771275E-6</v>
      </c>
      <c r="P93">
        <f>'[1](I-A) inverse'!P93*'[1]E-O Ratio(commodities)'!$L93</f>
        <v>4.5226516075749567E-7</v>
      </c>
      <c r="Q93">
        <f>'[1](I-A) inverse'!Q93*'[1]E-O Ratio(commodities)'!$L93</f>
        <v>6.2088313133417153E-6</v>
      </c>
      <c r="R93">
        <f>'[1](I-A) inverse'!R93*'[1]E-O Ratio(commodities)'!$L93</f>
        <v>4.27126624417478E-7</v>
      </c>
      <c r="S93">
        <f>'[1](I-A) inverse'!S93*'[1]E-O Ratio(commodities)'!$L93</f>
        <v>1.2144703883686769E-6</v>
      </c>
      <c r="T93">
        <f>'[1](I-A) inverse'!T93*'[1]E-O Ratio(commodities)'!$L93</f>
        <v>6.8172687038385514E-7</v>
      </c>
      <c r="U93">
        <f>'[1](I-A) inverse'!U93*'[1]E-O Ratio(commodities)'!$L93</f>
        <v>1.1384308957844363E-6</v>
      </c>
      <c r="V93">
        <f>'[1](I-A) inverse'!V93*'[1]E-O Ratio(commodities)'!$L93</f>
        <v>8.9758599125982926E-7</v>
      </c>
      <c r="W93">
        <f>'[1](I-A) inverse'!W93*'[1]E-O Ratio(commodities)'!$L93</f>
        <v>3.1360752635593895E-7</v>
      </c>
      <c r="X93">
        <f>'[1](I-A) inverse'!X93*'[1]E-O Ratio(commodities)'!$L93</f>
        <v>5.3414143907940761E-7</v>
      </c>
      <c r="Y93">
        <f>'[1](I-A) inverse'!Y93*'[1]E-O Ratio(commodities)'!$L93</f>
        <v>6.1609567327191051E-8</v>
      </c>
      <c r="Z93">
        <f>'[1](I-A) inverse'!Z93*'[1]E-O Ratio(commodities)'!$L93</f>
        <v>4.6289216809244778E-7</v>
      </c>
      <c r="AA93">
        <f>'[1](I-A) inverse'!AA93*'[1]E-O Ratio(commodities)'!$L93</f>
        <v>5.7482240490451847E-7</v>
      </c>
      <c r="AB93">
        <f>'[1](I-A) inverse'!AB93*'[1]E-O Ratio(commodities)'!$L93</f>
        <v>2.1197018112996472E-7</v>
      </c>
      <c r="AC93">
        <f>'[1](I-A) inverse'!AC93*'[1]E-O Ratio(commodities)'!$L93</f>
        <v>5.0769221555541777E-7</v>
      </c>
      <c r="AD93">
        <f>'[1](I-A) inverse'!AD93*'[1]E-O Ratio(commodities)'!$L93</f>
        <v>4.8085430912463739E-7</v>
      </c>
      <c r="AE93">
        <f>'[1](I-A) inverse'!AE93*'[1]E-O Ratio(commodities)'!$L93</f>
        <v>5.2388120368382142E-7</v>
      </c>
      <c r="AF93">
        <f>'[1](I-A) inverse'!AF93*'[1]E-O Ratio(commodities)'!$L93</f>
        <v>8.0800985425148524E-7</v>
      </c>
      <c r="AG93">
        <f>'[1](I-A) inverse'!AG93*'[1]E-O Ratio(commodities)'!$L93</f>
        <v>5.5151869243840443E-7</v>
      </c>
      <c r="AH93">
        <f>'[1](I-A) inverse'!AH93*'[1]E-O Ratio(commodities)'!$L93</f>
        <v>1.5332147579757427E-7</v>
      </c>
      <c r="AI93">
        <f>'[1](I-A) inverse'!AI93*'[1]E-O Ratio(commodities)'!$L93</f>
        <v>1.9108466884109242E-7</v>
      </c>
      <c r="AJ93">
        <f>'[1](I-A) inverse'!AJ93*'[1]E-O Ratio(commodities)'!$L93</f>
        <v>3.5215011501755251E-7</v>
      </c>
      <c r="AK93">
        <f>'[1](I-A) inverse'!AK93*'[1]E-O Ratio(commodities)'!$L93</f>
        <v>1.5023387827863742E-7</v>
      </c>
      <c r="AL93">
        <f>'[1](I-A) inverse'!AL93*'[1]E-O Ratio(commodities)'!$L93</f>
        <v>4.4865543546759566E-6</v>
      </c>
      <c r="AM93">
        <f>'[1](I-A) inverse'!AM93*'[1]E-O Ratio(commodities)'!$L93</f>
        <v>5.4692423361732842E-8</v>
      </c>
      <c r="AN93">
        <f>'[1](I-A) inverse'!AN93*'[1]E-O Ratio(commodities)'!$L93</f>
        <v>1.1247579797050992E-7</v>
      </c>
      <c r="AO93">
        <f>'[1](I-A) inverse'!AO93*'[1]E-O Ratio(commodities)'!$L93</f>
        <v>1.0000773552148423E-7</v>
      </c>
      <c r="AP93">
        <f>'[1](I-A) inverse'!AP93*'[1]E-O Ratio(commodities)'!$L93</f>
        <v>3.1923863357087285E-7</v>
      </c>
      <c r="AQ93">
        <f>'[1](I-A) inverse'!AQ93*'[1]E-O Ratio(commodities)'!$L93</f>
        <v>1.7414537267784201E-7</v>
      </c>
      <c r="AR93">
        <f>'[1](I-A) inverse'!AR93*'[1]E-O Ratio(commodities)'!$L93</f>
        <v>1.7207617549960757E-7</v>
      </c>
      <c r="AS93">
        <f>'[1](I-A) inverse'!AS93*'[1]E-O Ratio(commodities)'!$L93</f>
        <v>2.3983451810414506E-7</v>
      </c>
      <c r="AT93">
        <f>'[1](I-A) inverse'!AT93*'[1]E-O Ratio(commodities)'!$L93</f>
        <v>6.0661610751290537E-7</v>
      </c>
      <c r="AU93">
        <f>'[1](I-A) inverse'!AU93*'[1]E-O Ratio(commodities)'!$L93</f>
        <v>9.8443366235452443E-8</v>
      </c>
      <c r="AV93">
        <f>'[1](I-A) inverse'!AV93*'[1]E-O Ratio(commodities)'!$L93</f>
        <v>2.5860990597587787E-7</v>
      </c>
      <c r="AW93">
        <f>'[1](I-A) inverse'!AW93*'[1]E-O Ratio(commodities)'!$L93</f>
        <v>2.6282696188350853E-7</v>
      </c>
      <c r="AX93">
        <f>'[1](I-A) inverse'!AX93*'[1]E-O Ratio(commodities)'!$L93</f>
        <v>2.2439723978589296E-7</v>
      </c>
      <c r="AY93">
        <f>'[1](I-A) inverse'!AY93*'[1]E-O Ratio(commodities)'!$L93</f>
        <v>3.5444581121812803E-7</v>
      </c>
      <c r="AZ93">
        <f>'[1](I-A) inverse'!AZ93*'[1]E-O Ratio(commodities)'!$L93</f>
        <v>1.7824887740816061E-7</v>
      </c>
      <c r="BA93">
        <f>'[1](I-A) inverse'!BA93*'[1]E-O Ratio(commodities)'!$L93</f>
        <v>3.52024216186025E-7</v>
      </c>
      <c r="BB93">
        <f>'[1](I-A) inverse'!BB93*'[1]E-O Ratio(commodities)'!$L93</f>
        <v>7.5314640971715309E-7</v>
      </c>
      <c r="BC93">
        <f>'[1](I-A) inverse'!BC93*'[1]E-O Ratio(commodities)'!$L93</f>
        <v>5.6851169544259215E-6</v>
      </c>
      <c r="BD93">
        <f>'[1](I-A) inverse'!BD93*'[1]E-O Ratio(commodities)'!$L93</f>
        <v>8.7088628915101187E-6</v>
      </c>
      <c r="BE93">
        <f>'[1](I-A) inverse'!BE93*'[1]E-O Ratio(commodities)'!$L93</f>
        <v>7.8491566447491185E-6</v>
      </c>
      <c r="BF93">
        <f>'[1](I-A) inverse'!BF93*'[1]E-O Ratio(commodities)'!$L93</f>
        <v>4.4726642963979865E-6</v>
      </c>
      <c r="BG93">
        <f>'[1](I-A) inverse'!BG93*'[1]E-O Ratio(commodities)'!$L93</f>
        <v>1.1631871920879284E-6</v>
      </c>
      <c r="BH93">
        <f>'[1](I-A) inverse'!BH93*'[1]E-O Ratio(commodities)'!$L93</f>
        <v>8.2691111286809129E-7</v>
      </c>
      <c r="BI93">
        <f>'[1](I-A) inverse'!BI93*'[1]E-O Ratio(commodities)'!$L93</f>
        <v>6.1305800595375786E-7</v>
      </c>
      <c r="BJ93">
        <f>'[1](I-A) inverse'!BJ93*'[1]E-O Ratio(commodities)'!$L93</f>
        <v>7.2834844410522696E-7</v>
      </c>
      <c r="BK93">
        <f>'[1](I-A) inverse'!BK93*'[1]E-O Ratio(commodities)'!$L93</f>
        <v>2.0109355096925278E-7</v>
      </c>
      <c r="BL93">
        <f>'[1](I-A) inverse'!BL93*'[1]E-O Ratio(commodities)'!$L93</f>
        <v>2.4179672630482714E-7</v>
      </c>
      <c r="BM93">
        <f>'[1](I-A) inverse'!BM93*'[1]E-O Ratio(commodities)'!$L93</f>
        <v>8.5396494690894544E-7</v>
      </c>
      <c r="BN93">
        <f>'[1](I-A) inverse'!BN93*'[1]E-O Ratio(commodities)'!$L93</f>
        <v>6.5319515800921081E-7</v>
      </c>
      <c r="BO93">
        <f>'[1](I-A) inverse'!BO93*'[1]E-O Ratio(commodities)'!$L93</f>
        <v>6.6018556725522426E-7</v>
      </c>
      <c r="BP93">
        <f>'[1](I-A) inverse'!BP93*'[1]E-O Ratio(commodities)'!$L93</f>
        <v>2.5540048396869581E-7</v>
      </c>
      <c r="BQ93">
        <f>'[1](I-A) inverse'!BQ93*'[1]E-O Ratio(commodities)'!$L93</f>
        <v>4.3239201679852705E-7</v>
      </c>
      <c r="BR93">
        <f>'[1](I-A) inverse'!BR93*'[1]E-O Ratio(commodities)'!$L93</f>
        <v>1.0358339249062961E-7</v>
      </c>
      <c r="BS93">
        <f>'[1](I-A) inverse'!BS93*'[1]E-O Ratio(commodities)'!$L93</f>
        <v>1.745110797306459E-7</v>
      </c>
      <c r="BT93">
        <f>'[1](I-A) inverse'!BT93*'[1]E-O Ratio(commodities)'!$L93</f>
        <v>4.0552442902430335E-7</v>
      </c>
      <c r="BU93">
        <f>'[1](I-A) inverse'!BU93*'[1]E-O Ratio(commodities)'!$L93</f>
        <v>2.9870865451656738E-7</v>
      </c>
      <c r="BV93">
        <f>'[1](I-A) inverse'!BV93*'[1]E-O Ratio(commodities)'!$L93</f>
        <v>1.4555861340981197E-7</v>
      </c>
      <c r="BW93">
        <f>'[1](I-A) inverse'!BW93*'[1]E-O Ratio(commodities)'!$L93</f>
        <v>7.4778834727761554E-8</v>
      </c>
      <c r="BX93">
        <f>'[1](I-A) inverse'!BX93*'[1]E-O Ratio(commodities)'!$L93</f>
        <v>1.8345120656213122E-7</v>
      </c>
      <c r="BY93">
        <f>'[1](I-A) inverse'!BY93*'[1]E-O Ratio(commodities)'!$L93</f>
        <v>2.7667860007717536E-7</v>
      </c>
      <c r="BZ93">
        <f>'[1](I-A) inverse'!BZ93*'[1]E-O Ratio(commodities)'!$L93</f>
        <v>1.7946867397936468E-7</v>
      </c>
      <c r="CA93">
        <f>'[1](I-A) inverse'!CA93*'[1]E-O Ratio(commodities)'!$L93</f>
        <v>2.7021379020492577E-7</v>
      </c>
      <c r="CB93">
        <f>'[1](I-A) inverse'!CB93*'[1]E-O Ratio(commodities)'!$L93</f>
        <v>3.5416522279727922E-7</v>
      </c>
      <c r="CC93">
        <f>'[1](I-A) inverse'!CC93*'[1]E-O Ratio(commodities)'!$L93</f>
        <v>1.7416729577004553E-7</v>
      </c>
      <c r="CD93">
        <f>'[1](I-A) inverse'!CD93*'[1]E-O Ratio(commodities)'!$L93</f>
        <v>2.5313356431648666E-7</v>
      </c>
      <c r="CE93">
        <f>'[1](I-A) inverse'!CE93*'[1]E-O Ratio(commodities)'!$L93</f>
        <v>2.4631131012260778E-7</v>
      </c>
      <c r="CF93">
        <f>'[1](I-A) inverse'!CF93*'[1]E-O Ratio(commodities)'!$L93</f>
        <v>3.0187852614783441E-7</v>
      </c>
      <c r="CG93">
        <f>'[1](I-A) inverse'!CG93*'[1]E-O Ratio(commodities)'!$L93</f>
        <v>5.4868215896284787E-7</v>
      </c>
      <c r="CH93">
        <f>'[1](I-A) inverse'!CH93*'[1]E-O Ratio(commodities)'!$L93</f>
        <v>4.5687339073421266E-7</v>
      </c>
      <c r="CI93">
        <f>'[1](I-A) inverse'!CI93*'[1]E-O Ratio(commodities)'!$L93</f>
        <v>4.7393137657277572E-7</v>
      </c>
      <c r="CJ93">
        <f>'[1](I-A) inverse'!CJ93*'[1]E-O Ratio(commodities)'!$L93</f>
        <v>1.1841327993832236E-6</v>
      </c>
      <c r="CK93">
        <f>'[1](I-A) inverse'!CK93*'[1]E-O Ratio(commodities)'!$L93</f>
        <v>4.9631639100126798E-7</v>
      </c>
      <c r="CL93">
        <f>'[1](I-A) inverse'!CL93*'[1]E-O Ratio(commodities)'!$L93</f>
        <v>4.4735650683634576E-7</v>
      </c>
      <c r="CM93" s="24">
        <f>'[1](I-A) inverse'!CM93*'[1]E-O Ratio(commodities)'!$L93</f>
        <v>2.0585201023628906E-3</v>
      </c>
      <c r="CN93">
        <f>'[1](I-A) inverse'!CN93*'[1]E-O Ratio(commodities)'!$L93</f>
        <v>4.3888535646714579E-7</v>
      </c>
      <c r="CO93">
        <f>'[1](I-A) inverse'!CO93*'[1]E-O Ratio(commodities)'!$L93</f>
        <v>7.7020126459016246E-7</v>
      </c>
      <c r="CP93">
        <f>'[1](I-A) inverse'!CP93*'[1]E-O Ratio(commodities)'!$L93</f>
        <v>2.3483154861195242E-7</v>
      </c>
      <c r="CQ93">
        <f>'[1](I-A) inverse'!CQ93*'[1]E-O Ratio(commodities)'!$L93</f>
        <v>5.7427464022711067E-7</v>
      </c>
      <c r="CR93">
        <f>'[1](I-A) inverse'!CR93*'[1]E-O Ratio(commodities)'!$L93</f>
        <v>2.52689939829253E-7</v>
      </c>
      <c r="CS93">
        <f>'[1](I-A) inverse'!CS93*'[1]E-O Ratio(commodities)'!$L93</f>
        <v>1.8541823043223868E-6</v>
      </c>
      <c r="CT93">
        <f>'[1](I-A) inverse'!CT93*'[1]E-O Ratio(commodities)'!$L93</f>
        <v>3.3547702185115824E-7</v>
      </c>
      <c r="CU93">
        <f>'[1](I-A) inverse'!CU93*'[1]E-O Ratio(commodities)'!$L93</f>
        <v>7.1217143521094749E-7</v>
      </c>
      <c r="CV93">
        <f>'[1](I-A) inverse'!CV93*'[1]E-O Ratio(commodities)'!$L93</f>
        <v>2.9484666321853809E-7</v>
      </c>
      <c r="CW93">
        <f>'[1](I-A) inverse'!CW93*'[1]E-O Ratio(commodities)'!$L93</f>
        <v>2.7221167353495378E-7</v>
      </c>
      <c r="CX93">
        <f>'[1](I-A) inverse'!CX93*'[1]E-O Ratio(commodities)'!$L93</f>
        <v>6.9430422212054246E-7</v>
      </c>
      <c r="CY93">
        <f>'[1](I-A) inverse'!CY93*'[1]E-O Ratio(commodities)'!$L93</f>
        <v>4.4563738282258185E-7</v>
      </c>
      <c r="CZ93">
        <f>'[1](I-A) inverse'!CZ93*'[1]E-O Ratio(commodities)'!$L93</f>
        <v>3.9123752571378362E-7</v>
      </c>
      <c r="DA93">
        <f>'[1](I-A) inverse'!DA93*'[1]E-O Ratio(commodities)'!$L93</f>
        <v>3.8142616186487836E-6</v>
      </c>
      <c r="DB93">
        <f>'[1](I-A) inverse'!DB93*'[1]E-O Ratio(commodities)'!$L93</f>
        <v>1.9671641554190769E-7</v>
      </c>
      <c r="DC93">
        <f>'[1](I-A) inverse'!DC93*'[1]E-O Ratio(commodities)'!$L93</f>
        <v>6.4849280032806703E-7</v>
      </c>
      <c r="DD93">
        <f>'[1](I-A) inverse'!DD93*'[1]E-O Ratio(commodities)'!$L93</f>
        <v>1.9290074989644795E-7</v>
      </c>
      <c r="DE93">
        <f>'[1](I-A) inverse'!DE93*'[1]E-O Ratio(commodities)'!$L93</f>
        <v>3.7032290345836001E-7</v>
      </c>
      <c r="DF93">
        <f>'[1](I-A) inverse'!DF93*'[1]E-O Ratio(commodities)'!$L93</f>
        <v>1.3879787153833655E-6</v>
      </c>
      <c r="DG93">
        <f>'[1](I-A) inverse'!DG93*'[1]E-O Ratio(commodities)'!$L93</f>
        <v>5.4819563665503837E-7</v>
      </c>
      <c r="DH93">
        <f>'[1](I-A) inverse'!DH93*'[1]E-O Ratio(commodities)'!$L93</f>
        <v>1.0530924233943913E-6</v>
      </c>
      <c r="DI93">
        <f>'[1](I-A) inverse'!DI93*'[1]E-O Ratio(commodities)'!$L93</f>
        <v>9.9823396929489104E-7</v>
      </c>
      <c r="DJ93">
        <f>'[1](I-A) inverse'!DJ93*'[1]E-O Ratio(commodities)'!$L93</f>
        <v>1.0369824317208525E-6</v>
      </c>
      <c r="DK93">
        <f>'[1](I-A) inverse'!DK93*'[1]E-O Ratio(commodities)'!$L93</f>
        <v>1.3786393812088621E-6</v>
      </c>
      <c r="DL93">
        <f>'[1](I-A) inverse'!DL93*'[1]E-O Ratio(commodities)'!$L93</f>
        <v>3.1660638344186189E-6</v>
      </c>
      <c r="DM93">
        <f>'[1](I-A) inverse'!DM93*'[1]E-O Ratio(commodities)'!$L93</f>
        <v>4.6468716925933505E-6</v>
      </c>
      <c r="DN93">
        <f>'[1](I-A) inverse'!DN93*'[1]E-O Ratio(commodities)'!$L93</f>
        <v>1.6184737216579563E-6</v>
      </c>
      <c r="DO93">
        <f>'[1](I-A) inverse'!DO93*'[1]E-O Ratio(commodities)'!$L93</f>
        <v>1.1332158260330004E-6</v>
      </c>
      <c r="DP93">
        <f>'[1](I-A) inverse'!DP93*'[1]E-O Ratio(commodities)'!$L93</f>
        <v>1.5030657414139218E-7</v>
      </c>
      <c r="DQ93">
        <f>'[1](I-A) inverse'!DQ93*'[1]E-O Ratio(commodities)'!$L93</f>
        <v>9.0782095743690162E-8</v>
      </c>
      <c r="DR93">
        <f>'[1](I-A) inverse'!DR93*'[1]E-O Ratio(commodities)'!$L93</f>
        <v>1.2635642148089053E-7</v>
      </c>
      <c r="DS93">
        <f>'[1](I-A) inverse'!DS93*'[1]E-O Ratio(commodities)'!$L93</f>
        <v>1.7468617277743206E-7</v>
      </c>
      <c r="DT93">
        <f>'[1](I-A) inverse'!DT93*'[1]E-O Ratio(commodities)'!$L93</f>
        <v>5.6513307349425979E-8</v>
      </c>
      <c r="DU93">
        <f>'[1](I-A) inverse'!DU93*'[1]E-O Ratio(commodities)'!$L93</f>
        <v>1.2544812989351152E-7</v>
      </c>
      <c r="DV93">
        <f>'[1](I-A) inverse'!DV93*'[1]E-O Ratio(commodities)'!$L93</f>
        <v>7.7068237620470087E-7</v>
      </c>
      <c r="DW93">
        <f>'[1](I-A) inverse'!DW93*'[1]E-O Ratio(commodities)'!$L93</f>
        <v>1.9863876938548582E-7</v>
      </c>
      <c r="DX93">
        <f>'[1](I-A) inverse'!DX93*'[1]E-O Ratio(commodities)'!$L93</f>
        <v>1.9562382150555137E-7</v>
      </c>
      <c r="DY93">
        <f>'[1](I-A) inverse'!DY93*'[1]E-O Ratio(commodities)'!$L93</f>
        <v>5.2211808795931816E-8</v>
      </c>
      <c r="DZ93">
        <f>'[1](I-A) inverse'!DZ93*'[1]E-O Ratio(commodities)'!$L93</f>
        <v>1.4501126231811519E-7</v>
      </c>
      <c r="EA93">
        <f>'[1](I-A) inverse'!EA93*'[1]E-O Ratio(commodities)'!$L93</f>
        <v>8.1805355780086757E-7</v>
      </c>
      <c r="EB93">
        <f>'[1](I-A) inverse'!EB93*'[1]E-O Ratio(commodities)'!$L93</f>
        <v>1.9000926242105554E-7</v>
      </c>
      <c r="EC93">
        <f>'[1](I-A) inverse'!EC93*'[1]E-O Ratio(commodities)'!$L93</f>
        <v>1.2326486059474043E-7</v>
      </c>
      <c r="ED93">
        <f>'[1](I-A) inverse'!ED93*'[1]E-O Ratio(commodities)'!$L93</f>
        <v>1.4046913383622242E-7</v>
      </c>
      <c r="EE93">
        <f>'[1](I-A) inverse'!EE93*'[1]E-O Ratio(commodities)'!$L93</f>
        <v>1.4875409353309644E-7</v>
      </c>
      <c r="EF93">
        <f>'[1](I-A) inverse'!EF93*'[1]E-O Ratio(commodities)'!$L93</f>
        <v>9.9849804793441306E-8</v>
      </c>
      <c r="EG93">
        <f>'[1](I-A) inverse'!EG93*'[1]E-O Ratio(commodities)'!$L93</f>
        <v>4.8767244689792657E-8</v>
      </c>
      <c r="EH93">
        <f>'[1](I-A) inverse'!EH93*'[1]E-O Ratio(commodities)'!$L93</f>
        <v>7.1677186019938825E-8</v>
      </c>
      <c r="EI93">
        <f>'[1](I-A) inverse'!EI93*'[1]E-O Ratio(commodities)'!$L93</f>
        <v>1.205438271088101E-7</v>
      </c>
      <c r="EJ93">
        <f>'[1](I-A) inverse'!EJ93*'[1]E-O Ratio(commodities)'!$L93</f>
        <v>1.1984800397253013E-7</v>
      </c>
      <c r="EK93">
        <f>'[1](I-A) inverse'!EK93*'[1]E-O Ratio(commodities)'!$L93</f>
        <v>4.0838371885748799E-8</v>
      </c>
      <c r="EL93">
        <f>'[1](I-A) inverse'!EL93*'[1]E-O Ratio(commodities)'!$L93</f>
        <v>9.6563540587679296E-8</v>
      </c>
      <c r="EM93">
        <f>'[1](I-A) inverse'!EM93*'[1]E-O Ratio(commodities)'!$L93</f>
        <v>1.0361391587465825E-7</v>
      </c>
      <c r="EN93">
        <f>'[1](I-A) inverse'!EN93*'[1]E-O Ratio(commodities)'!$L93</f>
        <v>4.9683850989679822E-8</v>
      </c>
      <c r="EO93">
        <f>'[1](I-A) inverse'!EO93*'[1]E-O Ratio(commodities)'!$L93</f>
        <v>8.8094078338282592E-8</v>
      </c>
      <c r="EP93">
        <f>'[1](I-A) inverse'!EP93*'[1]E-O Ratio(commodities)'!$L93</f>
        <v>1.4793799028235716E-7</v>
      </c>
      <c r="EQ93">
        <f>'[1](I-A) inverse'!EQ93*'[1]E-O Ratio(commodities)'!$L93</f>
        <v>5.3633697750876081E-8</v>
      </c>
      <c r="ER93">
        <f>'[1](I-A) inverse'!ER93*'[1]E-O Ratio(commodities)'!$L93</f>
        <v>1.7489371632569243E-6</v>
      </c>
      <c r="ES93">
        <f>'[1](I-A) inverse'!ES93*'[1]E-O Ratio(commodities)'!$L93</f>
        <v>1.9582744626775034E-7</v>
      </c>
      <c r="ET93">
        <f>'[1](I-A) inverse'!ET93*'[1]E-O Ratio(commodities)'!$L93</f>
        <v>2.0160766344386881E-7</v>
      </c>
      <c r="EU93">
        <f>'[1](I-A) inverse'!EU93*'[1]E-O Ratio(commodities)'!$L93</f>
        <v>1.1608715427885846E-7</v>
      </c>
      <c r="EV93">
        <f>'[1](I-A) inverse'!EV93*'[1]E-O Ratio(commodities)'!$L93</f>
        <v>2.4944866543511291E-7</v>
      </c>
      <c r="EW93">
        <f>'[1](I-A) inverse'!EW93*'[1]E-O Ratio(commodities)'!$L93</f>
        <v>2.5408707132898835E-6</v>
      </c>
      <c r="EX93">
        <f>'[1](I-A) inverse'!EX93*'[1]E-O Ratio(commodities)'!$L93</f>
        <v>1.8515889953827906E-7</v>
      </c>
      <c r="EY93">
        <f>'[1](I-A) inverse'!EY93*'[1]E-O Ratio(commodities)'!$L93</f>
        <v>8.5843434798295607E-8</v>
      </c>
      <c r="EZ93">
        <f>'[1](I-A) inverse'!EZ93*'[1]E-O Ratio(commodities)'!$L93</f>
        <v>1.1066991802268238E-7</v>
      </c>
      <c r="FA93">
        <f>'[1](I-A) inverse'!FA93*'[1]E-O Ratio(commodities)'!$L93</f>
        <v>3.6903885634466449E-7</v>
      </c>
      <c r="FB93">
        <f>'[1](I-A) inverse'!FB93*'[1]E-O Ratio(commodities)'!$L93</f>
        <v>1.1926610733194043E-7</v>
      </c>
      <c r="FC93">
        <f>'[1](I-A) inverse'!FC93*'[1]E-O Ratio(commodities)'!$L93</f>
        <v>1.2141115985038738E-7</v>
      </c>
      <c r="FD93">
        <f>'[1](I-A) inverse'!FD93*'[1]E-O Ratio(commodities)'!$L93</f>
        <v>2.1750371811119171E-7</v>
      </c>
      <c r="FE93">
        <f>'[1](I-A) inverse'!FE93*'[1]E-O Ratio(commodities)'!$L93</f>
        <v>2.9138892309786907E-7</v>
      </c>
      <c r="FF93">
        <f>'[1](I-A) inverse'!FF93*'[1]E-O Ratio(commodities)'!$L93</f>
        <v>2.1304187032290089E-7</v>
      </c>
      <c r="FG93">
        <f>'[1](I-A) inverse'!FG93*'[1]E-O Ratio(commodities)'!$L93</f>
        <v>1.5938557210409738E-6</v>
      </c>
      <c r="FH93">
        <f>'[1](I-A) inverse'!FH93*'[1]E-O Ratio(commodities)'!$L93</f>
        <v>2.3873776929773032E-7</v>
      </c>
      <c r="FI93">
        <f>'[1](I-A) inverse'!FI93*'[1]E-O Ratio(commodities)'!$L93</f>
        <v>2.5358235842837061E-7</v>
      </c>
      <c r="FJ93">
        <f>'[1](I-A) inverse'!FJ93*'[1]E-O Ratio(commodities)'!$L93</f>
        <v>1.9181824012413734E-7</v>
      </c>
      <c r="FK93">
        <f>'[1](I-A) inverse'!FK93*'[1]E-O Ratio(commodities)'!$L93</f>
        <v>8.7299188839153415E-7</v>
      </c>
    </row>
    <row r="94" spans="1:167">
      <c r="A94" s="5" t="s">
        <v>91</v>
      </c>
      <c r="B94" s="6" t="s">
        <v>256</v>
      </c>
      <c r="C94">
        <f>'[1](I-A) inverse'!C94*'[1]E-O Ratio(commodities)'!$L94</f>
        <v>1.9350119063010297E-8</v>
      </c>
      <c r="D94">
        <f>'[1](I-A) inverse'!D94*'[1]E-O Ratio(commodities)'!$L94</f>
        <v>1.7213888723734386E-8</v>
      </c>
      <c r="E94">
        <f>'[1](I-A) inverse'!E94*'[1]E-O Ratio(commodities)'!$L94</f>
        <v>1.5749155486298513E-8</v>
      </c>
      <c r="F94">
        <f>'[1](I-A) inverse'!F94*'[1]E-O Ratio(commodities)'!$L94</f>
        <v>5.4102163762238794E-8</v>
      </c>
      <c r="G94">
        <f>'[1](I-A) inverse'!G94*'[1]E-O Ratio(commodities)'!$L94</f>
        <v>5.9929230910426144E-8</v>
      </c>
      <c r="H94">
        <f>'[1](I-A) inverse'!H94*'[1]E-O Ratio(commodities)'!$L94</f>
        <v>2.6748743901366442E-8</v>
      </c>
      <c r="I94">
        <f>'[1](I-A) inverse'!I94*'[1]E-O Ratio(commodities)'!$L94</f>
        <v>8.1040186263080111E-8</v>
      </c>
      <c r="J94">
        <f>'[1](I-A) inverse'!J94*'[1]E-O Ratio(commodities)'!$L94</f>
        <v>5.0443532374994947E-8</v>
      </c>
      <c r="K94">
        <f>'[1](I-A) inverse'!K94*'[1]E-O Ratio(commodities)'!$L94</f>
        <v>3.8796363023396329E-7</v>
      </c>
      <c r="L94">
        <f>'[1](I-A) inverse'!L94*'[1]E-O Ratio(commodities)'!$L94</f>
        <v>1.4358451904196657E-7</v>
      </c>
      <c r="M94">
        <f>'[1](I-A) inverse'!M94*'[1]E-O Ratio(commodities)'!$L94</f>
        <v>1.1614950777031726E-7</v>
      </c>
      <c r="N94">
        <f>'[1](I-A) inverse'!N94*'[1]E-O Ratio(commodities)'!$L94</f>
        <v>9.1941786990960489E-8</v>
      </c>
      <c r="O94">
        <f>'[1](I-A) inverse'!O94*'[1]E-O Ratio(commodities)'!$L94</f>
        <v>1.0569346408953995E-7</v>
      </c>
      <c r="P94">
        <f>'[1](I-A) inverse'!P94*'[1]E-O Ratio(commodities)'!$L94</f>
        <v>1.4394896103730709E-7</v>
      </c>
      <c r="Q94">
        <f>'[1](I-A) inverse'!Q94*'[1]E-O Ratio(commodities)'!$L94</f>
        <v>1.1929974946069254E-7</v>
      </c>
      <c r="R94">
        <f>'[1](I-A) inverse'!R94*'[1]E-O Ratio(commodities)'!$L94</f>
        <v>4.6299779619131252E-8</v>
      </c>
      <c r="S94">
        <f>'[1](I-A) inverse'!S94*'[1]E-O Ratio(commodities)'!$L94</f>
        <v>9.7418292546092735E-8</v>
      </c>
      <c r="T94">
        <f>'[1](I-A) inverse'!T94*'[1]E-O Ratio(commodities)'!$L94</f>
        <v>9.3807655604583935E-8</v>
      </c>
      <c r="U94">
        <f>'[1](I-A) inverse'!U94*'[1]E-O Ratio(commodities)'!$L94</f>
        <v>1.2245446086931001E-7</v>
      </c>
      <c r="V94">
        <f>'[1](I-A) inverse'!V94*'[1]E-O Ratio(commodities)'!$L94</f>
        <v>6.9340112564941297E-8</v>
      </c>
      <c r="W94">
        <f>'[1](I-A) inverse'!W94*'[1]E-O Ratio(commodities)'!$L94</f>
        <v>6.539234127895037E-8</v>
      </c>
      <c r="X94">
        <f>'[1](I-A) inverse'!X94*'[1]E-O Ratio(commodities)'!$L94</f>
        <v>1.6497349859842066E-7</v>
      </c>
      <c r="Y94">
        <f>'[1](I-A) inverse'!Y94*'[1]E-O Ratio(commodities)'!$L94</f>
        <v>1.6766773626335867E-8</v>
      </c>
      <c r="Z94">
        <f>'[1](I-A) inverse'!Z94*'[1]E-O Ratio(commodities)'!$L94</f>
        <v>1.8979188859991447E-7</v>
      </c>
      <c r="AA94">
        <f>'[1](I-A) inverse'!AA94*'[1]E-O Ratio(commodities)'!$L94</f>
        <v>2.4137747370918506E-7</v>
      </c>
      <c r="AB94">
        <f>'[1](I-A) inverse'!AB94*'[1]E-O Ratio(commodities)'!$L94</f>
        <v>5.2113468985130574E-8</v>
      </c>
      <c r="AC94">
        <f>'[1](I-A) inverse'!AC94*'[1]E-O Ratio(commodities)'!$L94</f>
        <v>2.1455920802259293E-7</v>
      </c>
      <c r="AD94">
        <f>'[1](I-A) inverse'!AD94*'[1]E-O Ratio(commodities)'!$L94</f>
        <v>2.0692696929287697E-7</v>
      </c>
      <c r="AE94">
        <f>'[1](I-A) inverse'!AE94*'[1]E-O Ratio(commodities)'!$L94</f>
        <v>2.2750470647429003E-7</v>
      </c>
      <c r="AF94">
        <f>'[1](I-A) inverse'!AF94*'[1]E-O Ratio(commodities)'!$L94</f>
        <v>1.6569458778811036E-7</v>
      </c>
      <c r="AG94">
        <f>'[1](I-A) inverse'!AG94*'[1]E-O Ratio(commodities)'!$L94</f>
        <v>1.6989151535512874E-7</v>
      </c>
      <c r="AH94">
        <f>'[1](I-A) inverse'!AH94*'[1]E-O Ratio(commodities)'!$L94</f>
        <v>9.0871046433373133E-8</v>
      </c>
      <c r="AI94">
        <f>'[1](I-A) inverse'!AI94*'[1]E-O Ratio(commodities)'!$L94</f>
        <v>8.9398876158851942E-8</v>
      </c>
      <c r="AJ94">
        <f>'[1](I-A) inverse'!AJ94*'[1]E-O Ratio(commodities)'!$L94</f>
        <v>1.4620366888354382E-7</v>
      </c>
      <c r="AK94">
        <f>'[1](I-A) inverse'!AK94*'[1]E-O Ratio(commodities)'!$L94</f>
        <v>4.8101701179727868E-8</v>
      </c>
      <c r="AL94">
        <f>'[1](I-A) inverse'!AL94*'[1]E-O Ratio(commodities)'!$L94</f>
        <v>1.1033765498423612E-7</v>
      </c>
      <c r="AM94">
        <f>'[1](I-A) inverse'!AM94*'[1]E-O Ratio(commodities)'!$L94</f>
        <v>2.0399502246549322E-8</v>
      </c>
      <c r="AN94">
        <f>'[1](I-A) inverse'!AN94*'[1]E-O Ratio(commodities)'!$L94</f>
        <v>4.4485289616164642E-8</v>
      </c>
      <c r="AO94">
        <f>'[1](I-A) inverse'!AO94*'[1]E-O Ratio(commodities)'!$L94</f>
        <v>3.4219572915731112E-8</v>
      </c>
      <c r="AP94">
        <f>'[1](I-A) inverse'!AP94*'[1]E-O Ratio(commodities)'!$L94</f>
        <v>4.7029281759528459E-8</v>
      </c>
      <c r="AQ94">
        <f>'[1](I-A) inverse'!AQ94*'[1]E-O Ratio(commodities)'!$L94</f>
        <v>6.4693629888741883E-8</v>
      </c>
      <c r="AR94">
        <f>'[1](I-A) inverse'!AR94*'[1]E-O Ratio(commodities)'!$L94</f>
        <v>6.2797195986342202E-8</v>
      </c>
      <c r="AS94">
        <f>'[1](I-A) inverse'!AS94*'[1]E-O Ratio(commodities)'!$L94</f>
        <v>7.4764313254064757E-8</v>
      </c>
      <c r="AT94">
        <f>'[1](I-A) inverse'!AT94*'[1]E-O Ratio(commodities)'!$L94</f>
        <v>7.3098212797459906E-8</v>
      </c>
      <c r="AU94">
        <f>'[1](I-A) inverse'!AU94*'[1]E-O Ratio(commodities)'!$L94</f>
        <v>6.8399405175549884E-8</v>
      </c>
      <c r="AV94">
        <f>'[1](I-A) inverse'!AV94*'[1]E-O Ratio(commodities)'!$L94</f>
        <v>8.6427037652731198E-8</v>
      </c>
      <c r="AW94">
        <f>'[1](I-A) inverse'!AW94*'[1]E-O Ratio(commodities)'!$L94</f>
        <v>7.8931187064507988E-8</v>
      </c>
      <c r="AX94">
        <f>'[1](I-A) inverse'!AX94*'[1]E-O Ratio(commodities)'!$L94</f>
        <v>1.0976311512904329E-7</v>
      </c>
      <c r="AY94">
        <f>'[1](I-A) inverse'!AY94*'[1]E-O Ratio(commodities)'!$L94</f>
        <v>1.817296601844331E-7</v>
      </c>
      <c r="AZ94">
        <f>'[1](I-A) inverse'!AZ94*'[1]E-O Ratio(commodities)'!$L94</f>
        <v>8.6066354263698798E-8</v>
      </c>
      <c r="BA94">
        <f>'[1](I-A) inverse'!BA94*'[1]E-O Ratio(commodities)'!$L94</f>
        <v>2.408081698010375E-7</v>
      </c>
      <c r="BB94">
        <f>'[1](I-A) inverse'!BB94*'[1]E-O Ratio(commodities)'!$L94</f>
        <v>1.2370036440899732E-7</v>
      </c>
      <c r="BC94">
        <f>'[1](I-A) inverse'!BC94*'[1]E-O Ratio(commodities)'!$L94</f>
        <v>1.6075608106411874E-7</v>
      </c>
      <c r="BD94">
        <f>'[1](I-A) inverse'!BD94*'[1]E-O Ratio(commodities)'!$L94</f>
        <v>8.2764863466685501E-8</v>
      </c>
      <c r="BE94">
        <f>'[1](I-A) inverse'!BE94*'[1]E-O Ratio(commodities)'!$L94</f>
        <v>1.2267385988159856E-7</v>
      </c>
      <c r="BF94">
        <f>'[1](I-A) inverse'!BF94*'[1]E-O Ratio(commodities)'!$L94</f>
        <v>3.8175285237942424E-7</v>
      </c>
      <c r="BG94">
        <f>'[1](I-A) inverse'!BG94*'[1]E-O Ratio(commodities)'!$L94</f>
        <v>3.1370891449925265E-7</v>
      </c>
      <c r="BH94">
        <f>'[1](I-A) inverse'!BH94*'[1]E-O Ratio(commodities)'!$L94</f>
        <v>2.4609028170041802E-7</v>
      </c>
      <c r="BI94">
        <f>'[1](I-A) inverse'!BI94*'[1]E-O Ratio(commodities)'!$L94</f>
        <v>2.1711263401854461E-7</v>
      </c>
      <c r="BJ94">
        <f>'[1](I-A) inverse'!BJ94*'[1]E-O Ratio(commodities)'!$L94</f>
        <v>1.1094693491794429E-6</v>
      </c>
      <c r="BK94">
        <f>'[1](I-A) inverse'!BK94*'[1]E-O Ratio(commodities)'!$L94</f>
        <v>3.8930127228526257E-7</v>
      </c>
      <c r="BL94">
        <f>'[1](I-A) inverse'!BL94*'[1]E-O Ratio(commodities)'!$L94</f>
        <v>4.2559957260859458E-7</v>
      </c>
      <c r="BM94">
        <f>'[1](I-A) inverse'!BM94*'[1]E-O Ratio(commodities)'!$L94</f>
        <v>5.2828366938482468E-7</v>
      </c>
      <c r="BN94">
        <f>'[1](I-A) inverse'!BN94*'[1]E-O Ratio(commodities)'!$L94</f>
        <v>4.1293869037302405E-7</v>
      </c>
      <c r="BO94">
        <f>'[1](I-A) inverse'!BO94*'[1]E-O Ratio(commodities)'!$L94</f>
        <v>1.1707003642925141E-6</v>
      </c>
      <c r="BP94">
        <f>'[1](I-A) inverse'!BP94*'[1]E-O Ratio(commodities)'!$L94</f>
        <v>8.8172186824157113E-7</v>
      </c>
      <c r="BQ94">
        <f>'[1](I-A) inverse'!BQ94*'[1]E-O Ratio(commodities)'!$L94</f>
        <v>7.528057829135599E-7</v>
      </c>
      <c r="BR94">
        <f>'[1](I-A) inverse'!BR94*'[1]E-O Ratio(commodities)'!$L94</f>
        <v>6.0374253585924652E-8</v>
      </c>
      <c r="BS94">
        <f>'[1](I-A) inverse'!BS94*'[1]E-O Ratio(commodities)'!$L94</f>
        <v>7.5351280656561728E-8</v>
      </c>
      <c r="BT94">
        <f>'[1](I-A) inverse'!BT94*'[1]E-O Ratio(commodities)'!$L94</f>
        <v>2.4871174034522836E-7</v>
      </c>
      <c r="BU94">
        <f>'[1](I-A) inverse'!BU94*'[1]E-O Ratio(commodities)'!$L94</f>
        <v>2.1316825262788234E-7</v>
      </c>
      <c r="BV94">
        <f>'[1](I-A) inverse'!BV94*'[1]E-O Ratio(commodities)'!$L94</f>
        <v>1.0983611028280054E-7</v>
      </c>
      <c r="BW94">
        <f>'[1](I-A) inverse'!BW94*'[1]E-O Ratio(commodities)'!$L94</f>
        <v>4.2048071105262147E-8</v>
      </c>
      <c r="BX94">
        <f>'[1](I-A) inverse'!BX94*'[1]E-O Ratio(commodities)'!$L94</f>
        <v>1.2088156056144687E-7</v>
      </c>
      <c r="BY94">
        <f>'[1](I-A) inverse'!BY94*'[1]E-O Ratio(commodities)'!$L94</f>
        <v>2.0222379750847184E-7</v>
      </c>
      <c r="BZ94">
        <f>'[1](I-A) inverse'!BZ94*'[1]E-O Ratio(commodities)'!$L94</f>
        <v>1.4230921051679624E-7</v>
      </c>
      <c r="CA94">
        <f>'[1](I-A) inverse'!CA94*'[1]E-O Ratio(commodities)'!$L94</f>
        <v>4.3479790801072379E-7</v>
      </c>
      <c r="CB94">
        <f>'[1](I-A) inverse'!CB94*'[1]E-O Ratio(commodities)'!$L94</f>
        <v>4.3106627522715999E-7</v>
      </c>
      <c r="CC94">
        <f>'[1](I-A) inverse'!CC94*'[1]E-O Ratio(commodities)'!$L94</f>
        <v>1.6336072985392745E-7</v>
      </c>
      <c r="CD94">
        <f>'[1](I-A) inverse'!CD94*'[1]E-O Ratio(commodities)'!$L94</f>
        <v>3.2060217676478309E-7</v>
      </c>
      <c r="CE94">
        <f>'[1](I-A) inverse'!CE94*'[1]E-O Ratio(commodities)'!$L94</f>
        <v>2.8836605562745053E-7</v>
      </c>
      <c r="CF94">
        <f>'[1](I-A) inverse'!CF94*'[1]E-O Ratio(commodities)'!$L94</f>
        <v>2.4990444164466857E-7</v>
      </c>
      <c r="CG94">
        <f>'[1](I-A) inverse'!CG94*'[1]E-O Ratio(commodities)'!$L94</f>
        <v>7.2783158537908807E-7</v>
      </c>
      <c r="CH94">
        <f>'[1](I-A) inverse'!CH94*'[1]E-O Ratio(commodities)'!$L94</f>
        <v>3.2160016049156468E-7</v>
      </c>
      <c r="CI94">
        <f>'[1](I-A) inverse'!CI94*'[1]E-O Ratio(commodities)'!$L94</f>
        <v>1.0754482696038106E-6</v>
      </c>
      <c r="CJ94">
        <f>'[1](I-A) inverse'!CJ94*'[1]E-O Ratio(commodities)'!$L94</f>
        <v>6.1205958909676407E-7</v>
      </c>
      <c r="CK94">
        <f>'[1](I-A) inverse'!CK94*'[1]E-O Ratio(commodities)'!$L94</f>
        <v>4.3348703035347725E-7</v>
      </c>
      <c r="CL94">
        <f>'[1](I-A) inverse'!CL94*'[1]E-O Ratio(commodities)'!$L94</f>
        <v>5.8444029447857056E-7</v>
      </c>
      <c r="CM94">
        <f>'[1](I-A) inverse'!CM94*'[1]E-O Ratio(commodities)'!$L94</f>
        <v>5.4782135751610452E-7</v>
      </c>
      <c r="CN94" s="24">
        <f>'[1](I-A) inverse'!CN94*'[1]E-O Ratio(commodities)'!$L94</f>
        <v>3.5594549976089461E-3</v>
      </c>
      <c r="CO94">
        <f>'[1](I-A) inverse'!CO94*'[1]E-O Ratio(commodities)'!$L94</f>
        <v>1.3561423508525286E-6</v>
      </c>
      <c r="CP94">
        <f>'[1](I-A) inverse'!CP94*'[1]E-O Ratio(commodities)'!$L94</f>
        <v>4.3191991722931975E-7</v>
      </c>
      <c r="CQ94">
        <f>'[1](I-A) inverse'!CQ94*'[1]E-O Ratio(commodities)'!$L94</f>
        <v>9.1733417534013738E-7</v>
      </c>
      <c r="CR94">
        <f>'[1](I-A) inverse'!CR94*'[1]E-O Ratio(commodities)'!$L94</f>
        <v>2.2965875183377217E-7</v>
      </c>
      <c r="CS94">
        <f>'[1](I-A) inverse'!CS94*'[1]E-O Ratio(commodities)'!$L94</f>
        <v>4.4896588463384219E-7</v>
      </c>
      <c r="CT94">
        <f>'[1](I-A) inverse'!CT94*'[1]E-O Ratio(commodities)'!$L94</f>
        <v>3.073878447382644E-7</v>
      </c>
      <c r="CU94">
        <f>'[1](I-A) inverse'!CU94*'[1]E-O Ratio(commodities)'!$L94</f>
        <v>4.3919612386283454E-7</v>
      </c>
      <c r="CV94">
        <f>'[1](I-A) inverse'!CV94*'[1]E-O Ratio(commodities)'!$L94</f>
        <v>4.647730201153149E-7</v>
      </c>
      <c r="CW94">
        <f>'[1](I-A) inverse'!CW94*'[1]E-O Ratio(commodities)'!$L94</f>
        <v>3.4781340880142765E-7</v>
      </c>
      <c r="CX94">
        <f>'[1](I-A) inverse'!CX94*'[1]E-O Ratio(commodities)'!$L94</f>
        <v>3.6785428928681716E-7</v>
      </c>
      <c r="CY94">
        <f>'[1](I-A) inverse'!CY94*'[1]E-O Ratio(commodities)'!$L94</f>
        <v>2.8034158064444246E-7</v>
      </c>
      <c r="CZ94">
        <f>'[1](I-A) inverse'!CZ94*'[1]E-O Ratio(commodities)'!$L94</f>
        <v>2.3025345535452514E-7</v>
      </c>
      <c r="DA94">
        <f>'[1](I-A) inverse'!DA94*'[1]E-O Ratio(commodities)'!$L94</f>
        <v>1.7315952682246144E-6</v>
      </c>
      <c r="DB94">
        <f>'[1](I-A) inverse'!DB94*'[1]E-O Ratio(commodities)'!$L94</f>
        <v>6.193626753589364E-8</v>
      </c>
      <c r="DC94">
        <f>'[1](I-A) inverse'!DC94*'[1]E-O Ratio(commodities)'!$L94</f>
        <v>6.2087209296148128E-9</v>
      </c>
      <c r="DD94">
        <f>'[1](I-A) inverse'!DD94*'[1]E-O Ratio(commodities)'!$L94</f>
        <v>3.0134390309618444E-8</v>
      </c>
      <c r="DE94">
        <f>'[1](I-A) inverse'!DE94*'[1]E-O Ratio(commodities)'!$L94</f>
        <v>7.5857133386578301E-8</v>
      </c>
      <c r="DF94">
        <f>'[1](I-A) inverse'!DF94*'[1]E-O Ratio(commodities)'!$L94</f>
        <v>6.1933949032204501E-8</v>
      </c>
      <c r="DG94">
        <f>'[1](I-A) inverse'!DG94*'[1]E-O Ratio(commodities)'!$L94</f>
        <v>9.9754297421968574E-8</v>
      </c>
      <c r="DH94">
        <f>'[1](I-A) inverse'!DH94*'[1]E-O Ratio(commodities)'!$L94</f>
        <v>7.9376215464504562E-7</v>
      </c>
      <c r="DI94">
        <f>'[1](I-A) inverse'!DI94*'[1]E-O Ratio(commodities)'!$L94</f>
        <v>1.6789509683252527E-7</v>
      </c>
      <c r="DJ94">
        <f>'[1](I-A) inverse'!DJ94*'[1]E-O Ratio(commodities)'!$L94</f>
        <v>1.2700458596499951E-7</v>
      </c>
      <c r="DK94">
        <f>'[1](I-A) inverse'!DK94*'[1]E-O Ratio(commodities)'!$L94</f>
        <v>1.4846258088565146E-7</v>
      </c>
      <c r="DL94">
        <f>'[1](I-A) inverse'!DL94*'[1]E-O Ratio(commodities)'!$L94</f>
        <v>1.6428638511832122E-7</v>
      </c>
      <c r="DM94">
        <f>'[1](I-A) inverse'!DM94*'[1]E-O Ratio(commodities)'!$L94</f>
        <v>1.8497448264838088E-7</v>
      </c>
      <c r="DN94">
        <f>'[1](I-A) inverse'!DN94*'[1]E-O Ratio(commodities)'!$L94</f>
        <v>1.7002566134360011E-7</v>
      </c>
      <c r="DO94">
        <f>'[1](I-A) inverse'!DO94*'[1]E-O Ratio(commodities)'!$L94</f>
        <v>1.3786919477386319E-7</v>
      </c>
      <c r="DP94">
        <f>'[1](I-A) inverse'!DP94*'[1]E-O Ratio(commodities)'!$L94</f>
        <v>2.5331012938617691E-8</v>
      </c>
      <c r="DQ94">
        <f>'[1](I-A) inverse'!DQ94*'[1]E-O Ratio(commodities)'!$L94</f>
        <v>5.0151985818831147E-8</v>
      </c>
      <c r="DR94">
        <f>'[1](I-A) inverse'!DR94*'[1]E-O Ratio(commodities)'!$L94</f>
        <v>5.9665898056268558E-8</v>
      </c>
      <c r="DS94">
        <f>'[1](I-A) inverse'!DS94*'[1]E-O Ratio(commodities)'!$L94</f>
        <v>3.7888007174825417E-8</v>
      </c>
      <c r="DT94">
        <f>'[1](I-A) inverse'!DT94*'[1]E-O Ratio(commodities)'!$L94</f>
        <v>1.7780270868468398E-8</v>
      </c>
      <c r="DU94">
        <f>'[1](I-A) inverse'!DU94*'[1]E-O Ratio(commodities)'!$L94</f>
        <v>8.3533117281688812E-8</v>
      </c>
      <c r="DV94">
        <f>'[1](I-A) inverse'!DV94*'[1]E-O Ratio(commodities)'!$L94</f>
        <v>2.7841134840921129E-7</v>
      </c>
      <c r="DW94">
        <f>'[1](I-A) inverse'!DW94*'[1]E-O Ratio(commodities)'!$L94</f>
        <v>7.4690786196540464E-8</v>
      </c>
      <c r="DX94">
        <f>'[1](I-A) inverse'!DX94*'[1]E-O Ratio(commodities)'!$L94</f>
        <v>4.5516602666554931E-8</v>
      </c>
      <c r="DY94">
        <f>'[1](I-A) inverse'!DY94*'[1]E-O Ratio(commodities)'!$L94</f>
        <v>1.6027370747372391E-8</v>
      </c>
      <c r="DZ94">
        <f>'[1](I-A) inverse'!DZ94*'[1]E-O Ratio(commodities)'!$L94</f>
        <v>6.4681328837653534E-8</v>
      </c>
      <c r="EA94">
        <f>'[1](I-A) inverse'!EA94*'[1]E-O Ratio(commodities)'!$L94</f>
        <v>5.1417893800207761E-8</v>
      </c>
      <c r="EB94">
        <f>'[1](I-A) inverse'!EB94*'[1]E-O Ratio(commodities)'!$L94</f>
        <v>3.865347811922159E-8</v>
      </c>
      <c r="EC94">
        <f>'[1](I-A) inverse'!EC94*'[1]E-O Ratio(commodities)'!$L94</f>
        <v>3.0430309422069355E-8</v>
      </c>
      <c r="ED94">
        <f>'[1](I-A) inverse'!ED94*'[1]E-O Ratio(commodities)'!$L94</f>
        <v>3.4188665214349302E-8</v>
      </c>
      <c r="EE94">
        <f>'[1](I-A) inverse'!EE94*'[1]E-O Ratio(commodities)'!$L94</f>
        <v>3.2753311709592619E-8</v>
      </c>
      <c r="EF94">
        <f>'[1](I-A) inverse'!EF94*'[1]E-O Ratio(commodities)'!$L94</f>
        <v>2.031644751487869E-8</v>
      </c>
      <c r="EG94">
        <f>'[1](I-A) inverse'!EG94*'[1]E-O Ratio(commodities)'!$L94</f>
        <v>9.5235351309929195E-9</v>
      </c>
      <c r="EH94">
        <f>'[1](I-A) inverse'!EH94*'[1]E-O Ratio(commodities)'!$L94</f>
        <v>1.9575554273323592E-8</v>
      </c>
      <c r="EI94">
        <f>'[1](I-A) inverse'!EI94*'[1]E-O Ratio(commodities)'!$L94</f>
        <v>2.6017075014019982E-8</v>
      </c>
      <c r="EJ94">
        <f>'[1](I-A) inverse'!EJ94*'[1]E-O Ratio(commodities)'!$L94</f>
        <v>2.703662768025166E-8</v>
      </c>
      <c r="EK94">
        <f>'[1](I-A) inverse'!EK94*'[1]E-O Ratio(commodities)'!$L94</f>
        <v>6.9511223912314692E-9</v>
      </c>
      <c r="EL94">
        <f>'[1](I-A) inverse'!EL94*'[1]E-O Ratio(commodities)'!$L94</f>
        <v>1.874417646356328E-8</v>
      </c>
      <c r="EM94">
        <f>'[1](I-A) inverse'!EM94*'[1]E-O Ratio(commodities)'!$L94</f>
        <v>1.7999621593215604E-8</v>
      </c>
      <c r="EN94">
        <f>'[1](I-A) inverse'!EN94*'[1]E-O Ratio(commodities)'!$L94</f>
        <v>1.0057866278822034E-8</v>
      </c>
      <c r="EO94">
        <f>'[1](I-A) inverse'!EO94*'[1]E-O Ratio(commodities)'!$L94</f>
        <v>1.0080750405681291E-8</v>
      </c>
      <c r="EP94">
        <f>'[1](I-A) inverse'!EP94*'[1]E-O Ratio(commodities)'!$L94</f>
        <v>2.270065008432477E-8</v>
      </c>
      <c r="EQ94">
        <f>'[1](I-A) inverse'!EQ94*'[1]E-O Ratio(commodities)'!$L94</f>
        <v>1.1571082612281286E-8</v>
      </c>
      <c r="ER94">
        <f>'[1](I-A) inverse'!ER94*'[1]E-O Ratio(commodities)'!$L94</f>
        <v>1.6798940803918928E-7</v>
      </c>
      <c r="ES94">
        <f>'[1](I-A) inverse'!ES94*'[1]E-O Ratio(commodities)'!$L94</f>
        <v>4.0938032518268745E-8</v>
      </c>
      <c r="ET94">
        <f>'[1](I-A) inverse'!ET94*'[1]E-O Ratio(commodities)'!$L94</f>
        <v>2.6582873773263838E-8</v>
      </c>
      <c r="EU94">
        <f>'[1](I-A) inverse'!EU94*'[1]E-O Ratio(commodities)'!$L94</f>
        <v>2.308155860324438E-8</v>
      </c>
      <c r="EV94">
        <f>'[1](I-A) inverse'!EV94*'[1]E-O Ratio(commodities)'!$L94</f>
        <v>2.7476411777715641E-8</v>
      </c>
      <c r="EW94">
        <f>'[1](I-A) inverse'!EW94*'[1]E-O Ratio(commodities)'!$L94</f>
        <v>9.3627322355425677E-8</v>
      </c>
      <c r="EX94">
        <f>'[1](I-A) inverse'!EX94*'[1]E-O Ratio(commodities)'!$L94</f>
        <v>1.8960201023742016E-8</v>
      </c>
      <c r="EY94">
        <f>'[1](I-A) inverse'!EY94*'[1]E-O Ratio(commodities)'!$L94</f>
        <v>1.8452166771048055E-8</v>
      </c>
      <c r="EZ94">
        <f>'[1](I-A) inverse'!EZ94*'[1]E-O Ratio(commodities)'!$L94</f>
        <v>1.96733436395752E-8</v>
      </c>
      <c r="FA94">
        <f>'[1](I-A) inverse'!FA94*'[1]E-O Ratio(commodities)'!$L94</f>
        <v>1.8096130470686042E-8</v>
      </c>
      <c r="FB94">
        <f>'[1](I-A) inverse'!FB94*'[1]E-O Ratio(commodities)'!$L94</f>
        <v>1.9758950506325603E-8</v>
      </c>
      <c r="FC94">
        <f>'[1](I-A) inverse'!FC94*'[1]E-O Ratio(commodities)'!$L94</f>
        <v>2.6869175062790589E-8</v>
      </c>
      <c r="FD94">
        <f>'[1](I-A) inverse'!FD94*'[1]E-O Ratio(commodities)'!$L94</f>
        <v>5.7581187845489714E-8</v>
      </c>
      <c r="FE94">
        <f>'[1](I-A) inverse'!FE94*'[1]E-O Ratio(commodities)'!$L94</f>
        <v>3.5694861296788005E-8</v>
      </c>
      <c r="FF94">
        <f>'[1](I-A) inverse'!FF94*'[1]E-O Ratio(commodities)'!$L94</f>
        <v>3.2000317518483194E-8</v>
      </c>
      <c r="FG94">
        <f>'[1](I-A) inverse'!FG94*'[1]E-O Ratio(commodities)'!$L94</f>
        <v>3.5422291884933669E-8</v>
      </c>
      <c r="FH94">
        <f>'[1](I-A) inverse'!FH94*'[1]E-O Ratio(commodities)'!$L94</f>
        <v>3.5190519651267536E-8</v>
      </c>
      <c r="FI94">
        <f>'[1](I-A) inverse'!FI94*'[1]E-O Ratio(commodities)'!$L94</f>
        <v>1.4209413973191254E-7</v>
      </c>
      <c r="FJ94">
        <f>'[1](I-A) inverse'!FJ94*'[1]E-O Ratio(commodities)'!$L94</f>
        <v>3.0054836881974553E-8</v>
      </c>
      <c r="FK94">
        <f>'[1](I-A) inverse'!FK94*'[1]E-O Ratio(commodities)'!$L94</f>
        <v>6.4858432272874883E-8</v>
      </c>
    </row>
    <row r="95" spans="1:167">
      <c r="A95" s="5" t="s">
        <v>92</v>
      </c>
      <c r="B95" s="6" t="s">
        <v>257</v>
      </c>
      <c r="C95">
        <f>'[1](I-A) inverse'!C95*'[1]E-O Ratio(commodities)'!$L95</f>
        <v>3.6765115620263263E-6</v>
      </c>
      <c r="D95">
        <f>'[1](I-A) inverse'!D95*'[1]E-O Ratio(commodities)'!$L95</f>
        <v>3.1289583638312742E-6</v>
      </c>
      <c r="E95">
        <f>'[1](I-A) inverse'!E95*'[1]E-O Ratio(commodities)'!$L95</f>
        <v>3.5989985575157689E-6</v>
      </c>
      <c r="F95">
        <f>'[1](I-A) inverse'!F95*'[1]E-O Ratio(commodities)'!$L95</f>
        <v>5.3830556308021736E-6</v>
      </c>
      <c r="G95">
        <f>'[1](I-A) inverse'!G95*'[1]E-O Ratio(commodities)'!$L95</f>
        <v>5.7841571231875467E-6</v>
      </c>
      <c r="H95">
        <f>'[1](I-A) inverse'!H95*'[1]E-O Ratio(commodities)'!$L95</f>
        <v>4.4635246594187116E-6</v>
      </c>
      <c r="I95">
        <f>'[1](I-A) inverse'!I95*'[1]E-O Ratio(commodities)'!$L95</f>
        <v>1.2859739894639797E-5</v>
      </c>
      <c r="J95">
        <f>'[1](I-A) inverse'!J95*'[1]E-O Ratio(commodities)'!$L95</f>
        <v>6.0264852807749053E-6</v>
      </c>
      <c r="K95">
        <f>'[1](I-A) inverse'!K95*'[1]E-O Ratio(commodities)'!$L95</f>
        <v>2.3200189847989104E-5</v>
      </c>
      <c r="L95">
        <f>'[1](I-A) inverse'!L95*'[1]E-O Ratio(commodities)'!$L95</f>
        <v>2.9450415277141926E-5</v>
      </c>
      <c r="M95">
        <f>'[1](I-A) inverse'!M95*'[1]E-O Ratio(commodities)'!$L95</f>
        <v>1.6328259272955688E-5</v>
      </c>
      <c r="N95">
        <f>'[1](I-A) inverse'!N95*'[1]E-O Ratio(commodities)'!$L95</f>
        <v>1.0503116676277232E-5</v>
      </c>
      <c r="O95">
        <f>'[1](I-A) inverse'!O95*'[1]E-O Ratio(commodities)'!$L95</f>
        <v>9.84866790511355E-6</v>
      </c>
      <c r="P95">
        <f>'[1](I-A) inverse'!P95*'[1]E-O Ratio(commodities)'!$L95</f>
        <v>1.6651706459690952E-5</v>
      </c>
      <c r="Q95">
        <f>'[1](I-A) inverse'!Q95*'[1]E-O Ratio(commodities)'!$L95</f>
        <v>6.2986275480025925E-6</v>
      </c>
      <c r="R95">
        <f>'[1](I-A) inverse'!R95*'[1]E-O Ratio(commodities)'!$L95</f>
        <v>1.000081598007604E-5</v>
      </c>
      <c r="S95">
        <f>'[1](I-A) inverse'!S95*'[1]E-O Ratio(commodities)'!$L95</f>
        <v>1.4716363406584181E-5</v>
      </c>
      <c r="T95">
        <f>'[1](I-A) inverse'!T95*'[1]E-O Ratio(commodities)'!$L95</f>
        <v>1.2968863552039535E-5</v>
      </c>
      <c r="U95">
        <f>'[1](I-A) inverse'!U95*'[1]E-O Ratio(commodities)'!$L95</f>
        <v>1.2544588900458838E-5</v>
      </c>
      <c r="V95">
        <f>'[1](I-A) inverse'!V95*'[1]E-O Ratio(commodities)'!$L95</f>
        <v>6.5230701353151632E-6</v>
      </c>
      <c r="W95">
        <f>'[1](I-A) inverse'!W95*'[1]E-O Ratio(commodities)'!$L95</f>
        <v>1.5150950689171643E-5</v>
      </c>
      <c r="X95">
        <f>'[1](I-A) inverse'!X95*'[1]E-O Ratio(commodities)'!$L95</f>
        <v>4.1586354813835232E-5</v>
      </c>
      <c r="Y95">
        <f>'[1](I-A) inverse'!Y95*'[1]E-O Ratio(commodities)'!$L95</f>
        <v>1.5694485349936442E-6</v>
      </c>
      <c r="Z95">
        <f>'[1](I-A) inverse'!Z95*'[1]E-O Ratio(commodities)'!$L95</f>
        <v>6.1790584620816304E-6</v>
      </c>
      <c r="AA95">
        <f>'[1](I-A) inverse'!AA95*'[1]E-O Ratio(commodities)'!$L95</f>
        <v>8.3739749932290216E-6</v>
      </c>
      <c r="AB95">
        <f>'[1](I-A) inverse'!AB95*'[1]E-O Ratio(commodities)'!$L95</f>
        <v>7.7446173246497379E-6</v>
      </c>
      <c r="AC95">
        <f>'[1](I-A) inverse'!AC95*'[1]E-O Ratio(commodities)'!$L95</f>
        <v>9.8316728579990825E-6</v>
      </c>
      <c r="AD95">
        <f>'[1](I-A) inverse'!AD95*'[1]E-O Ratio(commodities)'!$L95</f>
        <v>6.8105330992158199E-6</v>
      </c>
      <c r="AE95">
        <f>'[1](I-A) inverse'!AE95*'[1]E-O Ratio(commodities)'!$L95</f>
        <v>2.1971398126043062E-5</v>
      </c>
      <c r="AF95">
        <f>'[1](I-A) inverse'!AF95*'[1]E-O Ratio(commodities)'!$L95</f>
        <v>8.604222720646353E-6</v>
      </c>
      <c r="AG95">
        <f>'[1](I-A) inverse'!AG95*'[1]E-O Ratio(commodities)'!$L95</f>
        <v>1.4238865611464036E-5</v>
      </c>
      <c r="AH95">
        <f>'[1](I-A) inverse'!AH95*'[1]E-O Ratio(commodities)'!$L95</f>
        <v>6.5562608731456067E-6</v>
      </c>
      <c r="AI95">
        <f>'[1](I-A) inverse'!AI95*'[1]E-O Ratio(commodities)'!$L95</f>
        <v>5.1582212762758343E-6</v>
      </c>
      <c r="AJ95">
        <f>'[1](I-A) inverse'!AJ95*'[1]E-O Ratio(commodities)'!$L95</f>
        <v>7.4494266836896675E-6</v>
      </c>
      <c r="AK95">
        <f>'[1](I-A) inverse'!AK95*'[1]E-O Ratio(commodities)'!$L95</f>
        <v>9.0930228861180368E-6</v>
      </c>
      <c r="AL95">
        <f>'[1](I-A) inverse'!AL95*'[1]E-O Ratio(commodities)'!$L95</f>
        <v>8.0941065974124773E-6</v>
      </c>
      <c r="AM95">
        <f>'[1](I-A) inverse'!AM95*'[1]E-O Ratio(commodities)'!$L95</f>
        <v>3.7314382993370193E-6</v>
      </c>
      <c r="AN95">
        <f>'[1](I-A) inverse'!AN95*'[1]E-O Ratio(commodities)'!$L95</f>
        <v>7.2664828426893578E-6</v>
      </c>
      <c r="AO95">
        <f>'[1](I-A) inverse'!AO95*'[1]E-O Ratio(commodities)'!$L95</f>
        <v>3.4733175662623471E-6</v>
      </c>
      <c r="AP95">
        <f>'[1](I-A) inverse'!AP95*'[1]E-O Ratio(commodities)'!$L95</f>
        <v>5.8589962269683346E-6</v>
      </c>
      <c r="AQ95">
        <f>'[1](I-A) inverse'!AQ95*'[1]E-O Ratio(commodities)'!$L95</f>
        <v>4.5459297553931474E-6</v>
      </c>
      <c r="AR95">
        <f>'[1](I-A) inverse'!AR95*'[1]E-O Ratio(commodities)'!$L95</f>
        <v>4.5894394299629217E-6</v>
      </c>
      <c r="AS95">
        <f>'[1](I-A) inverse'!AS95*'[1]E-O Ratio(commodities)'!$L95</f>
        <v>7.7756760978647452E-6</v>
      </c>
      <c r="AT95">
        <f>'[1](I-A) inverse'!AT95*'[1]E-O Ratio(commodities)'!$L95</f>
        <v>8.1295259759957928E-6</v>
      </c>
      <c r="AU95">
        <f>'[1](I-A) inverse'!AU95*'[1]E-O Ratio(commodities)'!$L95</f>
        <v>8.7901239055535391E-6</v>
      </c>
      <c r="AV95">
        <f>'[1](I-A) inverse'!AV95*'[1]E-O Ratio(commodities)'!$L95</f>
        <v>2.5439056593986264E-5</v>
      </c>
      <c r="AW95">
        <f>'[1](I-A) inverse'!AW95*'[1]E-O Ratio(commodities)'!$L95</f>
        <v>6.9706883077662811E-6</v>
      </c>
      <c r="AX95">
        <f>'[1](I-A) inverse'!AX95*'[1]E-O Ratio(commodities)'!$L95</f>
        <v>3.5083722418324369E-5</v>
      </c>
      <c r="AY95">
        <f>'[1](I-A) inverse'!AY95*'[1]E-O Ratio(commodities)'!$L95</f>
        <v>2.2142466265643167E-4</v>
      </c>
      <c r="AZ95">
        <f>'[1](I-A) inverse'!AZ95*'[1]E-O Ratio(commodities)'!$L95</f>
        <v>1.0347199329473832E-4</v>
      </c>
      <c r="BA95">
        <f>'[1](I-A) inverse'!BA95*'[1]E-O Ratio(commodities)'!$L95</f>
        <v>2.483687632258084E-4</v>
      </c>
      <c r="BB95">
        <f>'[1](I-A) inverse'!BB95*'[1]E-O Ratio(commodities)'!$L95</f>
        <v>5.3660729491810354E-5</v>
      </c>
      <c r="BC95">
        <f>'[1](I-A) inverse'!BC95*'[1]E-O Ratio(commodities)'!$L95</f>
        <v>8.0818341873463496E-5</v>
      </c>
      <c r="BD95">
        <f>'[1](I-A) inverse'!BD95*'[1]E-O Ratio(commodities)'!$L95</f>
        <v>9.3637001909397202E-6</v>
      </c>
      <c r="BE95">
        <f>'[1](I-A) inverse'!BE95*'[1]E-O Ratio(commodities)'!$L95</f>
        <v>3.0213307256976E-5</v>
      </c>
      <c r="BF95">
        <f>'[1](I-A) inverse'!BF95*'[1]E-O Ratio(commodities)'!$L95</f>
        <v>1.3182657679907872E-5</v>
      </c>
      <c r="BG95">
        <f>'[1](I-A) inverse'!BG95*'[1]E-O Ratio(commodities)'!$L95</f>
        <v>9.5002330854973351E-6</v>
      </c>
      <c r="BH95">
        <f>'[1](I-A) inverse'!BH95*'[1]E-O Ratio(commodities)'!$L95</f>
        <v>1.950934214423328E-5</v>
      </c>
      <c r="BI95">
        <f>'[1](I-A) inverse'!BI95*'[1]E-O Ratio(commodities)'!$L95</f>
        <v>1.8655140591065726E-5</v>
      </c>
      <c r="BJ95">
        <f>'[1](I-A) inverse'!BJ95*'[1]E-O Ratio(commodities)'!$L95</f>
        <v>1.1962452931868052E-5</v>
      </c>
      <c r="BK95">
        <f>'[1](I-A) inverse'!BK95*'[1]E-O Ratio(commodities)'!$L95</f>
        <v>6.5773651792536397E-6</v>
      </c>
      <c r="BL95">
        <f>'[1](I-A) inverse'!BL95*'[1]E-O Ratio(commodities)'!$L95</f>
        <v>2.7048196757736415E-5</v>
      </c>
      <c r="BM95">
        <f>'[1](I-A) inverse'!BM95*'[1]E-O Ratio(commodities)'!$L95</f>
        <v>1.1147764765075279E-4</v>
      </c>
      <c r="BN95">
        <f>'[1](I-A) inverse'!BN95*'[1]E-O Ratio(commodities)'!$L95</f>
        <v>7.128717896873619E-5</v>
      </c>
      <c r="BO95">
        <f>'[1](I-A) inverse'!BO95*'[1]E-O Ratio(commodities)'!$L95</f>
        <v>1.0595459415165216E-4</v>
      </c>
      <c r="BP95">
        <f>'[1](I-A) inverse'!BP95*'[1]E-O Ratio(commodities)'!$L95</f>
        <v>5.2557035734151517E-5</v>
      </c>
      <c r="BQ95">
        <f>'[1](I-A) inverse'!BQ95*'[1]E-O Ratio(commodities)'!$L95</f>
        <v>1.6821055164379137E-4</v>
      </c>
      <c r="BR95">
        <f>'[1](I-A) inverse'!BR95*'[1]E-O Ratio(commodities)'!$L95</f>
        <v>6.079777661734054E-6</v>
      </c>
      <c r="BS95">
        <f>'[1](I-A) inverse'!BS95*'[1]E-O Ratio(commodities)'!$L95</f>
        <v>1.6123170065660306E-5</v>
      </c>
      <c r="BT95">
        <f>'[1](I-A) inverse'!BT95*'[1]E-O Ratio(commodities)'!$L95</f>
        <v>3.1579870398811257E-5</v>
      </c>
      <c r="BU95">
        <f>'[1](I-A) inverse'!BU95*'[1]E-O Ratio(commodities)'!$L95</f>
        <v>2.3751323542442424E-5</v>
      </c>
      <c r="BV95">
        <f>'[1](I-A) inverse'!BV95*'[1]E-O Ratio(commodities)'!$L95</f>
        <v>1.0706872999277291E-5</v>
      </c>
      <c r="BW95">
        <f>'[1](I-A) inverse'!BW95*'[1]E-O Ratio(commodities)'!$L95</f>
        <v>9.5472164933867775E-6</v>
      </c>
      <c r="BX95">
        <f>'[1](I-A) inverse'!BX95*'[1]E-O Ratio(commodities)'!$L95</f>
        <v>2.1191213152120213E-5</v>
      </c>
      <c r="BY95">
        <f>'[1](I-A) inverse'!BY95*'[1]E-O Ratio(commodities)'!$L95</f>
        <v>3.4031687979357857E-5</v>
      </c>
      <c r="BZ95">
        <f>'[1](I-A) inverse'!BZ95*'[1]E-O Ratio(commodities)'!$L95</f>
        <v>2.5322214470655187E-5</v>
      </c>
      <c r="CA95">
        <f>'[1](I-A) inverse'!CA95*'[1]E-O Ratio(commodities)'!$L95</f>
        <v>6.9607648585427186E-5</v>
      </c>
      <c r="CB95">
        <f>'[1](I-A) inverse'!CB95*'[1]E-O Ratio(commodities)'!$L95</f>
        <v>8.3124703053283138E-5</v>
      </c>
      <c r="CC95">
        <f>'[1](I-A) inverse'!CC95*'[1]E-O Ratio(commodities)'!$L95</f>
        <v>2.275734075986032E-5</v>
      </c>
      <c r="CD95">
        <f>'[1](I-A) inverse'!CD95*'[1]E-O Ratio(commodities)'!$L95</f>
        <v>2.3241616226998699E-5</v>
      </c>
      <c r="CE95">
        <f>'[1](I-A) inverse'!CE95*'[1]E-O Ratio(commodities)'!$L95</f>
        <v>7.0266640411725286E-5</v>
      </c>
      <c r="CF95">
        <f>'[1](I-A) inverse'!CF95*'[1]E-O Ratio(commodities)'!$L95</f>
        <v>7.4503358972813797E-5</v>
      </c>
      <c r="CG95">
        <f>'[1](I-A) inverse'!CG95*'[1]E-O Ratio(commodities)'!$L95</f>
        <v>2.8546613411623944E-4</v>
      </c>
      <c r="CH95">
        <f>'[1](I-A) inverse'!CH95*'[1]E-O Ratio(commodities)'!$L95</f>
        <v>1.3415332294801439E-4</v>
      </c>
      <c r="CI95">
        <f>'[1](I-A) inverse'!CI95*'[1]E-O Ratio(commodities)'!$L95</f>
        <v>3.288965810283318E-4</v>
      </c>
      <c r="CJ95">
        <f>'[1](I-A) inverse'!CJ95*'[1]E-O Ratio(commodities)'!$L95</f>
        <v>1.249117263453873E-4</v>
      </c>
      <c r="CK95">
        <f>'[1](I-A) inverse'!CK95*'[1]E-O Ratio(commodities)'!$L95</f>
        <v>1.3605854482265844E-4</v>
      </c>
      <c r="CL95">
        <f>'[1](I-A) inverse'!CL95*'[1]E-O Ratio(commodities)'!$L95</f>
        <v>1.0955038686437285E-4</v>
      </c>
      <c r="CM95">
        <f>'[1](I-A) inverse'!CM95*'[1]E-O Ratio(commodities)'!$L95</f>
        <v>1.0637558335725421E-4</v>
      </c>
      <c r="CN95">
        <f>'[1](I-A) inverse'!CN95*'[1]E-O Ratio(commodities)'!$L95</f>
        <v>1.7789142658922866E-4</v>
      </c>
      <c r="CO95" s="24">
        <f>'[1](I-A) inverse'!CO95*'[1]E-O Ratio(commodities)'!$L95</f>
        <v>6.1242142281758422E-3</v>
      </c>
      <c r="CP95">
        <f>'[1](I-A) inverse'!CP95*'[1]E-O Ratio(commodities)'!$L95</f>
        <v>6.3769969540176515E-5</v>
      </c>
      <c r="CQ95">
        <f>'[1](I-A) inverse'!CQ95*'[1]E-O Ratio(commodities)'!$L95</f>
        <v>2.2332566877433452E-4</v>
      </c>
      <c r="CR95">
        <f>'[1](I-A) inverse'!CR95*'[1]E-O Ratio(commodities)'!$L95</f>
        <v>5.7829719070179422E-5</v>
      </c>
      <c r="CS95">
        <f>'[1](I-A) inverse'!CS95*'[1]E-O Ratio(commodities)'!$L95</f>
        <v>5.8979607896772849E-5</v>
      </c>
      <c r="CT95">
        <f>'[1](I-A) inverse'!CT95*'[1]E-O Ratio(commodities)'!$L95</f>
        <v>8.6397897073328483E-5</v>
      </c>
      <c r="CU95">
        <f>'[1](I-A) inverse'!CU95*'[1]E-O Ratio(commodities)'!$L95</f>
        <v>4.8181622532746285E-5</v>
      </c>
      <c r="CV95">
        <f>'[1](I-A) inverse'!CV95*'[1]E-O Ratio(commodities)'!$L95</f>
        <v>6.0065371363094595E-5</v>
      </c>
      <c r="CW95">
        <f>'[1](I-A) inverse'!CW95*'[1]E-O Ratio(commodities)'!$L95</f>
        <v>2.9023461639755377E-5</v>
      </c>
      <c r="CX95">
        <f>'[1](I-A) inverse'!CX95*'[1]E-O Ratio(commodities)'!$L95</f>
        <v>9.4598410106926599E-5</v>
      </c>
      <c r="CY95">
        <f>'[1](I-A) inverse'!CY95*'[1]E-O Ratio(commodities)'!$L95</f>
        <v>3.437925979822312E-5</v>
      </c>
      <c r="CZ95">
        <f>'[1](I-A) inverse'!CZ95*'[1]E-O Ratio(commodities)'!$L95</f>
        <v>3.0176307848703547E-5</v>
      </c>
      <c r="DA95">
        <f>'[1](I-A) inverse'!DA95*'[1]E-O Ratio(commodities)'!$L95</f>
        <v>3.3359921454399013E-5</v>
      </c>
      <c r="DB95">
        <f>'[1](I-A) inverse'!DB95*'[1]E-O Ratio(commodities)'!$L95</f>
        <v>6.3040133182555714E-6</v>
      </c>
      <c r="DC95">
        <f>'[1](I-A) inverse'!DC95*'[1]E-O Ratio(commodities)'!$L95</f>
        <v>6.2081607329287521E-7</v>
      </c>
      <c r="DD95">
        <f>'[1](I-A) inverse'!DD95*'[1]E-O Ratio(commodities)'!$L95</f>
        <v>4.7435926316658033E-6</v>
      </c>
      <c r="DE95">
        <f>'[1](I-A) inverse'!DE95*'[1]E-O Ratio(commodities)'!$L95</f>
        <v>1.4015726729983932E-5</v>
      </c>
      <c r="DF95">
        <f>'[1](I-A) inverse'!DF95*'[1]E-O Ratio(commodities)'!$L95</f>
        <v>8.7510165570891328E-6</v>
      </c>
      <c r="DG95">
        <f>'[1](I-A) inverse'!DG95*'[1]E-O Ratio(commodities)'!$L95</f>
        <v>8.5273166524761853E-6</v>
      </c>
      <c r="DH95">
        <f>'[1](I-A) inverse'!DH95*'[1]E-O Ratio(commodities)'!$L95</f>
        <v>1.8174090431905686E-5</v>
      </c>
      <c r="DI95">
        <f>'[1](I-A) inverse'!DI95*'[1]E-O Ratio(commodities)'!$L95</f>
        <v>2.2586534653911293E-5</v>
      </c>
      <c r="DJ95">
        <f>'[1](I-A) inverse'!DJ95*'[1]E-O Ratio(commodities)'!$L95</f>
        <v>2.2803592619299735E-5</v>
      </c>
      <c r="DK95">
        <f>'[1](I-A) inverse'!DK95*'[1]E-O Ratio(commodities)'!$L95</f>
        <v>3.7941538577418315E-5</v>
      </c>
      <c r="DL95">
        <f>'[1](I-A) inverse'!DL95*'[1]E-O Ratio(commodities)'!$L95</f>
        <v>1.6784431868765342E-5</v>
      </c>
      <c r="DM95">
        <f>'[1](I-A) inverse'!DM95*'[1]E-O Ratio(commodities)'!$L95</f>
        <v>1.5580994298215048E-5</v>
      </c>
      <c r="DN95">
        <f>'[1](I-A) inverse'!DN95*'[1]E-O Ratio(commodities)'!$L95</f>
        <v>1.9665142380742212E-5</v>
      </c>
      <c r="DO95">
        <f>'[1](I-A) inverse'!DO95*'[1]E-O Ratio(commodities)'!$L95</f>
        <v>1.8742088976347694E-5</v>
      </c>
      <c r="DP95">
        <f>'[1](I-A) inverse'!DP95*'[1]E-O Ratio(commodities)'!$L95</f>
        <v>5.8531430010609368E-6</v>
      </c>
      <c r="DQ95">
        <f>'[1](I-A) inverse'!DQ95*'[1]E-O Ratio(commodities)'!$L95</f>
        <v>6.0919097502288599E-6</v>
      </c>
      <c r="DR95">
        <f>'[1](I-A) inverse'!DR95*'[1]E-O Ratio(commodities)'!$L95</f>
        <v>1.3509050198040581E-5</v>
      </c>
      <c r="DS95">
        <f>'[1](I-A) inverse'!DS95*'[1]E-O Ratio(commodities)'!$L95</f>
        <v>2.7446083088331569E-6</v>
      </c>
      <c r="DT95">
        <f>'[1](I-A) inverse'!DT95*'[1]E-O Ratio(commodities)'!$L95</f>
        <v>2.1681348953144751E-6</v>
      </c>
      <c r="DU95">
        <f>'[1](I-A) inverse'!DU95*'[1]E-O Ratio(commodities)'!$L95</f>
        <v>7.2978875342062652E-6</v>
      </c>
      <c r="DV95">
        <f>'[1](I-A) inverse'!DV95*'[1]E-O Ratio(commodities)'!$L95</f>
        <v>1.2088840662617162E-5</v>
      </c>
      <c r="DW95">
        <f>'[1](I-A) inverse'!DW95*'[1]E-O Ratio(commodities)'!$L95</f>
        <v>1.5449673528882807E-5</v>
      </c>
      <c r="DX95">
        <f>'[1](I-A) inverse'!DX95*'[1]E-O Ratio(commodities)'!$L95</f>
        <v>8.8358630269492545E-6</v>
      </c>
      <c r="DY95">
        <f>'[1](I-A) inverse'!DY95*'[1]E-O Ratio(commodities)'!$L95</f>
        <v>2.3730095464298761E-6</v>
      </c>
      <c r="DZ95">
        <f>'[1](I-A) inverse'!DZ95*'[1]E-O Ratio(commodities)'!$L95</f>
        <v>1.7551211587265326E-5</v>
      </c>
      <c r="EA95">
        <f>'[1](I-A) inverse'!EA95*'[1]E-O Ratio(commodities)'!$L95</f>
        <v>9.2438049172331224E-6</v>
      </c>
      <c r="EB95">
        <f>'[1](I-A) inverse'!EB95*'[1]E-O Ratio(commodities)'!$L95</f>
        <v>7.5707468938798258E-6</v>
      </c>
      <c r="EC95">
        <f>'[1](I-A) inverse'!EC95*'[1]E-O Ratio(commodities)'!$L95</f>
        <v>4.5701559704336894E-6</v>
      </c>
      <c r="ED95">
        <f>'[1](I-A) inverse'!ED95*'[1]E-O Ratio(commodities)'!$L95</f>
        <v>5.1178338277051739E-6</v>
      </c>
      <c r="EE95">
        <f>'[1](I-A) inverse'!EE95*'[1]E-O Ratio(commodities)'!$L95</f>
        <v>5.6841345454657137E-6</v>
      </c>
      <c r="EF95">
        <f>'[1](I-A) inverse'!EF95*'[1]E-O Ratio(commodities)'!$L95</f>
        <v>3.3008261753140188E-6</v>
      </c>
      <c r="EG95">
        <f>'[1](I-A) inverse'!EG95*'[1]E-O Ratio(commodities)'!$L95</f>
        <v>1.3316321870180383E-6</v>
      </c>
      <c r="EH95">
        <f>'[1](I-A) inverse'!EH95*'[1]E-O Ratio(commodities)'!$L95</f>
        <v>3.1603894178939411E-6</v>
      </c>
      <c r="EI95">
        <f>'[1](I-A) inverse'!EI95*'[1]E-O Ratio(commodities)'!$L95</f>
        <v>4.1622872792389904E-6</v>
      </c>
      <c r="EJ95">
        <f>'[1](I-A) inverse'!EJ95*'[1]E-O Ratio(commodities)'!$L95</f>
        <v>4.9201007308051078E-6</v>
      </c>
      <c r="EK95">
        <f>'[1](I-A) inverse'!EK95*'[1]E-O Ratio(commodities)'!$L95</f>
        <v>1.1420238265785276E-6</v>
      </c>
      <c r="EL95">
        <f>'[1](I-A) inverse'!EL95*'[1]E-O Ratio(commodities)'!$L95</f>
        <v>3.1282220051306278E-6</v>
      </c>
      <c r="EM95">
        <f>'[1](I-A) inverse'!EM95*'[1]E-O Ratio(commodities)'!$L95</f>
        <v>2.9413483399182208E-6</v>
      </c>
      <c r="EN95">
        <f>'[1](I-A) inverse'!EN95*'[1]E-O Ratio(commodities)'!$L95</f>
        <v>1.6192544815376231E-6</v>
      </c>
      <c r="EO95">
        <f>'[1](I-A) inverse'!EO95*'[1]E-O Ratio(commodities)'!$L95</f>
        <v>2.3394247475453966E-6</v>
      </c>
      <c r="EP95">
        <f>'[1](I-A) inverse'!EP95*'[1]E-O Ratio(commodities)'!$L95</f>
        <v>4.3748966359167446E-6</v>
      </c>
      <c r="EQ95">
        <f>'[1](I-A) inverse'!EQ95*'[1]E-O Ratio(commodities)'!$L95</f>
        <v>2.1880375487937964E-6</v>
      </c>
      <c r="ER95">
        <f>'[1](I-A) inverse'!ER95*'[1]E-O Ratio(commodities)'!$L95</f>
        <v>8.165656372288204E-6</v>
      </c>
      <c r="ES95">
        <f>'[1](I-A) inverse'!ES95*'[1]E-O Ratio(commodities)'!$L95</f>
        <v>1.0823226111159423E-5</v>
      </c>
      <c r="ET95">
        <f>'[1](I-A) inverse'!ET95*'[1]E-O Ratio(commodities)'!$L95</f>
        <v>4.2142278624425975E-6</v>
      </c>
      <c r="EU95">
        <f>'[1](I-A) inverse'!EU95*'[1]E-O Ratio(commodities)'!$L95</f>
        <v>3.6357333377271747E-6</v>
      </c>
      <c r="EV95">
        <f>'[1](I-A) inverse'!EV95*'[1]E-O Ratio(commodities)'!$L95</f>
        <v>4.4254266335047143E-6</v>
      </c>
      <c r="EW95">
        <f>'[1](I-A) inverse'!EW95*'[1]E-O Ratio(commodities)'!$L95</f>
        <v>8.4604818876944821E-6</v>
      </c>
      <c r="EX95">
        <f>'[1](I-A) inverse'!EX95*'[1]E-O Ratio(commodities)'!$L95</f>
        <v>4.5448639684986517E-6</v>
      </c>
      <c r="EY95">
        <f>'[1](I-A) inverse'!EY95*'[1]E-O Ratio(commodities)'!$L95</f>
        <v>2.5298385007405226E-6</v>
      </c>
      <c r="EZ95">
        <f>'[1](I-A) inverse'!EZ95*'[1]E-O Ratio(commodities)'!$L95</f>
        <v>3.7767858746034811E-6</v>
      </c>
      <c r="FA95">
        <f>'[1](I-A) inverse'!FA95*'[1]E-O Ratio(commodities)'!$L95</f>
        <v>2.6004467115703448E-6</v>
      </c>
      <c r="FB95">
        <f>'[1](I-A) inverse'!FB95*'[1]E-O Ratio(commodities)'!$L95</f>
        <v>3.2800306315725729E-6</v>
      </c>
      <c r="FC95">
        <f>'[1](I-A) inverse'!FC95*'[1]E-O Ratio(commodities)'!$L95</f>
        <v>3.3726022957190218E-6</v>
      </c>
      <c r="FD95">
        <f>'[1](I-A) inverse'!FD95*'[1]E-O Ratio(commodities)'!$L95</f>
        <v>4.3205382119493657E-6</v>
      </c>
      <c r="FE95">
        <f>'[1](I-A) inverse'!FE95*'[1]E-O Ratio(commodities)'!$L95</f>
        <v>4.4204631523078622E-6</v>
      </c>
      <c r="FF95">
        <f>'[1](I-A) inverse'!FF95*'[1]E-O Ratio(commodities)'!$L95</f>
        <v>3.9861458824014445E-6</v>
      </c>
      <c r="FG95">
        <f>'[1](I-A) inverse'!FG95*'[1]E-O Ratio(commodities)'!$L95</f>
        <v>6.0540832144233171E-6</v>
      </c>
      <c r="FH95">
        <f>'[1](I-A) inverse'!FH95*'[1]E-O Ratio(commodities)'!$L95</f>
        <v>5.8640454426579942E-6</v>
      </c>
      <c r="FI95">
        <f>'[1](I-A) inverse'!FI95*'[1]E-O Ratio(commodities)'!$L95</f>
        <v>3.908084269576553E-5</v>
      </c>
      <c r="FJ95">
        <f>'[1](I-A) inverse'!FJ95*'[1]E-O Ratio(commodities)'!$L95</f>
        <v>5.6118176231485343E-6</v>
      </c>
      <c r="FK95">
        <f>'[1](I-A) inverse'!FK95*'[1]E-O Ratio(commodities)'!$L95</f>
        <v>8.0301424724824025E-6</v>
      </c>
    </row>
    <row r="96" spans="1:167">
      <c r="A96" s="5" t="s">
        <v>93</v>
      </c>
      <c r="B96" s="6" t="s">
        <v>258</v>
      </c>
      <c r="C96">
        <f>'[1](I-A) inverse'!C96*'[1]E-O Ratio(commodities)'!$L96</f>
        <v>3.9496497258090259E-9</v>
      </c>
      <c r="D96">
        <f>'[1](I-A) inverse'!D96*'[1]E-O Ratio(commodities)'!$L96</f>
        <v>3.5202919745613245E-9</v>
      </c>
      <c r="E96">
        <f>'[1](I-A) inverse'!E96*'[1]E-O Ratio(commodities)'!$L96</f>
        <v>5.7621534885526672E-9</v>
      </c>
      <c r="F96">
        <f>'[1](I-A) inverse'!F96*'[1]E-O Ratio(commodities)'!$L96</f>
        <v>1.1564456542134202E-8</v>
      </c>
      <c r="G96">
        <f>'[1](I-A) inverse'!G96*'[1]E-O Ratio(commodities)'!$L96</f>
        <v>1.2475013419974241E-8</v>
      </c>
      <c r="H96">
        <f>'[1](I-A) inverse'!H96*'[1]E-O Ratio(commodities)'!$L96</f>
        <v>5.5793632764969168E-9</v>
      </c>
      <c r="I96">
        <f>'[1](I-A) inverse'!I96*'[1]E-O Ratio(commodities)'!$L96</f>
        <v>1.5512373368715516E-8</v>
      </c>
      <c r="J96">
        <f>'[1](I-A) inverse'!J96*'[1]E-O Ratio(commodities)'!$L96</f>
        <v>1.3205849807615461E-8</v>
      </c>
      <c r="K96">
        <f>'[1](I-A) inverse'!K96*'[1]E-O Ratio(commodities)'!$L96</f>
        <v>6.0287102977088002E-8</v>
      </c>
      <c r="L96">
        <f>'[1](I-A) inverse'!L96*'[1]E-O Ratio(commodities)'!$L96</f>
        <v>2.1628553002004372E-8</v>
      </c>
      <c r="M96">
        <f>'[1](I-A) inverse'!M96*'[1]E-O Ratio(commodities)'!$L96</f>
        <v>1.8985669278737293E-8</v>
      </c>
      <c r="N96">
        <f>'[1](I-A) inverse'!N96*'[1]E-O Ratio(commodities)'!$L96</f>
        <v>1.5848077849272726E-8</v>
      </c>
      <c r="O96">
        <f>'[1](I-A) inverse'!O96*'[1]E-O Ratio(commodities)'!$L96</f>
        <v>1.7654872416513768E-8</v>
      </c>
      <c r="P96">
        <f>'[1](I-A) inverse'!P96*'[1]E-O Ratio(commodities)'!$L96</f>
        <v>2.0993394299341286E-8</v>
      </c>
      <c r="Q96">
        <f>'[1](I-A) inverse'!Q96*'[1]E-O Ratio(commodities)'!$L96</f>
        <v>1.666454897292022E-8</v>
      </c>
      <c r="R96">
        <f>'[1](I-A) inverse'!R96*'[1]E-O Ratio(commodities)'!$L96</f>
        <v>1.0319147946975086E-8</v>
      </c>
      <c r="S96">
        <f>'[1](I-A) inverse'!S96*'[1]E-O Ratio(commodities)'!$L96</f>
        <v>1.5508479630059382E-8</v>
      </c>
      <c r="T96">
        <f>'[1](I-A) inverse'!T96*'[1]E-O Ratio(commodities)'!$L96</f>
        <v>1.4933527196899914E-8</v>
      </c>
      <c r="U96">
        <f>'[1](I-A) inverse'!U96*'[1]E-O Ratio(commodities)'!$L96</f>
        <v>1.7561619941324645E-8</v>
      </c>
      <c r="V96">
        <f>'[1](I-A) inverse'!V96*'[1]E-O Ratio(commodities)'!$L96</f>
        <v>1.2855916453591853E-8</v>
      </c>
      <c r="W96">
        <f>'[1](I-A) inverse'!W96*'[1]E-O Ratio(commodities)'!$L96</f>
        <v>6.6862089538954986E-9</v>
      </c>
      <c r="X96">
        <f>'[1](I-A) inverse'!X96*'[1]E-O Ratio(commodities)'!$L96</f>
        <v>1.7054964041404335E-8</v>
      </c>
      <c r="Y96">
        <f>'[1](I-A) inverse'!Y96*'[1]E-O Ratio(commodities)'!$L96</f>
        <v>3.397748747876908E-9</v>
      </c>
      <c r="Z96">
        <f>'[1](I-A) inverse'!Z96*'[1]E-O Ratio(commodities)'!$L96</f>
        <v>2.5983940704017896E-8</v>
      </c>
      <c r="AA96">
        <f>'[1](I-A) inverse'!AA96*'[1]E-O Ratio(commodities)'!$L96</f>
        <v>3.2483330816667974E-8</v>
      </c>
      <c r="AB96">
        <f>'[1](I-A) inverse'!AB96*'[1]E-O Ratio(commodities)'!$L96</f>
        <v>1.154733555991099E-8</v>
      </c>
      <c r="AC96">
        <f>'[1](I-A) inverse'!AC96*'[1]E-O Ratio(commodities)'!$L96</f>
        <v>2.9031288030382836E-8</v>
      </c>
      <c r="AD96">
        <f>'[1](I-A) inverse'!AD96*'[1]E-O Ratio(commodities)'!$L96</f>
        <v>2.726313491478803E-8</v>
      </c>
      <c r="AE96">
        <f>'[1](I-A) inverse'!AE96*'[1]E-O Ratio(commodities)'!$L96</f>
        <v>2.9548698006643007E-8</v>
      </c>
      <c r="AF96">
        <f>'[1](I-A) inverse'!AF96*'[1]E-O Ratio(commodities)'!$L96</f>
        <v>2.1257143720435028E-8</v>
      </c>
      <c r="AG96">
        <f>'[1](I-A) inverse'!AG96*'[1]E-O Ratio(commodities)'!$L96</f>
        <v>1.9560907500419603E-8</v>
      </c>
      <c r="AH96">
        <f>'[1](I-A) inverse'!AH96*'[1]E-O Ratio(commodities)'!$L96</f>
        <v>1.087828713967867E-8</v>
      </c>
      <c r="AI96">
        <f>'[1](I-A) inverse'!AI96*'[1]E-O Ratio(commodities)'!$L96</f>
        <v>1.1676668659710217E-8</v>
      </c>
      <c r="AJ96">
        <f>'[1](I-A) inverse'!AJ96*'[1]E-O Ratio(commodities)'!$L96</f>
        <v>2.0631802946160765E-8</v>
      </c>
      <c r="AK96">
        <f>'[1](I-A) inverse'!AK96*'[1]E-O Ratio(commodities)'!$L96</f>
        <v>1.2848390607524702E-8</v>
      </c>
      <c r="AL96">
        <f>'[1](I-A) inverse'!AL96*'[1]E-O Ratio(commodities)'!$L96</f>
        <v>1.9405059696717517E-8</v>
      </c>
      <c r="AM96">
        <f>'[1](I-A) inverse'!AM96*'[1]E-O Ratio(commodities)'!$L96</f>
        <v>4.0471297785733518E-9</v>
      </c>
      <c r="AN96">
        <f>'[1](I-A) inverse'!AN96*'[1]E-O Ratio(commodities)'!$L96</f>
        <v>6.1370044781830166E-9</v>
      </c>
      <c r="AO96">
        <f>'[1](I-A) inverse'!AO96*'[1]E-O Ratio(commodities)'!$L96</f>
        <v>6.8540121540099808E-9</v>
      </c>
      <c r="AP96">
        <f>'[1](I-A) inverse'!AP96*'[1]E-O Ratio(commodities)'!$L96</f>
        <v>9.2339116368006865E-9</v>
      </c>
      <c r="AQ96">
        <f>'[1](I-A) inverse'!AQ96*'[1]E-O Ratio(commodities)'!$L96</f>
        <v>1.1028655321906343E-8</v>
      </c>
      <c r="AR96">
        <f>'[1](I-A) inverse'!AR96*'[1]E-O Ratio(commodities)'!$L96</f>
        <v>1.2393089279577532E-8</v>
      </c>
      <c r="AS96">
        <f>'[1](I-A) inverse'!AS96*'[1]E-O Ratio(commodities)'!$L96</f>
        <v>1.3064181986249794E-8</v>
      </c>
      <c r="AT96">
        <f>'[1](I-A) inverse'!AT96*'[1]E-O Ratio(commodities)'!$L96</f>
        <v>1.1877246162512426E-8</v>
      </c>
      <c r="AU96">
        <f>'[1](I-A) inverse'!AU96*'[1]E-O Ratio(commodities)'!$L96</f>
        <v>9.8157057688439896E-9</v>
      </c>
      <c r="AV96">
        <f>'[1](I-A) inverse'!AV96*'[1]E-O Ratio(commodities)'!$L96</f>
        <v>1.4719967274593793E-8</v>
      </c>
      <c r="AW96">
        <f>'[1](I-A) inverse'!AW96*'[1]E-O Ratio(commodities)'!$L96</f>
        <v>1.0207005537806029E-8</v>
      </c>
      <c r="AX96">
        <f>'[1](I-A) inverse'!AX96*'[1]E-O Ratio(commodities)'!$L96</f>
        <v>1.4320526019268897E-8</v>
      </c>
      <c r="AY96">
        <f>'[1](I-A) inverse'!AY96*'[1]E-O Ratio(commodities)'!$L96</f>
        <v>1.8194109954846734E-8</v>
      </c>
      <c r="AZ96">
        <f>'[1](I-A) inverse'!AZ96*'[1]E-O Ratio(commodities)'!$L96</f>
        <v>1.0098469718322042E-8</v>
      </c>
      <c r="BA96">
        <f>'[1](I-A) inverse'!BA96*'[1]E-O Ratio(commodities)'!$L96</f>
        <v>1.9426294827082822E-8</v>
      </c>
      <c r="BB96">
        <f>'[1](I-A) inverse'!BB96*'[1]E-O Ratio(commodities)'!$L96</f>
        <v>1.4720388073489771E-8</v>
      </c>
      <c r="BC96">
        <f>'[1](I-A) inverse'!BC96*'[1]E-O Ratio(commodities)'!$L96</f>
        <v>1.6801514496300547E-8</v>
      </c>
      <c r="BD96">
        <f>'[1](I-A) inverse'!BD96*'[1]E-O Ratio(commodities)'!$L96</f>
        <v>1.476291339084455E-8</v>
      </c>
      <c r="BE96">
        <f>'[1](I-A) inverse'!BE96*'[1]E-O Ratio(commodities)'!$L96</f>
        <v>1.7468970909127549E-8</v>
      </c>
      <c r="BF96">
        <f>'[1](I-A) inverse'!BF96*'[1]E-O Ratio(commodities)'!$L96</f>
        <v>1.9166989157279105E-8</v>
      </c>
      <c r="BG96">
        <f>'[1](I-A) inverse'!BG96*'[1]E-O Ratio(commodities)'!$L96</f>
        <v>1.5119901148758756E-8</v>
      </c>
      <c r="BH96">
        <f>'[1](I-A) inverse'!BH96*'[1]E-O Ratio(commodities)'!$L96</f>
        <v>1.3213521504689316E-8</v>
      </c>
      <c r="BI96">
        <f>'[1](I-A) inverse'!BI96*'[1]E-O Ratio(commodities)'!$L96</f>
        <v>1.2006880850851373E-8</v>
      </c>
      <c r="BJ96">
        <f>'[1](I-A) inverse'!BJ96*'[1]E-O Ratio(commodities)'!$L96</f>
        <v>1.5680957475870438E-8</v>
      </c>
      <c r="BK96">
        <f>'[1](I-A) inverse'!BK96*'[1]E-O Ratio(commodities)'!$L96</f>
        <v>7.6690901312326819E-9</v>
      </c>
      <c r="BL96">
        <f>'[1](I-A) inverse'!BL96*'[1]E-O Ratio(commodities)'!$L96</f>
        <v>1.2031757682920076E-8</v>
      </c>
      <c r="BM96">
        <f>'[1](I-A) inverse'!BM96*'[1]E-O Ratio(commodities)'!$L96</f>
        <v>2.6014628716648073E-8</v>
      </c>
      <c r="BN96">
        <f>'[1](I-A) inverse'!BN96*'[1]E-O Ratio(commodities)'!$L96</f>
        <v>2.9065250947177358E-8</v>
      </c>
      <c r="BO96">
        <f>'[1](I-A) inverse'!BO96*'[1]E-O Ratio(commodities)'!$L96</f>
        <v>4.2975117795540829E-8</v>
      </c>
      <c r="BP96">
        <f>'[1](I-A) inverse'!BP96*'[1]E-O Ratio(commodities)'!$L96</f>
        <v>1.0363373486114331E-8</v>
      </c>
      <c r="BQ96">
        <f>'[1](I-A) inverse'!BQ96*'[1]E-O Ratio(commodities)'!$L96</f>
        <v>2.5056582102897443E-8</v>
      </c>
      <c r="BR96">
        <f>'[1](I-A) inverse'!BR96*'[1]E-O Ratio(commodities)'!$L96</f>
        <v>1.4545347910837118E-5</v>
      </c>
      <c r="BS96">
        <f>'[1](I-A) inverse'!BS96*'[1]E-O Ratio(commodities)'!$L96</f>
        <v>1.6177576240764829E-6</v>
      </c>
      <c r="BT96">
        <f>'[1](I-A) inverse'!BT96*'[1]E-O Ratio(commodities)'!$L96</f>
        <v>3.7369547243261054E-8</v>
      </c>
      <c r="BU96">
        <f>'[1](I-A) inverse'!BU96*'[1]E-O Ratio(commodities)'!$L96</f>
        <v>1.39089446096365E-6</v>
      </c>
      <c r="BV96">
        <f>'[1](I-A) inverse'!BV96*'[1]E-O Ratio(commodities)'!$L96</f>
        <v>3.5803312633070532E-7</v>
      </c>
      <c r="BW96">
        <f>'[1](I-A) inverse'!BW96*'[1]E-O Ratio(commodities)'!$L96</f>
        <v>2.0993464560985633E-7</v>
      </c>
      <c r="BX96">
        <f>'[1](I-A) inverse'!BX96*'[1]E-O Ratio(commodities)'!$L96</f>
        <v>7.0079387525070369E-7</v>
      </c>
      <c r="BY96">
        <f>'[1](I-A) inverse'!BY96*'[1]E-O Ratio(commodities)'!$L96</f>
        <v>3.1485764413297256E-7</v>
      </c>
      <c r="BZ96">
        <f>'[1](I-A) inverse'!BZ96*'[1]E-O Ratio(commodities)'!$L96</f>
        <v>2.3419161871665038E-7</v>
      </c>
      <c r="CA96">
        <f>'[1](I-A) inverse'!CA96*'[1]E-O Ratio(commodities)'!$L96</f>
        <v>3.8434024932947174E-7</v>
      </c>
      <c r="CB96">
        <f>'[1](I-A) inverse'!CB96*'[1]E-O Ratio(commodities)'!$L96</f>
        <v>2.8592206802437204E-7</v>
      </c>
      <c r="CC96">
        <f>'[1](I-A) inverse'!CC96*'[1]E-O Ratio(commodities)'!$L96</f>
        <v>2.7125958025171352E-8</v>
      </c>
      <c r="CD96">
        <f>'[1](I-A) inverse'!CD96*'[1]E-O Ratio(commodities)'!$L96</f>
        <v>6.6736813139770899E-8</v>
      </c>
      <c r="CE96">
        <f>'[1](I-A) inverse'!CE96*'[1]E-O Ratio(commodities)'!$L96</f>
        <v>1.2167142225527191E-7</v>
      </c>
      <c r="CF96">
        <f>'[1](I-A) inverse'!CF96*'[1]E-O Ratio(commodities)'!$L96</f>
        <v>5.6968530053116807E-7</v>
      </c>
      <c r="CG96">
        <f>'[1](I-A) inverse'!CG96*'[1]E-O Ratio(commodities)'!$L96</f>
        <v>2.8540261154333949E-8</v>
      </c>
      <c r="CH96">
        <f>'[1](I-A) inverse'!CH96*'[1]E-O Ratio(commodities)'!$L96</f>
        <v>5.8496446761708638E-8</v>
      </c>
      <c r="CI96">
        <f>'[1](I-A) inverse'!CI96*'[1]E-O Ratio(commodities)'!$L96</f>
        <v>2.245936341388194E-8</v>
      </c>
      <c r="CJ96">
        <f>'[1](I-A) inverse'!CJ96*'[1]E-O Ratio(commodities)'!$L96</f>
        <v>1.1845949396404319E-7</v>
      </c>
      <c r="CK96">
        <f>'[1](I-A) inverse'!CK96*'[1]E-O Ratio(commodities)'!$L96</f>
        <v>6.0665844603038673E-8</v>
      </c>
      <c r="CL96">
        <f>'[1](I-A) inverse'!CL96*'[1]E-O Ratio(commodities)'!$L96</f>
        <v>1.4286469428653039E-7</v>
      </c>
      <c r="CM96">
        <f>'[1](I-A) inverse'!CM96*'[1]E-O Ratio(commodities)'!$L96</f>
        <v>3.6137082316261854E-8</v>
      </c>
      <c r="CN96">
        <f>'[1](I-A) inverse'!CN96*'[1]E-O Ratio(commodities)'!$L96</f>
        <v>7.2366018158442555E-8</v>
      </c>
      <c r="CO96">
        <f>'[1](I-A) inverse'!CO96*'[1]E-O Ratio(commodities)'!$L96</f>
        <v>3.2311189411428852E-8</v>
      </c>
      <c r="CP96" s="24">
        <f>'[1](I-A) inverse'!CP96*'[1]E-O Ratio(commodities)'!$L96</f>
        <v>2.0952380250764072E-3</v>
      </c>
      <c r="CQ96">
        <f>'[1](I-A) inverse'!CQ96*'[1]E-O Ratio(commodities)'!$L96</f>
        <v>1.0402657697770706E-7</v>
      </c>
      <c r="CR96">
        <f>'[1](I-A) inverse'!CR96*'[1]E-O Ratio(commodities)'!$L96</f>
        <v>7.1720717231582398E-8</v>
      </c>
      <c r="CS96">
        <f>'[1](I-A) inverse'!CS96*'[1]E-O Ratio(commodities)'!$L96</f>
        <v>5.6888956819303213E-8</v>
      </c>
      <c r="CT96">
        <f>'[1](I-A) inverse'!CT96*'[1]E-O Ratio(commodities)'!$L96</f>
        <v>6.2452727207667199E-8</v>
      </c>
      <c r="CU96">
        <f>'[1](I-A) inverse'!CU96*'[1]E-O Ratio(commodities)'!$L96</f>
        <v>4.5584216525778367E-8</v>
      </c>
      <c r="CV96">
        <f>'[1](I-A) inverse'!CV96*'[1]E-O Ratio(commodities)'!$L96</f>
        <v>7.1538115616982976E-8</v>
      </c>
      <c r="CW96">
        <f>'[1](I-A) inverse'!CW96*'[1]E-O Ratio(commodities)'!$L96</f>
        <v>4.1377984867939887E-8</v>
      </c>
      <c r="CX96">
        <f>'[1](I-A) inverse'!CX96*'[1]E-O Ratio(commodities)'!$L96</f>
        <v>6.9509492734355028E-8</v>
      </c>
      <c r="CY96">
        <f>'[1](I-A) inverse'!CY96*'[1]E-O Ratio(commodities)'!$L96</f>
        <v>2.2090595434696305E-8</v>
      </c>
      <c r="CZ96">
        <f>'[1](I-A) inverse'!CZ96*'[1]E-O Ratio(commodities)'!$L96</f>
        <v>4.6674236502747142E-8</v>
      </c>
      <c r="DA96">
        <f>'[1](I-A) inverse'!DA96*'[1]E-O Ratio(commodities)'!$L96</f>
        <v>2.0801470178106668E-7</v>
      </c>
      <c r="DB96">
        <f>'[1](I-A) inverse'!DB96*'[1]E-O Ratio(commodities)'!$L96</f>
        <v>1.6617042205167532E-8</v>
      </c>
      <c r="DC96">
        <f>'[1](I-A) inverse'!DC96*'[1]E-O Ratio(commodities)'!$L96</f>
        <v>1.2666935394131352E-9</v>
      </c>
      <c r="DD96">
        <f>'[1](I-A) inverse'!DD96*'[1]E-O Ratio(commodities)'!$L96</f>
        <v>7.0652085877520453E-9</v>
      </c>
      <c r="DE96">
        <f>'[1](I-A) inverse'!DE96*'[1]E-O Ratio(commodities)'!$L96</f>
        <v>1.7582028068534098E-8</v>
      </c>
      <c r="DF96">
        <f>'[1](I-A) inverse'!DF96*'[1]E-O Ratio(commodities)'!$L96</f>
        <v>1.4023539475869821E-8</v>
      </c>
      <c r="DG96">
        <f>'[1](I-A) inverse'!DG96*'[1]E-O Ratio(commodities)'!$L96</f>
        <v>1.2988493893669356E-8</v>
      </c>
      <c r="DH96">
        <f>'[1](I-A) inverse'!DH96*'[1]E-O Ratio(commodities)'!$L96</f>
        <v>3.0811238037115402E-8</v>
      </c>
      <c r="DI96">
        <f>'[1](I-A) inverse'!DI96*'[1]E-O Ratio(commodities)'!$L96</f>
        <v>2.0521003892888945E-8</v>
      </c>
      <c r="DJ96">
        <f>'[1](I-A) inverse'!DJ96*'[1]E-O Ratio(commodities)'!$L96</f>
        <v>2.1962914736916251E-8</v>
      </c>
      <c r="DK96">
        <f>'[1](I-A) inverse'!DK96*'[1]E-O Ratio(commodities)'!$L96</f>
        <v>2.4112688490073903E-8</v>
      </c>
      <c r="DL96">
        <f>'[1](I-A) inverse'!DL96*'[1]E-O Ratio(commodities)'!$L96</f>
        <v>1.4903347221506523E-8</v>
      </c>
      <c r="DM96">
        <f>'[1](I-A) inverse'!DM96*'[1]E-O Ratio(commodities)'!$L96</f>
        <v>1.6726630683746935E-8</v>
      </c>
      <c r="DN96">
        <f>'[1](I-A) inverse'!DN96*'[1]E-O Ratio(commodities)'!$L96</f>
        <v>3.5486632530924116E-8</v>
      </c>
      <c r="DO96">
        <f>'[1](I-A) inverse'!DO96*'[1]E-O Ratio(commodities)'!$L96</f>
        <v>1.7936837834891853E-8</v>
      </c>
      <c r="DP96">
        <f>'[1](I-A) inverse'!DP96*'[1]E-O Ratio(commodities)'!$L96</f>
        <v>1.1046220053710544E-8</v>
      </c>
      <c r="DQ96">
        <f>'[1](I-A) inverse'!DQ96*'[1]E-O Ratio(commodities)'!$L96</f>
        <v>1.240577338832994E-8</v>
      </c>
      <c r="DR96">
        <f>'[1](I-A) inverse'!DR96*'[1]E-O Ratio(commodities)'!$L96</f>
        <v>1.9912911549587484E-8</v>
      </c>
      <c r="DS96">
        <f>'[1](I-A) inverse'!DS96*'[1]E-O Ratio(commodities)'!$L96</f>
        <v>4.6555240269771897E-9</v>
      </c>
      <c r="DT96">
        <f>'[1](I-A) inverse'!DT96*'[1]E-O Ratio(commodities)'!$L96</f>
        <v>4.0615883203410104E-9</v>
      </c>
      <c r="DU96">
        <f>'[1](I-A) inverse'!DU96*'[1]E-O Ratio(commodities)'!$L96</f>
        <v>1.6344928154320461E-8</v>
      </c>
      <c r="DV96">
        <f>'[1](I-A) inverse'!DV96*'[1]E-O Ratio(commodities)'!$L96</f>
        <v>1.4603039900581423E-8</v>
      </c>
      <c r="DW96">
        <f>'[1](I-A) inverse'!DW96*'[1]E-O Ratio(commodities)'!$L96</f>
        <v>2.1238428260687137E-8</v>
      </c>
      <c r="DX96">
        <f>'[1](I-A) inverse'!DX96*'[1]E-O Ratio(commodities)'!$L96</f>
        <v>1.5107322065327675E-8</v>
      </c>
      <c r="DY96">
        <f>'[1](I-A) inverse'!DY96*'[1]E-O Ratio(commodities)'!$L96</f>
        <v>8.7651187281819781E-9</v>
      </c>
      <c r="DZ96">
        <f>'[1](I-A) inverse'!DZ96*'[1]E-O Ratio(commodities)'!$L96</f>
        <v>3.8041800506498564E-8</v>
      </c>
      <c r="EA96">
        <f>'[1](I-A) inverse'!EA96*'[1]E-O Ratio(commodities)'!$L96</f>
        <v>1.0819207173936775E-8</v>
      </c>
      <c r="EB96">
        <f>'[1](I-A) inverse'!EB96*'[1]E-O Ratio(commodities)'!$L96</f>
        <v>1.1481417849944189E-8</v>
      </c>
      <c r="EC96">
        <f>'[1](I-A) inverse'!EC96*'[1]E-O Ratio(commodities)'!$L96</f>
        <v>3.2391872422597604E-8</v>
      </c>
      <c r="ED96">
        <f>'[1](I-A) inverse'!ED96*'[1]E-O Ratio(commodities)'!$L96</f>
        <v>4.7984357990222761E-8</v>
      </c>
      <c r="EE96">
        <f>'[1](I-A) inverse'!EE96*'[1]E-O Ratio(commodities)'!$L96</f>
        <v>4.4320813430262178E-8</v>
      </c>
      <c r="EF96">
        <f>'[1](I-A) inverse'!EF96*'[1]E-O Ratio(commodities)'!$L96</f>
        <v>7.2787416508479016E-8</v>
      </c>
      <c r="EG96">
        <f>'[1](I-A) inverse'!EG96*'[1]E-O Ratio(commodities)'!$L96</f>
        <v>1.4638908206281537E-8</v>
      </c>
      <c r="EH96">
        <f>'[1](I-A) inverse'!EH96*'[1]E-O Ratio(commodities)'!$L96</f>
        <v>1.1622415336966238E-7</v>
      </c>
      <c r="EI96">
        <f>'[1](I-A) inverse'!EI96*'[1]E-O Ratio(commodities)'!$L96</f>
        <v>1.0024766424103115E-8</v>
      </c>
      <c r="EJ96">
        <f>'[1](I-A) inverse'!EJ96*'[1]E-O Ratio(commodities)'!$L96</f>
        <v>1.88979955628507E-8</v>
      </c>
      <c r="EK96">
        <f>'[1](I-A) inverse'!EK96*'[1]E-O Ratio(commodities)'!$L96</f>
        <v>4.9992185724455037E-9</v>
      </c>
      <c r="EL96">
        <f>'[1](I-A) inverse'!EL96*'[1]E-O Ratio(commodities)'!$L96</f>
        <v>1.841211035695699E-8</v>
      </c>
      <c r="EM96">
        <f>'[1](I-A) inverse'!EM96*'[1]E-O Ratio(commodities)'!$L96</f>
        <v>1.2253282858819321E-8</v>
      </c>
      <c r="EN96">
        <f>'[1](I-A) inverse'!EN96*'[1]E-O Ratio(commodities)'!$L96</f>
        <v>7.4008334589427673E-9</v>
      </c>
      <c r="EO96">
        <f>'[1](I-A) inverse'!EO96*'[1]E-O Ratio(commodities)'!$L96</f>
        <v>2.8179718017803033E-9</v>
      </c>
      <c r="EP96">
        <f>'[1](I-A) inverse'!EP96*'[1]E-O Ratio(commodities)'!$L96</f>
        <v>6.7442208632410911E-9</v>
      </c>
      <c r="EQ96">
        <f>'[1](I-A) inverse'!EQ96*'[1]E-O Ratio(commodities)'!$L96</f>
        <v>7.3158687514893423E-9</v>
      </c>
      <c r="ER96">
        <f>'[1](I-A) inverse'!ER96*'[1]E-O Ratio(commodities)'!$L96</f>
        <v>9.3784073660850181E-6</v>
      </c>
      <c r="ES96">
        <f>'[1](I-A) inverse'!ES96*'[1]E-O Ratio(commodities)'!$L96</f>
        <v>3.1649999094529643E-8</v>
      </c>
      <c r="ET96">
        <f>'[1](I-A) inverse'!ET96*'[1]E-O Ratio(commodities)'!$L96</f>
        <v>3.3072868197321287E-8</v>
      </c>
      <c r="EU96">
        <f>'[1](I-A) inverse'!EU96*'[1]E-O Ratio(commodities)'!$L96</f>
        <v>1.3418049049039014E-8</v>
      </c>
      <c r="EV96">
        <f>'[1](I-A) inverse'!EV96*'[1]E-O Ratio(commodities)'!$L96</f>
        <v>2.2687616018324613E-8</v>
      </c>
      <c r="EW96">
        <f>'[1](I-A) inverse'!EW96*'[1]E-O Ratio(commodities)'!$L96</f>
        <v>2.5811423551306757E-8</v>
      </c>
      <c r="EX96">
        <f>'[1](I-A) inverse'!EX96*'[1]E-O Ratio(commodities)'!$L96</f>
        <v>4.7572320457885798E-9</v>
      </c>
      <c r="EY96">
        <f>'[1](I-A) inverse'!EY96*'[1]E-O Ratio(commodities)'!$L96</f>
        <v>5.1377464480341512E-9</v>
      </c>
      <c r="EZ96">
        <f>'[1](I-A) inverse'!EZ96*'[1]E-O Ratio(commodities)'!$L96</f>
        <v>1.3507284108377102E-8</v>
      </c>
      <c r="FA96">
        <f>'[1](I-A) inverse'!FA96*'[1]E-O Ratio(commodities)'!$L96</f>
        <v>7.0079496883836383E-9</v>
      </c>
      <c r="FB96">
        <f>'[1](I-A) inverse'!FB96*'[1]E-O Ratio(commodities)'!$L96</f>
        <v>9.5416581213789004E-9</v>
      </c>
      <c r="FC96">
        <f>'[1](I-A) inverse'!FC96*'[1]E-O Ratio(commodities)'!$L96</f>
        <v>9.3614706750799596E-9</v>
      </c>
      <c r="FD96">
        <f>'[1](I-A) inverse'!FD96*'[1]E-O Ratio(commodities)'!$L96</f>
        <v>1.3417956523337638E-8</v>
      </c>
      <c r="FE96">
        <f>'[1](I-A) inverse'!FE96*'[1]E-O Ratio(commodities)'!$L96</f>
        <v>1.1764819270072917E-8</v>
      </c>
      <c r="FF96">
        <f>'[1](I-A) inverse'!FF96*'[1]E-O Ratio(commodities)'!$L96</f>
        <v>1.6003514324779331E-8</v>
      </c>
      <c r="FG96">
        <f>'[1](I-A) inverse'!FG96*'[1]E-O Ratio(commodities)'!$L96</f>
        <v>1.3443688693118292E-8</v>
      </c>
      <c r="FH96">
        <f>'[1](I-A) inverse'!FH96*'[1]E-O Ratio(commodities)'!$L96</f>
        <v>1.5822811134602894E-8</v>
      </c>
      <c r="FI96">
        <f>'[1](I-A) inverse'!FI96*'[1]E-O Ratio(commodities)'!$L96</f>
        <v>2.1008645545290434E-7</v>
      </c>
      <c r="FJ96">
        <f>'[1](I-A) inverse'!FJ96*'[1]E-O Ratio(commodities)'!$L96</f>
        <v>8.1509733026904623E-9</v>
      </c>
      <c r="FK96">
        <f>'[1](I-A) inverse'!FK96*'[1]E-O Ratio(commodities)'!$L96</f>
        <v>4.1464490709227831E-8</v>
      </c>
    </row>
    <row r="97" spans="1:167">
      <c r="A97" s="5" t="s">
        <v>94</v>
      </c>
      <c r="B97" s="6" t="s">
        <v>259</v>
      </c>
      <c r="C97">
        <f>'[1](I-A) inverse'!C97*'[1]E-O Ratio(commodities)'!$L97</f>
        <v>7.7991732636925745E-8</v>
      </c>
      <c r="D97">
        <f>'[1](I-A) inverse'!D97*'[1]E-O Ratio(commodities)'!$L97</f>
        <v>9.0787041236081563E-8</v>
      </c>
      <c r="E97">
        <f>'[1](I-A) inverse'!E97*'[1]E-O Ratio(commodities)'!$L97</f>
        <v>6.3494622998083372E-8</v>
      </c>
      <c r="F97">
        <f>'[1](I-A) inverse'!F97*'[1]E-O Ratio(commodities)'!$L97</f>
        <v>8.0920954386232445E-7</v>
      </c>
      <c r="G97">
        <f>'[1](I-A) inverse'!G97*'[1]E-O Ratio(commodities)'!$L97</f>
        <v>7.3218366579072917E-7</v>
      </c>
      <c r="H97">
        <f>'[1](I-A) inverse'!H97*'[1]E-O Ratio(commodities)'!$L97</f>
        <v>9.9808603734108877E-8</v>
      </c>
      <c r="I97">
        <f>'[1](I-A) inverse'!I97*'[1]E-O Ratio(commodities)'!$L97</f>
        <v>3.2028443829019403E-7</v>
      </c>
      <c r="J97">
        <f>'[1](I-A) inverse'!J97*'[1]E-O Ratio(commodities)'!$L97</f>
        <v>3.09157163886736E-7</v>
      </c>
      <c r="K97">
        <f>'[1](I-A) inverse'!K97*'[1]E-O Ratio(commodities)'!$L97</f>
        <v>4.9010149270083409E-7</v>
      </c>
      <c r="L97">
        <f>'[1](I-A) inverse'!L97*'[1]E-O Ratio(commodities)'!$L97</f>
        <v>2.2734498568077801E-7</v>
      </c>
      <c r="M97">
        <f>'[1](I-A) inverse'!M97*'[1]E-O Ratio(commodities)'!$L97</f>
        <v>2.2812094060289508E-7</v>
      </c>
      <c r="N97">
        <f>'[1](I-A) inverse'!N97*'[1]E-O Ratio(commodities)'!$L97</f>
        <v>2.3524622227528465E-7</v>
      </c>
      <c r="O97">
        <f>'[1](I-A) inverse'!O97*'[1]E-O Ratio(commodities)'!$L97</f>
        <v>2.7997852723309936E-6</v>
      </c>
      <c r="P97">
        <f>'[1](I-A) inverse'!P97*'[1]E-O Ratio(commodities)'!$L97</f>
        <v>2.6029355914876861E-6</v>
      </c>
      <c r="Q97">
        <f>'[1](I-A) inverse'!Q97*'[1]E-O Ratio(commodities)'!$L97</f>
        <v>9.9210591401906021E-7</v>
      </c>
      <c r="R97">
        <f>'[1](I-A) inverse'!R97*'[1]E-O Ratio(commodities)'!$L97</f>
        <v>4.5800438182949942E-6</v>
      </c>
      <c r="S97">
        <f>'[1](I-A) inverse'!S97*'[1]E-O Ratio(commodities)'!$L97</f>
        <v>2.9909273209581065E-6</v>
      </c>
      <c r="T97">
        <f>'[1](I-A) inverse'!T97*'[1]E-O Ratio(commodities)'!$L97</f>
        <v>2.8602966166224489E-6</v>
      </c>
      <c r="U97">
        <f>'[1](I-A) inverse'!U97*'[1]E-O Ratio(commodities)'!$L97</f>
        <v>3.0707072480784244E-6</v>
      </c>
      <c r="V97">
        <f>'[1](I-A) inverse'!V97*'[1]E-O Ratio(commodities)'!$L97</f>
        <v>1.5398869425638431E-6</v>
      </c>
      <c r="W97">
        <f>'[1](I-A) inverse'!W97*'[1]E-O Ratio(commodities)'!$L97</f>
        <v>1.3282281904054595E-6</v>
      </c>
      <c r="X97">
        <f>'[1](I-A) inverse'!X97*'[1]E-O Ratio(commodities)'!$L97</f>
        <v>2.733560125560065E-6</v>
      </c>
      <c r="Y97">
        <f>'[1](I-A) inverse'!Y97*'[1]E-O Ratio(commodities)'!$L97</f>
        <v>1.1363809327898706E-7</v>
      </c>
      <c r="Z97">
        <f>'[1](I-A) inverse'!Z97*'[1]E-O Ratio(commodities)'!$L97</f>
        <v>3.4720443368057316E-7</v>
      </c>
      <c r="AA97">
        <f>'[1](I-A) inverse'!AA97*'[1]E-O Ratio(commodities)'!$L97</f>
        <v>5.1742732752484092E-7</v>
      </c>
      <c r="AB97">
        <f>'[1](I-A) inverse'!AB97*'[1]E-O Ratio(commodities)'!$L97</f>
        <v>3.2807508818165763E-7</v>
      </c>
      <c r="AC97">
        <f>'[1](I-A) inverse'!AC97*'[1]E-O Ratio(commodities)'!$L97</f>
        <v>4.1354244053911344E-7</v>
      </c>
      <c r="AD97">
        <f>'[1](I-A) inverse'!AD97*'[1]E-O Ratio(commodities)'!$L97</f>
        <v>3.3126742698661049E-7</v>
      </c>
      <c r="AE97">
        <f>'[1](I-A) inverse'!AE97*'[1]E-O Ratio(commodities)'!$L97</f>
        <v>4.5540582359485214E-7</v>
      </c>
      <c r="AF97">
        <f>'[1](I-A) inverse'!AF97*'[1]E-O Ratio(commodities)'!$L97</f>
        <v>4.4812236380243234E-7</v>
      </c>
      <c r="AG97">
        <f>'[1](I-A) inverse'!AG97*'[1]E-O Ratio(commodities)'!$L97</f>
        <v>4.5857623220902106E-7</v>
      </c>
      <c r="AH97">
        <f>'[1](I-A) inverse'!AH97*'[1]E-O Ratio(commodities)'!$L97</f>
        <v>2.0497790334078831E-6</v>
      </c>
      <c r="AI97">
        <f>'[1](I-A) inverse'!AI97*'[1]E-O Ratio(commodities)'!$L97</f>
        <v>1.5730399304833674E-6</v>
      </c>
      <c r="AJ97">
        <f>'[1](I-A) inverse'!AJ97*'[1]E-O Ratio(commodities)'!$L97</f>
        <v>2.0172749657258889E-6</v>
      </c>
      <c r="AK97">
        <f>'[1](I-A) inverse'!AK97*'[1]E-O Ratio(commodities)'!$L97</f>
        <v>1.000026689316625E-6</v>
      </c>
      <c r="AL97">
        <f>'[1](I-A) inverse'!AL97*'[1]E-O Ratio(commodities)'!$L97</f>
        <v>2.0961583298424809E-7</v>
      </c>
      <c r="AM97">
        <f>'[1](I-A) inverse'!AM97*'[1]E-O Ratio(commodities)'!$L97</f>
        <v>1.1976544108765123E-7</v>
      </c>
      <c r="AN97">
        <f>'[1](I-A) inverse'!AN97*'[1]E-O Ratio(commodities)'!$L97</f>
        <v>9.3114500114826668E-8</v>
      </c>
      <c r="AO97">
        <f>'[1](I-A) inverse'!AO97*'[1]E-O Ratio(commodities)'!$L97</f>
        <v>1.1710136075172557E-7</v>
      </c>
      <c r="AP97">
        <f>'[1](I-A) inverse'!AP97*'[1]E-O Ratio(commodities)'!$L97</f>
        <v>1.696663730850981E-7</v>
      </c>
      <c r="AQ97">
        <f>'[1](I-A) inverse'!AQ97*'[1]E-O Ratio(commodities)'!$L97</f>
        <v>1.469285082659731E-7</v>
      </c>
      <c r="AR97">
        <f>'[1](I-A) inverse'!AR97*'[1]E-O Ratio(commodities)'!$L97</f>
        <v>1.8120933433313934E-7</v>
      </c>
      <c r="AS97">
        <f>'[1](I-A) inverse'!AS97*'[1]E-O Ratio(commodities)'!$L97</f>
        <v>4.4974734823716211E-7</v>
      </c>
      <c r="AT97">
        <f>'[1](I-A) inverse'!AT97*'[1]E-O Ratio(commodities)'!$L97</f>
        <v>2.3291099023279616E-7</v>
      </c>
      <c r="AU97">
        <f>'[1](I-A) inverse'!AU97*'[1]E-O Ratio(commodities)'!$L97</f>
        <v>1.8362013131013529E-7</v>
      </c>
      <c r="AV97">
        <f>'[1](I-A) inverse'!AV97*'[1]E-O Ratio(commodities)'!$L97</f>
        <v>3.8115920452020537E-7</v>
      </c>
      <c r="AW97">
        <f>'[1](I-A) inverse'!AW97*'[1]E-O Ratio(commodities)'!$L97</f>
        <v>2.5388461836973435E-7</v>
      </c>
      <c r="AX97">
        <f>'[1](I-A) inverse'!AX97*'[1]E-O Ratio(commodities)'!$L97</f>
        <v>5.9483670728397072E-7</v>
      </c>
      <c r="AY97">
        <f>'[1](I-A) inverse'!AY97*'[1]E-O Ratio(commodities)'!$L97</f>
        <v>7.0893399501407046E-7</v>
      </c>
      <c r="AZ97">
        <f>'[1](I-A) inverse'!AZ97*'[1]E-O Ratio(commodities)'!$L97</f>
        <v>1.3797212580277998E-6</v>
      </c>
      <c r="BA97">
        <f>'[1](I-A) inverse'!BA97*'[1]E-O Ratio(commodities)'!$L97</f>
        <v>1.9511999903867631E-6</v>
      </c>
      <c r="BB97">
        <f>'[1](I-A) inverse'!BB97*'[1]E-O Ratio(commodities)'!$L97</f>
        <v>3.0882438427956773E-7</v>
      </c>
      <c r="BC97">
        <f>'[1](I-A) inverse'!BC97*'[1]E-O Ratio(commodities)'!$L97</f>
        <v>3.7830252324002594E-7</v>
      </c>
      <c r="BD97">
        <f>'[1](I-A) inverse'!BD97*'[1]E-O Ratio(commodities)'!$L97</f>
        <v>2.4223786579422427E-7</v>
      </c>
      <c r="BE97">
        <f>'[1](I-A) inverse'!BE97*'[1]E-O Ratio(commodities)'!$L97</f>
        <v>2.4767849770285688E-7</v>
      </c>
      <c r="BF97">
        <f>'[1](I-A) inverse'!BF97*'[1]E-O Ratio(commodities)'!$L97</f>
        <v>2.5995579053251213E-7</v>
      </c>
      <c r="BG97">
        <f>'[1](I-A) inverse'!BG97*'[1]E-O Ratio(commodities)'!$L97</f>
        <v>1.2699352602207559E-7</v>
      </c>
      <c r="BH97">
        <f>'[1](I-A) inverse'!BH97*'[1]E-O Ratio(commodities)'!$L97</f>
        <v>2.4740249187113536E-7</v>
      </c>
      <c r="BI97">
        <f>'[1](I-A) inverse'!BI97*'[1]E-O Ratio(commodities)'!$L97</f>
        <v>1.6019466458973572E-7</v>
      </c>
      <c r="BJ97">
        <f>'[1](I-A) inverse'!BJ97*'[1]E-O Ratio(commodities)'!$L97</f>
        <v>1.858963481270325E-7</v>
      </c>
      <c r="BK97">
        <f>'[1](I-A) inverse'!BK97*'[1]E-O Ratio(commodities)'!$L97</f>
        <v>1.289287341649586E-7</v>
      </c>
      <c r="BL97">
        <f>'[1](I-A) inverse'!BL97*'[1]E-O Ratio(commodities)'!$L97</f>
        <v>1.4709673575037648E-7</v>
      </c>
      <c r="BM97">
        <f>'[1](I-A) inverse'!BM97*'[1]E-O Ratio(commodities)'!$L97</f>
        <v>2.587057342841966E-7</v>
      </c>
      <c r="BN97">
        <f>'[1](I-A) inverse'!BN97*'[1]E-O Ratio(commodities)'!$L97</f>
        <v>4.2249648814715598E-7</v>
      </c>
      <c r="BO97">
        <f>'[1](I-A) inverse'!BO97*'[1]E-O Ratio(commodities)'!$L97</f>
        <v>3.5798594004394622E-7</v>
      </c>
      <c r="BP97">
        <f>'[1](I-A) inverse'!BP97*'[1]E-O Ratio(commodities)'!$L97</f>
        <v>5.8045021136026832E-7</v>
      </c>
      <c r="BQ97">
        <f>'[1](I-A) inverse'!BQ97*'[1]E-O Ratio(commodities)'!$L97</f>
        <v>5.2117901418048555E-7</v>
      </c>
      <c r="BR97">
        <f>'[1](I-A) inverse'!BR97*'[1]E-O Ratio(commodities)'!$L97</f>
        <v>1.9050575020732674E-7</v>
      </c>
      <c r="BS97">
        <f>'[1](I-A) inverse'!BS97*'[1]E-O Ratio(commodities)'!$L97</f>
        <v>1.8042306752687001E-7</v>
      </c>
      <c r="BT97">
        <f>'[1](I-A) inverse'!BT97*'[1]E-O Ratio(commodities)'!$L97</f>
        <v>4.7106393247860359E-7</v>
      </c>
      <c r="BU97">
        <f>'[1](I-A) inverse'!BU97*'[1]E-O Ratio(commodities)'!$L97</f>
        <v>2.9860260975529931E-7</v>
      </c>
      <c r="BV97">
        <f>'[1](I-A) inverse'!BV97*'[1]E-O Ratio(commodities)'!$L97</f>
        <v>1.6638507213418231E-7</v>
      </c>
      <c r="BW97">
        <f>'[1](I-A) inverse'!BW97*'[1]E-O Ratio(commodities)'!$L97</f>
        <v>8.3965742931901906E-8</v>
      </c>
      <c r="BX97">
        <f>'[1](I-A) inverse'!BX97*'[1]E-O Ratio(commodities)'!$L97</f>
        <v>2.4269951810713307E-7</v>
      </c>
      <c r="BY97">
        <f>'[1](I-A) inverse'!BY97*'[1]E-O Ratio(commodities)'!$L97</f>
        <v>3.9862333180329483E-7</v>
      </c>
      <c r="BZ97">
        <f>'[1](I-A) inverse'!BZ97*'[1]E-O Ratio(commodities)'!$L97</f>
        <v>7.3043820285164495E-7</v>
      </c>
      <c r="CA97">
        <f>'[1](I-A) inverse'!CA97*'[1]E-O Ratio(commodities)'!$L97</f>
        <v>2.9464752389235818E-7</v>
      </c>
      <c r="CB97">
        <f>'[1](I-A) inverse'!CB97*'[1]E-O Ratio(commodities)'!$L97</f>
        <v>3.9691445788131782E-7</v>
      </c>
      <c r="CC97">
        <f>'[1](I-A) inverse'!CC97*'[1]E-O Ratio(commodities)'!$L97</f>
        <v>1.2657037906323948E-7</v>
      </c>
      <c r="CD97">
        <f>'[1](I-A) inverse'!CD97*'[1]E-O Ratio(commodities)'!$L97</f>
        <v>4.1877292012434829E-7</v>
      </c>
      <c r="CE97">
        <f>'[1](I-A) inverse'!CE97*'[1]E-O Ratio(commodities)'!$L97</f>
        <v>2.8535125451009493E-7</v>
      </c>
      <c r="CF97">
        <f>'[1](I-A) inverse'!CF97*'[1]E-O Ratio(commodities)'!$L97</f>
        <v>4.4679709501827347E-7</v>
      </c>
      <c r="CG97">
        <f>'[1](I-A) inverse'!CG97*'[1]E-O Ratio(commodities)'!$L97</f>
        <v>4.0619353333387176E-7</v>
      </c>
      <c r="CH97">
        <f>'[1](I-A) inverse'!CH97*'[1]E-O Ratio(commodities)'!$L97</f>
        <v>3.4532034658729369E-7</v>
      </c>
      <c r="CI97">
        <f>'[1](I-A) inverse'!CI97*'[1]E-O Ratio(commodities)'!$L97</f>
        <v>3.2684174487594229E-7</v>
      </c>
      <c r="CJ97">
        <f>'[1](I-A) inverse'!CJ97*'[1]E-O Ratio(commodities)'!$L97</f>
        <v>7.043617510274041E-7</v>
      </c>
      <c r="CK97">
        <f>'[1](I-A) inverse'!CK97*'[1]E-O Ratio(commodities)'!$L97</f>
        <v>7.6915710755384766E-7</v>
      </c>
      <c r="CL97">
        <f>'[1](I-A) inverse'!CL97*'[1]E-O Ratio(commodities)'!$L97</f>
        <v>6.0811060760220007E-7</v>
      </c>
      <c r="CM97">
        <f>'[1](I-A) inverse'!CM97*'[1]E-O Ratio(commodities)'!$L97</f>
        <v>4.5230462985138225E-7</v>
      </c>
      <c r="CN97">
        <f>'[1](I-A) inverse'!CN97*'[1]E-O Ratio(commodities)'!$L97</f>
        <v>2.7238461207605275E-5</v>
      </c>
      <c r="CO97">
        <f>'[1](I-A) inverse'!CO97*'[1]E-O Ratio(commodities)'!$L97</f>
        <v>5.6313320107769294E-7</v>
      </c>
      <c r="CP97">
        <f>'[1](I-A) inverse'!CP97*'[1]E-O Ratio(commodities)'!$L97</f>
        <v>7.0914373645982757E-7</v>
      </c>
      <c r="CQ97" s="24">
        <f>'[1](I-A) inverse'!CQ97*'[1]E-O Ratio(commodities)'!$L97</f>
        <v>3.5262782679833598E-3</v>
      </c>
      <c r="CR97">
        <f>'[1](I-A) inverse'!CR97*'[1]E-O Ratio(commodities)'!$L97</f>
        <v>7.1712133098647306E-7</v>
      </c>
      <c r="CS97">
        <f>'[1](I-A) inverse'!CS97*'[1]E-O Ratio(commodities)'!$L97</f>
        <v>4.9843944598504988E-7</v>
      </c>
      <c r="CT97">
        <f>'[1](I-A) inverse'!CT97*'[1]E-O Ratio(commodities)'!$L97</f>
        <v>4.0139684442983965E-7</v>
      </c>
      <c r="CU97">
        <f>'[1](I-A) inverse'!CU97*'[1]E-O Ratio(commodities)'!$L97</f>
        <v>7.7632121963344457E-7</v>
      </c>
      <c r="CV97">
        <f>'[1](I-A) inverse'!CV97*'[1]E-O Ratio(commodities)'!$L97</f>
        <v>8.6546965817700126E-7</v>
      </c>
      <c r="CW97">
        <f>'[1](I-A) inverse'!CW97*'[1]E-O Ratio(commodities)'!$L97</f>
        <v>6.9098485926813946E-7</v>
      </c>
      <c r="CX97">
        <f>'[1](I-A) inverse'!CX97*'[1]E-O Ratio(commodities)'!$L97</f>
        <v>2.7296705047561938E-6</v>
      </c>
      <c r="CY97">
        <f>'[1](I-A) inverse'!CY97*'[1]E-O Ratio(commodities)'!$L97</f>
        <v>5.2944012460316881E-7</v>
      </c>
      <c r="CZ97">
        <f>'[1](I-A) inverse'!CZ97*'[1]E-O Ratio(commodities)'!$L97</f>
        <v>7.8614547640768149E-7</v>
      </c>
      <c r="DA97">
        <f>'[1](I-A) inverse'!DA97*'[1]E-O Ratio(commodities)'!$L97</f>
        <v>1.5404160516823702E-6</v>
      </c>
      <c r="DB97">
        <f>'[1](I-A) inverse'!DB97*'[1]E-O Ratio(commodities)'!$L97</f>
        <v>7.7259478056927447E-8</v>
      </c>
      <c r="DC97">
        <f>'[1](I-A) inverse'!DC97*'[1]E-O Ratio(commodities)'!$L97</f>
        <v>1.2745431092109085E-8</v>
      </c>
      <c r="DD97">
        <f>'[1](I-A) inverse'!DD97*'[1]E-O Ratio(commodities)'!$L97</f>
        <v>7.1194755364398042E-8</v>
      </c>
      <c r="DE97">
        <f>'[1](I-A) inverse'!DE97*'[1]E-O Ratio(commodities)'!$L97</f>
        <v>1.1016930314423538E-7</v>
      </c>
      <c r="DF97">
        <f>'[1](I-A) inverse'!DF97*'[1]E-O Ratio(commodities)'!$L97</f>
        <v>8.0444487414691905E-7</v>
      </c>
      <c r="DG97">
        <f>'[1](I-A) inverse'!DG97*'[1]E-O Ratio(commodities)'!$L97</f>
        <v>1.5960975831706339E-7</v>
      </c>
      <c r="DH97">
        <f>'[1](I-A) inverse'!DH97*'[1]E-O Ratio(commodities)'!$L97</f>
        <v>2.9722552335801487E-7</v>
      </c>
      <c r="DI97">
        <f>'[1](I-A) inverse'!DI97*'[1]E-O Ratio(commodities)'!$L97</f>
        <v>2.2268331023798857E-7</v>
      </c>
      <c r="DJ97">
        <f>'[1](I-A) inverse'!DJ97*'[1]E-O Ratio(commodities)'!$L97</f>
        <v>2.5264816997946009E-7</v>
      </c>
      <c r="DK97">
        <f>'[1](I-A) inverse'!DK97*'[1]E-O Ratio(commodities)'!$L97</f>
        <v>3.2923803375758247E-7</v>
      </c>
      <c r="DL97">
        <f>'[1](I-A) inverse'!DL97*'[1]E-O Ratio(commodities)'!$L97</f>
        <v>1.8127279719999776E-7</v>
      </c>
      <c r="DM97">
        <f>'[1](I-A) inverse'!DM97*'[1]E-O Ratio(commodities)'!$L97</f>
        <v>1.6733452514027631E-7</v>
      </c>
      <c r="DN97">
        <f>'[1](I-A) inverse'!DN97*'[1]E-O Ratio(commodities)'!$L97</f>
        <v>2.5443835426700004E-7</v>
      </c>
      <c r="DO97">
        <f>'[1](I-A) inverse'!DO97*'[1]E-O Ratio(commodities)'!$L97</f>
        <v>2.3740474251904982E-7</v>
      </c>
      <c r="DP97">
        <f>'[1](I-A) inverse'!DP97*'[1]E-O Ratio(commodities)'!$L97</f>
        <v>1.9365834396398768E-7</v>
      </c>
      <c r="DQ97">
        <f>'[1](I-A) inverse'!DQ97*'[1]E-O Ratio(commodities)'!$L97</f>
        <v>1.0974779801295753E-7</v>
      </c>
      <c r="DR97">
        <f>'[1](I-A) inverse'!DR97*'[1]E-O Ratio(commodities)'!$L97</f>
        <v>1.3719357976610214E-7</v>
      </c>
      <c r="DS97">
        <f>'[1](I-A) inverse'!DS97*'[1]E-O Ratio(commodities)'!$L97</f>
        <v>1.0447426665697024E-7</v>
      </c>
      <c r="DT97">
        <f>'[1](I-A) inverse'!DT97*'[1]E-O Ratio(commodities)'!$L97</f>
        <v>9.1786955408570665E-8</v>
      </c>
      <c r="DU97">
        <f>'[1](I-A) inverse'!DU97*'[1]E-O Ratio(commodities)'!$L97</f>
        <v>1.3228637313725854E-7</v>
      </c>
      <c r="DV97">
        <f>'[1](I-A) inverse'!DV97*'[1]E-O Ratio(commodities)'!$L97</f>
        <v>1.9050561556510775E-7</v>
      </c>
      <c r="DW97">
        <f>'[1](I-A) inverse'!DW97*'[1]E-O Ratio(commodities)'!$L97</f>
        <v>2.0920742033587939E-7</v>
      </c>
      <c r="DX97">
        <f>'[1](I-A) inverse'!DX97*'[1]E-O Ratio(commodities)'!$L97</f>
        <v>2.1687315338690653E-7</v>
      </c>
      <c r="DY97">
        <f>'[1](I-A) inverse'!DY97*'[1]E-O Ratio(commodities)'!$L97</f>
        <v>1.6595791040499229E-7</v>
      </c>
      <c r="DZ97">
        <f>'[1](I-A) inverse'!DZ97*'[1]E-O Ratio(commodities)'!$L97</f>
        <v>2.4787443251952225E-7</v>
      </c>
      <c r="EA97">
        <f>'[1](I-A) inverse'!EA97*'[1]E-O Ratio(commodities)'!$L97</f>
        <v>1.1482755785875016E-6</v>
      </c>
      <c r="EB97">
        <f>'[1](I-A) inverse'!EB97*'[1]E-O Ratio(commodities)'!$L97</f>
        <v>1.8947397161422294E-7</v>
      </c>
      <c r="EC97">
        <f>'[1](I-A) inverse'!EC97*'[1]E-O Ratio(commodities)'!$L97</f>
        <v>1.2682753231498453E-7</v>
      </c>
      <c r="ED97">
        <f>'[1](I-A) inverse'!ED97*'[1]E-O Ratio(commodities)'!$L97</f>
        <v>1.4722464621497488E-7</v>
      </c>
      <c r="EE97">
        <f>'[1](I-A) inverse'!EE97*'[1]E-O Ratio(commodities)'!$L97</f>
        <v>1.6569921589504062E-7</v>
      </c>
      <c r="EF97">
        <f>'[1](I-A) inverse'!EF97*'[1]E-O Ratio(commodities)'!$L97</f>
        <v>1.1194959812239351E-7</v>
      </c>
      <c r="EG97">
        <f>'[1](I-A) inverse'!EG97*'[1]E-O Ratio(commodities)'!$L97</f>
        <v>5.4297285685390581E-8</v>
      </c>
      <c r="EH97">
        <f>'[1](I-A) inverse'!EH97*'[1]E-O Ratio(commodities)'!$L97</f>
        <v>9.267582723402133E-8</v>
      </c>
      <c r="EI97">
        <f>'[1](I-A) inverse'!EI97*'[1]E-O Ratio(commodities)'!$L97</f>
        <v>9.64349524557802E-7</v>
      </c>
      <c r="EJ97">
        <f>'[1](I-A) inverse'!EJ97*'[1]E-O Ratio(commodities)'!$L97</f>
        <v>1.8707218854738635E-7</v>
      </c>
      <c r="EK97">
        <f>'[1](I-A) inverse'!EK97*'[1]E-O Ratio(commodities)'!$L97</f>
        <v>7.1455448615197195E-8</v>
      </c>
      <c r="EL97">
        <f>'[1](I-A) inverse'!EL97*'[1]E-O Ratio(commodities)'!$L97</f>
        <v>3.0356657349806863E-7</v>
      </c>
      <c r="EM97">
        <f>'[1](I-A) inverse'!EM97*'[1]E-O Ratio(commodities)'!$L97</f>
        <v>1.4760080367058219E-7</v>
      </c>
      <c r="EN97">
        <f>'[1](I-A) inverse'!EN97*'[1]E-O Ratio(commodities)'!$L97</f>
        <v>6.6668920278493025E-8</v>
      </c>
      <c r="EO97">
        <f>'[1](I-A) inverse'!EO97*'[1]E-O Ratio(commodities)'!$L97</f>
        <v>4.2165328486732468E-8</v>
      </c>
      <c r="EP97">
        <f>'[1](I-A) inverse'!EP97*'[1]E-O Ratio(commodities)'!$L97</f>
        <v>8.3207965268486831E-8</v>
      </c>
      <c r="EQ97">
        <f>'[1](I-A) inverse'!EQ97*'[1]E-O Ratio(commodities)'!$L97</f>
        <v>7.4007040662023106E-8</v>
      </c>
      <c r="ER97">
        <f>'[1](I-A) inverse'!ER97*'[1]E-O Ratio(commodities)'!$L97</f>
        <v>2.1769750676289113E-6</v>
      </c>
      <c r="ES97">
        <f>'[1](I-A) inverse'!ES97*'[1]E-O Ratio(commodities)'!$L97</f>
        <v>2.5190357116598088E-7</v>
      </c>
      <c r="ET97">
        <f>'[1](I-A) inverse'!ET97*'[1]E-O Ratio(commodities)'!$L97</f>
        <v>3.0898218875601201E-7</v>
      </c>
      <c r="EU97">
        <f>'[1](I-A) inverse'!EU97*'[1]E-O Ratio(commodities)'!$L97</f>
        <v>1.2994889132029823E-7</v>
      </c>
      <c r="EV97">
        <f>'[1](I-A) inverse'!EV97*'[1]E-O Ratio(commodities)'!$L97</f>
        <v>3.2676981878635234E-7</v>
      </c>
      <c r="EW97">
        <f>'[1](I-A) inverse'!EW97*'[1]E-O Ratio(commodities)'!$L97</f>
        <v>1.1021079452069764E-6</v>
      </c>
      <c r="EX97">
        <f>'[1](I-A) inverse'!EX97*'[1]E-O Ratio(commodities)'!$L97</f>
        <v>2.0275743575310592E-7</v>
      </c>
      <c r="EY97">
        <f>'[1](I-A) inverse'!EY97*'[1]E-O Ratio(commodities)'!$L97</f>
        <v>9.1908320966861786E-8</v>
      </c>
      <c r="EZ97">
        <f>'[1](I-A) inverse'!EZ97*'[1]E-O Ratio(commodities)'!$L97</f>
        <v>2.9509001490004157E-7</v>
      </c>
      <c r="FA97">
        <f>'[1](I-A) inverse'!FA97*'[1]E-O Ratio(commodities)'!$L97</f>
        <v>2.9856698184010248E-7</v>
      </c>
      <c r="FB97">
        <f>'[1](I-A) inverse'!FB97*'[1]E-O Ratio(commodities)'!$L97</f>
        <v>1.4717798357539315E-7</v>
      </c>
      <c r="FC97">
        <f>'[1](I-A) inverse'!FC97*'[1]E-O Ratio(commodities)'!$L97</f>
        <v>4.5194626461197497E-7</v>
      </c>
      <c r="FD97">
        <f>'[1](I-A) inverse'!FD97*'[1]E-O Ratio(commodities)'!$L97</f>
        <v>1.956044248642551E-7</v>
      </c>
      <c r="FE97">
        <f>'[1](I-A) inverse'!FE97*'[1]E-O Ratio(commodities)'!$L97</f>
        <v>7.901245878606202E-7</v>
      </c>
      <c r="FF97">
        <f>'[1](I-A) inverse'!FF97*'[1]E-O Ratio(commodities)'!$L97</f>
        <v>2.2556321265188534E-7</v>
      </c>
      <c r="FG97">
        <f>'[1](I-A) inverse'!FG97*'[1]E-O Ratio(commodities)'!$L97</f>
        <v>5.3343214322049673E-7</v>
      </c>
      <c r="FH97">
        <f>'[1](I-A) inverse'!FH97*'[1]E-O Ratio(commodities)'!$L97</f>
        <v>3.8147748464668454E-7</v>
      </c>
      <c r="FI97">
        <f>'[1](I-A) inverse'!FI97*'[1]E-O Ratio(commodities)'!$L97</f>
        <v>2.5573322399687876E-7</v>
      </c>
      <c r="FJ97">
        <f>'[1](I-A) inverse'!FJ97*'[1]E-O Ratio(commodities)'!$L97</f>
        <v>1.7831052535878983E-7</v>
      </c>
      <c r="FK97">
        <f>'[1](I-A) inverse'!FK97*'[1]E-O Ratio(commodities)'!$L97</f>
        <v>9.1731118915343814E-7</v>
      </c>
    </row>
    <row r="98" spans="1:167">
      <c r="A98" s="5" t="s">
        <v>95</v>
      </c>
      <c r="B98" s="6" t="s">
        <v>260</v>
      </c>
      <c r="C98">
        <f>'[1](I-A) inverse'!C98*'[1]E-O Ratio(commodities)'!$L98</f>
        <v>1.0723426781858576E-11</v>
      </c>
      <c r="D98">
        <f>'[1](I-A) inverse'!D98*'[1]E-O Ratio(commodities)'!$L98</f>
        <v>1.1546234746858707E-11</v>
      </c>
      <c r="E98">
        <f>'[1](I-A) inverse'!E98*'[1]E-O Ratio(commodities)'!$L98</f>
        <v>9.855568713504389E-12</v>
      </c>
      <c r="F98">
        <f>'[1](I-A) inverse'!F98*'[1]E-O Ratio(commodities)'!$L98</f>
        <v>3.9248663888919723E-11</v>
      </c>
      <c r="G98">
        <f>'[1](I-A) inverse'!G98*'[1]E-O Ratio(commodities)'!$L98</f>
        <v>3.9522922820806465E-11</v>
      </c>
      <c r="H98">
        <f>'[1](I-A) inverse'!H98*'[1]E-O Ratio(commodities)'!$L98</f>
        <v>1.1556328780198843E-11</v>
      </c>
      <c r="I98">
        <f>'[1](I-A) inverse'!I98*'[1]E-O Ratio(commodities)'!$L98</f>
        <v>2.5147990820268693E-11</v>
      </c>
      <c r="J98">
        <f>'[1](I-A) inverse'!J98*'[1]E-O Ratio(commodities)'!$L98</f>
        <v>2.311314533920971E-11</v>
      </c>
      <c r="K98">
        <f>'[1](I-A) inverse'!K98*'[1]E-O Ratio(commodities)'!$L98</f>
        <v>1.3822365301819386E-10</v>
      </c>
      <c r="L98">
        <f>'[1](I-A) inverse'!L98*'[1]E-O Ratio(commodities)'!$L98</f>
        <v>1.5925954557197075E-11</v>
      </c>
      <c r="M98">
        <f>'[1](I-A) inverse'!M98*'[1]E-O Ratio(commodities)'!$L98</f>
        <v>9.3576327733464352E-11</v>
      </c>
      <c r="N98">
        <f>'[1](I-A) inverse'!N98*'[1]E-O Ratio(commodities)'!$L98</f>
        <v>1.085222002727828E-10</v>
      </c>
      <c r="O98">
        <f>'[1](I-A) inverse'!O98*'[1]E-O Ratio(commodities)'!$L98</f>
        <v>4.6401161470138791E-11</v>
      </c>
      <c r="P98">
        <f>'[1](I-A) inverse'!P98*'[1]E-O Ratio(commodities)'!$L98</f>
        <v>5.3101531902457074E-11</v>
      </c>
      <c r="Q98">
        <f>'[1](I-A) inverse'!Q98*'[1]E-O Ratio(commodities)'!$L98</f>
        <v>2.3209253368299775E-11</v>
      </c>
      <c r="R98">
        <f>'[1](I-A) inverse'!R98*'[1]E-O Ratio(commodities)'!$L98</f>
        <v>2.5831109323996813E-11</v>
      </c>
      <c r="S98">
        <f>'[1](I-A) inverse'!S98*'[1]E-O Ratio(commodities)'!$L98</f>
        <v>3.8431371661423427E-11</v>
      </c>
      <c r="T98">
        <f>'[1](I-A) inverse'!T98*'[1]E-O Ratio(commodities)'!$L98</f>
        <v>3.5366038008980594E-11</v>
      </c>
      <c r="U98">
        <f>'[1](I-A) inverse'!U98*'[1]E-O Ratio(commodities)'!$L98</f>
        <v>3.3356022448737598E-11</v>
      </c>
      <c r="V98">
        <f>'[1](I-A) inverse'!V98*'[1]E-O Ratio(commodities)'!$L98</f>
        <v>6.3068583374905032E-11</v>
      </c>
      <c r="W98">
        <f>'[1](I-A) inverse'!W98*'[1]E-O Ratio(commodities)'!$L98</f>
        <v>2.0310406516914907E-11</v>
      </c>
      <c r="X98">
        <f>'[1](I-A) inverse'!X98*'[1]E-O Ratio(commodities)'!$L98</f>
        <v>3.5136688131917629E-11</v>
      </c>
      <c r="Y98">
        <f>'[1](I-A) inverse'!Y98*'[1]E-O Ratio(commodities)'!$L98</f>
        <v>7.4206351455607432E-12</v>
      </c>
      <c r="Z98">
        <f>'[1](I-A) inverse'!Z98*'[1]E-O Ratio(commodities)'!$L98</f>
        <v>2.3020438303019267E-11</v>
      </c>
      <c r="AA98">
        <f>'[1](I-A) inverse'!AA98*'[1]E-O Ratio(commodities)'!$L98</f>
        <v>2.8912389144694584E-11</v>
      </c>
      <c r="AB98">
        <f>'[1](I-A) inverse'!AB98*'[1]E-O Ratio(commodities)'!$L98</f>
        <v>3.3763169958608712E-11</v>
      </c>
      <c r="AC98">
        <f>'[1](I-A) inverse'!AC98*'[1]E-O Ratio(commodities)'!$L98</f>
        <v>3.4595503716528614E-11</v>
      </c>
      <c r="AD98">
        <f>'[1](I-A) inverse'!AD98*'[1]E-O Ratio(commodities)'!$L98</f>
        <v>2.2022022980542098E-11</v>
      </c>
      <c r="AE98">
        <f>'[1](I-A) inverse'!AE98*'[1]E-O Ratio(commodities)'!$L98</f>
        <v>5.860656486842712E-11</v>
      </c>
      <c r="AF98">
        <f>'[1](I-A) inverse'!AF98*'[1]E-O Ratio(commodities)'!$L98</f>
        <v>5.4057880005358905E-11</v>
      </c>
      <c r="AG98">
        <f>'[1](I-A) inverse'!AG98*'[1]E-O Ratio(commodities)'!$L98</f>
        <v>4.1351178159758122E-11</v>
      </c>
      <c r="AH98">
        <f>'[1](I-A) inverse'!AH98*'[1]E-O Ratio(commodities)'!$L98</f>
        <v>1.3507922450573474E-11</v>
      </c>
      <c r="AI98">
        <f>'[1](I-A) inverse'!AI98*'[1]E-O Ratio(commodities)'!$L98</f>
        <v>4.6432878008300688E-11</v>
      </c>
      <c r="AJ98">
        <f>'[1](I-A) inverse'!AJ98*'[1]E-O Ratio(commodities)'!$L98</f>
        <v>7.0587952000266048E-11</v>
      </c>
      <c r="AK98">
        <f>'[1](I-A) inverse'!AK98*'[1]E-O Ratio(commodities)'!$L98</f>
        <v>5.0272042042601515E-11</v>
      </c>
      <c r="AL98">
        <f>'[1](I-A) inverse'!AL98*'[1]E-O Ratio(commodities)'!$L98</f>
        <v>8.4110678792195847E-11</v>
      </c>
      <c r="AM98">
        <f>'[1](I-A) inverse'!AM98*'[1]E-O Ratio(commodities)'!$L98</f>
        <v>6.5415866550906301E-12</v>
      </c>
      <c r="AN98">
        <f>'[1](I-A) inverse'!AN98*'[1]E-O Ratio(commodities)'!$L98</f>
        <v>1.4690109738519599E-11</v>
      </c>
      <c r="AO98">
        <f>'[1](I-A) inverse'!AO98*'[1]E-O Ratio(commodities)'!$L98</f>
        <v>1.6728192786240985E-11</v>
      </c>
      <c r="AP98">
        <f>'[1](I-A) inverse'!AP98*'[1]E-O Ratio(commodities)'!$L98</f>
        <v>3.7824508781155388E-11</v>
      </c>
      <c r="AQ98">
        <f>'[1](I-A) inverse'!AQ98*'[1]E-O Ratio(commodities)'!$L98</f>
        <v>2.9156538611263691E-11</v>
      </c>
      <c r="AR98">
        <f>'[1](I-A) inverse'!AR98*'[1]E-O Ratio(commodities)'!$L98</f>
        <v>2.3389768148600291E-11</v>
      </c>
      <c r="AS98">
        <f>'[1](I-A) inverse'!AS98*'[1]E-O Ratio(commodities)'!$L98</f>
        <v>3.5804372033221065E-11</v>
      </c>
      <c r="AT98">
        <f>'[1](I-A) inverse'!AT98*'[1]E-O Ratio(commodities)'!$L98</f>
        <v>5.4486287129897134E-11</v>
      </c>
      <c r="AU98">
        <f>'[1](I-A) inverse'!AU98*'[1]E-O Ratio(commodities)'!$L98</f>
        <v>3.5610443196307405E-11</v>
      </c>
      <c r="AV98">
        <f>'[1](I-A) inverse'!AV98*'[1]E-O Ratio(commodities)'!$L98</f>
        <v>3.1595437922078109E-11</v>
      </c>
      <c r="AW98">
        <f>'[1](I-A) inverse'!AW98*'[1]E-O Ratio(commodities)'!$L98</f>
        <v>2.4973332007097704E-11</v>
      </c>
      <c r="AX98">
        <f>'[1](I-A) inverse'!AX98*'[1]E-O Ratio(commodities)'!$L98</f>
        <v>2.7579384955058286E-11</v>
      </c>
      <c r="AY98">
        <f>'[1](I-A) inverse'!AY98*'[1]E-O Ratio(commodities)'!$L98</f>
        <v>3.3456511311052767E-11</v>
      </c>
      <c r="AZ98">
        <f>'[1](I-A) inverse'!AZ98*'[1]E-O Ratio(commodities)'!$L98</f>
        <v>2.1816953494076515E-11</v>
      </c>
      <c r="BA98">
        <f>'[1](I-A) inverse'!BA98*'[1]E-O Ratio(commodities)'!$L98</f>
        <v>4.8186516654404079E-11</v>
      </c>
      <c r="BB98">
        <f>'[1](I-A) inverse'!BB98*'[1]E-O Ratio(commodities)'!$L98</f>
        <v>3.4874033810646823E-11</v>
      </c>
      <c r="BC98">
        <f>'[1](I-A) inverse'!BC98*'[1]E-O Ratio(commodities)'!$L98</f>
        <v>6.0417114621552441E-11</v>
      </c>
      <c r="BD98">
        <f>'[1](I-A) inverse'!BD98*'[1]E-O Ratio(commodities)'!$L98</f>
        <v>8.3423153184385395E-11</v>
      </c>
      <c r="BE98">
        <f>'[1](I-A) inverse'!BE98*'[1]E-O Ratio(commodities)'!$L98</f>
        <v>1.6781503315269634E-10</v>
      </c>
      <c r="BF98">
        <f>'[1](I-A) inverse'!BF98*'[1]E-O Ratio(commodities)'!$L98</f>
        <v>1.0151401309466603E-10</v>
      </c>
      <c r="BG98">
        <f>'[1](I-A) inverse'!BG98*'[1]E-O Ratio(commodities)'!$L98</f>
        <v>3.3004540355960419E-11</v>
      </c>
      <c r="BH98">
        <f>'[1](I-A) inverse'!BH98*'[1]E-O Ratio(commodities)'!$L98</f>
        <v>2.8790526946614631E-11</v>
      </c>
      <c r="BI98">
        <f>'[1](I-A) inverse'!BI98*'[1]E-O Ratio(commodities)'!$L98</f>
        <v>2.7740242364951027E-11</v>
      </c>
      <c r="BJ98">
        <f>'[1](I-A) inverse'!BJ98*'[1]E-O Ratio(commodities)'!$L98</f>
        <v>3.652003407286614E-11</v>
      </c>
      <c r="BK98">
        <f>'[1](I-A) inverse'!BK98*'[1]E-O Ratio(commodities)'!$L98</f>
        <v>4.2974109158328142E-11</v>
      </c>
      <c r="BL98">
        <f>'[1](I-A) inverse'!BL98*'[1]E-O Ratio(commodities)'!$L98</f>
        <v>2.8594368066524201E-11</v>
      </c>
      <c r="BM98">
        <f>'[1](I-A) inverse'!BM98*'[1]E-O Ratio(commodities)'!$L98</f>
        <v>4.2959965102688804E-11</v>
      </c>
      <c r="BN98">
        <f>'[1](I-A) inverse'!BN98*'[1]E-O Ratio(commodities)'!$L98</f>
        <v>3.6380681535351028E-11</v>
      </c>
      <c r="BO98">
        <f>'[1](I-A) inverse'!BO98*'[1]E-O Ratio(commodities)'!$L98</f>
        <v>3.3815029286713129E-11</v>
      </c>
      <c r="BP98">
        <f>'[1](I-A) inverse'!BP98*'[1]E-O Ratio(commodities)'!$L98</f>
        <v>3.207088414548751E-11</v>
      </c>
      <c r="BQ98">
        <f>'[1](I-A) inverse'!BQ98*'[1]E-O Ratio(commodities)'!$L98</f>
        <v>2.759212681608206E-11</v>
      </c>
      <c r="BR98">
        <f>'[1](I-A) inverse'!BR98*'[1]E-O Ratio(commodities)'!$L98</f>
        <v>4.6041155179552951E-12</v>
      </c>
      <c r="BS98">
        <f>'[1](I-A) inverse'!BS98*'[1]E-O Ratio(commodities)'!$L98</f>
        <v>2.0243243151327175E-11</v>
      </c>
      <c r="BT98">
        <f>'[1](I-A) inverse'!BT98*'[1]E-O Ratio(commodities)'!$L98</f>
        <v>2.3392691375525082E-11</v>
      </c>
      <c r="BU98">
        <f>'[1](I-A) inverse'!BU98*'[1]E-O Ratio(commodities)'!$L98</f>
        <v>1.8078771411647872E-11</v>
      </c>
      <c r="BV98">
        <f>'[1](I-A) inverse'!BV98*'[1]E-O Ratio(commodities)'!$L98</f>
        <v>1.2936663937981902E-11</v>
      </c>
      <c r="BW98">
        <f>'[1](I-A) inverse'!BW98*'[1]E-O Ratio(commodities)'!$L98</f>
        <v>1.5830115494937352E-11</v>
      </c>
      <c r="BX98">
        <f>'[1](I-A) inverse'!BX98*'[1]E-O Ratio(commodities)'!$L98</f>
        <v>2.0209528538020675E-11</v>
      </c>
      <c r="BY98">
        <f>'[1](I-A) inverse'!BY98*'[1]E-O Ratio(commodities)'!$L98</f>
        <v>2.0982904982014436E-11</v>
      </c>
      <c r="BZ98">
        <f>'[1](I-A) inverse'!BZ98*'[1]E-O Ratio(commodities)'!$L98</f>
        <v>1.438429326491784E-11</v>
      </c>
      <c r="CA98">
        <f>'[1](I-A) inverse'!CA98*'[1]E-O Ratio(commodities)'!$L98</f>
        <v>2.2041752981939713E-11</v>
      </c>
      <c r="CB98">
        <f>'[1](I-A) inverse'!CB98*'[1]E-O Ratio(commodities)'!$L98</f>
        <v>2.2395313068245089E-11</v>
      </c>
      <c r="CC98">
        <f>'[1](I-A) inverse'!CC98*'[1]E-O Ratio(commodities)'!$L98</f>
        <v>1.9098033407294495E-11</v>
      </c>
      <c r="CD98">
        <f>'[1](I-A) inverse'!CD98*'[1]E-O Ratio(commodities)'!$L98</f>
        <v>2.200477680536752E-11</v>
      </c>
      <c r="CE98">
        <f>'[1](I-A) inverse'!CE98*'[1]E-O Ratio(commodities)'!$L98</f>
        <v>3.073042975776904E-11</v>
      </c>
      <c r="CF98">
        <f>'[1](I-A) inverse'!CF98*'[1]E-O Ratio(commodities)'!$L98</f>
        <v>2.7039003341292137E-11</v>
      </c>
      <c r="CG98">
        <f>'[1](I-A) inverse'!CG98*'[1]E-O Ratio(commodities)'!$L98</f>
        <v>3.0083591240918479E-11</v>
      </c>
      <c r="CH98">
        <f>'[1](I-A) inverse'!CH98*'[1]E-O Ratio(commodities)'!$L98</f>
        <v>2.6495466199980105E-11</v>
      </c>
      <c r="CI98">
        <f>'[1](I-A) inverse'!CI98*'[1]E-O Ratio(commodities)'!$L98</f>
        <v>2.2127733749974113E-11</v>
      </c>
      <c r="CJ98">
        <f>'[1](I-A) inverse'!CJ98*'[1]E-O Ratio(commodities)'!$L98</f>
        <v>2.9703681912544828E-11</v>
      </c>
      <c r="CK98">
        <f>'[1](I-A) inverse'!CK98*'[1]E-O Ratio(commodities)'!$L98</f>
        <v>3.2378274364126412E-11</v>
      </c>
      <c r="CL98">
        <f>'[1](I-A) inverse'!CL98*'[1]E-O Ratio(commodities)'!$L98</f>
        <v>2.523047472985994E-11</v>
      </c>
      <c r="CM98">
        <f>'[1](I-A) inverse'!CM98*'[1]E-O Ratio(commodities)'!$L98</f>
        <v>3.4748031153506191E-11</v>
      </c>
      <c r="CN98">
        <f>'[1](I-A) inverse'!CN98*'[1]E-O Ratio(commodities)'!$L98</f>
        <v>2.8531522301493469E-11</v>
      </c>
      <c r="CO98">
        <f>'[1](I-A) inverse'!CO98*'[1]E-O Ratio(commodities)'!$L98</f>
        <v>4.3044697913318986E-11</v>
      </c>
      <c r="CP98">
        <f>'[1](I-A) inverse'!CP98*'[1]E-O Ratio(commodities)'!$L98</f>
        <v>1.7799317327004189E-11</v>
      </c>
      <c r="CQ98">
        <f>'[1](I-A) inverse'!CQ98*'[1]E-O Ratio(commodities)'!$L98</f>
        <v>2.7059317240943506E-11</v>
      </c>
      <c r="CR98" s="24">
        <f>'[1](I-A) inverse'!CR98*'[1]E-O Ratio(commodities)'!$L98</f>
        <v>1.0165769158138908E-3</v>
      </c>
      <c r="CS98">
        <f>'[1](I-A) inverse'!CS98*'[1]E-O Ratio(commodities)'!$L98</f>
        <v>4.1809548191625305E-5</v>
      </c>
      <c r="CT98">
        <f>'[1](I-A) inverse'!CT98*'[1]E-O Ratio(commodities)'!$L98</f>
        <v>3.3356387515591961E-11</v>
      </c>
      <c r="CU98">
        <f>'[1](I-A) inverse'!CU98*'[1]E-O Ratio(commodities)'!$L98</f>
        <v>2.5211593282238188E-11</v>
      </c>
      <c r="CV98">
        <f>'[1](I-A) inverse'!CV98*'[1]E-O Ratio(commodities)'!$L98</f>
        <v>2.7242966671051908E-11</v>
      </c>
      <c r="CW98">
        <f>'[1](I-A) inverse'!CW98*'[1]E-O Ratio(commodities)'!$L98</f>
        <v>1.501745715297031E-11</v>
      </c>
      <c r="CX98">
        <f>'[1](I-A) inverse'!CX98*'[1]E-O Ratio(commodities)'!$L98</f>
        <v>2.6736492116634464E-11</v>
      </c>
      <c r="CY98">
        <f>'[1](I-A) inverse'!CY98*'[1]E-O Ratio(commodities)'!$L98</f>
        <v>4.1607069886154778E-11</v>
      </c>
      <c r="CZ98">
        <f>'[1](I-A) inverse'!CZ98*'[1]E-O Ratio(commodities)'!$L98</f>
        <v>2.8999243716331925E-11</v>
      </c>
      <c r="DA98">
        <f>'[1](I-A) inverse'!DA98*'[1]E-O Ratio(commodities)'!$L98</f>
        <v>2.601983238973636E-11</v>
      </c>
      <c r="DB98">
        <f>'[1](I-A) inverse'!DB98*'[1]E-O Ratio(commodities)'!$L98</f>
        <v>7.7652542057554305E-12</v>
      </c>
      <c r="DC98">
        <f>'[1](I-A) inverse'!DC98*'[1]E-O Ratio(commodities)'!$L98</f>
        <v>8.1205450744982602E-13</v>
      </c>
      <c r="DD98">
        <f>'[1](I-A) inverse'!DD98*'[1]E-O Ratio(commodities)'!$L98</f>
        <v>5.7748035153059493E-12</v>
      </c>
      <c r="DE98">
        <f>'[1](I-A) inverse'!DE98*'[1]E-O Ratio(commodities)'!$L98</f>
        <v>8.5388853237351042E-12</v>
      </c>
      <c r="DF98">
        <f>'[1](I-A) inverse'!DF98*'[1]E-O Ratio(commodities)'!$L98</f>
        <v>4.6948034151066508E-11</v>
      </c>
      <c r="DG98">
        <f>'[1](I-A) inverse'!DG98*'[1]E-O Ratio(commodities)'!$L98</f>
        <v>7.5942942868014025E-11</v>
      </c>
      <c r="DH98">
        <f>'[1](I-A) inverse'!DH98*'[1]E-O Ratio(commodities)'!$L98</f>
        <v>4.3343165737255075E-11</v>
      </c>
      <c r="DI98">
        <f>'[1](I-A) inverse'!DI98*'[1]E-O Ratio(commodities)'!$L98</f>
        <v>2.8540341311087263E-11</v>
      </c>
      <c r="DJ98">
        <f>'[1](I-A) inverse'!DJ98*'[1]E-O Ratio(commodities)'!$L98</f>
        <v>2.9966775258332661E-11</v>
      </c>
      <c r="DK98">
        <f>'[1](I-A) inverse'!DK98*'[1]E-O Ratio(commodities)'!$L98</f>
        <v>2.7967950154908867E-11</v>
      </c>
      <c r="DL98">
        <f>'[1](I-A) inverse'!DL98*'[1]E-O Ratio(commodities)'!$L98</f>
        <v>4.2362373653226555E-11</v>
      </c>
      <c r="DM98">
        <f>'[1](I-A) inverse'!DM98*'[1]E-O Ratio(commodities)'!$L98</f>
        <v>3.6698559172968366E-11</v>
      </c>
      <c r="DN98">
        <f>'[1](I-A) inverse'!DN98*'[1]E-O Ratio(commodities)'!$L98</f>
        <v>2.1792082144178356E-11</v>
      </c>
      <c r="DO98">
        <f>'[1](I-A) inverse'!DO98*'[1]E-O Ratio(commodities)'!$L98</f>
        <v>4.7885246625422451E-11</v>
      </c>
      <c r="DP98">
        <f>'[1](I-A) inverse'!DP98*'[1]E-O Ratio(commodities)'!$L98</f>
        <v>2.3261801187123685E-11</v>
      </c>
      <c r="DQ98">
        <f>'[1](I-A) inverse'!DQ98*'[1]E-O Ratio(commodities)'!$L98</f>
        <v>1.0373231228565647E-11</v>
      </c>
      <c r="DR98">
        <f>'[1](I-A) inverse'!DR98*'[1]E-O Ratio(commodities)'!$L98</f>
        <v>1.1560104799958902E-9</v>
      </c>
      <c r="DS98">
        <f>'[1](I-A) inverse'!DS98*'[1]E-O Ratio(commodities)'!$L98</f>
        <v>6.0639699340948698E-12</v>
      </c>
      <c r="DT98">
        <f>'[1](I-A) inverse'!DT98*'[1]E-O Ratio(commodities)'!$L98</f>
        <v>7.6993343248099384E-12</v>
      </c>
      <c r="DU98">
        <f>'[1](I-A) inverse'!DU98*'[1]E-O Ratio(commodities)'!$L98</f>
        <v>1.088383167535782E-11</v>
      </c>
      <c r="DV98">
        <f>'[1](I-A) inverse'!DV98*'[1]E-O Ratio(commodities)'!$L98</f>
        <v>1.4023239368858524E-11</v>
      </c>
      <c r="DW98">
        <f>'[1](I-A) inverse'!DW98*'[1]E-O Ratio(commodities)'!$L98</f>
        <v>1.5701399588719668E-11</v>
      </c>
      <c r="DX98">
        <f>'[1](I-A) inverse'!DX98*'[1]E-O Ratio(commodities)'!$L98</f>
        <v>1.7060148371962311E-11</v>
      </c>
      <c r="DY98">
        <f>'[1](I-A) inverse'!DY98*'[1]E-O Ratio(commodities)'!$L98</f>
        <v>4.2049805213127382E-12</v>
      </c>
      <c r="DZ98">
        <f>'[1](I-A) inverse'!DZ98*'[1]E-O Ratio(commodities)'!$L98</f>
        <v>1.3515529904813812E-11</v>
      </c>
      <c r="EA98">
        <f>'[1](I-A) inverse'!EA98*'[1]E-O Ratio(commodities)'!$L98</f>
        <v>1.8588996597223914E-11</v>
      </c>
      <c r="EB98">
        <f>'[1](I-A) inverse'!EB98*'[1]E-O Ratio(commodities)'!$L98</f>
        <v>1.4203045363760638E-11</v>
      </c>
      <c r="EC98">
        <f>'[1](I-A) inverse'!EC98*'[1]E-O Ratio(commodities)'!$L98</f>
        <v>9.1626494415410394E-12</v>
      </c>
      <c r="ED98">
        <f>'[1](I-A) inverse'!ED98*'[1]E-O Ratio(commodities)'!$L98</f>
        <v>8.1176633176182591E-12</v>
      </c>
      <c r="EE98">
        <f>'[1](I-A) inverse'!EE98*'[1]E-O Ratio(commodities)'!$L98</f>
        <v>9.8290072899346341E-12</v>
      </c>
      <c r="EF98">
        <f>'[1](I-A) inverse'!EF98*'[1]E-O Ratio(commodities)'!$L98</f>
        <v>5.8212972428841682E-12</v>
      </c>
      <c r="EG98">
        <f>'[1](I-A) inverse'!EG98*'[1]E-O Ratio(commodities)'!$L98</f>
        <v>6.974105501009546E-12</v>
      </c>
      <c r="EH98">
        <f>'[1](I-A) inverse'!EH98*'[1]E-O Ratio(commodities)'!$L98</f>
        <v>6.5879885336405942E-12</v>
      </c>
      <c r="EI98">
        <f>'[1](I-A) inverse'!EI98*'[1]E-O Ratio(commodities)'!$L98</f>
        <v>3.749996921494594E-11</v>
      </c>
      <c r="EJ98">
        <f>'[1](I-A) inverse'!EJ98*'[1]E-O Ratio(commodities)'!$L98</f>
        <v>1.2940226961750935E-11</v>
      </c>
      <c r="EK98">
        <f>'[1](I-A) inverse'!EK98*'[1]E-O Ratio(commodities)'!$L98</f>
        <v>5.1625412872632537E-12</v>
      </c>
      <c r="EL98">
        <f>'[1](I-A) inverse'!EL98*'[1]E-O Ratio(commodities)'!$L98</f>
        <v>8.1739485808073086E-12</v>
      </c>
      <c r="EM98">
        <f>'[1](I-A) inverse'!EM98*'[1]E-O Ratio(commodities)'!$L98</f>
        <v>8.8013686925156922E-12</v>
      </c>
      <c r="EN98">
        <f>'[1](I-A) inverse'!EN98*'[1]E-O Ratio(commodities)'!$L98</f>
        <v>4.8649657304535085E-12</v>
      </c>
      <c r="EO98">
        <f>'[1](I-A) inverse'!EO98*'[1]E-O Ratio(commodities)'!$L98</f>
        <v>3.0432930261454252E-12</v>
      </c>
      <c r="EP98">
        <f>'[1](I-A) inverse'!EP98*'[1]E-O Ratio(commodities)'!$L98</f>
        <v>8.5499512840692558E-12</v>
      </c>
      <c r="EQ98">
        <f>'[1](I-A) inverse'!EQ98*'[1]E-O Ratio(commodities)'!$L98</f>
        <v>8.807838126804433E-12</v>
      </c>
      <c r="ER98">
        <f>'[1](I-A) inverse'!ER98*'[1]E-O Ratio(commodities)'!$L98</f>
        <v>1.1309468960886209E-6</v>
      </c>
      <c r="ES98">
        <f>'[1](I-A) inverse'!ES98*'[1]E-O Ratio(commodities)'!$L98</f>
        <v>1.3930153785166767E-11</v>
      </c>
      <c r="ET98">
        <f>'[1](I-A) inverse'!ET98*'[1]E-O Ratio(commodities)'!$L98</f>
        <v>1.3764497161801676E-11</v>
      </c>
      <c r="EU98">
        <f>'[1](I-A) inverse'!EU98*'[1]E-O Ratio(commodities)'!$L98</f>
        <v>2.9479613841636331E-11</v>
      </c>
      <c r="EV98">
        <f>'[1](I-A) inverse'!EV98*'[1]E-O Ratio(commodities)'!$L98</f>
        <v>1.3197770447242864E-11</v>
      </c>
      <c r="EW98">
        <f>'[1](I-A) inverse'!EW98*'[1]E-O Ratio(commodities)'!$L98</f>
        <v>1.7072415423999919E-11</v>
      </c>
      <c r="EX98">
        <f>'[1](I-A) inverse'!EX98*'[1]E-O Ratio(commodities)'!$L98</f>
        <v>7.6759532147347262E-12</v>
      </c>
      <c r="EY98">
        <f>'[1](I-A) inverse'!EY98*'[1]E-O Ratio(commodities)'!$L98</f>
        <v>6.3840482599230628E-12</v>
      </c>
      <c r="EZ98">
        <f>'[1](I-A) inverse'!EZ98*'[1]E-O Ratio(commodities)'!$L98</f>
        <v>1.1287123186547848E-11</v>
      </c>
      <c r="FA98">
        <f>'[1](I-A) inverse'!FA98*'[1]E-O Ratio(commodities)'!$L98</f>
        <v>1.4286828277492614E-11</v>
      </c>
      <c r="FB98">
        <f>'[1](I-A) inverse'!FB98*'[1]E-O Ratio(commodities)'!$L98</f>
        <v>1.8989464637793389E-11</v>
      </c>
      <c r="FC98">
        <f>'[1](I-A) inverse'!FC98*'[1]E-O Ratio(commodities)'!$L98</f>
        <v>6.9254279586528176E-12</v>
      </c>
      <c r="FD98">
        <f>'[1](I-A) inverse'!FD98*'[1]E-O Ratio(commodities)'!$L98</f>
        <v>1.3300989226594911E-11</v>
      </c>
      <c r="FE98">
        <f>'[1](I-A) inverse'!FE98*'[1]E-O Ratio(commodities)'!$L98</f>
        <v>8.9170579709967936E-12</v>
      </c>
      <c r="FF98">
        <f>'[1](I-A) inverse'!FF98*'[1]E-O Ratio(commodities)'!$L98</f>
        <v>1.247550509162156E-11</v>
      </c>
      <c r="FG98">
        <f>'[1](I-A) inverse'!FG98*'[1]E-O Ratio(commodities)'!$L98</f>
        <v>1.1794905435237172E-11</v>
      </c>
      <c r="FH98">
        <f>'[1](I-A) inverse'!FH98*'[1]E-O Ratio(commodities)'!$L98</f>
        <v>2.4817214766890884E-11</v>
      </c>
      <c r="FI98">
        <f>'[1](I-A) inverse'!FI98*'[1]E-O Ratio(commodities)'!$L98</f>
        <v>1.7783507524262536E-11</v>
      </c>
      <c r="FJ98">
        <f>'[1](I-A) inverse'!FJ98*'[1]E-O Ratio(commodities)'!$L98</f>
        <v>1.0618614749977843E-11</v>
      </c>
      <c r="FK98">
        <f>'[1](I-A) inverse'!FK98*'[1]E-O Ratio(commodities)'!$L98</f>
        <v>4.9734708557551937E-10</v>
      </c>
    </row>
    <row r="99" spans="1:167">
      <c r="A99" s="5" t="s">
        <v>96</v>
      </c>
      <c r="B99" s="6" t="s">
        <v>261</v>
      </c>
      <c r="C99">
        <f>'[1](I-A) inverse'!C99*'[1]E-O Ratio(commodities)'!$L99</f>
        <v>3.7665169607521655E-10</v>
      </c>
      <c r="D99">
        <f>'[1](I-A) inverse'!D99*'[1]E-O Ratio(commodities)'!$L99</f>
        <v>4.1523638125984561E-10</v>
      </c>
      <c r="E99">
        <f>'[1](I-A) inverse'!E99*'[1]E-O Ratio(commodities)'!$L99</f>
        <v>3.3440917855850735E-10</v>
      </c>
      <c r="F99">
        <f>'[1](I-A) inverse'!F99*'[1]E-O Ratio(commodities)'!$L99</f>
        <v>1.5609245494107441E-9</v>
      </c>
      <c r="G99">
        <f>'[1](I-A) inverse'!G99*'[1]E-O Ratio(commodities)'!$L99</f>
        <v>1.5498172946151379E-9</v>
      </c>
      <c r="H99">
        <f>'[1](I-A) inverse'!H99*'[1]E-O Ratio(commodities)'!$L99</f>
        <v>4.0749406505941759E-10</v>
      </c>
      <c r="I99">
        <f>'[1](I-A) inverse'!I99*'[1]E-O Ratio(commodities)'!$L99</f>
        <v>7.6308027461467673E-10</v>
      </c>
      <c r="J99">
        <f>'[1](I-A) inverse'!J99*'[1]E-O Ratio(commodities)'!$L99</f>
        <v>9.3822877690038748E-10</v>
      </c>
      <c r="K99">
        <f>'[1](I-A) inverse'!K99*'[1]E-O Ratio(commodities)'!$L99</f>
        <v>5.6024741371896682E-9</v>
      </c>
      <c r="L99">
        <f>'[1](I-A) inverse'!L99*'[1]E-O Ratio(commodities)'!$L99</f>
        <v>6.374756024354168E-10</v>
      </c>
      <c r="M99">
        <f>'[1](I-A) inverse'!M99*'[1]E-O Ratio(commodities)'!$L99</f>
        <v>3.866892003853025E-9</v>
      </c>
      <c r="N99">
        <f>'[1](I-A) inverse'!N99*'[1]E-O Ratio(commodities)'!$L99</f>
        <v>4.5738149745245079E-9</v>
      </c>
      <c r="O99">
        <f>'[1](I-A) inverse'!O99*'[1]E-O Ratio(commodities)'!$L99</f>
        <v>1.8901385405374845E-9</v>
      </c>
      <c r="P99">
        <f>'[1](I-A) inverse'!P99*'[1]E-O Ratio(commodities)'!$L99</f>
        <v>2.162049831677037E-9</v>
      </c>
      <c r="Q99">
        <f>'[1](I-A) inverse'!Q99*'[1]E-O Ratio(commodities)'!$L99</f>
        <v>9.1475827309972493E-10</v>
      </c>
      <c r="R99">
        <f>'[1](I-A) inverse'!R99*'[1]E-O Ratio(commodities)'!$L99</f>
        <v>1.0573658893534259E-9</v>
      </c>
      <c r="S99">
        <f>'[1](I-A) inverse'!S99*'[1]E-O Ratio(commodities)'!$L99</f>
        <v>1.5963622202942668E-9</v>
      </c>
      <c r="T99">
        <f>'[1](I-A) inverse'!T99*'[1]E-O Ratio(commodities)'!$L99</f>
        <v>1.4683023928694007E-9</v>
      </c>
      <c r="U99">
        <f>'[1](I-A) inverse'!U99*'[1]E-O Ratio(commodities)'!$L99</f>
        <v>1.3797638555655613E-9</v>
      </c>
      <c r="V99">
        <f>'[1](I-A) inverse'!V99*'[1]E-O Ratio(commodities)'!$L99</f>
        <v>2.6632232518962843E-9</v>
      </c>
      <c r="W99">
        <f>'[1](I-A) inverse'!W99*'[1]E-O Ratio(commodities)'!$L99</f>
        <v>8.3669324088402311E-10</v>
      </c>
      <c r="X99">
        <f>'[1](I-A) inverse'!X99*'[1]E-O Ratio(commodities)'!$L99</f>
        <v>1.4615457627326262E-9</v>
      </c>
      <c r="Y99">
        <f>'[1](I-A) inverse'!Y99*'[1]E-O Ratio(commodities)'!$L99</f>
        <v>3.0085484572995352E-10</v>
      </c>
      <c r="Z99">
        <f>'[1](I-A) inverse'!Z99*'[1]E-O Ratio(commodities)'!$L99</f>
        <v>9.4175504233288021E-10</v>
      </c>
      <c r="AA99">
        <f>'[1](I-A) inverse'!AA99*'[1]E-O Ratio(commodities)'!$L99</f>
        <v>1.1895748569955485E-9</v>
      </c>
      <c r="AB99">
        <f>'[1](I-A) inverse'!AB99*'[1]E-O Ratio(commodities)'!$L99</f>
        <v>1.3832837779887971E-9</v>
      </c>
      <c r="AC99">
        <f>'[1](I-A) inverse'!AC99*'[1]E-O Ratio(commodities)'!$L99</f>
        <v>1.4286092332851385E-9</v>
      </c>
      <c r="AD99">
        <f>'[1](I-A) inverse'!AD99*'[1]E-O Ratio(commodities)'!$L99</f>
        <v>9.1083676988391183E-10</v>
      </c>
      <c r="AE99">
        <f>'[1](I-A) inverse'!AE99*'[1]E-O Ratio(commodities)'!$L99</f>
        <v>2.4705078794142648E-9</v>
      </c>
      <c r="AF99">
        <f>'[1](I-A) inverse'!AF99*'[1]E-O Ratio(commodities)'!$L99</f>
        <v>2.2539465757007736E-9</v>
      </c>
      <c r="AG99">
        <f>'[1](I-A) inverse'!AG99*'[1]E-O Ratio(commodities)'!$L99</f>
        <v>1.7217622689559767E-9</v>
      </c>
      <c r="AH99">
        <f>'[1](I-A) inverse'!AH99*'[1]E-O Ratio(commodities)'!$L99</f>
        <v>5.049119773829912E-10</v>
      </c>
      <c r="AI99">
        <f>'[1](I-A) inverse'!AI99*'[1]E-O Ratio(commodities)'!$L99</f>
        <v>1.9424260681029568E-9</v>
      </c>
      <c r="AJ99">
        <f>'[1](I-A) inverse'!AJ99*'[1]E-O Ratio(commodities)'!$L99</f>
        <v>2.965149774660256E-9</v>
      </c>
      <c r="AK99">
        <f>'[1](I-A) inverse'!AK99*'[1]E-O Ratio(commodities)'!$L99</f>
        <v>2.1041613252680577E-9</v>
      </c>
      <c r="AL99">
        <f>'[1](I-A) inverse'!AL99*'[1]E-O Ratio(commodities)'!$L99</f>
        <v>3.5335646183112395E-9</v>
      </c>
      <c r="AM99">
        <f>'[1](I-A) inverse'!AM99*'[1]E-O Ratio(commodities)'!$L99</f>
        <v>2.5830641927803137E-10</v>
      </c>
      <c r="AN99">
        <f>'[1](I-A) inverse'!AN99*'[1]E-O Ratio(commodities)'!$L99</f>
        <v>6.0128334754998837E-10</v>
      </c>
      <c r="AO99">
        <f>'[1](I-A) inverse'!AO99*'[1]E-O Ratio(commodities)'!$L99</f>
        <v>6.8484130486700084E-10</v>
      </c>
      <c r="AP99">
        <f>'[1](I-A) inverse'!AP99*'[1]E-O Ratio(commodities)'!$L99</f>
        <v>1.5785554583050031E-9</v>
      </c>
      <c r="AQ99">
        <f>'[1](I-A) inverse'!AQ99*'[1]E-O Ratio(commodities)'!$L99</f>
        <v>1.1951251250299926E-9</v>
      </c>
      <c r="AR99">
        <f>'[1](I-A) inverse'!AR99*'[1]E-O Ratio(commodities)'!$L99</f>
        <v>9.5123509914239776E-10</v>
      </c>
      <c r="AS99">
        <f>'[1](I-A) inverse'!AS99*'[1]E-O Ratio(commodities)'!$L99</f>
        <v>1.0850298677223952E-9</v>
      </c>
      <c r="AT99">
        <f>'[1](I-A) inverse'!AT99*'[1]E-O Ratio(commodities)'!$L99</f>
        <v>2.2753363457197827E-9</v>
      </c>
      <c r="AU99">
        <f>'[1](I-A) inverse'!AU99*'[1]E-O Ratio(commodities)'!$L99</f>
        <v>1.4699573393322927E-9</v>
      </c>
      <c r="AV99">
        <f>'[1](I-A) inverse'!AV99*'[1]E-O Ratio(commodities)'!$L99</f>
        <v>1.2927961231833308E-9</v>
      </c>
      <c r="AW99">
        <f>'[1](I-A) inverse'!AW99*'[1]E-O Ratio(commodities)'!$L99</f>
        <v>1.0219880942019225E-9</v>
      </c>
      <c r="AX99">
        <f>'[1](I-A) inverse'!AX99*'[1]E-O Ratio(commodities)'!$L99</f>
        <v>1.1247396898000653E-9</v>
      </c>
      <c r="AY99">
        <f>'[1](I-A) inverse'!AY99*'[1]E-O Ratio(commodities)'!$L99</f>
        <v>1.3864005489184192E-9</v>
      </c>
      <c r="AZ99">
        <f>'[1](I-A) inverse'!AZ99*'[1]E-O Ratio(commodities)'!$L99</f>
        <v>9.0079611540779559E-10</v>
      </c>
      <c r="BA99">
        <f>'[1](I-A) inverse'!BA99*'[1]E-O Ratio(commodities)'!$L99</f>
        <v>2.0210150889552965E-9</v>
      </c>
      <c r="BB99">
        <f>'[1](I-A) inverse'!BB99*'[1]E-O Ratio(commodities)'!$L99</f>
        <v>1.4495174217168107E-9</v>
      </c>
      <c r="BC99">
        <f>'[1](I-A) inverse'!BC99*'[1]E-O Ratio(commodities)'!$L99</f>
        <v>2.5522817159569289E-9</v>
      </c>
      <c r="BD99">
        <f>'[1](I-A) inverse'!BD99*'[1]E-O Ratio(commodities)'!$L99</f>
        <v>3.5067539013831346E-9</v>
      </c>
      <c r="BE99">
        <f>'[1](I-A) inverse'!BE99*'[1]E-O Ratio(commodities)'!$L99</f>
        <v>7.1405342226985636E-9</v>
      </c>
      <c r="BF99">
        <f>'[1](I-A) inverse'!BF99*'[1]E-O Ratio(commodities)'!$L99</f>
        <v>4.3019779615108889E-9</v>
      </c>
      <c r="BG99">
        <f>'[1](I-A) inverse'!BG99*'[1]E-O Ratio(commodities)'!$L99</f>
        <v>1.3853241261883903E-9</v>
      </c>
      <c r="BH99">
        <f>'[1](I-A) inverse'!BH99*'[1]E-O Ratio(commodities)'!$L99</f>
        <v>1.1911644100756916E-9</v>
      </c>
      <c r="BI99">
        <f>'[1](I-A) inverse'!BI99*'[1]E-O Ratio(commodities)'!$L99</f>
        <v>1.1617645424762771E-9</v>
      </c>
      <c r="BJ99">
        <f>'[1](I-A) inverse'!BJ99*'[1]E-O Ratio(commodities)'!$L99</f>
        <v>1.5324788280202187E-9</v>
      </c>
      <c r="BK99">
        <f>'[1](I-A) inverse'!BK99*'[1]E-O Ratio(commodities)'!$L99</f>
        <v>1.8248216656337124E-9</v>
      </c>
      <c r="BL99">
        <f>'[1](I-A) inverse'!BL99*'[1]E-O Ratio(commodities)'!$L99</f>
        <v>1.1968897123366561E-9</v>
      </c>
      <c r="BM99">
        <f>'[1](I-A) inverse'!BM99*'[1]E-O Ratio(commodities)'!$L99</f>
        <v>1.7839603678087834E-9</v>
      </c>
      <c r="BN99">
        <f>'[1](I-A) inverse'!BN99*'[1]E-O Ratio(commodities)'!$L99</f>
        <v>1.5127964529572765E-9</v>
      </c>
      <c r="BO99">
        <f>'[1](I-A) inverse'!BO99*'[1]E-O Ratio(commodities)'!$L99</f>
        <v>1.384320229533221E-9</v>
      </c>
      <c r="BP99">
        <f>'[1](I-A) inverse'!BP99*'[1]E-O Ratio(commodities)'!$L99</f>
        <v>1.3229585412018279E-9</v>
      </c>
      <c r="BQ99">
        <f>'[1](I-A) inverse'!BQ99*'[1]E-O Ratio(commodities)'!$L99</f>
        <v>1.126218978293433E-9</v>
      </c>
      <c r="BR99">
        <f>'[1](I-A) inverse'!BR99*'[1]E-O Ratio(commodities)'!$L99</f>
        <v>1.7646364298590571E-10</v>
      </c>
      <c r="BS99">
        <f>'[1](I-A) inverse'!BS99*'[1]E-O Ratio(commodities)'!$L99</f>
        <v>8.4281163859428945E-10</v>
      </c>
      <c r="BT99">
        <f>'[1](I-A) inverse'!BT99*'[1]E-O Ratio(commodities)'!$L99</f>
        <v>9.3361788121212937E-10</v>
      </c>
      <c r="BU99">
        <f>'[1](I-A) inverse'!BU99*'[1]E-O Ratio(commodities)'!$L99</f>
        <v>7.3487722814362629E-10</v>
      </c>
      <c r="BV99">
        <f>'[1](I-A) inverse'!BV99*'[1]E-O Ratio(commodities)'!$L99</f>
        <v>5.3540556436057471E-10</v>
      </c>
      <c r="BW99">
        <f>'[1](I-A) inverse'!BW99*'[1]E-O Ratio(commodities)'!$L99</f>
        <v>6.6536920914654797E-10</v>
      </c>
      <c r="BX99">
        <f>'[1](I-A) inverse'!BX99*'[1]E-O Ratio(commodities)'!$L99</f>
        <v>8.3773531597771297E-10</v>
      </c>
      <c r="BY99">
        <f>'[1](I-A) inverse'!BY99*'[1]E-O Ratio(commodities)'!$L99</f>
        <v>8.4962056478375601E-10</v>
      </c>
      <c r="BZ99">
        <f>'[1](I-A) inverse'!BZ99*'[1]E-O Ratio(commodities)'!$L99</f>
        <v>5.7600822664323783E-10</v>
      </c>
      <c r="CA99">
        <f>'[1](I-A) inverse'!CA99*'[1]E-O Ratio(commodities)'!$L99</f>
        <v>8.8967315300343765E-10</v>
      </c>
      <c r="CB99">
        <f>'[1](I-A) inverse'!CB99*'[1]E-O Ratio(commodities)'!$L99</f>
        <v>9.068100320315461E-10</v>
      </c>
      <c r="CC99">
        <f>'[1](I-A) inverse'!CC99*'[1]E-O Ratio(commodities)'!$L99</f>
        <v>7.9779383143314562E-10</v>
      </c>
      <c r="CD99">
        <f>'[1](I-A) inverse'!CD99*'[1]E-O Ratio(commodities)'!$L99</f>
        <v>8.9523847370400354E-10</v>
      </c>
      <c r="CE99">
        <f>'[1](I-A) inverse'!CE99*'[1]E-O Ratio(commodities)'!$L99</f>
        <v>1.2616366424017035E-9</v>
      </c>
      <c r="CF99">
        <f>'[1](I-A) inverse'!CF99*'[1]E-O Ratio(commodities)'!$L99</f>
        <v>1.1193405197288469E-9</v>
      </c>
      <c r="CG99">
        <f>'[1](I-A) inverse'!CG99*'[1]E-O Ratio(commodities)'!$L99</f>
        <v>1.2503144414397512E-9</v>
      </c>
      <c r="CH99">
        <f>'[1](I-A) inverse'!CH99*'[1]E-O Ratio(commodities)'!$L99</f>
        <v>1.0805969528831666E-9</v>
      </c>
      <c r="CI99">
        <f>'[1](I-A) inverse'!CI99*'[1]E-O Ratio(commodities)'!$L99</f>
        <v>8.9729881243955773E-10</v>
      </c>
      <c r="CJ99">
        <f>'[1](I-A) inverse'!CJ99*'[1]E-O Ratio(commodities)'!$L99</f>
        <v>1.2297419013232893E-9</v>
      </c>
      <c r="CK99">
        <f>'[1](I-A) inverse'!CK99*'[1]E-O Ratio(commodities)'!$L99</f>
        <v>1.3473660118730414E-9</v>
      </c>
      <c r="CL99">
        <f>'[1](I-A) inverse'!CL99*'[1]E-O Ratio(commodities)'!$L99</f>
        <v>1.0378367051816868E-9</v>
      </c>
      <c r="CM99">
        <f>'[1](I-A) inverse'!CM99*'[1]E-O Ratio(commodities)'!$L99</f>
        <v>1.4440847446018114E-9</v>
      </c>
      <c r="CN99">
        <f>'[1](I-A) inverse'!CN99*'[1]E-O Ratio(commodities)'!$L99</f>
        <v>1.1572286984815445E-9</v>
      </c>
      <c r="CO99">
        <f>'[1](I-A) inverse'!CO99*'[1]E-O Ratio(commodities)'!$L99</f>
        <v>1.7832214195182828E-9</v>
      </c>
      <c r="CP99">
        <f>'[1](I-A) inverse'!CP99*'[1]E-O Ratio(commodities)'!$L99</f>
        <v>7.2748714191139521E-10</v>
      </c>
      <c r="CQ99">
        <f>'[1](I-A) inverse'!CQ99*'[1]E-O Ratio(commodities)'!$L99</f>
        <v>1.1008285365362423E-9</v>
      </c>
      <c r="CR99">
        <f>'[1](I-A) inverse'!CR99*'[1]E-O Ratio(commodities)'!$L99</f>
        <v>1.1481770241313215E-9</v>
      </c>
      <c r="CS99" s="24">
        <f>'[1](I-A) inverse'!CS99*'[1]E-O Ratio(commodities)'!$L99</f>
        <v>1.7906337658978933E-3</v>
      </c>
      <c r="CT99">
        <f>'[1](I-A) inverse'!CT99*'[1]E-O Ratio(commodities)'!$L99</f>
        <v>1.3945684019148276E-9</v>
      </c>
      <c r="CU99">
        <f>'[1](I-A) inverse'!CU99*'[1]E-O Ratio(commodities)'!$L99</f>
        <v>1.0368630781687794E-9</v>
      </c>
      <c r="CV99">
        <f>'[1](I-A) inverse'!CV99*'[1]E-O Ratio(commodities)'!$L99</f>
        <v>1.1354924948985004E-9</v>
      </c>
      <c r="CW99">
        <f>'[1](I-A) inverse'!CW99*'[1]E-O Ratio(commodities)'!$L99</f>
        <v>5.9199447509392307E-10</v>
      </c>
      <c r="CX99">
        <f>'[1](I-A) inverse'!CX99*'[1]E-O Ratio(commodities)'!$L99</f>
        <v>1.0955856237777761E-9</v>
      </c>
      <c r="CY99">
        <f>'[1](I-A) inverse'!CY99*'[1]E-O Ratio(commodities)'!$L99</f>
        <v>1.7258507851378384E-9</v>
      </c>
      <c r="CZ99">
        <f>'[1](I-A) inverse'!CZ99*'[1]E-O Ratio(commodities)'!$L99</f>
        <v>1.1967940311284881E-9</v>
      </c>
      <c r="DA99">
        <f>'[1](I-A) inverse'!DA99*'[1]E-O Ratio(commodities)'!$L99</f>
        <v>9.9815664166263584E-10</v>
      </c>
      <c r="DB99">
        <f>'[1](I-A) inverse'!DB99*'[1]E-O Ratio(commodities)'!$L99</f>
        <v>2.959720289764752E-10</v>
      </c>
      <c r="DC99">
        <f>'[1](I-A) inverse'!DC99*'[1]E-O Ratio(commodities)'!$L99</f>
        <v>2.4975215430914474E-11</v>
      </c>
      <c r="DD99">
        <f>'[1](I-A) inverse'!DD99*'[1]E-O Ratio(commodities)'!$L99</f>
        <v>1.9393506419115275E-10</v>
      </c>
      <c r="DE99">
        <f>'[1](I-A) inverse'!DE99*'[1]E-O Ratio(commodities)'!$L99</f>
        <v>3.4143391271803389E-10</v>
      </c>
      <c r="DF99">
        <f>'[1](I-A) inverse'!DF99*'[1]E-O Ratio(commodities)'!$L99</f>
        <v>4.6974662372852012E-10</v>
      </c>
      <c r="DG99">
        <f>'[1](I-A) inverse'!DG99*'[1]E-O Ratio(commodities)'!$L99</f>
        <v>3.1810335282870967E-9</v>
      </c>
      <c r="DH99">
        <f>'[1](I-A) inverse'!DH99*'[1]E-O Ratio(commodities)'!$L99</f>
        <v>1.8212764443720567E-9</v>
      </c>
      <c r="DI99">
        <f>'[1](I-A) inverse'!DI99*'[1]E-O Ratio(commodities)'!$L99</f>
        <v>1.1908348525054751E-9</v>
      </c>
      <c r="DJ99">
        <f>'[1](I-A) inverse'!DJ99*'[1]E-O Ratio(commodities)'!$L99</f>
        <v>1.2543404577312274E-9</v>
      </c>
      <c r="DK99">
        <f>'[1](I-A) inverse'!DK99*'[1]E-O Ratio(commodities)'!$L99</f>
        <v>1.1590048931727899E-9</v>
      </c>
      <c r="DL99">
        <f>'[1](I-A) inverse'!DL99*'[1]E-O Ratio(commodities)'!$L99</f>
        <v>1.7767555862237052E-9</v>
      </c>
      <c r="DM99">
        <f>'[1](I-A) inverse'!DM99*'[1]E-O Ratio(commodities)'!$L99</f>
        <v>1.5325052971021161E-9</v>
      </c>
      <c r="DN99">
        <f>'[1](I-A) inverse'!DN99*'[1]E-O Ratio(commodities)'!$L99</f>
        <v>9.0671859016750353E-10</v>
      </c>
      <c r="DO99">
        <f>'[1](I-A) inverse'!DO99*'[1]E-O Ratio(commodities)'!$L99</f>
        <v>2.0239246152510826E-9</v>
      </c>
      <c r="DP99">
        <f>'[1](I-A) inverse'!DP99*'[1]E-O Ratio(commodities)'!$L99</f>
        <v>9.5957290183414906E-10</v>
      </c>
      <c r="DQ99">
        <f>'[1](I-A) inverse'!DQ99*'[1]E-O Ratio(commodities)'!$L99</f>
        <v>4.2761541399812925E-10</v>
      </c>
      <c r="DR99">
        <f>'[1](I-A) inverse'!DR99*'[1]E-O Ratio(commodities)'!$L99</f>
        <v>4.948306900543269E-8</v>
      </c>
      <c r="DS99">
        <f>'[1](I-A) inverse'!DS99*'[1]E-O Ratio(commodities)'!$L99</f>
        <v>2.0968763677056458E-10</v>
      </c>
      <c r="DT99">
        <f>'[1](I-A) inverse'!DT99*'[1]E-O Ratio(commodities)'!$L99</f>
        <v>2.1515856182053877E-10</v>
      </c>
      <c r="DU99">
        <f>'[1](I-A) inverse'!DU99*'[1]E-O Ratio(commodities)'!$L99</f>
        <v>4.4378393083074909E-10</v>
      </c>
      <c r="DV99">
        <f>'[1](I-A) inverse'!DV99*'[1]E-O Ratio(commodities)'!$L99</f>
        <v>5.5304734317237611E-10</v>
      </c>
      <c r="DW99">
        <f>'[1](I-A) inverse'!DW99*'[1]E-O Ratio(commodities)'!$L99</f>
        <v>6.2553505016458523E-10</v>
      </c>
      <c r="DX99">
        <f>'[1](I-A) inverse'!DX99*'[1]E-O Ratio(commodities)'!$L99</f>
        <v>7.0101741865162489E-10</v>
      </c>
      <c r="DY99">
        <f>'[1](I-A) inverse'!DY99*'[1]E-O Ratio(commodities)'!$L99</f>
        <v>1.5608677484292862E-10</v>
      </c>
      <c r="DZ99">
        <f>'[1](I-A) inverse'!DZ99*'[1]E-O Ratio(commodities)'!$L99</f>
        <v>5.4166912573688122E-10</v>
      </c>
      <c r="EA99">
        <f>'[1](I-A) inverse'!EA99*'[1]E-O Ratio(commodities)'!$L99</f>
        <v>7.3894225851335644E-10</v>
      </c>
      <c r="EB99">
        <f>'[1](I-A) inverse'!EB99*'[1]E-O Ratio(commodities)'!$L99</f>
        <v>5.7131035657718196E-10</v>
      </c>
      <c r="EC99">
        <f>'[1](I-A) inverse'!EC99*'[1]E-O Ratio(commodities)'!$L99</f>
        <v>3.6642074417546142E-10</v>
      </c>
      <c r="ED99">
        <f>'[1](I-A) inverse'!ED99*'[1]E-O Ratio(commodities)'!$L99</f>
        <v>3.1014157637755734E-10</v>
      </c>
      <c r="EE99">
        <f>'[1](I-A) inverse'!EE99*'[1]E-O Ratio(commodities)'!$L99</f>
        <v>3.9968631035421342E-10</v>
      </c>
      <c r="EF99">
        <f>'[1](I-A) inverse'!EF99*'[1]E-O Ratio(commodities)'!$L99</f>
        <v>2.1788464395565621E-10</v>
      </c>
      <c r="EG99">
        <f>'[1](I-A) inverse'!EG99*'[1]E-O Ratio(commodities)'!$L99</f>
        <v>2.3139147168911103E-10</v>
      </c>
      <c r="EH99">
        <f>'[1](I-A) inverse'!EH99*'[1]E-O Ratio(commodities)'!$L99</f>
        <v>2.6125464371390472E-10</v>
      </c>
      <c r="EI99">
        <f>'[1](I-A) inverse'!EI99*'[1]E-O Ratio(commodities)'!$L99</f>
        <v>1.5777441572739439E-9</v>
      </c>
      <c r="EJ99">
        <f>'[1](I-A) inverse'!EJ99*'[1]E-O Ratio(commodities)'!$L99</f>
        <v>5.3114684479491781E-10</v>
      </c>
      <c r="EK99">
        <f>'[1](I-A) inverse'!EK99*'[1]E-O Ratio(commodities)'!$L99</f>
        <v>2.004015659551287E-10</v>
      </c>
      <c r="EL99">
        <f>'[1](I-A) inverse'!EL99*'[1]E-O Ratio(commodities)'!$L99</f>
        <v>3.256424976512285E-10</v>
      </c>
      <c r="EM99">
        <f>'[1](I-A) inverse'!EM99*'[1]E-O Ratio(commodities)'!$L99</f>
        <v>3.4078858791455933E-10</v>
      </c>
      <c r="EN99">
        <f>'[1](I-A) inverse'!EN99*'[1]E-O Ratio(commodities)'!$L99</f>
        <v>1.9015516186047131E-10</v>
      </c>
      <c r="EO99">
        <f>'[1](I-A) inverse'!EO99*'[1]E-O Ratio(commodities)'!$L99</f>
        <v>1.0635385698632227E-10</v>
      </c>
      <c r="EP99">
        <f>'[1](I-A) inverse'!EP99*'[1]E-O Ratio(commodities)'!$L99</f>
        <v>3.0026419093576022E-10</v>
      </c>
      <c r="EQ99">
        <f>'[1](I-A) inverse'!EQ99*'[1]E-O Ratio(commodities)'!$L99</f>
        <v>3.5787479662134016E-10</v>
      </c>
      <c r="ER99">
        <f>'[1](I-A) inverse'!ER99*'[1]E-O Ratio(commodities)'!$L99</f>
        <v>3.2086069552230418E-10</v>
      </c>
      <c r="ES99">
        <f>'[1](I-A) inverse'!ES99*'[1]E-O Ratio(commodities)'!$L99</f>
        <v>5.5510315564509497E-10</v>
      </c>
      <c r="ET99">
        <f>'[1](I-A) inverse'!ET99*'[1]E-O Ratio(commodities)'!$L99</f>
        <v>5.6254743694409513E-10</v>
      </c>
      <c r="EU99">
        <f>'[1](I-A) inverse'!EU99*'[1]E-O Ratio(commodities)'!$L99</f>
        <v>1.2348040280748737E-9</v>
      </c>
      <c r="EV99">
        <f>'[1](I-A) inverse'!EV99*'[1]E-O Ratio(commodities)'!$L99</f>
        <v>5.3502154227876731E-10</v>
      </c>
      <c r="EW99">
        <f>'[1](I-A) inverse'!EW99*'[1]E-O Ratio(commodities)'!$L99</f>
        <v>6.8503886039624064E-10</v>
      </c>
      <c r="EX99">
        <f>'[1](I-A) inverse'!EX99*'[1]E-O Ratio(commodities)'!$L99</f>
        <v>3.0217426152420203E-10</v>
      </c>
      <c r="EY99">
        <f>'[1](I-A) inverse'!EY99*'[1]E-O Ratio(commodities)'!$L99</f>
        <v>2.4696240103471809E-10</v>
      </c>
      <c r="EZ99">
        <f>'[1](I-A) inverse'!EZ99*'[1]E-O Ratio(commodities)'!$L99</f>
        <v>4.528422469956322E-10</v>
      </c>
      <c r="FA99">
        <f>'[1](I-A) inverse'!FA99*'[1]E-O Ratio(commodities)'!$L99</f>
        <v>5.9791433080140961E-10</v>
      </c>
      <c r="FB99">
        <f>'[1](I-A) inverse'!FB99*'[1]E-O Ratio(commodities)'!$L99</f>
        <v>7.9126782324007008E-10</v>
      </c>
      <c r="FC99">
        <f>'[1](I-A) inverse'!FC99*'[1]E-O Ratio(commodities)'!$L99</f>
        <v>2.7968909282077132E-10</v>
      </c>
      <c r="FD99">
        <f>'[1](I-A) inverse'!FD99*'[1]E-O Ratio(commodities)'!$L99</f>
        <v>4.2520722453897519E-10</v>
      </c>
      <c r="FE99">
        <f>'[1](I-A) inverse'!FE99*'[1]E-O Ratio(commodities)'!$L99</f>
        <v>3.5665094321124134E-10</v>
      </c>
      <c r="FF99">
        <f>'[1](I-A) inverse'!FF99*'[1]E-O Ratio(commodities)'!$L99</f>
        <v>4.9577484052845549E-10</v>
      </c>
      <c r="FG99">
        <f>'[1](I-A) inverse'!FG99*'[1]E-O Ratio(commodities)'!$L99</f>
        <v>4.7518850657007333E-10</v>
      </c>
      <c r="FH99">
        <f>'[1](I-A) inverse'!FH99*'[1]E-O Ratio(commodities)'!$L99</f>
        <v>1.0288673654812538E-9</v>
      </c>
      <c r="FI99">
        <f>'[1](I-A) inverse'!FI99*'[1]E-O Ratio(commodities)'!$L99</f>
        <v>7.2950321706560272E-10</v>
      </c>
      <c r="FJ99">
        <f>'[1](I-A) inverse'!FJ99*'[1]E-O Ratio(commodities)'!$L99</f>
        <v>4.1821128648124725E-10</v>
      </c>
      <c r="FK99">
        <f>'[1](I-A) inverse'!FK99*'[1]E-O Ratio(commodities)'!$L99</f>
        <v>7.1607388681996736E-10</v>
      </c>
    </row>
    <row r="100" spans="1:167">
      <c r="A100" s="5" t="s">
        <v>97</v>
      </c>
      <c r="B100" s="6" t="s">
        <v>262</v>
      </c>
      <c r="C100">
        <f>'[1](I-A) inverse'!C100*'[1]E-O Ratio(commodities)'!$L100</f>
        <v>9.3000695221467987E-6</v>
      </c>
      <c r="D100">
        <f>'[1](I-A) inverse'!D100*'[1]E-O Ratio(commodities)'!$L100</f>
        <v>8.2299833009807989E-6</v>
      </c>
      <c r="E100">
        <f>'[1](I-A) inverse'!E100*'[1]E-O Ratio(commodities)'!$L100</f>
        <v>8.4180192104509042E-6</v>
      </c>
      <c r="F100">
        <f>'[1](I-A) inverse'!F100*'[1]E-O Ratio(commodities)'!$L100</f>
        <v>2.1927967557238812E-5</v>
      </c>
      <c r="G100">
        <f>'[1](I-A) inverse'!G100*'[1]E-O Ratio(commodities)'!$L100</f>
        <v>2.6111894396098715E-5</v>
      </c>
      <c r="H100">
        <f>'[1](I-A) inverse'!H100*'[1]E-O Ratio(commodities)'!$L100</f>
        <v>3.3534207648766577E-5</v>
      </c>
      <c r="I100">
        <f>'[1](I-A) inverse'!I100*'[1]E-O Ratio(commodities)'!$L100</f>
        <v>1.9605181870716234E-5</v>
      </c>
      <c r="J100">
        <f>'[1](I-A) inverse'!J100*'[1]E-O Ratio(commodities)'!$L100</f>
        <v>2.9187648114091888E-5</v>
      </c>
      <c r="K100">
        <f>'[1](I-A) inverse'!K100*'[1]E-O Ratio(commodities)'!$L100</f>
        <v>8.587705440304864E-5</v>
      </c>
      <c r="L100">
        <f>'[1](I-A) inverse'!L100*'[1]E-O Ratio(commodities)'!$L100</f>
        <v>6.1614648721369398E-5</v>
      </c>
      <c r="M100">
        <f>'[1](I-A) inverse'!M100*'[1]E-O Ratio(commodities)'!$L100</f>
        <v>6.9447972888112859E-5</v>
      </c>
      <c r="N100">
        <f>'[1](I-A) inverse'!N100*'[1]E-O Ratio(commodities)'!$L100</f>
        <v>7.7252078727721565E-5</v>
      </c>
      <c r="O100">
        <f>'[1](I-A) inverse'!O100*'[1]E-O Ratio(commodities)'!$L100</f>
        <v>3.0352738487255776E-5</v>
      </c>
      <c r="P100">
        <f>'[1](I-A) inverse'!P100*'[1]E-O Ratio(commodities)'!$L100</f>
        <v>3.4424716135385179E-5</v>
      </c>
      <c r="Q100">
        <f>'[1](I-A) inverse'!Q100*'[1]E-O Ratio(commodities)'!$L100</f>
        <v>1.7123174985419104E-5</v>
      </c>
      <c r="R100">
        <f>'[1](I-A) inverse'!R100*'[1]E-O Ratio(commodities)'!$L100</f>
        <v>2.1041820468616798E-5</v>
      </c>
      <c r="S100">
        <f>'[1](I-A) inverse'!S100*'[1]E-O Ratio(commodities)'!$L100</f>
        <v>2.4252958002854384E-5</v>
      </c>
      <c r="T100">
        <f>'[1](I-A) inverse'!T100*'[1]E-O Ratio(commodities)'!$L100</f>
        <v>2.3283913753067399E-5</v>
      </c>
      <c r="U100">
        <f>'[1](I-A) inverse'!U100*'[1]E-O Ratio(commodities)'!$L100</f>
        <v>2.3021622197692611E-5</v>
      </c>
      <c r="V100">
        <f>'[1](I-A) inverse'!V100*'[1]E-O Ratio(commodities)'!$L100</f>
        <v>2.9037563011373626E-5</v>
      </c>
      <c r="W100">
        <f>'[1](I-A) inverse'!W100*'[1]E-O Ratio(commodities)'!$L100</f>
        <v>1.3329286455872674E-5</v>
      </c>
      <c r="X100">
        <f>'[1](I-A) inverse'!X100*'[1]E-O Ratio(commodities)'!$L100</f>
        <v>2.7960651550388762E-5</v>
      </c>
      <c r="Y100">
        <f>'[1](I-A) inverse'!Y100*'[1]E-O Ratio(commodities)'!$L100</f>
        <v>4.8426452658146875E-6</v>
      </c>
      <c r="Z100">
        <f>'[1](I-A) inverse'!Z100*'[1]E-O Ratio(commodities)'!$L100</f>
        <v>2.0468527079958155E-5</v>
      </c>
      <c r="AA100">
        <f>'[1](I-A) inverse'!AA100*'[1]E-O Ratio(commodities)'!$L100</f>
        <v>2.507512665044869E-5</v>
      </c>
      <c r="AB100">
        <f>'[1](I-A) inverse'!AB100*'[1]E-O Ratio(commodities)'!$L100</f>
        <v>2.7473008530475642E-5</v>
      </c>
      <c r="AC100">
        <f>'[1](I-A) inverse'!AC100*'[1]E-O Ratio(commodities)'!$L100</f>
        <v>2.6357426286144481E-5</v>
      </c>
      <c r="AD100">
        <f>'[1](I-A) inverse'!AD100*'[1]E-O Ratio(commodities)'!$L100</f>
        <v>2.0037092322247728E-5</v>
      </c>
      <c r="AE100">
        <f>'[1](I-A) inverse'!AE100*'[1]E-O Ratio(commodities)'!$L100</f>
        <v>3.3509082910871169E-5</v>
      </c>
      <c r="AF100">
        <f>'[1](I-A) inverse'!AF100*'[1]E-O Ratio(commodities)'!$L100</f>
        <v>3.6105483479517788E-5</v>
      </c>
      <c r="AG100">
        <f>'[1](I-A) inverse'!AG100*'[1]E-O Ratio(commodities)'!$L100</f>
        <v>3.1470094399758181E-5</v>
      </c>
      <c r="AH100">
        <f>'[1](I-A) inverse'!AH100*'[1]E-O Ratio(commodities)'!$L100</f>
        <v>5.9003519397507613E-5</v>
      </c>
      <c r="AI100">
        <f>'[1](I-A) inverse'!AI100*'[1]E-O Ratio(commodities)'!$L100</f>
        <v>2.8549976718099968E-5</v>
      </c>
      <c r="AJ100">
        <f>'[1](I-A) inverse'!AJ100*'[1]E-O Ratio(commodities)'!$L100</f>
        <v>3.6658820631310302E-5</v>
      </c>
      <c r="AK100">
        <f>'[1](I-A) inverse'!AK100*'[1]E-O Ratio(commodities)'!$L100</f>
        <v>2.9817484008170124E-5</v>
      </c>
      <c r="AL100">
        <f>'[1](I-A) inverse'!AL100*'[1]E-O Ratio(commodities)'!$L100</f>
        <v>4.3844073623782048E-5</v>
      </c>
      <c r="AM100">
        <f>'[1](I-A) inverse'!AM100*'[1]E-O Ratio(commodities)'!$L100</f>
        <v>7.2278174322573847E-6</v>
      </c>
      <c r="AN100">
        <f>'[1](I-A) inverse'!AN100*'[1]E-O Ratio(commodities)'!$L100</f>
        <v>1.1813897588292141E-5</v>
      </c>
      <c r="AO100">
        <f>'[1](I-A) inverse'!AO100*'[1]E-O Ratio(commodities)'!$L100</f>
        <v>1.019411482827473E-5</v>
      </c>
      <c r="AP100">
        <f>'[1](I-A) inverse'!AP100*'[1]E-O Ratio(commodities)'!$L100</f>
        <v>2.2278550845913285E-5</v>
      </c>
      <c r="AQ100">
        <f>'[1](I-A) inverse'!AQ100*'[1]E-O Ratio(commodities)'!$L100</f>
        <v>1.6961863977500277E-5</v>
      </c>
      <c r="AR100">
        <f>'[1](I-A) inverse'!AR100*'[1]E-O Ratio(commodities)'!$L100</f>
        <v>1.5376710966551921E-5</v>
      </c>
      <c r="AS100">
        <f>'[1](I-A) inverse'!AS100*'[1]E-O Ratio(commodities)'!$L100</f>
        <v>1.9117220183302523E-5</v>
      </c>
      <c r="AT100">
        <f>'[1](I-A) inverse'!AT100*'[1]E-O Ratio(commodities)'!$L100</f>
        <v>2.7966586375458856E-5</v>
      </c>
      <c r="AU100">
        <f>'[1](I-A) inverse'!AU100*'[1]E-O Ratio(commodities)'!$L100</f>
        <v>2.2541806400374339E-5</v>
      </c>
      <c r="AV100">
        <f>'[1](I-A) inverse'!AV100*'[1]E-O Ratio(commodities)'!$L100</f>
        <v>3.6556599592988975E-5</v>
      </c>
      <c r="AW100">
        <f>'[1](I-A) inverse'!AW100*'[1]E-O Ratio(commodities)'!$L100</f>
        <v>1.6984786202478854E-5</v>
      </c>
      <c r="AX100">
        <f>'[1](I-A) inverse'!AX100*'[1]E-O Ratio(commodities)'!$L100</f>
        <v>2.2558030269291901E-5</v>
      </c>
      <c r="AY100">
        <f>'[1](I-A) inverse'!AY100*'[1]E-O Ratio(commodities)'!$L100</f>
        <v>2.9446039096052021E-5</v>
      </c>
      <c r="AZ100">
        <f>'[1](I-A) inverse'!AZ100*'[1]E-O Ratio(commodities)'!$L100</f>
        <v>1.574338073987688E-5</v>
      </c>
      <c r="BA100">
        <f>'[1](I-A) inverse'!BA100*'[1]E-O Ratio(commodities)'!$L100</f>
        <v>2.9845368361050819E-5</v>
      </c>
      <c r="BB100">
        <f>'[1](I-A) inverse'!BB100*'[1]E-O Ratio(commodities)'!$L100</f>
        <v>2.1587455680966419E-5</v>
      </c>
      <c r="BC100">
        <f>'[1](I-A) inverse'!BC100*'[1]E-O Ratio(commodities)'!$L100</f>
        <v>4.1536916441244307E-5</v>
      </c>
      <c r="BD100">
        <f>'[1](I-A) inverse'!BD100*'[1]E-O Ratio(commodities)'!$L100</f>
        <v>5.4429906940141501E-5</v>
      </c>
      <c r="BE100">
        <f>'[1](I-A) inverse'!BE100*'[1]E-O Ratio(commodities)'!$L100</f>
        <v>1.0868128041145076E-4</v>
      </c>
      <c r="BF100">
        <f>'[1](I-A) inverse'!BF100*'[1]E-O Ratio(commodities)'!$L100</f>
        <v>5.4293790194131547E-5</v>
      </c>
      <c r="BG100">
        <f>'[1](I-A) inverse'!BG100*'[1]E-O Ratio(commodities)'!$L100</f>
        <v>1.8799938212968959E-5</v>
      </c>
      <c r="BH100">
        <f>'[1](I-A) inverse'!BH100*'[1]E-O Ratio(commodities)'!$L100</f>
        <v>2.5260003371424527E-5</v>
      </c>
      <c r="BI100">
        <f>'[1](I-A) inverse'!BI100*'[1]E-O Ratio(commodities)'!$L100</f>
        <v>2.1306163702722638E-5</v>
      </c>
      <c r="BJ100">
        <f>'[1](I-A) inverse'!BJ100*'[1]E-O Ratio(commodities)'!$L100</f>
        <v>2.2313841130323112E-5</v>
      </c>
      <c r="BK100">
        <f>'[1](I-A) inverse'!BK100*'[1]E-O Ratio(commodities)'!$L100</f>
        <v>1.8908242934972204E-5</v>
      </c>
      <c r="BL100">
        <f>'[1](I-A) inverse'!BL100*'[1]E-O Ratio(commodities)'!$L100</f>
        <v>2.1244925129780154E-5</v>
      </c>
      <c r="BM100">
        <f>'[1](I-A) inverse'!BM100*'[1]E-O Ratio(commodities)'!$L100</f>
        <v>3.0658265212645448E-5</v>
      </c>
      <c r="BN100">
        <f>'[1](I-A) inverse'!BN100*'[1]E-O Ratio(commodities)'!$L100</f>
        <v>3.1594976925808705E-5</v>
      </c>
      <c r="BO100">
        <f>'[1](I-A) inverse'!BO100*'[1]E-O Ratio(commodities)'!$L100</f>
        <v>4.0521953052713802E-5</v>
      </c>
      <c r="BP100">
        <f>'[1](I-A) inverse'!BP100*'[1]E-O Ratio(commodities)'!$L100</f>
        <v>2.4062256752718008E-5</v>
      </c>
      <c r="BQ100">
        <f>'[1](I-A) inverse'!BQ100*'[1]E-O Ratio(commodities)'!$L100</f>
        <v>2.9014455586433607E-5</v>
      </c>
      <c r="BR100">
        <f>'[1](I-A) inverse'!BR100*'[1]E-O Ratio(commodities)'!$L100</f>
        <v>4.6569635284226037E-6</v>
      </c>
      <c r="BS100">
        <f>'[1](I-A) inverse'!BS100*'[1]E-O Ratio(commodities)'!$L100</f>
        <v>1.1147224371390459E-5</v>
      </c>
      <c r="BT100">
        <f>'[1](I-A) inverse'!BT100*'[1]E-O Ratio(commodities)'!$L100</f>
        <v>1.8328213909409894E-5</v>
      </c>
      <c r="BU100">
        <f>'[1](I-A) inverse'!BU100*'[1]E-O Ratio(commodities)'!$L100</f>
        <v>1.4028912592264383E-5</v>
      </c>
      <c r="BV100">
        <f>'[1](I-A) inverse'!BV100*'[1]E-O Ratio(commodities)'!$L100</f>
        <v>1.3775221173562993E-5</v>
      </c>
      <c r="BW100">
        <f>'[1](I-A) inverse'!BW100*'[1]E-O Ratio(commodities)'!$L100</f>
        <v>1.0085794300405857E-5</v>
      </c>
      <c r="BX100">
        <f>'[1](I-A) inverse'!BX100*'[1]E-O Ratio(commodities)'!$L100</f>
        <v>1.7275653385614022E-5</v>
      </c>
      <c r="BY100">
        <f>'[1](I-A) inverse'!BY100*'[1]E-O Ratio(commodities)'!$L100</f>
        <v>1.6320792242933467E-5</v>
      </c>
      <c r="BZ100">
        <f>'[1](I-A) inverse'!BZ100*'[1]E-O Ratio(commodities)'!$L100</f>
        <v>1.2471791243532955E-5</v>
      </c>
      <c r="CA100">
        <f>'[1](I-A) inverse'!CA100*'[1]E-O Ratio(commodities)'!$L100</f>
        <v>2.4500089659437317E-5</v>
      </c>
      <c r="CB100">
        <f>'[1](I-A) inverse'!CB100*'[1]E-O Ratio(commodities)'!$L100</f>
        <v>2.0403248624447037E-5</v>
      </c>
      <c r="CC100">
        <f>'[1](I-A) inverse'!CC100*'[1]E-O Ratio(commodities)'!$L100</f>
        <v>1.145501332738961E-5</v>
      </c>
      <c r="CD100">
        <f>'[1](I-A) inverse'!CD100*'[1]E-O Ratio(commodities)'!$L100</f>
        <v>2.0892770053543608E-5</v>
      </c>
      <c r="CE100">
        <f>'[1](I-A) inverse'!CE100*'[1]E-O Ratio(commodities)'!$L100</f>
        <v>2.5070920969235657E-5</v>
      </c>
      <c r="CF100">
        <f>'[1](I-A) inverse'!CF100*'[1]E-O Ratio(commodities)'!$L100</f>
        <v>2.0388632427377833E-5</v>
      </c>
      <c r="CG100">
        <f>'[1](I-A) inverse'!CG100*'[1]E-O Ratio(commodities)'!$L100</f>
        <v>2.7383312544426262E-5</v>
      </c>
      <c r="CH100">
        <f>'[1](I-A) inverse'!CH100*'[1]E-O Ratio(commodities)'!$L100</f>
        <v>1.9881164581260189E-5</v>
      </c>
      <c r="CI100">
        <f>'[1](I-A) inverse'!CI100*'[1]E-O Ratio(commodities)'!$L100</f>
        <v>2.2150815418018114E-5</v>
      </c>
      <c r="CJ100">
        <f>'[1](I-A) inverse'!CJ100*'[1]E-O Ratio(commodities)'!$L100</f>
        <v>1.29280604354522E-4</v>
      </c>
      <c r="CK100">
        <f>'[1](I-A) inverse'!CK100*'[1]E-O Ratio(commodities)'!$L100</f>
        <v>2.8689465630853356E-5</v>
      </c>
      <c r="CL100">
        <f>'[1](I-A) inverse'!CL100*'[1]E-O Ratio(commodities)'!$L100</f>
        <v>2.3307177831190104E-5</v>
      </c>
      <c r="CM100">
        <f>'[1](I-A) inverse'!CM100*'[1]E-O Ratio(commodities)'!$L100</f>
        <v>2.4131515609025753E-4</v>
      </c>
      <c r="CN100">
        <f>'[1](I-A) inverse'!CN100*'[1]E-O Ratio(commodities)'!$L100</f>
        <v>2.5900476589308409E-5</v>
      </c>
      <c r="CO100">
        <f>'[1](I-A) inverse'!CO100*'[1]E-O Ratio(commodities)'!$L100</f>
        <v>3.0137002519092573E-5</v>
      </c>
      <c r="CP100">
        <f>'[1](I-A) inverse'!CP100*'[1]E-O Ratio(commodities)'!$L100</f>
        <v>1.3074815507192048E-5</v>
      </c>
      <c r="CQ100">
        <f>'[1](I-A) inverse'!CQ100*'[1]E-O Ratio(commodities)'!$L100</f>
        <v>3.5869517043150968E-5</v>
      </c>
      <c r="CR100">
        <f>'[1](I-A) inverse'!CR100*'[1]E-O Ratio(commodities)'!$L100</f>
        <v>1.3971418480751847E-3</v>
      </c>
      <c r="CS100">
        <f>'[1](I-A) inverse'!CS100*'[1]E-O Ratio(commodities)'!$L100</f>
        <v>5.6306267745736746E-4</v>
      </c>
      <c r="CT100" s="24">
        <f>'[1](I-A) inverse'!CT100*'[1]E-O Ratio(commodities)'!$L100</f>
        <v>4.0321754852166679E-3</v>
      </c>
      <c r="CU100">
        <f>'[1](I-A) inverse'!CU100*'[1]E-O Ratio(commodities)'!$L100</f>
        <v>2.4212468363648329E-5</v>
      </c>
      <c r="CV100">
        <f>'[1](I-A) inverse'!CV100*'[1]E-O Ratio(commodities)'!$L100</f>
        <v>2.0209181386393714E-5</v>
      </c>
      <c r="CW100">
        <f>'[1](I-A) inverse'!CW100*'[1]E-O Ratio(commodities)'!$L100</f>
        <v>1.2998384515166045E-5</v>
      </c>
      <c r="CX100">
        <f>'[1](I-A) inverse'!CX100*'[1]E-O Ratio(commodities)'!$L100</f>
        <v>2.7449668417060011E-4</v>
      </c>
      <c r="CY100">
        <f>'[1](I-A) inverse'!CY100*'[1]E-O Ratio(commodities)'!$L100</f>
        <v>2.9594321131642211E-5</v>
      </c>
      <c r="CZ100">
        <f>'[1](I-A) inverse'!CZ100*'[1]E-O Ratio(commodities)'!$L100</f>
        <v>2.2822270912927507E-5</v>
      </c>
      <c r="DA100">
        <f>'[1](I-A) inverse'!DA100*'[1]E-O Ratio(commodities)'!$L100</f>
        <v>7.6657007981797008E-5</v>
      </c>
      <c r="DB100">
        <f>'[1](I-A) inverse'!DB100*'[1]E-O Ratio(commodities)'!$L100</f>
        <v>8.5246448739808346E-6</v>
      </c>
      <c r="DC100">
        <f>'[1](I-A) inverse'!DC100*'[1]E-O Ratio(commodities)'!$L100</f>
        <v>1.1678519577772882E-6</v>
      </c>
      <c r="DD100">
        <f>'[1](I-A) inverse'!DD100*'[1]E-O Ratio(commodities)'!$L100</f>
        <v>5.8996259620016172E-6</v>
      </c>
      <c r="DE100">
        <f>'[1](I-A) inverse'!DE100*'[1]E-O Ratio(commodities)'!$L100</f>
        <v>1.4357375959781028E-5</v>
      </c>
      <c r="DF100">
        <f>'[1](I-A) inverse'!DF100*'[1]E-O Ratio(commodities)'!$L100</f>
        <v>5.2755672276010907E-5</v>
      </c>
      <c r="DG100">
        <f>'[1](I-A) inverse'!DG100*'[1]E-O Ratio(commodities)'!$L100</f>
        <v>9.8377942200798159E-5</v>
      </c>
      <c r="DH100">
        <f>'[1](I-A) inverse'!DH100*'[1]E-O Ratio(commodities)'!$L100</f>
        <v>5.4940528690741792E-5</v>
      </c>
      <c r="DI100">
        <f>'[1](I-A) inverse'!DI100*'[1]E-O Ratio(commodities)'!$L100</f>
        <v>2.403512563584015E-5</v>
      </c>
      <c r="DJ100">
        <f>'[1](I-A) inverse'!DJ100*'[1]E-O Ratio(commodities)'!$L100</f>
        <v>2.2884757758942751E-5</v>
      </c>
      <c r="DK100">
        <f>'[1](I-A) inverse'!DK100*'[1]E-O Ratio(commodities)'!$L100</f>
        <v>2.8875529791718312E-5</v>
      </c>
      <c r="DL100">
        <f>'[1](I-A) inverse'!DL100*'[1]E-O Ratio(commodities)'!$L100</f>
        <v>3.186169151446714E-5</v>
      </c>
      <c r="DM100">
        <f>'[1](I-A) inverse'!DM100*'[1]E-O Ratio(commodities)'!$L100</f>
        <v>2.9402213511568622E-5</v>
      </c>
      <c r="DN100">
        <f>'[1](I-A) inverse'!DN100*'[1]E-O Ratio(commodities)'!$L100</f>
        <v>1.7413574010197793E-5</v>
      </c>
      <c r="DO100">
        <f>'[1](I-A) inverse'!DO100*'[1]E-O Ratio(commodities)'!$L100</f>
        <v>2.7062409671900346E-5</v>
      </c>
      <c r="DP100">
        <f>'[1](I-A) inverse'!DP100*'[1]E-O Ratio(commodities)'!$L100</f>
        <v>2.7610508533465742E-5</v>
      </c>
      <c r="DQ100">
        <f>'[1](I-A) inverse'!DQ100*'[1]E-O Ratio(commodities)'!$L100</f>
        <v>2.4111712855431995E-5</v>
      </c>
      <c r="DR100">
        <f>'[1](I-A) inverse'!DR100*'[1]E-O Ratio(commodities)'!$L100</f>
        <v>3.4435204012029692E-4</v>
      </c>
      <c r="DS100">
        <f>'[1](I-A) inverse'!DS100*'[1]E-O Ratio(commodities)'!$L100</f>
        <v>1.1386995203337014E-5</v>
      </c>
      <c r="DT100">
        <f>'[1](I-A) inverse'!DT100*'[1]E-O Ratio(commodities)'!$L100</f>
        <v>6.926121014802943E-6</v>
      </c>
      <c r="DU100">
        <f>'[1](I-A) inverse'!DU100*'[1]E-O Ratio(commodities)'!$L100</f>
        <v>1.0291780552155344E-4</v>
      </c>
      <c r="DV100">
        <f>'[1](I-A) inverse'!DV100*'[1]E-O Ratio(commodities)'!$L100</f>
        <v>2.4373440534690202E-4</v>
      </c>
      <c r="DW100">
        <f>'[1](I-A) inverse'!DW100*'[1]E-O Ratio(commodities)'!$L100</f>
        <v>8.6870615826558612E-5</v>
      </c>
      <c r="DX100">
        <f>'[1](I-A) inverse'!DX100*'[1]E-O Ratio(commodities)'!$L100</f>
        <v>1.2528043684938755E-4</v>
      </c>
      <c r="DY100">
        <f>'[1](I-A) inverse'!DY100*'[1]E-O Ratio(commodities)'!$L100</f>
        <v>2.9157858890797533E-5</v>
      </c>
      <c r="DZ100">
        <f>'[1](I-A) inverse'!DZ100*'[1]E-O Ratio(commodities)'!$L100</f>
        <v>3.6829480572472188E-4</v>
      </c>
      <c r="EA100">
        <f>'[1](I-A) inverse'!EA100*'[1]E-O Ratio(commodities)'!$L100</f>
        <v>1.5977152867972075E-5</v>
      </c>
      <c r="EB100">
        <f>'[1](I-A) inverse'!EB100*'[1]E-O Ratio(commodities)'!$L100</f>
        <v>1.4587255975939102E-5</v>
      </c>
      <c r="EC100">
        <f>'[1](I-A) inverse'!EC100*'[1]E-O Ratio(commodities)'!$L100</f>
        <v>1.3424269589232323E-5</v>
      </c>
      <c r="ED100">
        <f>'[1](I-A) inverse'!ED100*'[1]E-O Ratio(commodities)'!$L100</f>
        <v>1.5807622524202255E-5</v>
      </c>
      <c r="EE100">
        <f>'[1](I-A) inverse'!EE100*'[1]E-O Ratio(commodities)'!$L100</f>
        <v>1.8500585914325174E-5</v>
      </c>
      <c r="EF100">
        <f>'[1](I-A) inverse'!EF100*'[1]E-O Ratio(commodities)'!$L100</f>
        <v>1.0230363243382798E-5</v>
      </c>
      <c r="EG100">
        <f>'[1](I-A) inverse'!EG100*'[1]E-O Ratio(commodities)'!$L100</f>
        <v>6.2266098733735732E-6</v>
      </c>
      <c r="EH100">
        <f>'[1](I-A) inverse'!EH100*'[1]E-O Ratio(commodities)'!$L100</f>
        <v>1.1826775314792597E-5</v>
      </c>
      <c r="EI100">
        <f>'[1](I-A) inverse'!EI100*'[1]E-O Ratio(commodities)'!$L100</f>
        <v>2.6633758190735114E-5</v>
      </c>
      <c r="EJ100">
        <f>'[1](I-A) inverse'!EJ100*'[1]E-O Ratio(commodities)'!$L100</f>
        <v>2.2094140128313056E-5</v>
      </c>
      <c r="EK100">
        <f>'[1](I-A) inverse'!EK100*'[1]E-O Ratio(commodities)'!$L100</f>
        <v>4.4513330191674665E-6</v>
      </c>
      <c r="EL100">
        <f>'[1](I-A) inverse'!EL100*'[1]E-O Ratio(commodities)'!$L100</f>
        <v>9.1404355107757992E-6</v>
      </c>
      <c r="EM100">
        <f>'[1](I-A) inverse'!EM100*'[1]E-O Ratio(commodities)'!$L100</f>
        <v>1.0435194838307278E-5</v>
      </c>
      <c r="EN100">
        <f>'[1](I-A) inverse'!EN100*'[1]E-O Ratio(commodities)'!$L100</f>
        <v>5.5078311422983755E-6</v>
      </c>
      <c r="EO100">
        <f>'[1](I-A) inverse'!EO100*'[1]E-O Ratio(commodities)'!$L100</f>
        <v>2.771081949812422E-6</v>
      </c>
      <c r="EP100">
        <f>'[1](I-A) inverse'!EP100*'[1]E-O Ratio(commodities)'!$L100</f>
        <v>1.0043466693295251E-5</v>
      </c>
      <c r="EQ100">
        <f>'[1](I-A) inverse'!EQ100*'[1]E-O Ratio(commodities)'!$L100</f>
        <v>6.9219993109107902E-6</v>
      </c>
      <c r="ER100">
        <f>'[1](I-A) inverse'!ER100*'[1]E-O Ratio(commodities)'!$L100</f>
        <v>2.5541277566256087E-5</v>
      </c>
      <c r="ES100">
        <f>'[1](I-A) inverse'!ES100*'[1]E-O Ratio(commodities)'!$L100</f>
        <v>2.0948988389169704E-5</v>
      </c>
      <c r="ET100">
        <f>'[1](I-A) inverse'!ET100*'[1]E-O Ratio(commodities)'!$L100</f>
        <v>1.9005810984944766E-5</v>
      </c>
      <c r="EU100">
        <f>'[1](I-A) inverse'!EU100*'[1]E-O Ratio(commodities)'!$L100</f>
        <v>1.5534503531110756E-5</v>
      </c>
      <c r="EV100">
        <f>'[1](I-A) inverse'!EV100*'[1]E-O Ratio(commodities)'!$L100</f>
        <v>1.3817212978516289E-5</v>
      </c>
      <c r="EW100">
        <f>'[1](I-A) inverse'!EW100*'[1]E-O Ratio(commodities)'!$L100</f>
        <v>9.1449385486696232E-5</v>
      </c>
      <c r="EX100">
        <f>'[1](I-A) inverse'!EX100*'[1]E-O Ratio(commodities)'!$L100</f>
        <v>1.2322859842170383E-5</v>
      </c>
      <c r="EY100">
        <f>'[1](I-A) inverse'!EY100*'[1]E-O Ratio(commodities)'!$L100</f>
        <v>7.6210602299371719E-6</v>
      </c>
      <c r="EZ100">
        <f>'[1](I-A) inverse'!EZ100*'[1]E-O Ratio(commodities)'!$L100</f>
        <v>1.0622510621597325E-5</v>
      </c>
      <c r="FA100">
        <f>'[1](I-A) inverse'!FA100*'[1]E-O Ratio(commodities)'!$L100</f>
        <v>1.8828644831649065E-5</v>
      </c>
      <c r="FB100">
        <f>'[1](I-A) inverse'!FB100*'[1]E-O Ratio(commodities)'!$L100</f>
        <v>2.1639315428908488E-5</v>
      </c>
      <c r="FC100">
        <f>'[1](I-A) inverse'!FC100*'[1]E-O Ratio(commodities)'!$L100</f>
        <v>9.5461854764449833E-6</v>
      </c>
      <c r="FD100">
        <f>'[1](I-A) inverse'!FD100*'[1]E-O Ratio(commodities)'!$L100</f>
        <v>1.5258244391171583E-5</v>
      </c>
      <c r="FE100">
        <f>'[1](I-A) inverse'!FE100*'[1]E-O Ratio(commodities)'!$L100</f>
        <v>1.3600672513861775E-5</v>
      </c>
      <c r="FF100">
        <f>'[1](I-A) inverse'!FF100*'[1]E-O Ratio(commodities)'!$L100</f>
        <v>1.5747454206671928E-5</v>
      </c>
      <c r="FG100">
        <f>'[1](I-A) inverse'!FG100*'[1]E-O Ratio(commodities)'!$L100</f>
        <v>2.3967761061123596E-5</v>
      </c>
      <c r="FH100">
        <f>'[1](I-A) inverse'!FH100*'[1]E-O Ratio(commodities)'!$L100</f>
        <v>2.678025852542689E-5</v>
      </c>
      <c r="FI100">
        <f>'[1](I-A) inverse'!FI100*'[1]E-O Ratio(commodities)'!$L100</f>
        <v>9.3051298071645204E-4</v>
      </c>
      <c r="FJ100">
        <f>'[1](I-A) inverse'!FJ100*'[1]E-O Ratio(commodities)'!$L100</f>
        <v>1.5643423101979405E-5</v>
      </c>
      <c r="FK100">
        <f>'[1](I-A) inverse'!FK100*'[1]E-O Ratio(commodities)'!$L100</f>
        <v>2.8688366319261424E-5</v>
      </c>
    </row>
    <row r="101" spans="1:167">
      <c r="A101" s="5" t="s">
        <v>98</v>
      </c>
      <c r="B101" s="6" t="s">
        <v>263</v>
      </c>
      <c r="C101">
        <f>'[1](I-A) inverse'!C101*'[1]E-O Ratio(commodities)'!$L101</f>
        <v>6.6113487615668225E-8</v>
      </c>
      <c r="D101">
        <f>'[1](I-A) inverse'!D101*'[1]E-O Ratio(commodities)'!$L101</f>
        <v>5.7987202253010779E-8</v>
      </c>
      <c r="E101">
        <f>'[1](I-A) inverse'!E101*'[1]E-O Ratio(commodities)'!$L101</f>
        <v>5.0636360392288744E-8</v>
      </c>
      <c r="F101">
        <f>'[1](I-A) inverse'!F101*'[1]E-O Ratio(commodities)'!$L101</f>
        <v>1.7147024395830814E-7</v>
      </c>
      <c r="G101">
        <f>'[1](I-A) inverse'!G101*'[1]E-O Ratio(commodities)'!$L101</f>
        <v>1.8322126222403126E-7</v>
      </c>
      <c r="H101">
        <f>'[1](I-A) inverse'!H101*'[1]E-O Ratio(commodities)'!$L101</f>
        <v>7.2736269497216063E-8</v>
      </c>
      <c r="I101">
        <f>'[1](I-A) inverse'!I101*'[1]E-O Ratio(commodities)'!$L101</f>
        <v>3.6239870978106766E-5</v>
      </c>
      <c r="J101">
        <f>'[1](I-A) inverse'!J101*'[1]E-O Ratio(commodities)'!$L101</f>
        <v>1.1079765574826973E-7</v>
      </c>
      <c r="K101">
        <f>'[1](I-A) inverse'!K101*'[1]E-O Ratio(commodities)'!$L101</f>
        <v>4.8348296844815386E-7</v>
      </c>
      <c r="L101">
        <f>'[1](I-A) inverse'!L101*'[1]E-O Ratio(commodities)'!$L101</f>
        <v>1.1703934772059647E-7</v>
      </c>
      <c r="M101">
        <f>'[1](I-A) inverse'!M101*'[1]E-O Ratio(commodities)'!$L101</f>
        <v>5.8950511995463426E-7</v>
      </c>
      <c r="N101">
        <f>'[1](I-A) inverse'!N101*'[1]E-O Ratio(commodities)'!$L101</f>
        <v>1.1489095232387453E-5</v>
      </c>
      <c r="O101">
        <f>'[1](I-A) inverse'!O101*'[1]E-O Ratio(commodities)'!$L101</f>
        <v>1.8666807165166256E-7</v>
      </c>
      <c r="P101">
        <f>'[1](I-A) inverse'!P101*'[1]E-O Ratio(commodities)'!$L101</f>
        <v>9.2209975493609569E-6</v>
      </c>
      <c r="Q101">
        <f>'[1](I-A) inverse'!Q101*'[1]E-O Ratio(commodities)'!$L101</f>
        <v>1.1554715413320462E-7</v>
      </c>
      <c r="R101">
        <f>'[1](I-A) inverse'!R101*'[1]E-O Ratio(commodities)'!$L101</f>
        <v>8.3419972648195132E-8</v>
      </c>
      <c r="S101">
        <f>'[1](I-A) inverse'!S101*'[1]E-O Ratio(commodities)'!$L101</f>
        <v>2.4588327544164562E-7</v>
      </c>
      <c r="T101">
        <f>'[1](I-A) inverse'!T101*'[1]E-O Ratio(commodities)'!$L101</f>
        <v>4.5041126529898712E-7</v>
      </c>
      <c r="U101">
        <f>'[1](I-A) inverse'!U101*'[1]E-O Ratio(commodities)'!$L101</f>
        <v>2.8676196943639371E-7</v>
      </c>
      <c r="V101">
        <f>'[1](I-A) inverse'!V101*'[1]E-O Ratio(commodities)'!$L101</f>
        <v>2.5336357450553857E-7</v>
      </c>
      <c r="W101">
        <f>'[1](I-A) inverse'!W101*'[1]E-O Ratio(commodities)'!$L101</f>
        <v>8.9936930243190681E-8</v>
      </c>
      <c r="X101">
        <f>'[1](I-A) inverse'!X101*'[1]E-O Ratio(commodities)'!$L101</f>
        <v>1.5034521555009104E-7</v>
      </c>
      <c r="Y101">
        <f>'[1](I-A) inverse'!Y101*'[1]E-O Ratio(commodities)'!$L101</f>
        <v>2.4453148112028116E-8</v>
      </c>
      <c r="Z101">
        <f>'[1](I-A) inverse'!Z101*'[1]E-O Ratio(commodities)'!$L101</f>
        <v>1.3625135770168256E-7</v>
      </c>
      <c r="AA101">
        <f>'[1](I-A) inverse'!AA101*'[1]E-O Ratio(commodities)'!$L101</f>
        <v>1.7795144181036231E-7</v>
      </c>
      <c r="AB101">
        <f>'[1](I-A) inverse'!AB101*'[1]E-O Ratio(commodities)'!$L101</f>
        <v>1.4573490322152375E-7</v>
      </c>
      <c r="AC101">
        <f>'[1](I-A) inverse'!AC101*'[1]E-O Ratio(commodities)'!$L101</f>
        <v>1.7583787461716645E-7</v>
      </c>
      <c r="AD101">
        <f>'[1](I-A) inverse'!AD101*'[1]E-O Ratio(commodities)'!$L101</f>
        <v>1.3024674137250998E-7</v>
      </c>
      <c r="AE101">
        <f>'[1](I-A) inverse'!AE101*'[1]E-O Ratio(commodities)'!$L101</f>
        <v>1.4505801290169804E-7</v>
      </c>
      <c r="AF101">
        <f>'[1](I-A) inverse'!AF101*'[1]E-O Ratio(commodities)'!$L101</f>
        <v>1.6117193661380114E-7</v>
      </c>
      <c r="AG101">
        <f>'[1](I-A) inverse'!AG101*'[1]E-O Ratio(commodities)'!$L101</f>
        <v>1.3934888587208529E-7</v>
      </c>
      <c r="AH101">
        <f>'[1](I-A) inverse'!AH101*'[1]E-O Ratio(commodities)'!$L101</f>
        <v>1.7835879140778125E-7</v>
      </c>
      <c r="AI101">
        <f>'[1](I-A) inverse'!AI101*'[1]E-O Ratio(commodities)'!$L101</f>
        <v>1.1368428052161825E-7</v>
      </c>
      <c r="AJ101">
        <f>'[1](I-A) inverse'!AJ101*'[1]E-O Ratio(commodities)'!$L101</f>
        <v>1.6183908139595373E-7</v>
      </c>
      <c r="AK101">
        <f>'[1](I-A) inverse'!AK101*'[1]E-O Ratio(commodities)'!$L101</f>
        <v>1.0828600419035301E-7</v>
      </c>
      <c r="AL101">
        <f>'[1](I-A) inverse'!AL101*'[1]E-O Ratio(commodities)'!$L101</f>
        <v>2.126795631242412E-7</v>
      </c>
      <c r="AM101">
        <f>'[1](I-A) inverse'!AM101*'[1]E-O Ratio(commodities)'!$L101</f>
        <v>4.8985341524768242E-8</v>
      </c>
      <c r="AN101">
        <f>'[1](I-A) inverse'!AN101*'[1]E-O Ratio(commodities)'!$L101</f>
        <v>1.1176354346125173E-7</v>
      </c>
      <c r="AO101">
        <f>'[1](I-A) inverse'!AO101*'[1]E-O Ratio(commodities)'!$L101</f>
        <v>8.0579447668545877E-8</v>
      </c>
      <c r="AP101">
        <f>'[1](I-A) inverse'!AP101*'[1]E-O Ratio(commodities)'!$L101</f>
        <v>2.0897313291461326E-7</v>
      </c>
      <c r="AQ101">
        <f>'[1](I-A) inverse'!AQ101*'[1]E-O Ratio(commodities)'!$L101</f>
        <v>9.0639717356722819E-8</v>
      </c>
      <c r="AR101">
        <f>'[1](I-A) inverse'!AR101*'[1]E-O Ratio(commodities)'!$L101</f>
        <v>9.52150178974976E-8</v>
      </c>
      <c r="AS101">
        <f>'[1](I-A) inverse'!AS101*'[1]E-O Ratio(commodities)'!$L101</f>
        <v>1.4463195403538309E-7</v>
      </c>
      <c r="AT101">
        <f>'[1](I-A) inverse'!AT101*'[1]E-O Ratio(commodities)'!$L101</f>
        <v>3.0561030668161281E-7</v>
      </c>
      <c r="AU101">
        <f>'[1](I-A) inverse'!AU101*'[1]E-O Ratio(commodities)'!$L101</f>
        <v>1.0820177459348269E-7</v>
      </c>
      <c r="AV101">
        <f>'[1](I-A) inverse'!AV101*'[1]E-O Ratio(commodities)'!$L101</f>
        <v>1.4228865296345341E-7</v>
      </c>
      <c r="AW101">
        <f>'[1](I-A) inverse'!AW101*'[1]E-O Ratio(commodities)'!$L101</f>
        <v>1.2324547813535412E-7</v>
      </c>
      <c r="AX101">
        <f>'[1](I-A) inverse'!AX101*'[1]E-O Ratio(commodities)'!$L101</f>
        <v>1.0192997602908612E-7</v>
      </c>
      <c r="AY101">
        <f>'[1](I-A) inverse'!AY101*'[1]E-O Ratio(commodities)'!$L101</f>
        <v>1.31702042321066E-7</v>
      </c>
      <c r="AZ101">
        <f>'[1](I-A) inverse'!AZ101*'[1]E-O Ratio(commodities)'!$L101</f>
        <v>9.4752971893657746E-8</v>
      </c>
      <c r="BA101">
        <f>'[1](I-A) inverse'!BA101*'[1]E-O Ratio(commodities)'!$L101</f>
        <v>1.3524349731962332E-7</v>
      </c>
      <c r="BB101">
        <f>'[1](I-A) inverse'!BB101*'[1]E-O Ratio(commodities)'!$L101</f>
        <v>2.523544444159218E-7</v>
      </c>
      <c r="BC101">
        <f>'[1](I-A) inverse'!BC101*'[1]E-O Ratio(commodities)'!$L101</f>
        <v>4.3632328593093043E-7</v>
      </c>
      <c r="BD101">
        <f>'[1](I-A) inverse'!BD101*'[1]E-O Ratio(commodities)'!$L101</f>
        <v>2.3844470414126535E-6</v>
      </c>
      <c r="BE101">
        <f>'[1](I-A) inverse'!BE101*'[1]E-O Ratio(commodities)'!$L101</f>
        <v>2.1376836600627354E-6</v>
      </c>
      <c r="BF101">
        <f>'[1](I-A) inverse'!BF101*'[1]E-O Ratio(commodities)'!$L101</f>
        <v>9.1478968754375564E-7</v>
      </c>
      <c r="BG101">
        <f>'[1](I-A) inverse'!BG101*'[1]E-O Ratio(commodities)'!$L101</f>
        <v>2.1155827879491988E-7</v>
      </c>
      <c r="BH101">
        <f>'[1](I-A) inverse'!BH101*'[1]E-O Ratio(commodities)'!$L101</f>
        <v>2.4824253124115941E-7</v>
      </c>
      <c r="BI101">
        <f>'[1](I-A) inverse'!BI101*'[1]E-O Ratio(commodities)'!$L101</f>
        <v>1.4602391503762914E-7</v>
      </c>
      <c r="BJ101">
        <f>'[1](I-A) inverse'!BJ101*'[1]E-O Ratio(commodities)'!$L101</f>
        <v>1.754441837472788E-7</v>
      </c>
      <c r="BK101">
        <f>'[1](I-A) inverse'!BK101*'[1]E-O Ratio(commodities)'!$L101</f>
        <v>5.8853656474589584E-8</v>
      </c>
      <c r="BL101">
        <f>'[1](I-A) inverse'!BL101*'[1]E-O Ratio(commodities)'!$L101</f>
        <v>8.1212193213937624E-8</v>
      </c>
      <c r="BM101">
        <f>'[1](I-A) inverse'!BM101*'[1]E-O Ratio(commodities)'!$L101</f>
        <v>2.1800641005730316E-7</v>
      </c>
      <c r="BN101">
        <f>'[1](I-A) inverse'!BN101*'[1]E-O Ratio(commodities)'!$L101</f>
        <v>1.7116099727268838E-7</v>
      </c>
      <c r="BO101">
        <f>'[1](I-A) inverse'!BO101*'[1]E-O Ratio(commodities)'!$L101</f>
        <v>1.8371761058676542E-7</v>
      </c>
      <c r="BP101">
        <f>'[1](I-A) inverse'!BP101*'[1]E-O Ratio(commodities)'!$L101</f>
        <v>9.9933735849910005E-8</v>
      </c>
      <c r="BQ101">
        <f>'[1](I-A) inverse'!BQ101*'[1]E-O Ratio(commodities)'!$L101</f>
        <v>1.4755224911709765E-7</v>
      </c>
      <c r="BR101">
        <f>'[1](I-A) inverse'!BR101*'[1]E-O Ratio(commodities)'!$L101</f>
        <v>3.7674246616717353E-8</v>
      </c>
      <c r="BS101">
        <f>'[1](I-A) inverse'!BS101*'[1]E-O Ratio(commodities)'!$L101</f>
        <v>6.9606207438407767E-8</v>
      </c>
      <c r="BT101">
        <f>'[1](I-A) inverse'!BT101*'[1]E-O Ratio(commodities)'!$L101</f>
        <v>1.2465204794148277E-7</v>
      </c>
      <c r="BU101">
        <f>'[1](I-A) inverse'!BU101*'[1]E-O Ratio(commodities)'!$L101</f>
        <v>9.4719539823742386E-8</v>
      </c>
      <c r="BV101">
        <f>'[1](I-A) inverse'!BV101*'[1]E-O Ratio(commodities)'!$L101</f>
        <v>6.4132658240564914E-8</v>
      </c>
      <c r="BW101">
        <f>'[1](I-A) inverse'!BW101*'[1]E-O Ratio(commodities)'!$L101</f>
        <v>3.8783329579434639E-8</v>
      </c>
      <c r="BX101">
        <f>'[1](I-A) inverse'!BX101*'[1]E-O Ratio(commodities)'!$L101</f>
        <v>8.0823414579248935E-8</v>
      </c>
      <c r="BY101">
        <f>'[1](I-A) inverse'!BY101*'[1]E-O Ratio(commodities)'!$L101</f>
        <v>9.5290132685582225E-8</v>
      </c>
      <c r="BZ101">
        <f>'[1](I-A) inverse'!BZ101*'[1]E-O Ratio(commodities)'!$L101</f>
        <v>7.0210167418744993E-8</v>
      </c>
      <c r="CA101">
        <f>'[1](I-A) inverse'!CA101*'[1]E-O Ratio(commodities)'!$L101</f>
        <v>1.0348782888134446E-7</v>
      </c>
      <c r="CB101">
        <f>'[1](I-A) inverse'!CB101*'[1]E-O Ratio(commodities)'!$L101</f>
        <v>1.2544567197482218E-7</v>
      </c>
      <c r="CC101">
        <f>'[1](I-A) inverse'!CC101*'[1]E-O Ratio(commodities)'!$L101</f>
        <v>8.253606217278435E-8</v>
      </c>
      <c r="CD101">
        <f>'[1](I-A) inverse'!CD101*'[1]E-O Ratio(commodities)'!$L101</f>
        <v>8.9793959257851824E-8</v>
      </c>
      <c r="CE101">
        <f>'[1](I-A) inverse'!CE101*'[1]E-O Ratio(commodities)'!$L101</f>
        <v>1.3810773785001822E-7</v>
      </c>
      <c r="CF101">
        <f>'[1](I-A) inverse'!CF101*'[1]E-O Ratio(commodities)'!$L101</f>
        <v>1.0869182922632557E-7</v>
      </c>
      <c r="CG101">
        <f>'[1](I-A) inverse'!CG101*'[1]E-O Ratio(commodities)'!$L101</f>
        <v>1.1983510239514906E-7</v>
      </c>
      <c r="CH101">
        <f>'[1](I-A) inverse'!CH101*'[1]E-O Ratio(commodities)'!$L101</f>
        <v>1.2132770170520923E-7</v>
      </c>
      <c r="CI101">
        <f>'[1](I-A) inverse'!CI101*'[1]E-O Ratio(commodities)'!$L101</f>
        <v>1.2965835213877675E-7</v>
      </c>
      <c r="CJ101">
        <f>'[1](I-A) inverse'!CJ101*'[1]E-O Ratio(commodities)'!$L101</f>
        <v>1.3587432876234425E-7</v>
      </c>
      <c r="CK101">
        <f>'[1](I-A) inverse'!CK101*'[1]E-O Ratio(commodities)'!$L101</f>
        <v>1.3011982800730281E-7</v>
      </c>
      <c r="CL101">
        <f>'[1](I-A) inverse'!CL101*'[1]E-O Ratio(commodities)'!$L101</f>
        <v>1.2831982367318901E-7</v>
      </c>
      <c r="CM101">
        <f>'[1](I-A) inverse'!CM101*'[1]E-O Ratio(commodities)'!$L101</f>
        <v>1.4991559762401449E-7</v>
      </c>
      <c r="CN101">
        <f>'[1](I-A) inverse'!CN101*'[1]E-O Ratio(commodities)'!$L101</f>
        <v>1.5478066527934272E-7</v>
      </c>
      <c r="CO101">
        <f>'[1](I-A) inverse'!CO101*'[1]E-O Ratio(commodities)'!$L101</f>
        <v>1.9358095685878126E-7</v>
      </c>
      <c r="CP101">
        <f>'[1](I-A) inverse'!CP101*'[1]E-O Ratio(commodities)'!$L101</f>
        <v>6.9946389865632816E-8</v>
      </c>
      <c r="CQ101">
        <f>'[1](I-A) inverse'!CQ101*'[1]E-O Ratio(commodities)'!$L101</f>
        <v>1.4634963443887311E-7</v>
      </c>
      <c r="CR101">
        <f>'[1](I-A) inverse'!CR101*'[1]E-O Ratio(commodities)'!$L101</f>
        <v>1.0472411194640448E-7</v>
      </c>
      <c r="CS101">
        <f>'[1](I-A) inverse'!CS101*'[1]E-O Ratio(commodities)'!$L101</f>
        <v>1.4219298171836091E-7</v>
      </c>
      <c r="CT101">
        <f>'[1](I-A) inverse'!CT101*'[1]E-O Ratio(commodities)'!$L101</f>
        <v>1.3449570590054473E-7</v>
      </c>
      <c r="CU101" s="24">
        <f>'[1](I-A) inverse'!CU101*'[1]E-O Ratio(commodities)'!$L101</f>
        <v>2.0924917051555643E-3</v>
      </c>
      <c r="CV101">
        <f>'[1](I-A) inverse'!CV101*'[1]E-O Ratio(commodities)'!$L101</f>
        <v>1.3568917797600028E-7</v>
      </c>
      <c r="CW101">
        <f>'[1](I-A) inverse'!CW101*'[1]E-O Ratio(commodities)'!$L101</f>
        <v>1.0051285905232505E-7</v>
      </c>
      <c r="CX101">
        <f>'[1](I-A) inverse'!CX101*'[1]E-O Ratio(commodities)'!$L101</f>
        <v>1.4414156050914585E-7</v>
      </c>
      <c r="CY101">
        <f>'[1](I-A) inverse'!CY101*'[1]E-O Ratio(commodities)'!$L101</f>
        <v>1.5886210432215936E-7</v>
      </c>
      <c r="CZ101">
        <f>'[1](I-A) inverse'!CZ101*'[1]E-O Ratio(commodities)'!$L101</f>
        <v>1.6360711765795139E-7</v>
      </c>
      <c r="DA101">
        <f>'[1](I-A) inverse'!DA101*'[1]E-O Ratio(commodities)'!$L101</f>
        <v>7.8685106477745012E-7</v>
      </c>
      <c r="DB101">
        <f>'[1](I-A) inverse'!DB101*'[1]E-O Ratio(commodities)'!$L101</f>
        <v>4.5141299992130465E-8</v>
      </c>
      <c r="DC101">
        <f>'[1](I-A) inverse'!DC101*'[1]E-O Ratio(commodities)'!$L101</f>
        <v>9.9617094265022995E-9</v>
      </c>
      <c r="DD101">
        <f>'[1](I-A) inverse'!DD101*'[1]E-O Ratio(commodities)'!$L101</f>
        <v>4.5923328682594417E-8</v>
      </c>
      <c r="DE101">
        <f>'[1](I-A) inverse'!DE101*'[1]E-O Ratio(commodities)'!$L101</f>
        <v>6.2365513313912049E-8</v>
      </c>
      <c r="DF101">
        <f>'[1](I-A) inverse'!DF101*'[1]E-O Ratio(commodities)'!$L101</f>
        <v>1.0134486354205431E-7</v>
      </c>
      <c r="DG101">
        <f>'[1](I-A) inverse'!DG101*'[1]E-O Ratio(commodities)'!$L101</f>
        <v>1.4167147238232618E-7</v>
      </c>
      <c r="DH101">
        <f>'[1](I-A) inverse'!DH101*'[1]E-O Ratio(commodities)'!$L101</f>
        <v>3.5246259530853531E-7</v>
      </c>
      <c r="DI101">
        <f>'[1](I-A) inverse'!DI101*'[1]E-O Ratio(commodities)'!$L101</f>
        <v>2.5727223608690197E-7</v>
      </c>
      <c r="DJ101">
        <f>'[1](I-A) inverse'!DJ101*'[1]E-O Ratio(commodities)'!$L101</f>
        <v>2.3153028454338758E-7</v>
      </c>
      <c r="DK101">
        <f>'[1](I-A) inverse'!DK101*'[1]E-O Ratio(commodities)'!$L101</f>
        <v>2.125392547985641E-7</v>
      </c>
      <c r="DL101">
        <f>'[1](I-A) inverse'!DL101*'[1]E-O Ratio(commodities)'!$L101</f>
        <v>4.2546108190089482E-7</v>
      </c>
      <c r="DM101">
        <f>'[1](I-A) inverse'!DM101*'[1]E-O Ratio(commodities)'!$L101</f>
        <v>3.3699976682334378E-7</v>
      </c>
      <c r="DN101">
        <f>'[1](I-A) inverse'!DN101*'[1]E-O Ratio(commodities)'!$L101</f>
        <v>1.4890383467442494E-7</v>
      </c>
      <c r="DO101">
        <f>'[1](I-A) inverse'!DO101*'[1]E-O Ratio(commodities)'!$L101</f>
        <v>1.7685387826908321E-7</v>
      </c>
      <c r="DP101">
        <f>'[1](I-A) inverse'!DP101*'[1]E-O Ratio(commodities)'!$L101</f>
        <v>1.0921890461955745E-7</v>
      </c>
      <c r="DQ101">
        <f>'[1](I-A) inverse'!DQ101*'[1]E-O Ratio(commodities)'!$L101</f>
        <v>1.7346468458909536E-7</v>
      </c>
      <c r="DR101">
        <f>'[1](I-A) inverse'!DR101*'[1]E-O Ratio(commodities)'!$L101</f>
        <v>1.2589081648633312E-7</v>
      </c>
      <c r="DS101">
        <f>'[1](I-A) inverse'!DS101*'[1]E-O Ratio(commodities)'!$L101</f>
        <v>2.8312669868787856E-5</v>
      </c>
      <c r="DT101">
        <f>'[1](I-A) inverse'!DT101*'[1]E-O Ratio(commodities)'!$L101</f>
        <v>6.8861310014096345E-8</v>
      </c>
      <c r="DU101">
        <f>'[1](I-A) inverse'!DU101*'[1]E-O Ratio(commodities)'!$L101</f>
        <v>8.6217372954157621E-7</v>
      </c>
      <c r="DV101">
        <f>'[1](I-A) inverse'!DV101*'[1]E-O Ratio(commodities)'!$L101</f>
        <v>5.3318184665297509E-7</v>
      </c>
      <c r="DW101">
        <f>'[1](I-A) inverse'!DW101*'[1]E-O Ratio(commodities)'!$L101</f>
        <v>1.6757372230744346E-7</v>
      </c>
      <c r="DX101">
        <f>'[1](I-A) inverse'!DX101*'[1]E-O Ratio(commodities)'!$L101</f>
        <v>1.9108927670133753E-7</v>
      </c>
      <c r="DY101">
        <f>'[1](I-A) inverse'!DY101*'[1]E-O Ratio(commodities)'!$L101</f>
        <v>3.2269895576695699E-8</v>
      </c>
      <c r="DZ101">
        <f>'[1](I-A) inverse'!DZ101*'[1]E-O Ratio(commodities)'!$L101</f>
        <v>1.1278375732520324E-7</v>
      </c>
      <c r="EA101">
        <f>'[1](I-A) inverse'!EA101*'[1]E-O Ratio(commodities)'!$L101</f>
        <v>9.8462148656744778E-7</v>
      </c>
      <c r="EB101">
        <f>'[1](I-A) inverse'!EB101*'[1]E-O Ratio(commodities)'!$L101</f>
        <v>6.1397219853034114E-8</v>
      </c>
      <c r="EC101">
        <f>'[1](I-A) inverse'!EC101*'[1]E-O Ratio(commodities)'!$L101</f>
        <v>8.3029783425347577E-8</v>
      </c>
      <c r="ED101">
        <f>'[1](I-A) inverse'!ED101*'[1]E-O Ratio(commodities)'!$L101</f>
        <v>9.8443547518917638E-8</v>
      </c>
      <c r="EE101">
        <f>'[1](I-A) inverse'!EE101*'[1]E-O Ratio(commodities)'!$L101</f>
        <v>9.1424310809300778E-8</v>
      </c>
      <c r="EF101">
        <f>'[1](I-A) inverse'!EF101*'[1]E-O Ratio(commodities)'!$L101</f>
        <v>7.3377651905773056E-8</v>
      </c>
      <c r="EG101">
        <f>'[1](I-A) inverse'!EG101*'[1]E-O Ratio(commodities)'!$L101</f>
        <v>4.2254006754261767E-8</v>
      </c>
      <c r="EH101">
        <f>'[1](I-A) inverse'!EH101*'[1]E-O Ratio(commodities)'!$L101</f>
        <v>5.161313055973818E-8</v>
      </c>
      <c r="EI101">
        <f>'[1](I-A) inverse'!EI101*'[1]E-O Ratio(commodities)'!$L101</f>
        <v>9.428754926937786E-8</v>
      </c>
      <c r="EJ101">
        <f>'[1](I-A) inverse'!EJ101*'[1]E-O Ratio(commodities)'!$L101</f>
        <v>7.9664203549148612E-8</v>
      </c>
      <c r="EK101">
        <f>'[1](I-A) inverse'!EK101*'[1]E-O Ratio(commodities)'!$L101</f>
        <v>3.2644568156242539E-8</v>
      </c>
      <c r="EL101">
        <f>'[1](I-A) inverse'!EL101*'[1]E-O Ratio(commodities)'!$L101</f>
        <v>7.5636667071974508E-8</v>
      </c>
      <c r="EM101">
        <f>'[1](I-A) inverse'!EM101*'[1]E-O Ratio(commodities)'!$L101</f>
        <v>7.957329963406293E-8</v>
      </c>
      <c r="EN101">
        <f>'[1](I-A) inverse'!EN101*'[1]E-O Ratio(commodities)'!$L101</f>
        <v>3.7302643992501196E-8</v>
      </c>
      <c r="EO101">
        <f>'[1](I-A) inverse'!EO101*'[1]E-O Ratio(commodities)'!$L101</f>
        <v>2.7333904074116873E-8</v>
      </c>
      <c r="EP101">
        <f>'[1](I-A) inverse'!EP101*'[1]E-O Ratio(commodities)'!$L101</f>
        <v>6.036984350854089E-8</v>
      </c>
      <c r="EQ101">
        <f>'[1](I-A) inverse'!EQ101*'[1]E-O Ratio(commodities)'!$L101</f>
        <v>3.3662760675655939E-8</v>
      </c>
      <c r="ER101">
        <f>'[1](I-A) inverse'!ER101*'[1]E-O Ratio(commodities)'!$L101</f>
        <v>2.4451039408849372E-6</v>
      </c>
      <c r="ES101">
        <f>'[1](I-A) inverse'!ES101*'[1]E-O Ratio(commodities)'!$L101</f>
        <v>1.4265668013876796E-7</v>
      </c>
      <c r="ET101">
        <f>'[1](I-A) inverse'!ET101*'[1]E-O Ratio(commodities)'!$L101</f>
        <v>1.6853046793761927E-7</v>
      </c>
      <c r="EU101">
        <f>'[1](I-A) inverse'!EU101*'[1]E-O Ratio(commodities)'!$L101</f>
        <v>9.4737138290979634E-8</v>
      </c>
      <c r="EV101">
        <f>'[1](I-A) inverse'!EV101*'[1]E-O Ratio(commodities)'!$L101</f>
        <v>7.9848075139294392E-8</v>
      </c>
      <c r="EW101">
        <f>'[1](I-A) inverse'!EW101*'[1]E-O Ratio(commodities)'!$L101</f>
        <v>2.5964382202553821E-6</v>
      </c>
      <c r="EX101">
        <f>'[1](I-A) inverse'!EX101*'[1]E-O Ratio(commodities)'!$L101</f>
        <v>4.4420174068112043E-8</v>
      </c>
      <c r="EY101">
        <f>'[1](I-A) inverse'!EY101*'[1]E-O Ratio(commodities)'!$L101</f>
        <v>5.7922002554351004E-8</v>
      </c>
      <c r="EZ101">
        <f>'[1](I-A) inverse'!EZ101*'[1]E-O Ratio(commodities)'!$L101</f>
        <v>7.1860375897222912E-8</v>
      </c>
      <c r="FA101">
        <f>'[1](I-A) inverse'!FA101*'[1]E-O Ratio(commodities)'!$L101</f>
        <v>2.3284709681670958E-6</v>
      </c>
      <c r="FB101">
        <f>'[1](I-A) inverse'!FB101*'[1]E-O Ratio(commodities)'!$L101</f>
        <v>8.942387054974921E-8</v>
      </c>
      <c r="FC101">
        <f>'[1](I-A) inverse'!FC101*'[1]E-O Ratio(commodities)'!$L101</f>
        <v>1.7382183786217728E-7</v>
      </c>
      <c r="FD101">
        <f>'[1](I-A) inverse'!FD101*'[1]E-O Ratio(commodities)'!$L101</f>
        <v>1.2950620066901093E-7</v>
      </c>
      <c r="FE101">
        <f>'[1](I-A) inverse'!FE101*'[1]E-O Ratio(commodities)'!$L101</f>
        <v>2.5372687537558005E-7</v>
      </c>
      <c r="FF101">
        <f>'[1](I-A) inverse'!FF101*'[1]E-O Ratio(commodities)'!$L101</f>
        <v>1.9846871715534008E-7</v>
      </c>
      <c r="FG101">
        <f>'[1](I-A) inverse'!FG101*'[1]E-O Ratio(commodities)'!$L101</f>
        <v>1.4933315904046496E-7</v>
      </c>
      <c r="FH101">
        <f>'[1](I-A) inverse'!FH101*'[1]E-O Ratio(commodities)'!$L101</f>
        <v>2.0690857392203835E-7</v>
      </c>
      <c r="FI101">
        <f>'[1](I-A) inverse'!FI101*'[1]E-O Ratio(commodities)'!$L101</f>
        <v>8.7599092118241583E-8</v>
      </c>
      <c r="FJ101">
        <f>'[1](I-A) inverse'!FJ101*'[1]E-O Ratio(commodities)'!$L101</f>
        <v>6.6116178056625613E-8</v>
      </c>
      <c r="FK101">
        <f>'[1](I-A) inverse'!FK101*'[1]E-O Ratio(commodities)'!$L101</f>
        <v>3.1520215032388491E-6</v>
      </c>
    </row>
    <row r="102" spans="1:167">
      <c r="A102" s="5" t="s">
        <v>99</v>
      </c>
      <c r="B102" s="6" t="s">
        <v>264</v>
      </c>
      <c r="C102">
        <f>'[1](I-A) inverse'!C102*'[1]E-O Ratio(commodities)'!$L102</f>
        <v>6.3850679287796987E-8</v>
      </c>
      <c r="D102">
        <f>'[1](I-A) inverse'!D102*'[1]E-O Ratio(commodities)'!$L102</f>
        <v>6.0306548628158099E-8</v>
      </c>
      <c r="E102">
        <f>'[1](I-A) inverse'!E102*'[1]E-O Ratio(commodities)'!$L102</f>
        <v>5.079528705996157E-8</v>
      </c>
      <c r="F102">
        <f>'[1](I-A) inverse'!F102*'[1]E-O Ratio(commodities)'!$L102</f>
        <v>1.3473410681288877E-7</v>
      </c>
      <c r="G102">
        <f>'[1](I-A) inverse'!G102*'[1]E-O Ratio(commodities)'!$L102</f>
        <v>1.6935760516578555E-7</v>
      </c>
      <c r="H102">
        <f>'[1](I-A) inverse'!H102*'[1]E-O Ratio(commodities)'!$L102</f>
        <v>2.5247522625617229E-7</v>
      </c>
      <c r="I102">
        <f>'[1](I-A) inverse'!I102*'[1]E-O Ratio(commodities)'!$L102</f>
        <v>1.1554883769870451E-7</v>
      </c>
      <c r="J102">
        <f>'[1](I-A) inverse'!J102*'[1]E-O Ratio(commodities)'!$L102</f>
        <v>5.3110736754276E-7</v>
      </c>
      <c r="K102">
        <f>'[1](I-A) inverse'!K102*'[1]E-O Ratio(commodities)'!$L102</f>
        <v>4.8010974880611279E-5</v>
      </c>
      <c r="L102">
        <f>'[1](I-A) inverse'!L102*'[1]E-O Ratio(commodities)'!$L102</f>
        <v>2.785198122808524E-7</v>
      </c>
      <c r="M102">
        <f>'[1](I-A) inverse'!M102*'[1]E-O Ratio(commodities)'!$L102</f>
        <v>3.1025696502512819E-5</v>
      </c>
      <c r="N102">
        <f>'[1](I-A) inverse'!N102*'[1]E-O Ratio(commodities)'!$L102</f>
        <v>9.8060779740360908E-7</v>
      </c>
      <c r="O102">
        <f>'[1](I-A) inverse'!O102*'[1]E-O Ratio(commodities)'!$L102</f>
        <v>2.8876497818186994E-7</v>
      </c>
      <c r="P102">
        <f>'[1](I-A) inverse'!P102*'[1]E-O Ratio(commodities)'!$L102</f>
        <v>1.4275389618021881E-7</v>
      </c>
      <c r="Q102">
        <f>'[1](I-A) inverse'!Q102*'[1]E-O Ratio(commodities)'!$L102</f>
        <v>1.015067789296053E-7</v>
      </c>
      <c r="R102">
        <f>'[1](I-A) inverse'!R102*'[1]E-O Ratio(commodities)'!$L102</f>
        <v>1.7113217619223519E-7</v>
      </c>
      <c r="S102">
        <f>'[1](I-A) inverse'!S102*'[1]E-O Ratio(commodities)'!$L102</f>
        <v>2.0123809654502626E-7</v>
      </c>
      <c r="T102">
        <f>'[1](I-A) inverse'!T102*'[1]E-O Ratio(commodities)'!$L102</f>
        <v>2.099871467402828E-7</v>
      </c>
      <c r="U102">
        <f>'[1](I-A) inverse'!U102*'[1]E-O Ratio(commodities)'!$L102</f>
        <v>1.3723625485589677E-7</v>
      </c>
      <c r="V102">
        <f>'[1](I-A) inverse'!V102*'[1]E-O Ratio(commodities)'!$L102</f>
        <v>1.4226059050720288E-7</v>
      </c>
      <c r="W102">
        <f>'[1](I-A) inverse'!W102*'[1]E-O Ratio(commodities)'!$L102</f>
        <v>1.3225162748774212E-7</v>
      </c>
      <c r="X102">
        <f>'[1](I-A) inverse'!X102*'[1]E-O Ratio(commodities)'!$L102</f>
        <v>2.0210834586764389E-7</v>
      </c>
      <c r="Y102">
        <f>'[1](I-A) inverse'!Y102*'[1]E-O Ratio(commodities)'!$L102</f>
        <v>5.5807673578801976E-8</v>
      </c>
      <c r="Z102">
        <f>'[1](I-A) inverse'!Z102*'[1]E-O Ratio(commodities)'!$L102</f>
        <v>1.8906114593910638E-7</v>
      </c>
      <c r="AA102">
        <f>'[1](I-A) inverse'!AA102*'[1]E-O Ratio(commodities)'!$L102</f>
        <v>2.8409605998722008E-7</v>
      </c>
      <c r="AB102">
        <f>'[1](I-A) inverse'!AB102*'[1]E-O Ratio(commodities)'!$L102</f>
        <v>8.1021617031284038E-7</v>
      </c>
      <c r="AC102">
        <f>'[1](I-A) inverse'!AC102*'[1]E-O Ratio(commodities)'!$L102</f>
        <v>2.5656088370256882E-7</v>
      </c>
      <c r="AD102">
        <f>'[1](I-A) inverse'!AD102*'[1]E-O Ratio(commodities)'!$L102</f>
        <v>1.8684996412124454E-7</v>
      </c>
      <c r="AE102">
        <f>'[1](I-A) inverse'!AE102*'[1]E-O Ratio(commodities)'!$L102</f>
        <v>1.5874774082148632E-7</v>
      </c>
      <c r="AF102">
        <f>'[1](I-A) inverse'!AF102*'[1]E-O Ratio(commodities)'!$L102</f>
        <v>1.8735385151510468E-7</v>
      </c>
      <c r="AG102">
        <f>'[1](I-A) inverse'!AG102*'[1]E-O Ratio(commodities)'!$L102</f>
        <v>1.9609998682246925E-7</v>
      </c>
      <c r="AH102">
        <f>'[1](I-A) inverse'!AH102*'[1]E-O Ratio(commodities)'!$L102</f>
        <v>2.7887020287366372E-7</v>
      </c>
      <c r="AI102">
        <f>'[1](I-A) inverse'!AI102*'[1]E-O Ratio(commodities)'!$L102</f>
        <v>2.7601698861023286E-7</v>
      </c>
      <c r="AJ102">
        <f>'[1](I-A) inverse'!AJ102*'[1]E-O Ratio(commodities)'!$L102</f>
        <v>1.8594376235971035E-7</v>
      </c>
      <c r="AK102">
        <f>'[1](I-A) inverse'!AK102*'[1]E-O Ratio(commodities)'!$L102</f>
        <v>1.3621158004321304E-7</v>
      </c>
      <c r="AL102">
        <f>'[1](I-A) inverse'!AL102*'[1]E-O Ratio(commodities)'!$L102</f>
        <v>8.7204279905200889E-6</v>
      </c>
      <c r="AM102">
        <f>'[1](I-A) inverse'!AM102*'[1]E-O Ratio(commodities)'!$L102</f>
        <v>4.7051358953507514E-8</v>
      </c>
      <c r="AN102">
        <f>'[1](I-A) inverse'!AN102*'[1]E-O Ratio(commodities)'!$L102</f>
        <v>9.8810852319501598E-8</v>
      </c>
      <c r="AO102">
        <f>'[1](I-A) inverse'!AO102*'[1]E-O Ratio(commodities)'!$L102</f>
        <v>1.4931885255792475E-7</v>
      </c>
      <c r="AP102">
        <f>'[1](I-A) inverse'!AP102*'[1]E-O Ratio(commodities)'!$L102</f>
        <v>2.4647314617634383E-7</v>
      </c>
      <c r="AQ102">
        <f>'[1](I-A) inverse'!AQ102*'[1]E-O Ratio(commodities)'!$L102</f>
        <v>2.2213917290226631E-7</v>
      </c>
      <c r="AR102">
        <f>'[1](I-A) inverse'!AR102*'[1]E-O Ratio(commodities)'!$L102</f>
        <v>2.1036533651256215E-7</v>
      </c>
      <c r="AS102">
        <f>'[1](I-A) inverse'!AS102*'[1]E-O Ratio(commodities)'!$L102</f>
        <v>4.4787740452530444E-7</v>
      </c>
      <c r="AT102">
        <f>'[1](I-A) inverse'!AT102*'[1]E-O Ratio(commodities)'!$L102</f>
        <v>2.6622990895824097E-7</v>
      </c>
      <c r="AU102">
        <f>'[1](I-A) inverse'!AU102*'[1]E-O Ratio(commodities)'!$L102</f>
        <v>1.6069156593852101E-7</v>
      </c>
      <c r="AV102">
        <f>'[1](I-A) inverse'!AV102*'[1]E-O Ratio(commodities)'!$L102</f>
        <v>2.8415377880622412E-7</v>
      </c>
      <c r="AW102">
        <f>'[1](I-A) inverse'!AW102*'[1]E-O Ratio(commodities)'!$L102</f>
        <v>2.7796694881858883E-7</v>
      </c>
      <c r="AX102">
        <f>'[1](I-A) inverse'!AX102*'[1]E-O Ratio(commodities)'!$L102</f>
        <v>1.8283012709978621E-7</v>
      </c>
      <c r="AY102">
        <f>'[1](I-A) inverse'!AY102*'[1]E-O Ratio(commodities)'!$L102</f>
        <v>1.8815639413036981E-7</v>
      </c>
      <c r="AZ102">
        <f>'[1](I-A) inverse'!AZ102*'[1]E-O Ratio(commodities)'!$L102</f>
        <v>2.0792410737951599E-7</v>
      </c>
      <c r="BA102">
        <f>'[1](I-A) inverse'!BA102*'[1]E-O Ratio(commodities)'!$L102</f>
        <v>1.6623683510959001E-7</v>
      </c>
      <c r="BB102">
        <f>'[1](I-A) inverse'!BB102*'[1]E-O Ratio(commodities)'!$L102</f>
        <v>1.3457167257355687E-7</v>
      </c>
      <c r="BC102">
        <f>'[1](I-A) inverse'!BC102*'[1]E-O Ratio(commodities)'!$L102</f>
        <v>2.7409072522589651E-7</v>
      </c>
      <c r="BD102">
        <f>'[1](I-A) inverse'!BD102*'[1]E-O Ratio(commodities)'!$L102</f>
        <v>6.9510960348922518E-6</v>
      </c>
      <c r="BE102">
        <f>'[1](I-A) inverse'!BE102*'[1]E-O Ratio(commodities)'!$L102</f>
        <v>1.6365469380095977E-6</v>
      </c>
      <c r="BF102">
        <f>'[1](I-A) inverse'!BF102*'[1]E-O Ratio(commodities)'!$L102</f>
        <v>3.7824156958392371E-7</v>
      </c>
      <c r="BG102">
        <f>'[1](I-A) inverse'!BG102*'[1]E-O Ratio(commodities)'!$L102</f>
        <v>4.0575904374791434E-7</v>
      </c>
      <c r="BH102">
        <f>'[1](I-A) inverse'!BH102*'[1]E-O Ratio(commodities)'!$L102</f>
        <v>2.6994486746931678E-7</v>
      </c>
      <c r="BI102">
        <f>'[1](I-A) inverse'!BI102*'[1]E-O Ratio(commodities)'!$L102</f>
        <v>2.4307512859047613E-7</v>
      </c>
      <c r="BJ102">
        <f>'[1](I-A) inverse'!BJ102*'[1]E-O Ratio(commodities)'!$L102</f>
        <v>1.9373029438968998E-7</v>
      </c>
      <c r="BK102">
        <f>'[1](I-A) inverse'!BK102*'[1]E-O Ratio(commodities)'!$L102</f>
        <v>1.174001241226513E-7</v>
      </c>
      <c r="BL102">
        <f>'[1](I-A) inverse'!BL102*'[1]E-O Ratio(commodities)'!$L102</f>
        <v>1.236102056062712E-7</v>
      </c>
      <c r="BM102">
        <f>'[1](I-A) inverse'!BM102*'[1]E-O Ratio(commodities)'!$L102</f>
        <v>2.1619631931132696E-7</v>
      </c>
      <c r="BN102">
        <f>'[1](I-A) inverse'!BN102*'[1]E-O Ratio(commodities)'!$L102</f>
        <v>2.8185188260576715E-7</v>
      </c>
      <c r="BO102">
        <f>'[1](I-A) inverse'!BO102*'[1]E-O Ratio(commodities)'!$L102</f>
        <v>1.7124846598929472E-7</v>
      </c>
      <c r="BP102">
        <f>'[1](I-A) inverse'!BP102*'[1]E-O Ratio(commodities)'!$L102</f>
        <v>1.1725038812527065E-7</v>
      </c>
      <c r="BQ102">
        <f>'[1](I-A) inverse'!BQ102*'[1]E-O Ratio(commodities)'!$L102</f>
        <v>1.6135728162991643E-7</v>
      </c>
      <c r="BR102">
        <f>'[1](I-A) inverse'!BR102*'[1]E-O Ratio(commodities)'!$L102</f>
        <v>4.5808989156734431E-8</v>
      </c>
      <c r="BS102">
        <f>'[1](I-A) inverse'!BS102*'[1]E-O Ratio(commodities)'!$L102</f>
        <v>4.5546515321346864E-7</v>
      </c>
      <c r="BT102">
        <f>'[1](I-A) inverse'!BT102*'[1]E-O Ratio(commodities)'!$L102</f>
        <v>1.5001421902622402E-7</v>
      </c>
      <c r="BU102">
        <f>'[1](I-A) inverse'!BU102*'[1]E-O Ratio(commodities)'!$L102</f>
        <v>1.6362152750988092E-7</v>
      </c>
      <c r="BV102">
        <f>'[1](I-A) inverse'!BV102*'[1]E-O Ratio(commodities)'!$L102</f>
        <v>2.2189817452051338E-7</v>
      </c>
      <c r="BW102">
        <f>'[1](I-A) inverse'!BW102*'[1]E-O Ratio(commodities)'!$L102</f>
        <v>2.1329916328568308E-7</v>
      </c>
      <c r="BX102">
        <f>'[1](I-A) inverse'!BX102*'[1]E-O Ratio(commodities)'!$L102</f>
        <v>1.8921647552677098E-7</v>
      </c>
      <c r="BY102">
        <f>'[1](I-A) inverse'!BY102*'[1]E-O Ratio(commodities)'!$L102</f>
        <v>3.7544090541651631E-7</v>
      </c>
      <c r="BZ102">
        <f>'[1](I-A) inverse'!BZ102*'[1]E-O Ratio(commodities)'!$L102</f>
        <v>1.0233843542989254E-7</v>
      </c>
      <c r="CA102">
        <f>'[1](I-A) inverse'!CA102*'[1]E-O Ratio(commodities)'!$L102</f>
        <v>1.182225096986003E-7</v>
      </c>
      <c r="CB102">
        <f>'[1](I-A) inverse'!CB102*'[1]E-O Ratio(commodities)'!$L102</f>
        <v>1.6915772042678375E-7</v>
      </c>
      <c r="CC102">
        <f>'[1](I-A) inverse'!CC102*'[1]E-O Ratio(commodities)'!$L102</f>
        <v>1.3835744841938855E-7</v>
      </c>
      <c r="CD102">
        <f>'[1](I-A) inverse'!CD102*'[1]E-O Ratio(commodities)'!$L102</f>
        <v>1.1527795953937383E-7</v>
      </c>
      <c r="CE102">
        <f>'[1](I-A) inverse'!CE102*'[1]E-O Ratio(commodities)'!$L102</f>
        <v>5.6870050154519294E-7</v>
      </c>
      <c r="CF102">
        <f>'[1](I-A) inverse'!CF102*'[1]E-O Ratio(commodities)'!$L102</f>
        <v>1.8272699819487005E-7</v>
      </c>
      <c r="CG102">
        <f>'[1](I-A) inverse'!CG102*'[1]E-O Ratio(commodities)'!$L102</f>
        <v>1.1255611887494521E-7</v>
      </c>
      <c r="CH102">
        <f>'[1](I-A) inverse'!CH102*'[1]E-O Ratio(commodities)'!$L102</f>
        <v>4.8909728953942575E-7</v>
      </c>
      <c r="CI102">
        <f>'[1](I-A) inverse'!CI102*'[1]E-O Ratio(commodities)'!$L102</f>
        <v>1.3223124810193836E-7</v>
      </c>
      <c r="CJ102">
        <f>'[1](I-A) inverse'!CJ102*'[1]E-O Ratio(commodities)'!$L102</f>
        <v>6.6238950402016335E-7</v>
      </c>
      <c r="CK102">
        <f>'[1](I-A) inverse'!CK102*'[1]E-O Ratio(commodities)'!$L102</f>
        <v>3.1762207529214533E-7</v>
      </c>
      <c r="CL102">
        <f>'[1](I-A) inverse'!CL102*'[1]E-O Ratio(commodities)'!$L102</f>
        <v>1.5298506673680941E-7</v>
      </c>
      <c r="CM102">
        <f>'[1](I-A) inverse'!CM102*'[1]E-O Ratio(commodities)'!$L102</f>
        <v>2.5004378398613613E-7</v>
      </c>
      <c r="CN102">
        <f>'[1](I-A) inverse'!CN102*'[1]E-O Ratio(commodities)'!$L102</f>
        <v>8.4895523904104784E-7</v>
      </c>
      <c r="CO102">
        <f>'[1](I-A) inverse'!CO102*'[1]E-O Ratio(commodities)'!$L102</f>
        <v>1.9143246777219623E-7</v>
      </c>
      <c r="CP102">
        <f>'[1](I-A) inverse'!CP102*'[1]E-O Ratio(commodities)'!$L102</f>
        <v>9.0404046645288269E-8</v>
      </c>
      <c r="CQ102">
        <f>'[1](I-A) inverse'!CQ102*'[1]E-O Ratio(commodities)'!$L102</f>
        <v>2.8184419373802262E-7</v>
      </c>
      <c r="CR102">
        <f>'[1](I-A) inverse'!CR102*'[1]E-O Ratio(commodities)'!$L102</f>
        <v>2.7354082875032316E-7</v>
      </c>
      <c r="CS102">
        <f>'[1](I-A) inverse'!CS102*'[1]E-O Ratio(commodities)'!$L102</f>
        <v>3.0504115137415063E-7</v>
      </c>
      <c r="CT102">
        <f>'[1](I-A) inverse'!CT102*'[1]E-O Ratio(commodities)'!$L102</f>
        <v>2.8287859228576883E-7</v>
      </c>
      <c r="CU102">
        <f>'[1](I-A) inverse'!CU102*'[1]E-O Ratio(commodities)'!$L102</f>
        <v>1.8407045185445775E-7</v>
      </c>
      <c r="CV102" s="24">
        <f>'[1](I-A) inverse'!CV102*'[1]E-O Ratio(commodities)'!$L102</f>
        <v>2.3868590919381015E-3</v>
      </c>
      <c r="CW102">
        <f>'[1](I-A) inverse'!CW102*'[1]E-O Ratio(commodities)'!$L102</f>
        <v>8.6641246373776144E-7</v>
      </c>
      <c r="CX102">
        <f>'[1](I-A) inverse'!CX102*'[1]E-O Ratio(commodities)'!$L102</f>
        <v>2.1053057610921504E-7</v>
      </c>
      <c r="CY102">
        <f>'[1](I-A) inverse'!CY102*'[1]E-O Ratio(commodities)'!$L102</f>
        <v>1.7894408952476549E-7</v>
      </c>
      <c r="CZ102">
        <f>'[1](I-A) inverse'!CZ102*'[1]E-O Ratio(commodities)'!$L102</f>
        <v>3.9916905031725358E-7</v>
      </c>
      <c r="DA102">
        <f>'[1](I-A) inverse'!DA102*'[1]E-O Ratio(commodities)'!$L102</f>
        <v>3.3739807291299965E-7</v>
      </c>
      <c r="DB102">
        <f>'[1](I-A) inverse'!DB102*'[1]E-O Ratio(commodities)'!$L102</f>
        <v>9.7965341310530865E-8</v>
      </c>
      <c r="DC102">
        <f>'[1](I-A) inverse'!DC102*'[1]E-O Ratio(commodities)'!$L102</f>
        <v>1.5466425485388138E-8</v>
      </c>
      <c r="DD102">
        <f>'[1](I-A) inverse'!DD102*'[1]E-O Ratio(commodities)'!$L102</f>
        <v>8.7617154381211862E-8</v>
      </c>
      <c r="DE102">
        <f>'[1](I-A) inverse'!DE102*'[1]E-O Ratio(commodities)'!$L102</f>
        <v>9.2023042919150149E-8</v>
      </c>
      <c r="DF102">
        <f>'[1](I-A) inverse'!DF102*'[1]E-O Ratio(commodities)'!$L102</f>
        <v>7.6901640635008015E-8</v>
      </c>
      <c r="DG102">
        <f>'[1](I-A) inverse'!DG102*'[1]E-O Ratio(commodities)'!$L102</f>
        <v>1.0609367936850762E-7</v>
      </c>
      <c r="DH102">
        <f>'[1](I-A) inverse'!DH102*'[1]E-O Ratio(commodities)'!$L102</f>
        <v>6.0286519688159723E-7</v>
      </c>
      <c r="DI102">
        <f>'[1](I-A) inverse'!DI102*'[1]E-O Ratio(commodities)'!$L102</f>
        <v>3.6539483168755948E-7</v>
      </c>
      <c r="DJ102">
        <f>'[1](I-A) inverse'!DJ102*'[1]E-O Ratio(commodities)'!$L102</f>
        <v>3.3539866423102228E-7</v>
      </c>
      <c r="DK102">
        <f>'[1](I-A) inverse'!DK102*'[1]E-O Ratio(commodities)'!$L102</f>
        <v>2.0236508723173103E-7</v>
      </c>
      <c r="DL102">
        <f>'[1](I-A) inverse'!DL102*'[1]E-O Ratio(commodities)'!$L102</f>
        <v>4.4550814188499337E-7</v>
      </c>
      <c r="DM102">
        <f>'[1](I-A) inverse'!DM102*'[1]E-O Ratio(commodities)'!$L102</f>
        <v>3.6935185117118541E-7</v>
      </c>
      <c r="DN102">
        <f>'[1](I-A) inverse'!DN102*'[1]E-O Ratio(commodities)'!$L102</f>
        <v>2.2892323662566676E-7</v>
      </c>
      <c r="DO102">
        <f>'[1](I-A) inverse'!DO102*'[1]E-O Ratio(commodities)'!$L102</f>
        <v>1.7568089052659688E-7</v>
      </c>
      <c r="DP102">
        <f>'[1](I-A) inverse'!DP102*'[1]E-O Ratio(commodities)'!$L102</f>
        <v>2.4183995892343707E-7</v>
      </c>
      <c r="DQ102">
        <f>'[1](I-A) inverse'!DQ102*'[1]E-O Ratio(commodities)'!$L102</f>
        <v>1.1549566318349754E-4</v>
      </c>
      <c r="DR102">
        <f>'[1](I-A) inverse'!DR102*'[1]E-O Ratio(commodities)'!$L102</f>
        <v>2.1806367382073455E-7</v>
      </c>
      <c r="DS102">
        <f>'[1](I-A) inverse'!DS102*'[1]E-O Ratio(commodities)'!$L102</f>
        <v>1.6327415813847049E-7</v>
      </c>
      <c r="DT102">
        <f>'[1](I-A) inverse'!DT102*'[1]E-O Ratio(commodities)'!$L102</f>
        <v>5.979847843760298E-8</v>
      </c>
      <c r="DU102">
        <f>'[1](I-A) inverse'!DU102*'[1]E-O Ratio(commodities)'!$L102</f>
        <v>1.3847517500926471E-7</v>
      </c>
      <c r="DV102">
        <f>'[1](I-A) inverse'!DV102*'[1]E-O Ratio(commodities)'!$L102</f>
        <v>4.4377155230849266E-7</v>
      </c>
      <c r="DW102">
        <f>'[1](I-A) inverse'!DW102*'[1]E-O Ratio(commodities)'!$L102</f>
        <v>2.1999899230013756E-7</v>
      </c>
      <c r="DX102">
        <f>'[1](I-A) inverse'!DX102*'[1]E-O Ratio(commodities)'!$L102</f>
        <v>4.9386928927483639E-7</v>
      </c>
      <c r="DY102">
        <f>'[1](I-A) inverse'!DY102*'[1]E-O Ratio(commodities)'!$L102</f>
        <v>4.808360525967925E-8</v>
      </c>
      <c r="DZ102">
        <f>'[1](I-A) inverse'!DZ102*'[1]E-O Ratio(commodities)'!$L102</f>
        <v>1.7774389471528506E-7</v>
      </c>
      <c r="EA102">
        <f>'[1](I-A) inverse'!EA102*'[1]E-O Ratio(commodities)'!$L102</f>
        <v>1.4572702124438885E-7</v>
      </c>
      <c r="EB102">
        <f>'[1](I-A) inverse'!EB102*'[1]E-O Ratio(commodities)'!$L102</f>
        <v>1.2892607857224709E-7</v>
      </c>
      <c r="EC102">
        <f>'[1](I-A) inverse'!EC102*'[1]E-O Ratio(commodities)'!$L102</f>
        <v>1.8288499382284379E-7</v>
      </c>
      <c r="ED102">
        <f>'[1](I-A) inverse'!ED102*'[1]E-O Ratio(commodities)'!$L102</f>
        <v>1.5000382333616423E-7</v>
      </c>
      <c r="EE102">
        <f>'[1](I-A) inverse'!EE102*'[1]E-O Ratio(commodities)'!$L102</f>
        <v>2.6950845214182818E-7</v>
      </c>
      <c r="EF102">
        <f>'[1](I-A) inverse'!EF102*'[1]E-O Ratio(commodities)'!$L102</f>
        <v>6.4374549186555695E-7</v>
      </c>
      <c r="EG102">
        <f>'[1](I-A) inverse'!EG102*'[1]E-O Ratio(commodities)'!$L102</f>
        <v>5.5721684759303694E-7</v>
      </c>
      <c r="EH102">
        <f>'[1](I-A) inverse'!EH102*'[1]E-O Ratio(commodities)'!$L102</f>
        <v>3.3003662424633507E-7</v>
      </c>
      <c r="EI102">
        <f>'[1](I-A) inverse'!EI102*'[1]E-O Ratio(commodities)'!$L102</f>
        <v>4.2406130960424571E-7</v>
      </c>
      <c r="EJ102">
        <f>'[1](I-A) inverse'!EJ102*'[1]E-O Ratio(commodities)'!$L102</f>
        <v>4.9690962117748148E-7</v>
      </c>
      <c r="EK102">
        <f>'[1](I-A) inverse'!EK102*'[1]E-O Ratio(commodities)'!$L102</f>
        <v>1.6568127419171858E-7</v>
      </c>
      <c r="EL102">
        <f>'[1](I-A) inverse'!EL102*'[1]E-O Ratio(commodities)'!$L102</f>
        <v>2.199568498320191E-7</v>
      </c>
      <c r="EM102">
        <f>'[1](I-A) inverse'!EM102*'[1]E-O Ratio(commodities)'!$L102</f>
        <v>1.892334253133413E-7</v>
      </c>
      <c r="EN102">
        <f>'[1](I-A) inverse'!EN102*'[1]E-O Ratio(commodities)'!$L102</f>
        <v>1.9130435714728386E-7</v>
      </c>
      <c r="EO102">
        <f>'[1](I-A) inverse'!EO102*'[1]E-O Ratio(commodities)'!$L102</f>
        <v>4.0807967063107042E-8</v>
      </c>
      <c r="EP102">
        <f>'[1](I-A) inverse'!EP102*'[1]E-O Ratio(commodities)'!$L102</f>
        <v>1.2057967908704715E-7</v>
      </c>
      <c r="EQ102">
        <f>'[1](I-A) inverse'!EQ102*'[1]E-O Ratio(commodities)'!$L102</f>
        <v>1.5897113049148486E-7</v>
      </c>
      <c r="ER102">
        <f>'[1](I-A) inverse'!ER102*'[1]E-O Ratio(commodities)'!$L102</f>
        <v>3.087977141240308E-7</v>
      </c>
      <c r="ES102">
        <f>'[1](I-A) inverse'!ES102*'[1]E-O Ratio(commodities)'!$L102</f>
        <v>5.4086869337286753E-7</v>
      </c>
      <c r="ET102">
        <f>'[1](I-A) inverse'!ET102*'[1]E-O Ratio(commodities)'!$L102</f>
        <v>4.1667107848738406E-7</v>
      </c>
      <c r="EU102">
        <f>'[1](I-A) inverse'!EU102*'[1]E-O Ratio(commodities)'!$L102</f>
        <v>2.1723182161710502E-6</v>
      </c>
      <c r="EV102">
        <f>'[1](I-A) inverse'!EV102*'[1]E-O Ratio(commodities)'!$L102</f>
        <v>6.4886248641461471E-7</v>
      </c>
      <c r="EW102">
        <f>'[1](I-A) inverse'!EW102*'[1]E-O Ratio(commodities)'!$L102</f>
        <v>1.4819685068596579E-7</v>
      </c>
      <c r="EX102">
        <f>'[1](I-A) inverse'!EX102*'[1]E-O Ratio(commodities)'!$L102</f>
        <v>2.8442922146689366E-7</v>
      </c>
      <c r="EY102">
        <f>'[1](I-A) inverse'!EY102*'[1]E-O Ratio(commodities)'!$L102</f>
        <v>4.2679548138816714E-7</v>
      </c>
      <c r="EZ102">
        <f>'[1](I-A) inverse'!EZ102*'[1]E-O Ratio(commodities)'!$L102</f>
        <v>5.7633990330093302E-7</v>
      </c>
      <c r="FA102">
        <f>'[1](I-A) inverse'!FA102*'[1]E-O Ratio(commodities)'!$L102</f>
        <v>2.0469856166256629E-7</v>
      </c>
      <c r="FB102">
        <f>'[1](I-A) inverse'!FB102*'[1]E-O Ratio(commodities)'!$L102</f>
        <v>9.894425411370178E-7</v>
      </c>
      <c r="FC102">
        <f>'[1](I-A) inverse'!FC102*'[1]E-O Ratio(commodities)'!$L102</f>
        <v>1.3742478401846366E-7</v>
      </c>
      <c r="FD102">
        <f>'[1](I-A) inverse'!FD102*'[1]E-O Ratio(commodities)'!$L102</f>
        <v>1.5163014466377057E-7</v>
      </c>
      <c r="FE102">
        <f>'[1](I-A) inverse'!FE102*'[1]E-O Ratio(commodities)'!$L102</f>
        <v>1.7620507015817551E-7</v>
      </c>
      <c r="FF102">
        <f>'[1](I-A) inverse'!FF102*'[1]E-O Ratio(commodities)'!$L102</f>
        <v>4.7592474039790265E-7</v>
      </c>
      <c r="FG102">
        <f>'[1](I-A) inverse'!FG102*'[1]E-O Ratio(commodities)'!$L102</f>
        <v>3.2813526652156938E-7</v>
      </c>
      <c r="FH102">
        <f>'[1](I-A) inverse'!FH102*'[1]E-O Ratio(commodities)'!$L102</f>
        <v>4.69724032217152E-7</v>
      </c>
      <c r="FI102">
        <f>'[1](I-A) inverse'!FI102*'[1]E-O Ratio(commodities)'!$L102</f>
        <v>1.6318903109143861E-7</v>
      </c>
      <c r="FJ102">
        <f>'[1](I-A) inverse'!FJ102*'[1]E-O Ratio(commodities)'!$L102</f>
        <v>1.1145161759129072E-7</v>
      </c>
      <c r="FK102">
        <f>'[1](I-A) inverse'!FK102*'[1]E-O Ratio(commodities)'!$L102</f>
        <v>2.2441903684734428E-7</v>
      </c>
    </row>
    <row r="103" spans="1:167">
      <c r="A103" s="5" t="s">
        <v>100</v>
      </c>
      <c r="B103" s="6" t="s">
        <v>265</v>
      </c>
      <c r="C103">
        <f>'[1](I-A) inverse'!C103*'[1]E-O Ratio(commodities)'!$L103</f>
        <v>1.0448359107978259E-7</v>
      </c>
      <c r="D103">
        <f>'[1](I-A) inverse'!D103*'[1]E-O Ratio(commodities)'!$L103</f>
        <v>9.7407398801275772E-8</v>
      </c>
      <c r="E103">
        <f>'[1](I-A) inverse'!E103*'[1]E-O Ratio(commodities)'!$L103</f>
        <v>1.0021963374800548E-7</v>
      </c>
      <c r="F103">
        <f>'[1](I-A) inverse'!F103*'[1]E-O Ratio(commodities)'!$L103</f>
        <v>2.5152820305868951E-7</v>
      </c>
      <c r="G103">
        <f>'[1](I-A) inverse'!G103*'[1]E-O Ratio(commodities)'!$L103</f>
        <v>2.7512420433566576E-7</v>
      </c>
      <c r="H103">
        <f>'[1](I-A) inverse'!H103*'[1]E-O Ratio(commodities)'!$L103</f>
        <v>1.2065848418470298E-7</v>
      </c>
      <c r="I103">
        <f>'[1](I-A) inverse'!I103*'[1]E-O Ratio(commodities)'!$L103</f>
        <v>3.2002096844195023E-7</v>
      </c>
      <c r="J103">
        <f>'[1](I-A) inverse'!J103*'[1]E-O Ratio(commodities)'!$L103</f>
        <v>3.3089298308585551E-7</v>
      </c>
      <c r="K103">
        <f>'[1](I-A) inverse'!K103*'[1]E-O Ratio(commodities)'!$L103</f>
        <v>4.3246372594555363E-7</v>
      </c>
      <c r="L103">
        <f>'[1](I-A) inverse'!L103*'[1]E-O Ratio(commodities)'!$L103</f>
        <v>3.3379752105607786E-7</v>
      </c>
      <c r="M103">
        <f>'[1](I-A) inverse'!M103*'[1]E-O Ratio(commodities)'!$L103</f>
        <v>1.1433286345452775E-6</v>
      </c>
      <c r="N103">
        <f>'[1](I-A) inverse'!N103*'[1]E-O Ratio(commodities)'!$L103</f>
        <v>2.3935157659977782E-7</v>
      </c>
      <c r="O103">
        <f>'[1](I-A) inverse'!O103*'[1]E-O Ratio(commodities)'!$L103</f>
        <v>3.6089152889794496E-7</v>
      </c>
      <c r="P103">
        <f>'[1](I-A) inverse'!P103*'[1]E-O Ratio(commodities)'!$L103</f>
        <v>3.4737376531102983E-7</v>
      </c>
      <c r="Q103">
        <f>'[1](I-A) inverse'!Q103*'[1]E-O Ratio(commodities)'!$L103</f>
        <v>1.5956547487599495E-7</v>
      </c>
      <c r="R103">
        <f>'[1](I-A) inverse'!R103*'[1]E-O Ratio(commodities)'!$L103</f>
        <v>2.0731593461152491E-7</v>
      </c>
      <c r="S103">
        <f>'[1](I-A) inverse'!S103*'[1]E-O Ratio(commodities)'!$L103</f>
        <v>4.3824795138549018E-7</v>
      </c>
      <c r="T103">
        <f>'[1](I-A) inverse'!T103*'[1]E-O Ratio(commodities)'!$L103</f>
        <v>2.964709927435323E-7</v>
      </c>
      <c r="U103">
        <f>'[1](I-A) inverse'!U103*'[1]E-O Ratio(commodities)'!$L103</f>
        <v>3.0727902708397882E-7</v>
      </c>
      <c r="V103">
        <f>'[1](I-A) inverse'!V103*'[1]E-O Ratio(commodities)'!$L103</f>
        <v>2.5099448035428842E-7</v>
      </c>
      <c r="W103">
        <f>'[1](I-A) inverse'!W103*'[1]E-O Ratio(commodities)'!$L103</f>
        <v>2.0740794013822045E-7</v>
      </c>
      <c r="X103">
        <f>'[1](I-A) inverse'!X103*'[1]E-O Ratio(commodities)'!$L103</f>
        <v>4.2866194427645253E-7</v>
      </c>
      <c r="Y103">
        <f>'[1](I-A) inverse'!Y103*'[1]E-O Ratio(commodities)'!$L103</f>
        <v>8.0683778935223104E-8</v>
      </c>
      <c r="Z103">
        <f>'[1](I-A) inverse'!Z103*'[1]E-O Ratio(commodities)'!$L103</f>
        <v>3.6116448135974203E-7</v>
      </c>
      <c r="AA103">
        <f>'[1](I-A) inverse'!AA103*'[1]E-O Ratio(commodities)'!$L103</f>
        <v>3.0254351402483003E-7</v>
      </c>
      <c r="AB103">
        <f>'[1](I-A) inverse'!AB103*'[1]E-O Ratio(commodities)'!$L103</f>
        <v>6.0606472948738632E-7</v>
      </c>
      <c r="AC103">
        <f>'[1](I-A) inverse'!AC103*'[1]E-O Ratio(commodities)'!$L103</f>
        <v>3.3450533906494215E-7</v>
      </c>
      <c r="AD103">
        <f>'[1](I-A) inverse'!AD103*'[1]E-O Ratio(commodities)'!$L103</f>
        <v>3.6972504343177476E-7</v>
      </c>
      <c r="AE103">
        <f>'[1](I-A) inverse'!AE103*'[1]E-O Ratio(commodities)'!$L103</f>
        <v>3.6012997493287068E-7</v>
      </c>
      <c r="AF103">
        <f>'[1](I-A) inverse'!AF103*'[1]E-O Ratio(commodities)'!$L103</f>
        <v>2.5300957740896658E-7</v>
      </c>
      <c r="AG103">
        <f>'[1](I-A) inverse'!AG103*'[1]E-O Ratio(commodities)'!$L103</f>
        <v>3.2669845622795435E-7</v>
      </c>
      <c r="AH103">
        <f>'[1](I-A) inverse'!AH103*'[1]E-O Ratio(commodities)'!$L103</f>
        <v>5.0658089228701042E-7</v>
      </c>
      <c r="AI103">
        <f>'[1](I-A) inverse'!AI103*'[1]E-O Ratio(commodities)'!$L103</f>
        <v>1.9789908823267076E-7</v>
      </c>
      <c r="AJ103">
        <f>'[1](I-A) inverse'!AJ103*'[1]E-O Ratio(commodities)'!$L103</f>
        <v>2.3793019817953402E-7</v>
      </c>
      <c r="AK103">
        <f>'[1](I-A) inverse'!AK103*'[1]E-O Ratio(commodities)'!$L103</f>
        <v>2.1579131227673426E-7</v>
      </c>
      <c r="AL103">
        <f>'[1](I-A) inverse'!AL103*'[1]E-O Ratio(commodities)'!$L103</f>
        <v>2.4481814547656777E-7</v>
      </c>
      <c r="AM103">
        <f>'[1](I-A) inverse'!AM103*'[1]E-O Ratio(commodities)'!$L103</f>
        <v>2.3514729840714788E-7</v>
      </c>
      <c r="AN103">
        <f>'[1](I-A) inverse'!AN103*'[1]E-O Ratio(commodities)'!$L103</f>
        <v>1.2876376951738126E-7</v>
      </c>
      <c r="AO103">
        <f>'[1](I-A) inverse'!AO103*'[1]E-O Ratio(commodities)'!$L103</f>
        <v>1.4147488835634542E-7</v>
      </c>
      <c r="AP103">
        <f>'[1](I-A) inverse'!AP103*'[1]E-O Ratio(commodities)'!$L103</f>
        <v>2.7086522113532396E-7</v>
      </c>
      <c r="AQ103">
        <f>'[1](I-A) inverse'!AQ103*'[1]E-O Ratio(commodities)'!$L103</f>
        <v>1.7842567093382297E-7</v>
      </c>
      <c r="AR103">
        <f>'[1](I-A) inverse'!AR103*'[1]E-O Ratio(commodities)'!$L103</f>
        <v>2.1921580419616068E-7</v>
      </c>
      <c r="AS103">
        <f>'[1](I-A) inverse'!AS103*'[1]E-O Ratio(commodities)'!$L103</f>
        <v>1.6062855181634638E-6</v>
      </c>
      <c r="AT103">
        <f>'[1](I-A) inverse'!AT103*'[1]E-O Ratio(commodities)'!$L103</f>
        <v>2.7154548726871623E-7</v>
      </c>
      <c r="AU103">
        <f>'[1](I-A) inverse'!AU103*'[1]E-O Ratio(commodities)'!$L103</f>
        <v>4.6947404322664392E-7</v>
      </c>
      <c r="AV103">
        <f>'[1](I-A) inverse'!AV103*'[1]E-O Ratio(commodities)'!$L103</f>
        <v>3.7430287168002155E-7</v>
      </c>
      <c r="AW103">
        <f>'[1](I-A) inverse'!AW103*'[1]E-O Ratio(commodities)'!$L103</f>
        <v>2.1012633865481835E-7</v>
      </c>
      <c r="AX103">
        <f>'[1](I-A) inverse'!AX103*'[1]E-O Ratio(commodities)'!$L103</f>
        <v>2.0766846244619047E-7</v>
      </c>
      <c r="AY103">
        <f>'[1](I-A) inverse'!AY103*'[1]E-O Ratio(commodities)'!$L103</f>
        <v>2.8285706060502733E-7</v>
      </c>
      <c r="AZ103">
        <f>'[1](I-A) inverse'!AZ103*'[1]E-O Ratio(commodities)'!$L103</f>
        <v>5.2353998658922485E-7</v>
      </c>
      <c r="BA103">
        <f>'[1](I-A) inverse'!BA103*'[1]E-O Ratio(commodities)'!$L103</f>
        <v>2.1686427780790101E-7</v>
      </c>
      <c r="BB103">
        <f>'[1](I-A) inverse'!BB103*'[1]E-O Ratio(commodities)'!$L103</f>
        <v>2.5226795162852899E-7</v>
      </c>
      <c r="BC103">
        <f>'[1](I-A) inverse'!BC103*'[1]E-O Ratio(commodities)'!$L103</f>
        <v>3.5956517753635377E-7</v>
      </c>
      <c r="BD103">
        <f>'[1](I-A) inverse'!BD103*'[1]E-O Ratio(commodities)'!$L103</f>
        <v>3.5215799302766555E-7</v>
      </c>
      <c r="BE103">
        <f>'[1](I-A) inverse'!BE103*'[1]E-O Ratio(commodities)'!$L103</f>
        <v>3.8454480365494692E-7</v>
      </c>
      <c r="BF103">
        <f>'[1](I-A) inverse'!BF103*'[1]E-O Ratio(commodities)'!$L103</f>
        <v>2.3841408279429584E-7</v>
      </c>
      <c r="BG103">
        <f>'[1](I-A) inverse'!BG103*'[1]E-O Ratio(commodities)'!$L103</f>
        <v>8.0285211174331715E-7</v>
      </c>
      <c r="BH103">
        <f>'[1](I-A) inverse'!BH103*'[1]E-O Ratio(commodities)'!$L103</f>
        <v>2.4970423232875558E-7</v>
      </c>
      <c r="BI103">
        <f>'[1](I-A) inverse'!BI103*'[1]E-O Ratio(commodities)'!$L103</f>
        <v>1.8538570997029548E-7</v>
      </c>
      <c r="BJ103">
        <f>'[1](I-A) inverse'!BJ103*'[1]E-O Ratio(commodities)'!$L103</f>
        <v>1.7456336748602934E-7</v>
      </c>
      <c r="BK103">
        <f>'[1](I-A) inverse'!BK103*'[1]E-O Ratio(commodities)'!$L103</f>
        <v>1.0362140897019752E-7</v>
      </c>
      <c r="BL103">
        <f>'[1](I-A) inverse'!BL103*'[1]E-O Ratio(commodities)'!$L103</f>
        <v>1.6478076782254986E-7</v>
      </c>
      <c r="BM103">
        <f>'[1](I-A) inverse'!BM103*'[1]E-O Ratio(commodities)'!$L103</f>
        <v>2.8840843644206842E-7</v>
      </c>
      <c r="BN103">
        <f>'[1](I-A) inverse'!BN103*'[1]E-O Ratio(commodities)'!$L103</f>
        <v>4.5308528151463024E-7</v>
      </c>
      <c r="BO103">
        <f>'[1](I-A) inverse'!BO103*'[1]E-O Ratio(commodities)'!$L103</f>
        <v>2.79596001446823E-7</v>
      </c>
      <c r="BP103">
        <f>'[1](I-A) inverse'!BP103*'[1]E-O Ratio(commodities)'!$L103</f>
        <v>1.5557754451154057E-7</v>
      </c>
      <c r="BQ103">
        <f>'[1](I-A) inverse'!BQ103*'[1]E-O Ratio(commodities)'!$L103</f>
        <v>2.426470503967575E-7</v>
      </c>
      <c r="BR103">
        <f>'[1](I-A) inverse'!BR103*'[1]E-O Ratio(commodities)'!$L103</f>
        <v>1.3074839858818951E-7</v>
      </c>
      <c r="BS103">
        <f>'[1](I-A) inverse'!BS103*'[1]E-O Ratio(commodities)'!$L103</f>
        <v>2.3811045301853457E-7</v>
      </c>
      <c r="BT103">
        <f>'[1](I-A) inverse'!BT103*'[1]E-O Ratio(commodities)'!$L103</f>
        <v>5.5049771775439024E-7</v>
      </c>
      <c r="BU103">
        <f>'[1](I-A) inverse'!BU103*'[1]E-O Ratio(commodities)'!$L103</f>
        <v>5.5712810195102721E-7</v>
      </c>
      <c r="BV103">
        <f>'[1](I-A) inverse'!BV103*'[1]E-O Ratio(commodities)'!$L103</f>
        <v>1.1340337831428795E-6</v>
      </c>
      <c r="BW103">
        <f>'[1](I-A) inverse'!BW103*'[1]E-O Ratio(commodities)'!$L103</f>
        <v>6.615818175355235E-7</v>
      </c>
      <c r="BX103">
        <f>'[1](I-A) inverse'!BX103*'[1]E-O Ratio(commodities)'!$L103</f>
        <v>3.364359256211975E-7</v>
      </c>
      <c r="BY103">
        <f>'[1](I-A) inverse'!BY103*'[1]E-O Ratio(commodities)'!$L103</f>
        <v>7.3327419496454926E-7</v>
      </c>
      <c r="BZ103">
        <f>'[1](I-A) inverse'!BZ103*'[1]E-O Ratio(commodities)'!$L103</f>
        <v>3.7733005309540554E-7</v>
      </c>
      <c r="CA103">
        <f>'[1](I-A) inverse'!CA103*'[1]E-O Ratio(commodities)'!$L103</f>
        <v>2.4036477071488078E-7</v>
      </c>
      <c r="CB103">
        <f>'[1](I-A) inverse'!CB103*'[1]E-O Ratio(commodities)'!$L103</f>
        <v>7.3795543221361438E-7</v>
      </c>
      <c r="CC103">
        <f>'[1](I-A) inverse'!CC103*'[1]E-O Ratio(commodities)'!$L103</f>
        <v>3.7447455180768137E-7</v>
      </c>
      <c r="CD103">
        <f>'[1](I-A) inverse'!CD103*'[1]E-O Ratio(commodities)'!$L103</f>
        <v>2.3766736209629044E-7</v>
      </c>
      <c r="CE103">
        <f>'[1](I-A) inverse'!CE103*'[1]E-O Ratio(commodities)'!$L103</f>
        <v>1.1751474728368326E-6</v>
      </c>
      <c r="CF103">
        <f>'[1](I-A) inverse'!CF103*'[1]E-O Ratio(commodities)'!$L103</f>
        <v>3.5814691937807052E-7</v>
      </c>
      <c r="CG103">
        <f>'[1](I-A) inverse'!CG103*'[1]E-O Ratio(commodities)'!$L103</f>
        <v>3.3199339587774936E-7</v>
      </c>
      <c r="CH103">
        <f>'[1](I-A) inverse'!CH103*'[1]E-O Ratio(commodities)'!$L103</f>
        <v>3.0935322903276187E-7</v>
      </c>
      <c r="CI103">
        <f>'[1](I-A) inverse'!CI103*'[1]E-O Ratio(commodities)'!$L103</f>
        <v>2.4903268114677888E-7</v>
      </c>
      <c r="CJ103">
        <f>'[1](I-A) inverse'!CJ103*'[1]E-O Ratio(commodities)'!$L103</f>
        <v>6.2976424167622322E-7</v>
      </c>
      <c r="CK103">
        <f>'[1](I-A) inverse'!CK103*'[1]E-O Ratio(commodities)'!$L103</f>
        <v>7.4759655202139027E-7</v>
      </c>
      <c r="CL103">
        <f>'[1](I-A) inverse'!CL103*'[1]E-O Ratio(commodities)'!$L103</f>
        <v>3.0609246971949331E-7</v>
      </c>
      <c r="CM103">
        <f>'[1](I-A) inverse'!CM103*'[1]E-O Ratio(commodities)'!$L103</f>
        <v>3.8466918012017513E-7</v>
      </c>
      <c r="CN103">
        <f>'[1](I-A) inverse'!CN103*'[1]E-O Ratio(commodities)'!$L103</f>
        <v>1.2785195163387024E-6</v>
      </c>
      <c r="CO103">
        <f>'[1](I-A) inverse'!CO103*'[1]E-O Ratio(commodities)'!$L103</f>
        <v>2.5202818088660392E-7</v>
      </c>
      <c r="CP103">
        <f>'[1](I-A) inverse'!CP103*'[1]E-O Ratio(commodities)'!$L103</f>
        <v>3.866108257347722E-7</v>
      </c>
      <c r="CQ103">
        <f>'[1](I-A) inverse'!CQ103*'[1]E-O Ratio(commodities)'!$L103</f>
        <v>1.013908539392843E-6</v>
      </c>
      <c r="CR103">
        <f>'[1](I-A) inverse'!CR103*'[1]E-O Ratio(commodities)'!$L103</f>
        <v>3.1866504740732228E-7</v>
      </c>
      <c r="CS103">
        <f>'[1](I-A) inverse'!CS103*'[1]E-O Ratio(commodities)'!$L103</f>
        <v>3.3578854863003162E-7</v>
      </c>
      <c r="CT103">
        <f>'[1](I-A) inverse'!CT103*'[1]E-O Ratio(commodities)'!$L103</f>
        <v>3.1217763655557223E-7</v>
      </c>
      <c r="CU103">
        <f>'[1](I-A) inverse'!CU103*'[1]E-O Ratio(commodities)'!$L103</f>
        <v>3.6345233059122457E-7</v>
      </c>
      <c r="CV103">
        <f>'[1](I-A) inverse'!CV103*'[1]E-O Ratio(commodities)'!$L103</f>
        <v>9.049402434379896E-7</v>
      </c>
      <c r="CW103" s="24">
        <f>'[1](I-A) inverse'!CW103*'[1]E-O Ratio(commodities)'!$L103</f>
        <v>2.9480122841421372E-3</v>
      </c>
      <c r="CX103">
        <f>'[1](I-A) inverse'!CX103*'[1]E-O Ratio(commodities)'!$L103</f>
        <v>2.9009378734021406E-7</v>
      </c>
      <c r="CY103">
        <f>'[1](I-A) inverse'!CY103*'[1]E-O Ratio(commodities)'!$L103</f>
        <v>3.6360696913763791E-7</v>
      </c>
      <c r="CZ103">
        <f>'[1](I-A) inverse'!CZ103*'[1]E-O Ratio(commodities)'!$L103</f>
        <v>5.2373699631239116E-7</v>
      </c>
      <c r="DA103">
        <f>'[1](I-A) inverse'!DA103*'[1]E-O Ratio(commodities)'!$L103</f>
        <v>3.9359538400540504E-7</v>
      </c>
      <c r="DB103">
        <f>'[1](I-A) inverse'!DB103*'[1]E-O Ratio(commodities)'!$L103</f>
        <v>1.4317500756907028E-7</v>
      </c>
      <c r="DC103">
        <f>'[1](I-A) inverse'!DC103*'[1]E-O Ratio(commodities)'!$L103</f>
        <v>3.61096663593812E-8</v>
      </c>
      <c r="DD103">
        <f>'[1](I-A) inverse'!DD103*'[1]E-O Ratio(commodities)'!$L103</f>
        <v>1.0717013547069523E-7</v>
      </c>
      <c r="DE103">
        <f>'[1](I-A) inverse'!DE103*'[1]E-O Ratio(commodities)'!$L103</f>
        <v>1.1854343550708909E-7</v>
      </c>
      <c r="DF103">
        <f>'[1](I-A) inverse'!DF103*'[1]E-O Ratio(commodities)'!$L103</f>
        <v>1.3151184015188237E-7</v>
      </c>
      <c r="DG103">
        <f>'[1](I-A) inverse'!DG103*'[1]E-O Ratio(commodities)'!$L103</f>
        <v>2.2985031832405808E-7</v>
      </c>
      <c r="DH103">
        <f>'[1](I-A) inverse'!DH103*'[1]E-O Ratio(commodities)'!$L103</f>
        <v>2.4615726403307495E-7</v>
      </c>
      <c r="DI103">
        <f>'[1](I-A) inverse'!DI103*'[1]E-O Ratio(commodities)'!$L103</f>
        <v>2.4513869351737043E-7</v>
      </c>
      <c r="DJ103">
        <f>'[1](I-A) inverse'!DJ103*'[1]E-O Ratio(commodities)'!$L103</f>
        <v>2.2582626586909655E-7</v>
      </c>
      <c r="DK103">
        <f>'[1](I-A) inverse'!DK103*'[1]E-O Ratio(commodities)'!$L103</f>
        <v>2.2705251048702172E-7</v>
      </c>
      <c r="DL103">
        <f>'[1](I-A) inverse'!DL103*'[1]E-O Ratio(commodities)'!$L103</f>
        <v>2.4754761138363841E-7</v>
      </c>
      <c r="DM103">
        <f>'[1](I-A) inverse'!DM103*'[1]E-O Ratio(commodities)'!$L103</f>
        <v>2.3646751067600256E-7</v>
      </c>
      <c r="DN103">
        <f>'[1](I-A) inverse'!DN103*'[1]E-O Ratio(commodities)'!$L103</f>
        <v>2.2259824700212199E-7</v>
      </c>
      <c r="DO103">
        <f>'[1](I-A) inverse'!DO103*'[1]E-O Ratio(commodities)'!$L103</f>
        <v>2.6345365181333576E-7</v>
      </c>
      <c r="DP103">
        <f>'[1](I-A) inverse'!DP103*'[1]E-O Ratio(commodities)'!$L103</f>
        <v>8.1298004744551331E-7</v>
      </c>
      <c r="DQ103">
        <f>'[1](I-A) inverse'!DQ103*'[1]E-O Ratio(commodities)'!$L103</f>
        <v>8.7929288247301052E-7</v>
      </c>
      <c r="DR103">
        <f>'[1](I-A) inverse'!DR103*'[1]E-O Ratio(commodities)'!$L103</f>
        <v>5.1392448339734733E-7</v>
      </c>
      <c r="DS103">
        <f>'[1](I-A) inverse'!DS103*'[1]E-O Ratio(commodities)'!$L103</f>
        <v>8.2282588109753696E-8</v>
      </c>
      <c r="DT103">
        <f>'[1](I-A) inverse'!DT103*'[1]E-O Ratio(commodities)'!$L103</f>
        <v>5.6092274184411433E-5</v>
      </c>
      <c r="DU103">
        <f>'[1](I-A) inverse'!DU103*'[1]E-O Ratio(commodities)'!$L103</f>
        <v>4.7568743104591845E-6</v>
      </c>
      <c r="DV103">
        <f>'[1](I-A) inverse'!DV103*'[1]E-O Ratio(commodities)'!$L103</f>
        <v>4.8732477191482062E-7</v>
      </c>
      <c r="DW103">
        <f>'[1](I-A) inverse'!DW103*'[1]E-O Ratio(commodities)'!$L103</f>
        <v>6.5880146603015127E-7</v>
      </c>
      <c r="DX103">
        <f>'[1](I-A) inverse'!DX103*'[1]E-O Ratio(commodities)'!$L103</f>
        <v>1.0476727895445509E-6</v>
      </c>
      <c r="DY103">
        <f>'[1](I-A) inverse'!DY103*'[1]E-O Ratio(commodities)'!$L103</f>
        <v>2.6969722726795261E-7</v>
      </c>
      <c r="DZ103">
        <f>'[1](I-A) inverse'!DZ103*'[1]E-O Ratio(commodities)'!$L103</f>
        <v>2.9693782907703385E-6</v>
      </c>
      <c r="EA103">
        <f>'[1](I-A) inverse'!EA103*'[1]E-O Ratio(commodities)'!$L103</f>
        <v>2.7814233736575267E-7</v>
      </c>
      <c r="EB103">
        <f>'[1](I-A) inverse'!EB103*'[1]E-O Ratio(commodities)'!$L103</f>
        <v>2.8879769880836781E-7</v>
      </c>
      <c r="EC103">
        <f>'[1](I-A) inverse'!EC103*'[1]E-O Ratio(commodities)'!$L103</f>
        <v>4.3839279659556329E-7</v>
      </c>
      <c r="ED103">
        <f>'[1](I-A) inverse'!ED103*'[1]E-O Ratio(commodities)'!$L103</f>
        <v>3.5107163731857422E-7</v>
      </c>
      <c r="EE103">
        <f>'[1](I-A) inverse'!EE103*'[1]E-O Ratio(commodities)'!$L103</f>
        <v>7.1784808047420087E-7</v>
      </c>
      <c r="EF103">
        <f>'[1](I-A) inverse'!EF103*'[1]E-O Ratio(commodities)'!$L103</f>
        <v>6.4399374802370038E-7</v>
      </c>
      <c r="EG103">
        <f>'[1](I-A) inverse'!EG103*'[1]E-O Ratio(commodities)'!$L103</f>
        <v>1.0059597525817398E-6</v>
      </c>
      <c r="EH103">
        <f>'[1](I-A) inverse'!EH103*'[1]E-O Ratio(commodities)'!$L103</f>
        <v>5.4993001945418358E-7</v>
      </c>
      <c r="EI103">
        <f>'[1](I-A) inverse'!EI103*'[1]E-O Ratio(commodities)'!$L103</f>
        <v>9.5250637298880331E-7</v>
      </c>
      <c r="EJ103">
        <f>'[1](I-A) inverse'!EJ103*'[1]E-O Ratio(commodities)'!$L103</f>
        <v>1.178194662872818E-6</v>
      </c>
      <c r="EK103">
        <f>'[1](I-A) inverse'!EK103*'[1]E-O Ratio(commodities)'!$L103</f>
        <v>1.5019335669136597E-7</v>
      </c>
      <c r="EL103">
        <f>'[1](I-A) inverse'!EL103*'[1]E-O Ratio(commodities)'!$L103</f>
        <v>2.9537731723020132E-7</v>
      </c>
      <c r="EM103">
        <f>'[1](I-A) inverse'!EM103*'[1]E-O Ratio(commodities)'!$L103</f>
        <v>1.55887742881449E-7</v>
      </c>
      <c r="EN103">
        <f>'[1](I-A) inverse'!EN103*'[1]E-O Ratio(commodities)'!$L103</f>
        <v>1.1520173321558076E-7</v>
      </c>
      <c r="EO103">
        <f>'[1](I-A) inverse'!EO103*'[1]E-O Ratio(commodities)'!$L103</f>
        <v>4.8394348374632569E-8</v>
      </c>
      <c r="EP103">
        <f>'[1](I-A) inverse'!EP103*'[1]E-O Ratio(commodities)'!$L103</f>
        <v>1.2221480932980777E-7</v>
      </c>
      <c r="EQ103">
        <f>'[1](I-A) inverse'!EQ103*'[1]E-O Ratio(commodities)'!$L103</f>
        <v>1.2289497879033104E-7</v>
      </c>
      <c r="ER103">
        <f>'[1](I-A) inverse'!ER103*'[1]E-O Ratio(commodities)'!$L103</f>
        <v>2.2291826828981851E-6</v>
      </c>
      <c r="ES103">
        <f>'[1](I-A) inverse'!ES103*'[1]E-O Ratio(commodities)'!$L103</f>
        <v>5.0386426284891412E-7</v>
      </c>
      <c r="ET103">
        <f>'[1](I-A) inverse'!ET103*'[1]E-O Ratio(commodities)'!$L103</f>
        <v>1.3168029711662737E-6</v>
      </c>
      <c r="EU103">
        <f>'[1](I-A) inverse'!EU103*'[1]E-O Ratio(commodities)'!$L103</f>
        <v>7.8584574561846014E-7</v>
      </c>
      <c r="EV103">
        <f>'[1](I-A) inverse'!EV103*'[1]E-O Ratio(commodities)'!$L103</f>
        <v>5.9672442567269379E-7</v>
      </c>
      <c r="EW103">
        <f>'[1](I-A) inverse'!EW103*'[1]E-O Ratio(commodities)'!$L103</f>
        <v>2.1662634891017845E-7</v>
      </c>
      <c r="EX103">
        <f>'[1](I-A) inverse'!EX103*'[1]E-O Ratio(commodities)'!$L103</f>
        <v>1.2708556074273373E-7</v>
      </c>
      <c r="EY103">
        <f>'[1](I-A) inverse'!EY103*'[1]E-O Ratio(commodities)'!$L103</f>
        <v>1.2261072222581823E-7</v>
      </c>
      <c r="EZ103">
        <f>'[1](I-A) inverse'!EZ103*'[1]E-O Ratio(commodities)'!$L103</f>
        <v>2.4726818225452656E-7</v>
      </c>
      <c r="FA103">
        <f>'[1](I-A) inverse'!FA103*'[1]E-O Ratio(commodities)'!$L103</f>
        <v>2.8657654636204541E-6</v>
      </c>
      <c r="FB103">
        <f>'[1](I-A) inverse'!FB103*'[1]E-O Ratio(commodities)'!$L103</f>
        <v>3.1449725034191204E-7</v>
      </c>
      <c r="FC103">
        <f>'[1](I-A) inverse'!FC103*'[1]E-O Ratio(commodities)'!$L103</f>
        <v>1.8149827756116724E-7</v>
      </c>
      <c r="FD103">
        <f>'[1](I-A) inverse'!FD103*'[1]E-O Ratio(commodities)'!$L103</f>
        <v>4.4876811415302842E-7</v>
      </c>
      <c r="FE103">
        <f>'[1](I-A) inverse'!FE103*'[1]E-O Ratio(commodities)'!$L103</f>
        <v>1.4524197885216215E-7</v>
      </c>
      <c r="FF103">
        <f>'[1](I-A) inverse'!FF103*'[1]E-O Ratio(commodities)'!$L103</f>
        <v>4.3430204499394035E-7</v>
      </c>
      <c r="FG103">
        <f>'[1](I-A) inverse'!FG103*'[1]E-O Ratio(commodities)'!$L103</f>
        <v>2.6278862699016789E-7</v>
      </c>
      <c r="FH103">
        <f>'[1](I-A) inverse'!FH103*'[1]E-O Ratio(commodities)'!$L103</f>
        <v>7.7666979466938571E-7</v>
      </c>
      <c r="FI103">
        <f>'[1](I-A) inverse'!FI103*'[1]E-O Ratio(commodities)'!$L103</f>
        <v>2.5752554547788285E-7</v>
      </c>
      <c r="FJ103">
        <f>'[1](I-A) inverse'!FJ103*'[1]E-O Ratio(commodities)'!$L103</f>
        <v>2.9108348581251818E-7</v>
      </c>
      <c r="FK103">
        <f>'[1](I-A) inverse'!FK103*'[1]E-O Ratio(commodities)'!$L103</f>
        <v>5.1269164384660033E-6</v>
      </c>
    </row>
    <row r="104" spans="1:167">
      <c r="A104" s="5" t="s">
        <v>101</v>
      </c>
      <c r="B104" s="6" t="s">
        <v>266</v>
      </c>
      <c r="C104">
        <f>'[1](I-A) inverse'!C104*'[1]E-O Ratio(commodities)'!$L104</f>
        <v>7.7927620676036536E-8</v>
      </c>
      <c r="D104">
        <f>'[1](I-A) inverse'!D104*'[1]E-O Ratio(commodities)'!$L104</f>
        <v>3.0010090631428709E-8</v>
      </c>
      <c r="E104">
        <f>'[1](I-A) inverse'!E104*'[1]E-O Ratio(commodities)'!$L104</f>
        <v>7.996454779529407E-8</v>
      </c>
      <c r="F104">
        <f>'[1](I-A) inverse'!F104*'[1]E-O Ratio(commodities)'!$L104</f>
        <v>5.2507367992810066E-8</v>
      </c>
      <c r="G104">
        <f>'[1](I-A) inverse'!G104*'[1]E-O Ratio(commodities)'!$L104</f>
        <v>1.7781946513695745E-7</v>
      </c>
      <c r="H104">
        <f>'[1](I-A) inverse'!H104*'[1]E-O Ratio(commodities)'!$L104</f>
        <v>6.3656210484163098E-8</v>
      </c>
      <c r="I104">
        <f>'[1](I-A) inverse'!I104*'[1]E-O Ratio(commodities)'!$L104</f>
        <v>7.0231088379485759E-8</v>
      </c>
      <c r="J104">
        <f>'[1](I-A) inverse'!J104*'[1]E-O Ratio(commodities)'!$L104</f>
        <v>1.9651969325769991E-7</v>
      </c>
      <c r="K104">
        <f>'[1](I-A) inverse'!K104*'[1]E-O Ratio(commodities)'!$L104</f>
        <v>1.9513016895881284E-6</v>
      </c>
      <c r="L104">
        <f>'[1](I-A) inverse'!L104*'[1]E-O Ratio(commodities)'!$L104</f>
        <v>5.2023701615843381E-8</v>
      </c>
      <c r="M104">
        <f>'[1](I-A) inverse'!M104*'[1]E-O Ratio(commodities)'!$L104</f>
        <v>6.768848396573479E-8</v>
      </c>
      <c r="N104">
        <f>'[1](I-A) inverse'!N104*'[1]E-O Ratio(commodities)'!$L104</f>
        <v>8.4693173103083733E-8</v>
      </c>
      <c r="O104">
        <f>'[1](I-A) inverse'!O104*'[1]E-O Ratio(commodities)'!$L104</f>
        <v>1.1382283770464307E-7</v>
      </c>
      <c r="P104">
        <f>'[1](I-A) inverse'!P104*'[1]E-O Ratio(commodities)'!$L104</f>
        <v>9.5626357455286201E-8</v>
      </c>
      <c r="Q104">
        <f>'[1](I-A) inverse'!Q104*'[1]E-O Ratio(commodities)'!$L104</f>
        <v>1.0561036827022917E-7</v>
      </c>
      <c r="R104">
        <f>'[1](I-A) inverse'!R104*'[1]E-O Ratio(commodities)'!$L104</f>
        <v>3.2153912343284927E-8</v>
      </c>
      <c r="S104">
        <f>'[1](I-A) inverse'!S104*'[1]E-O Ratio(commodities)'!$L104</f>
        <v>7.2691504754821897E-8</v>
      </c>
      <c r="T104">
        <f>'[1](I-A) inverse'!T104*'[1]E-O Ratio(commodities)'!$L104</f>
        <v>6.1709419936604483E-8</v>
      </c>
      <c r="U104">
        <f>'[1](I-A) inverse'!U104*'[1]E-O Ratio(commodities)'!$L104</f>
        <v>7.6132866420213907E-8</v>
      </c>
      <c r="V104">
        <f>'[1](I-A) inverse'!V104*'[1]E-O Ratio(commodities)'!$L104</f>
        <v>4.9978588061817591E-8</v>
      </c>
      <c r="W104">
        <f>'[1](I-A) inverse'!W104*'[1]E-O Ratio(commodities)'!$L104</f>
        <v>3.9917552044941408E-8</v>
      </c>
      <c r="X104">
        <f>'[1](I-A) inverse'!X104*'[1]E-O Ratio(commodities)'!$L104</f>
        <v>7.729674060969559E-8</v>
      </c>
      <c r="Y104">
        <f>'[1](I-A) inverse'!Y104*'[1]E-O Ratio(commodities)'!$L104</f>
        <v>1.2137045440559476E-8</v>
      </c>
      <c r="Z104">
        <f>'[1](I-A) inverse'!Z104*'[1]E-O Ratio(commodities)'!$L104</f>
        <v>1.163942065989526E-7</v>
      </c>
      <c r="AA104">
        <f>'[1](I-A) inverse'!AA104*'[1]E-O Ratio(commodities)'!$L104</f>
        <v>1.2857548144028756E-7</v>
      </c>
      <c r="AB104">
        <f>'[1](I-A) inverse'!AB104*'[1]E-O Ratio(commodities)'!$L104</f>
        <v>5.1197587793148116E-8</v>
      </c>
      <c r="AC104">
        <f>'[1](I-A) inverse'!AC104*'[1]E-O Ratio(commodities)'!$L104</f>
        <v>1.167827121554658E-7</v>
      </c>
      <c r="AD104">
        <f>'[1](I-A) inverse'!AD104*'[1]E-O Ratio(commodities)'!$L104</f>
        <v>1.0569855761225046E-7</v>
      </c>
      <c r="AE104">
        <f>'[1](I-A) inverse'!AE104*'[1]E-O Ratio(commodities)'!$L104</f>
        <v>1.2062417508620634E-7</v>
      </c>
      <c r="AF104">
        <f>'[1](I-A) inverse'!AF104*'[1]E-O Ratio(commodities)'!$L104</f>
        <v>2.2785756635602234E-7</v>
      </c>
      <c r="AG104">
        <f>'[1](I-A) inverse'!AG104*'[1]E-O Ratio(commodities)'!$L104</f>
        <v>2.0870473313724496E-7</v>
      </c>
      <c r="AH104">
        <f>'[1](I-A) inverse'!AH104*'[1]E-O Ratio(commodities)'!$L104</f>
        <v>8.082743509596247E-8</v>
      </c>
      <c r="AI104">
        <f>'[1](I-A) inverse'!AI104*'[1]E-O Ratio(commodities)'!$L104</f>
        <v>8.3492124877203021E-8</v>
      </c>
      <c r="AJ104">
        <f>'[1](I-A) inverse'!AJ104*'[1]E-O Ratio(commodities)'!$L104</f>
        <v>1.0249321700273443E-7</v>
      </c>
      <c r="AK104">
        <f>'[1](I-A) inverse'!AK104*'[1]E-O Ratio(commodities)'!$L104</f>
        <v>4.5222737468111064E-8</v>
      </c>
      <c r="AL104">
        <f>'[1](I-A) inverse'!AL104*'[1]E-O Ratio(commodities)'!$L104</f>
        <v>3.5823087098783066E-7</v>
      </c>
      <c r="AM104">
        <f>'[1](I-A) inverse'!AM104*'[1]E-O Ratio(commodities)'!$L104</f>
        <v>5.0085074364174595E-8</v>
      </c>
      <c r="AN104">
        <f>'[1](I-A) inverse'!AN104*'[1]E-O Ratio(commodities)'!$L104</f>
        <v>3.0020589706666809E-8</v>
      </c>
      <c r="AO104">
        <f>'[1](I-A) inverse'!AO104*'[1]E-O Ratio(commodities)'!$L104</f>
        <v>3.6101475571566076E-8</v>
      </c>
      <c r="AP104">
        <f>'[1](I-A) inverse'!AP104*'[1]E-O Ratio(commodities)'!$L104</f>
        <v>4.7677280422493814E-8</v>
      </c>
      <c r="AQ104">
        <f>'[1](I-A) inverse'!AQ104*'[1]E-O Ratio(commodities)'!$L104</f>
        <v>5.5926313888896701E-8</v>
      </c>
      <c r="AR104">
        <f>'[1](I-A) inverse'!AR104*'[1]E-O Ratio(commodities)'!$L104</f>
        <v>4.7833862988144645E-8</v>
      </c>
      <c r="AS104">
        <f>'[1](I-A) inverse'!AS104*'[1]E-O Ratio(commodities)'!$L104</f>
        <v>5.1270097600821364E-8</v>
      </c>
      <c r="AT104">
        <f>'[1](I-A) inverse'!AT104*'[1]E-O Ratio(commodities)'!$L104</f>
        <v>9.5818935669006337E-8</v>
      </c>
      <c r="AU104">
        <f>'[1](I-A) inverse'!AU104*'[1]E-O Ratio(commodities)'!$L104</f>
        <v>5.196377601363491E-8</v>
      </c>
      <c r="AV104">
        <f>'[1](I-A) inverse'!AV104*'[1]E-O Ratio(commodities)'!$L104</f>
        <v>8.1221413662924856E-8</v>
      </c>
      <c r="AW104">
        <f>'[1](I-A) inverse'!AW104*'[1]E-O Ratio(commodities)'!$L104</f>
        <v>6.5118978864145556E-8</v>
      </c>
      <c r="AX104">
        <f>'[1](I-A) inverse'!AX104*'[1]E-O Ratio(commodities)'!$L104</f>
        <v>8.7643230436329157E-8</v>
      </c>
      <c r="AY104">
        <f>'[1](I-A) inverse'!AY104*'[1]E-O Ratio(commodities)'!$L104</f>
        <v>8.9231299330749359E-8</v>
      </c>
      <c r="AZ104">
        <f>'[1](I-A) inverse'!AZ104*'[1]E-O Ratio(commodities)'!$L104</f>
        <v>7.9796722623401526E-8</v>
      </c>
      <c r="BA104">
        <f>'[1](I-A) inverse'!BA104*'[1]E-O Ratio(commodities)'!$L104</f>
        <v>1.3392932886499283E-7</v>
      </c>
      <c r="BB104">
        <f>'[1](I-A) inverse'!BB104*'[1]E-O Ratio(commodities)'!$L104</f>
        <v>1.72741038775046E-7</v>
      </c>
      <c r="BC104">
        <f>'[1](I-A) inverse'!BC104*'[1]E-O Ratio(commodities)'!$L104</f>
        <v>1.3209335720339383E-7</v>
      </c>
      <c r="BD104">
        <f>'[1](I-A) inverse'!BD104*'[1]E-O Ratio(commodities)'!$L104</f>
        <v>1.1925357375444624E-7</v>
      </c>
      <c r="BE104">
        <f>'[1](I-A) inverse'!BE104*'[1]E-O Ratio(commodities)'!$L104</f>
        <v>1.2550479758420862E-7</v>
      </c>
      <c r="BF104">
        <f>'[1](I-A) inverse'!BF104*'[1]E-O Ratio(commodities)'!$L104</f>
        <v>2.2959141067397968E-7</v>
      </c>
      <c r="BG104">
        <f>'[1](I-A) inverse'!BG104*'[1]E-O Ratio(commodities)'!$L104</f>
        <v>6.3617610942380093E-8</v>
      </c>
      <c r="BH104">
        <f>'[1](I-A) inverse'!BH104*'[1]E-O Ratio(commodities)'!$L104</f>
        <v>6.5792398545651993E-8</v>
      </c>
      <c r="BI104">
        <f>'[1](I-A) inverse'!BI104*'[1]E-O Ratio(commodities)'!$L104</f>
        <v>7.7758182934976274E-8</v>
      </c>
      <c r="BJ104">
        <f>'[1](I-A) inverse'!BJ104*'[1]E-O Ratio(commodities)'!$L104</f>
        <v>7.3884413735336146E-8</v>
      </c>
      <c r="BK104">
        <f>'[1](I-A) inverse'!BK104*'[1]E-O Ratio(commodities)'!$L104</f>
        <v>5.8531018605926172E-8</v>
      </c>
      <c r="BL104">
        <f>'[1](I-A) inverse'!BL104*'[1]E-O Ratio(commodities)'!$L104</f>
        <v>6.1607478949382629E-8</v>
      </c>
      <c r="BM104">
        <f>'[1](I-A) inverse'!BM104*'[1]E-O Ratio(commodities)'!$L104</f>
        <v>1.5960430066204684E-7</v>
      </c>
      <c r="BN104">
        <f>'[1](I-A) inverse'!BN104*'[1]E-O Ratio(commodities)'!$L104</f>
        <v>1.2126933005875625E-7</v>
      </c>
      <c r="BO104">
        <f>'[1](I-A) inverse'!BO104*'[1]E-O Ratio(commodities)'!$L104</f>
        <v>1.3157384584359638E-7</v>
      </c>
      <c r="BP104">
        <f>'[1](I-A) inverse'!BP104*'[1]E-O Ratio(commodities)'!$L104</f>
        <v>1.2831828728153856E-7</v>
      </c>
      <c r="BQ104">
        <f>'[1](I-A) inverse'!BQ104*'[1]E-O Ratio(commodities)'!$L104</f>
        <v>9.7714606380124946E-8</v>
      </c>
      <c r="BR104">
        <f>'[1](I-A) inverse'!BR104*'[1]E-O Ratio(commodities)'!$L104</f>
        <v>2.3134676330499346E-8</v>
      </c>
      <c r="BS104">
        <f>'[1](I-A) inverse'!BS104*'[1]E-O Ratio(commodities)'!$L104</f>
        <v>3.9721614062166566E-8</v>
      </c>
      <c r="BT104">
        <f>'[1](I-A) inverse'!BT104*'[1]E-O Ratio(commodities)'!$L104</f>
        <v>1.0656531659845992E-7</v>
      </c>
      <c r="BU104">
        <f>'[1](I-A) inverse'!BU104*'[1]E-O Ratio(commodities)'!$L104</f>
        <v>7.5612351840213755E-8</v>
      </c>
      <c r="BV104">
        <f>'[1](I-A) inverse'!BV104*'[1]E-O Ratio(commodities)'!$L104</f>
        <v>3.5933851770925136E-8</v>
      </c>
      <c r="BW104">
        <f>'[1](I-A) inverse'!BW104*'[1]E-O Ratio(commodities)'!$L104</f>
        <v>2.0049701825524506E-8</v>
      </c>
      <c r="BX104">
        <f>'[1](I-A) inverse'!BX104*'[1]E-O Ratio(commodities)'!$L104</f>
        <v>4.9016421101685067E-8</v>
      </c>
      <c r="BY104">
        <f>'[1](I-A) inverse'!BY104*'[1]E-O Ratio(commodities)'!$L104</f>
        <v>6.9871355627113993E-8</v>
      </c>
      <c r="BZ104">
        <f>'[1](I-A) inverse'!BZ104*'[1]E-O Ratio(commodities)'!$L104</f>
        <v>5.0131135953141837E-8</v>
      </c>
      <c r="CA104">
        <f>'[1](I-A) inverse'!CA104*'[1]E-O Ratio(commodities)'!$L104</f>
        <v>8.1942419829363924E-8</v>
      </c>
      <c r="CB104">
        <f>'[1](I-A) inverse'!CB104*'[1]E-O Ratio(commodities)'!$L104</f>
        <v>1.1449136129048982E-7</v>
      </c>
      <c r="CC104">
        <f>'[1](I-A) inverse'!CC104*'[1]E-O Ratio(commodities)'!$L104</f>
        <v>3.4242668091835489E-8</v>
      </c>
      <c r="CD104">
        <f>'[1](I-A) inverse'!CD104*'[1]E-O Ratio(commodities)'!$L104</f>
        <v>5.4563247544857496E-8</v>
      </c>
      <c r="CE104">
        <f>'[1](I-A) inverse'!CE104*'[1]E-O Ratio(commodities)'!$L104</f>
        <v>6.9755206678904978E-8</v>
      </c>
      <c r="CF104">
        <f>'[1](I-A) inverse'!CF104*'[1]E-O Ratio(commodities)'!$L104</f>
        <v>1.0894590674129301E-7</v>
      </c>
      <c r="CG104">
        <f>'[1](I-A) inverse'!CG104*'[1]E-O Ratio(commodities)'!$L104</f>
        <v>8.8348424331143819E-8</v>
      </c>
      <c r="CH104">
        <f>'[1](I-A) inverse'!CH104*'[1]E-O Ratio(commodities)'!$L104</f>
        <v>8.1852195077635721E-8</v>
      </c>
      <c r="CI104">
        <f>'[1](I-A) inverse'!CI104*'[1]E-O Ratio(commodities)'!$L104</f>
        <v>1.6188756413719491E-7</v>
      </c>
      <c r="CJ104">
        <f>'[1](I-A) inverse'!CJ104*'[1]E-O Ratio(commodities)'!$L104</f>
        <v>1.1063673727524874E-7</v>
      </c>
      <c r="CK104">
        <f>'[1](I-A) inverse'!CK104*'[1]E-O Ratio(commodities)'!$L104</f>
        <v>9.5449546265767696E-8</v>
      </c>
      <c r="CL104">
        <f>'[1](I-A) inverse'!CL104*'[1]E-O Ratio(commodities)'!$L104</f>
        <v>1.4665791703819111E-7</v>
      </c>
      <c r="CM104">
        <f>'[1](I-A) inverse'!CM104*'[1]E-O Ratio(commodities)'!$L104</f>
        <v>1.2046222223383236E-7</v>
      </c>
      <c r="CN104">
        <f>'[1](I-A) inverse'!CN104*'[1]E-O Ratio(commodities)'!$L104</f>
        <v>1.1040013356940979E-7</v>
      </c>
      <c r="CO104">
        <f>'[1](I-A) inverse'!CO104*'[1]E-O Ratio(commodities)'!$L104</f>
        <v>1.613353599238319E-7</v>
      </c>
      <c r="CP104">
        <f>'[1](I-A) inverse'!CP104*'[1]E-O Ratio(commodities)'!$L104</f>
        <v>1.512740886874528E-7</v>
      </c>
      <c r="CQ104">
        <f>'[1](I-A) inverse'!CQ104*'[1]E-O Ratio(commodities)'!$L104</f>
        <v>1.500230739848623E-7</v>
      </c>
      <c r="CR104">
        <f>'[1](I-A) inverse'!CR104*'[1]E-O Ratio(commodities)'!$L104</f>
        <v>5.6960089518243266E-8</v>
      </c>
      <c r="CS104">
        <f>'[1](I-A) inverse'!CS104*'[1]E-O Ratio(commodities)'!$L104</f>
        <v>1.4961613711298271E-7</v>
      </c>
      <c r="CT104">
        <f>'[1](I-A) inverse'!CT104*'[1]E-O Ratio(commodities)'!$L104</f>
        <v>7.1276060555767025E-8</v>
      </c>
      <c r="CU104">
        <f>'[1](I-A) inverse'!CU104*'[1]E-O Ratio(commodities)'!$L104</f>
        <v>1.4388977993706375E-7</v>
      </c>
      <c r="CV104">
        <f>'[1](I-A) inverse'!CV104*'[1]E-O Ratio(commodities)'!$L104</f>
        <v>1.566543349762476E-7</v>
      </c>
      <c r="CW104">
        <f>'[1](I-A) inverse'!CW104*'[1]E-O Ratio(commodities)'!$L104</f>
        <v>9.1414842819138654E-8</v>
      </c>
      <c r="CX104" s="24">
        <f>'[1](I-A) inverse'!CX104*'[1]E-O Ratio(commodities)'!$L104</f>
        <v>2.1944454712252083E-3</v>
      </c>
      <c r="CY104">
        <f>'[1](I-A) inverse'!CY104*'[1]E-O Ratio(commodities)'!$L104</f>
        <v>1.2126599512673551E-7</v>
      </c>
      <c r="CZ104">
        <f>'[1](I-A) inverse'!CZ104*'[1]E-O Ratio(commodities)'!$L104</f>
        <v>1.351926979798835E-7</v>
      </c>
      <c r="DA104">
        <f>'[1](I-A) inverse'!DA104*'[1]E-O Ratio(commodities)'!$L104</f>
        <v>8.1117250236938805E-7</v>
      </c>
      <c r="DB104">
        <f>'[1](I-A) inverse'!DB104*'[1]E-O Ratio(commodities)'!$L104</f>
        <v>3.1855316212654621E-8</v>
      </c>
      <c r="DC104">
        <f>'[1](I-A) inverse'!DC104*'[1]E-O Ratio(commodities)'!$L104</f>
        <v>3.3671622266379418E-9</v>
      </c>
      <c r="DD104">
        <f>'[1](I-A) inverse'!DD104*'[1]E-O Ratio(commodities)'!$L104</f>
        <v>2.330003996258169E-7</v>
      </c>
      <c r="DE104">
        <f>'[1](I-A) inverse'!DE104*'[1]E-O Ratio(commodities)'!$L104</f>
        <v>5.4715917658386092E-8</v>
      </c>
      <c r="DF104">
        <f>'[1](I-A) inverse'!DF104*'[1]E-O Ratio(commodities)'!$L104</f>
        <v>1.3483135087026881E-7</v>
      </c>
      <c r="DG104">
        <f>'[1](I-A) inverse'!DG104*'[1]E-O Ratio(commodities)'!$L104</f>
        <v>2.0102708971944313E-7</v>
      </c>
      <c r="DH104">
        <f>'[1](I-A) inverse'!DH104*'[1]E-O Ratio(commodities)'!$L104</f>
        <v>2.3183016833965887E-7</v>
      </c>
      <c r="DI104">
        <f>'[1](I-A) inverse'!DI104*'[1]E-O Ratio(commodities)'!$L104</f>
        <v>4.816564147266084E-8</v>
      </c>
      <c r="DJ104">
        <f>'[1](I-A) inverse'!DJ104*'[1]E-O Ratio(commodities)'!$L104</f>
        <v>5.5823323517926677E-8</v>
      </c>
      <c r="DK104">
        <f>'[1](I-A) inverse'!DK104*'[1]E-O Ratio(commodities)'!$L104</f>
        <v>8.8361718676897013E-8</v>
      </c>
      <c r="DL104">
        <f>'[1](I-A) inverse'!DL104*'[1]E-O Ratio(commodities)'!$L104</f>
        <v>7.071915324081664E-8</v>
      </c>
      <c r="DM104">
        <f>'[1](I-A) inverse'!DM104*'[1]E-O Ratio(commodities)'!$L104</f>
        <v>6.1083201887138812E-8</v>
      </c>
      <c r="DN104">
        <f>'[1](I-A) inverse'!DN104*'[1]E-O Ratio(commodities)'!$L104</f>
        <v>5.262215097972602E-8</v>
      </c>
      <c r="DO104">
        <f>'[1](I-A) inverse'!DO104*'[1]E-O Ratio(commodities)'!$L104</f>
        <v>5.6835458260316736E-8</v>
      </c>
      <c r="DP104">
        <f>'[1](I-A) inverse'!DP104*'[1]E-O Ratio(commodities)'!$L104</f>
        <v>3.9660901941540984E-8</v>
      </c>
      <c r="DQ104">
        <f>'[1](I-A) inverse'!DQ104*'[1]E-O Ratio(commodities)'!$L104</f>
        <v>3.4906593668382438E-8</v>
      </c>
      <c r="DR104">
        <f>'[1](I-A) inverse'!DR104*'[1]E-O Ratio(commodities)'!$L104</f>
        <v>7.0867282639967034E-8</v>
      </c>
      <c r="DS104">
        <f>'[1](I-A) inverse'!DS104*'[1]E-O Ratio(commodities)'!$L104</f>
        <v>3.1529426728189051E-8</v>
      </c>
      <c r="DT104">
        <f>'[1](I-A) inverse'!DT104*'[1]E-O Ratio(commodities)'!$L104</f>
        <v>1.838110762521571E-8</v>
      </c>
      <c r="DU104">
        <f>'[1](I-A) inverse'!DU104*'[1]E-O Ratio(commodities)'!$L104</f>
        <v>7.4362546967032207E-8</v>
      </c>
      <c r="DV104">
        <f>'[1](I-A) inverse'!DV104*'[1]E-O Ratio(commodities)'!$L104</f>
        <v>7.0425737355102136E-8</v>
      </c>
      <c r="DW104">
        <f>'[1](I-A) inverse'!DW104*'[1]E-O Ratio(commodities)'!$L104</f>
        <v>3.6758053394682422E-7</v>
      </c>
      <c r="DX104">
        <f>'[1](I-A) inverse'!DX104*'[1]E-O Ratio(commodities)'!$L104</f>
        <v>3.0129835026408695E-7</v>
      </c>
      <c r="DY104">
        <f>'[1](I-A) inverse'!DY104*'[1]E-O Ratio(commodities)'!$L104</f>
        <v>1.5471920587434387E-6</v>
      </c>
      <c r="DZ104">
        <f>'[1](I-A) inverse'!DZ104*'[1]E-O Ratio(commodities)'!$L104</f>
        <v>3.1860824753744475E-7</v>
      </c>
      <c r="EA104">
        <f>'[1](I-A) inverse'!EA104*'[1]E-O Ratio(commodities)'!$L104</f>
        <v>6.8070589960210571E-8</v>
      </c>
      <c r="EB104">
        <f>'[1](I-A) inverse'!EB104*'[1]E-O Ratio(commodities)'!$L104</f>
        <v>2.9709413622490675E-8</v>
      </c>
      <c r="EC104">
        <f>'[1](I-A) inverse'!EC104*'[1]E-O Ratio(commodities)'!$L104</f>
        <v>5.2428917628729067E-8</v>
      </c>
      <c r="ED104">
        <f>'[1](I-A) inverse'!ED104*'[1]E-O Ratio(commodities)'!$L104</f>
        <v>6.6832848244296456E-8</v>
      </c>
      <c r="EE104">
        <f>'[1](I-A) inverse'!EE104*'[1]E-O Ratio(commodities)'!$L104</f>
        <v>2.9923903199020002E-8</v>
      </c>
      <c r="EF104">
        <f>'[1](I-A) inverse'!EF104*'[1]E-O Ratio(commodities)'!$L104</f>
        <v>2.5223246234234249E-8</v>
      </c>
      <c r="EG104">
        <f>'[1](I-A) inverse'!EG104*'[1]E-O Ratio(commodities)'!$L104</f>
        <v>9.3322401240187782E-9</v>
      </c>
      <c r="EH104">
        <f>'[1](I-A) inverse'!EH104*'[1]E-O Ratio(commodities)'!$L104</f>
        <v>4.2428393824026775E-8</v>
      </c>
      <c r="EI104">
        <f>'[1](I-A) inverse'!EI104*'[1]E-O Ratio(commodities)'!$L104</f>
        <v>2.9906226121367224E-8</v>
      </c>
      <c r="EJ104">
        <f>'[1](I-A) inverse'!EJ104*'[1]E-O Ratio(commodities)'!$L104</f>
        <v>3.1943235715302485E-8</v>
      </c>
      <c r="EK104">
        <f>'[1](I-A) inverse'!EK104*'[1]E-O Ratio(commodities)'!$L104</f>
        <v>7.0632217503414987E-9</v>
      </c>
      <c r="EL104">
        <f>'[1](I-A) inverse'!EL104*'[1]E-O Ratio(commodities)'!$L104</f>
        <v>1.998384646535411E-8</v>
      </c>
      <c r="EM104">
        <f>'[1](I-A) inverse'!EM104*'[1]E-O Ratio(commodities)'!$L104</f>
        <v>1.9100213181429548E-8</v>
      </c>
      <c r="EN104">
        <f>'[1](I-A) inverse'!EN104*'[1]E-O Ratio(commodities)'!$L104</f>
        <v>1.029198323538632E-8</v>
      </c>
      <c r="EO104">
        <f>'[1](I-A) inverse'!EO104*'[1]E-O Ratio(commodities)'!$L104</f>
        <v>7.0454258238374771E-9</v>
      </c>
      <c r="EP104">
        <f>'[1](I-A) inverse'!EP104*'[1]E-O Ratio(commodities)'!$L104</f>
        <v>1.9593965762277797E-8</v>
      </c>
      <c r="EQ104">
        <f>'[1](I-A) inverse'!EQ104*'[1]E-O Ratio(commodities)'!$L104</f>
        <v>1.6310377628367788E-8</v>
      </c>
      <c r="ER104">
        <f>'[1](I-A) inverse'!ER104*'[1]E-O Ratio(commodities)'!$L104</f>
        <v>1.99584244016419E-7</v>
      </c>
      <c r="ES104">
        <f>'[1](I-A) inverse'!ES104*'[1]E-O Ratio(commodities)'!$L104</f>
        <v>3.6020143348442359E-8</v>
      </c>
      <c r="ET104">
        <f>'[1](I-A) inverse'!ET104*'[1]E-O Ratio(commodities)'!$L104</f>
        <v>2.9830935565225807E-8</v>
      </c>
      <c r="EU104">
        <f>'[1](I-A) inverse'!EU104*'[1]E-O Ratio(commodities)'!$L104</f>
        <v>1.8446638612823891E-8</v>
      </c>
      <c r="EV104">
        <f>'[1](I-A) inverse'!EV104*'[1]E-O Ratio(commodities)'!$L104</f>
        <v>3.2013809466028932E-8</v>
      </c>
      <c r="EW104">
        <f>'[1](I-A) inverse'!EW104*'[1]E-O Ratio(commodities)'!$L104</f>
        <v>1.4070115802158523E-7</v>
      </c>
      <c r="EX104">
        <f>'[1](I-A) inverse'!EX104*'[1]E-O Ratio(commodities)'!$L104</f>
        <v>1.1891856169907983E-7</v>
      </c>
      <c r="EY104">
        <f>'[1](I-A) inverse'!EY104*'[1]E-O Ratio(commodities)'!$L104</f>
        <v>1.2405112385816351E-8</v>
      </c>
      <c r="EZ104">
        <f>'[1](I-A) inverse'!EZ104*'[1]E-O Ratio(commodities)'!$L104</f>
        <v>4.093009980822408E-8</v>
      </c>
      <c r="FA104">
        <f>'[1](I-A) inverse'!FA104*'[1]E-O Ratio(commodities)'!$L104</f>
        <v>1.8077311871983914E-8</v>
      </c>
      <c r="FB104">
        <f>'[1](I-A) inverse'!FB104*'[1]E-O Ratio(commodities)'!$L104</f>
        <v>8.1406393134481705E-8</v>
      </c>
      <c r="FC104">
        <f>'[1](I-A) inverse'!FC104*'[1]E-O Ratio(commodities)'!$L104</f>
        <v>2.6051894416246314E-8</v>
      </c>
      <c r="FD104">
        <f>'[1](I-A) inverse'!FD104*'[1]E-O Ratio(commodities)'!$L104</f>
        <v>6.2035267341752173E-8</v>
      </c>
      <c r="FE104">
        <f>'[1](I-A) inverse'!FE104*'[1]E-O Ratio(commodities)'!$L104</f>
        <v>8.013342938061378E-8</v>
      </c>
      <c r="FF104">
        <f>'[1](I-A) inverse'!FF104*'[1]E-O Ratio(commodities)'!$L104</f>
        <v>4.0363244239508638E-8</v>
      </c>
      <c r="FG104">
        <f>'[1](I-A) inverse'!FG104*'[1]E-O Ratio(commodities)'!$L104</f>
        <v>1.0760129938424949E-7</v>
      </c>
      <c r="FH104">
        <f>'[1](I-A) inverse'!FH104*'[1]E-O Ratio(commodities)'!$L104</f>
        <v>5.6542187468748504E-8</v>
      </c>
      <c r="FI104">
        <f>'[1](I-A) inverse'!FI104*'[1]E-O Ratio(commodities)'!$L104</f>
        <v>2.2873313113195253E-7</v>
      </c>
      <c r="FJ104">
        <f>'[1](I-A) inverse'!FJ104*'[1]E-O Ratio(commodities)'!$L104</f>
        <v>2.878821245606942E-8</v>
      </c>
      <c r="FK104">
        <f>'[1](I-A) inverse'!FK104*'[1]E-O Ratio(commodities)'!$L104</f>
        <v>6.7690568400510253E-8</v>
      </c>
    </row>
    <row r="105" spans="1:167">
      <c r="A105" s="5" t="s">
        <v>102</v>
      </c>
      <c r="B105" s="6" t="s">
        <v>267</v>
      </c>
      <c r="C105">
        <f>'[1](I-A) inverse'!C105*'[1]E-O Ratio(commodities)'!$L105</f>
        <v>1.773370582053815E-6</v>
      </c>
      <c r="D105">
        <f>'[1](I-A) inverse'!D105*'[1]E-O Ratio(commodities)'!$L105</f>
        <v>1.5880674240184684E-6</v>
      </c>
      <c r="E105">
        <f>'[1](I-A) inverse'!E105*'[1]E-O Ratio(commodities)'!$L105</f>
        <v>1.7048625726511677E-6</v>
      </c>
      <c r="F105">
        <f>'[1](I-A) inverse'!F105*'[1]E-O Ratio(commodities)'!$L105</f>
        <v>4.1885969595445157E-6</v>
      </c>
      <c r="G105">
        <f>'[1](I-A) inverse'!G105*'[1]E-O Ratio(commodities)'!$L105</f>
        <v>4.8689639624309676E-6</v>
      </c>
      <c r="H105">
        <f>'[1](I-A) inverse'!H105*'[1]E-O Ratio(commodities)'!$L105</f>
        <v>2.3744413678802048E-6</v>
      </c>
      <c r="I105">
        <f>'[1](I-A) inverse'!I105*'[1]E-O Ratio(commodities)'!$L105</f>
        <v>4.3246708324132034E-6</v>
      </c>
      <c r="J105">
        <f>'[1](I-A) inverse'!J105*'[1]E-O Ratio(commodities)'!$L105</f>
        <v>1.0845803104937906E-5</v>
      </c>
      <c r="K105">
        <f>'[1](I-A) inverse'!K105*'[1]E-O Ratio(commodities)'!$L105</f>
        <v>1.2414552223064665E-5</v>
      </c>
      <c r="L105">
        <f>'[1](I-A) inverse'!L105*'[1]E-O Ratio(commodities)'!$L105</f>
        <v>1.2406595289334632E-5</v>
      </c>
      <c r="M105">
        <f>'[1](I-A) inverse'!M105*'[1]E-O Ratio(commodities)'!$L105</f>
        <v>6.6006892121938033E-6</v>
      </c>
      <c r="N105">
        <f>'[1](I-A) inverse'!N105*'[1]E-O Ratio(commodities)'!$L105</f>
        <v>6.2000710652155848E-6</v>
      </c>
      <c r="O105">
        <f>'[1](I-A) inverse'!O105*'[1]E-O Ratio(commodities)'!$L105</f>
        <v>5.6887789315859422E-6</v>
      </c>
      <c r="P105">
        <f>'[1](I-A) inverse'!P105*'[1]E-O Ratio(commodities)'!$L105</f>
        <v>5.8535842140875746E-6</v>
      </c>
      <c r="Q105">
        <f>'[1](I-A) inverse'!Q105*'[1]E-O Ratio(commodities)'!$L105</f>
        <v>3.4809984284576036E-6</v>
      </c>
      <c r="R105">
        <f>'[1](I-A) inverse'!R105*'[1]E-O Ratio(commodities)'!$L105</f>
        <v>6.0779056296210461E-6</v>
      </c>
      <c r="S105">
        <f>'[1](I-A) inverse'!S105*'[1]E-O Ratio(commodities)'!$L105</f>
        <v>5.5824469749353408E-6</v>
      </c>
      <c r="T105">
        <f>'[1](I-A) inverse'!T105*'[1]E-O Ratio(commodities)'!$L105</f>
        <v>5.9404716792995782E-6</v>
      </c>
      <c r="U105">
        <f>'[1](I-A) inverse'!U105*'[1]E-O Ratio(commodities)'!$L105</f>
        <v>5.0520253576840609E-6</v>
      </c>
      <c r="V105">
        <f>'[1](I-A) inverse'!V105*'[1]E-O Ratio(commodities)'!$L105</f>
        <v>5.0117518038899553E-6</v>
      </c>
      <c r="W105">
        <f>'[1](I-A) inverse'!W105*'[1]E-O Ratio(commodities)'!$L105</f>
        <v>3.0477530998924022E-6</v>
      </c>
      <c r="X105">
        <f>'[1](I-A) inverse'!X105*'[1]E-O Ratio(commodities)'!$L105</f>
        <v>5.7633428211448339E-6</v>
      </c>
      <c r="Y105">
        <f>'[1](I-A) inverse'!Y105*'[1]E-O Ratio(commodities)'!$L105</f>
        <v>1.0043243865154479E-6</v>
      </c>
      <c r="Z105">
        <f>'[1](I-A) inverse'!Z105*'[1]E-O Ratio(commodities)'!$L105</f>
        <v>4.7717170533971961E-6</v>
      </c>
      <c r="AA105">
        <f>'[1](I-A) inverse'!AA105*'[1]E-O Ratio(commodities)'!$L105</f>
        <v>6.0802573264707111E-6</v>
      </c>
      <c r="AB105">
        <f>'[1](I-A) inverse'!AB105*'[1]E-O Ratio(commodities)'!$L105</f>
        <v>4.6324771939773141E-6</v>
      </c>
      <c r="AC105">
        <f>'[1](I-A) inverse'!AC105*'[1]E-O Ratio(commodities)'!$L105</f>
        <v>5.9588439053346084E-6</v>
      </c>
      <c r="AD105">
        <f>'[1](I-A) inverse'!AD105*'[1]E-O Ratio(commodities)'!$L105</f>
        <v>4.8269128290369562E-6</v>
      </c>
      <c r="AE105">
        <f>'[1](I-A) inverse'!AE105*'[1]E-O Ratio(commodities)'!$L105</f>
        <v>5.2757713840059579E-6</v>
      </c>
      <c r="AF105">
        <f>'[1](I-A) inverse'!AF105*'[1]E-O Ratio(commodities)'!$L105</f>
        <v>4.7755867635537148E-6</v>
      </c>
      <c r="AG105">
        <f>'[1](I-A) inverse'!AG105*'[1]E-O Ratio(commodities)'!$L105</f>
        <v>5.1023812079734134E-6</v>
      </c>
      <c r="AH105">
        <f>'[1](I-A) inverse'!AH105*'[1]E-O Ratio(commodities)'!$L105</f>
        <v>4.7707971355400873E-6</v>
      </c>
      <c r="AI105">
        <f>'[1](I-A) inverse'!AI105*'[1]E-O Ratio(commodities)'!$L105</f>
        <v>3.5954997397158827E-6</v>
      </c>
      <c r="AJ105">
        <f>'[1](I-A) inverse'!AJ105*'[1]E-O Ratio(commodities)'!$L105</f>
        <v>5.0021785675261405E-6</v>
      </c>
      <c r="AK105">
        <f>'[1](I-A) inverse'!AK105*'[1]E-O Ratio(commodities)'!$L105</f>
        <v>4.0671210116226163E-6</v>
      </c>
      <c r="AL105">
        <f>'[1](I-A) inverse'!AL105*'[1]E-O Ratio(commodities)'!$L105</f>
        <v>5.6068519648333554E-6</v>
      </c>
      <c r="AM105">
        <f>'[1](I-A) inverse'!AM105*'[1]E-O Ratio(commodities)'!$L105</f>
        <v>1.2576779123581433E-6</v>
      </c>
      <c r="AN105">
        <f>'[1](I-A) inverse'!AN105*'[1]E-O Ratio(commodities)'!$L105</f>
        <v>2.3324110247422949E-6</v>
      </c>
      <c r="AO105">
        <f>'[1](I-A) inverse'!AO105*'[1]E-O Ratio(commodities)'!$L105</f>
        <v>3.2363711340313607E-6</v>
      </c>
      <c r="AP105">
        <f>'[1](I-A) inverse'!AP105*'[1]E-O Ratio(commodities)'!$L105</f>
        <v>3.5625873029964469E-6</v>
      </c>
      <c r="AQ105">
        <f>'[1](I-A) inverse'!AQ105*'[1]E-O Ratio(commodities)'!$L105</f>
        <v>3.8471178019090905E-6</v>
      </c>
      <c r="AR105">
        <f>'[1](I-A) inverse'!AR105*'[1]E-O Ratio(commodities)'!$L105</f>
        <v>5.3355949174162416E-6</v>
      </c>
      <c r="AS105">
        <f>'[1](I-A) inverse'!AS105*'[1]E-O Ratio(commodities)'!$L105</f>
        <v>5.3425230781393659E-6</v>
      </c>
      <c r="AT105">
        <f>'[1](I-A) inverse'!AT105*'[1]E-O Ratio(commodities)'!$L105</f>
        <v>4.9432872286207782E-6</v>
      </c>
      <c r="AU105">
        <f>'[1](I-A) inverse'!AU105*'[1]E-O Ratio(commodities)'!$L105</f>
        <v>3.6887728127914839E-6</v>
      </c>
      <c r="AV105">
        <f>'[1](I-A) inverse'!AV105*'[1]E-O Ratio(commodities)'!$L105</f>
        <v>6.0682223780011734E-6</v>
      </c>
      <c r="AW105">
        <f>'[1](I-A) inverse'!AW105*'[1]E-O Ratio(commodities)'!$L105</f>
        <v>3.2075880274557464E-6</v>
      </c>
      <c r="AX105">
        <f>'[1](I-A) inverse'!AX105*'[1]E-O Ratio(commodities)'!$L105</f>
        <v>4.1633714514688731E-6</v>
      </c>
      <c r="AY105">
        <f>'[1](I-A) inverse'!AY105*'[1]E-O Ratio(commodities)'!$L105</f>
        <v>4.5188468757364551E-6</v>
      </c>
      <c r="AZ105">
        <f>'[1](I-A) inverse'!AZ105*'[1]E-O Ratio(commodities)'!$L105</f>
        <v>3.8482964218383573E-6</v>
      </c>
      <c r="BA105">
        <f>'[1](I-A) inverse'!BA105*'[1]E-O Ratio(commodities)'!$L105</f>
        <v>4.2407522910626601E-6</v>
      </c>
      <c r="BB105">
        <f>'[1](I-A) inverse'!BB105*'[1]E-O Ratio(commodities)'!$L105</f>
        <v>3.4105564011611126E-6</v>
      </c>
      <c r="BC105">
        <f>'[1](I-A) inverse'!BC105*'[1]E-O Ratio(commodities)'!$L105</f>
        <v>4.3619746548971227E-6</v>
      </c>
      <c r="BD105">
        <f>'[1](I-A) inverse'!BD105*'[1]E-O Ratio(commodities)'!$L105</f>
        <v>6.2469308508109876E-6</v>
      </c>
      <c r="BE105">
        <f>'[1](I-A) inverse'!BE105*'[1]E-O Ratio(commodities)'!$L105</f>
        <v>6.5390214583602991E-6</v>
      </c>
      <c r="BF105">
        <f>'[1](I-A) inverse'!BF105*'[1]E-O Ratio(commodities)'!$L105</f>
        <v>5.1509219281849268E-6</v>
      </c>
      <c r="BG105">
        <f>'[1](I-A) inverse'!BG105*'[1]E-O Ratio(commodities)'!$L105</f>
        <v>3.6769469404754361E-6</v>
      </c>
      <c r="BH105">
        <f>'[1](I-A) inverse'!BH105*'[1]E-O Ratio(commodities)'!$L105</f>
        <v>4.3256155409931705E-6</v>
      </c>
      <c r="BI105">
        <f>'[1](I-A) inverse'!BI105*'[1]E-O Ratio(commodities)'!$L105</f>
        <v>3.5817093156644736E-6</v>
      </c>
      <c r="BJ105">
        <f>'[1](I-A) inverse'!BJ105*'[1]E-O Ratio(commodities)'!$L105</f>
        <v>3.8267027594748997E-6</v>
      </c>
      <c r="BK105">
        <f>'[1](I-A) inverse'!BK105*'[1]E-O Ratio(commodities)'!$L105</f>
        <v>2.1258214310018833E-6</v>
      </c>
      <c r="BL105">
        <f>'[1](I-A) inverse'!BL105*'[1]E-O Ratio(commodities)'!$L105</f>
        <v>3.2340294606895018E-6</v>
      </c>
      <c r="BM105">
        <f>'[1](I-A) inverse'!BM105*'[1]E-O Ratio(commodities)'!$L105</f>
        <v>5.1824893027390467E-6</v>
      </c>
      <c r="BN105">
        <f>'[1](I-A) inverse'!BN105*'[1]E-O Ratio(commodities)'!$L105</f>
        <v>5.2040268812275063E-6</v>
      </c>
      <c r="BO105">
        <f>'[1](I-A) inverse'!BO105*'[1]E-O Ratio(commodities)'!$L105</f>
        <v>5.658041496472096E-6</v>
      </c>
      <c r="BP105">
        <f>'[1](I-A) inverse'!BP105*'[1]E-O Ratio(commodities)'!$L105</f>
        <v>2.9997236238071048E-6</v>
      </c>
      <c r="BQ105">
        <f>'[1](I-A) inverse'!BQ105*'[1]E-O Ratio(commodities)'!$L105</f>
        <v>4.6376861500073832E-6</v>
      </c>
      <c r="BR105">
        <f>'[1](I-A) inverse'!BR105*'[1]E-O Ratio(commodities)'!$L105</f>
        <v>1.5265308414445137E-6</v>
      </c>
      <c r="BS105">
        <f>'[1](I-A) inverse'!BS105*'[1]E-O Ratio(commodities)'!$L105</f>
        <v>2.1174428253375698E-6</v>
      </c>
      <c r="BT105">
        <f>'[1](I-A) inverse'!BT105*'[1]E-O Ratio(commodities)'!$L105</f>
        <v>4.5139475353944449E-6</v>
      </c>
      <c r="BU105">
        <f>'[1](I-A) inverse'!BU105*'[1]E-O Ratio(commodities)'!$L105</f>
        <v>3.7733164206596292E-6</v>
      </c>
      <c r="BV105">
        <f>'[1](I-A) inverse'!BV105*'[1]E-O Ratio(commodities)'!$L105</f>
        <v>2.6375042629840017E-6</v>
      </c>
      <c r="BW105">
        <f>'[1](I-A) inverse'!BW105*'[1]E-O Ratio(commodities)'!$L105</f>
        <v>1.8024347793705745E-6</v>
      </c>
      <c r="BX105">
        <f>'[1](I-A) inverse'!BX105*'[1]E-O Ratio(commodities)'!$L105</f>
        <v>3.0666618155387073E-6</v>
      </c>
      <c r="BY105">
        <f>'[1](I-A) inverse'!BY105*'[1]E-O Ratio(commodities)'!$L105</f>
        <v>7.1817898476400957E-6</v>
      </c>
      <c r="BZ105">
        <f>'[1](I-A) inverse'!BZ105*'[1]E-O Ratio(commodities)'!$L105</f>
        <v>5.058035922679296E-6</v>
      </c>
      <c r="CA105">
        <f>'[1](I-A) inverse'!CA105*'[1]E-O Ratio(commodities)'!$L105</f>
        <v>3.8602612634965128E-6</v>
      </c>
      <c r="CB105">
        <f>'[1](I-A) inverse'!CB105*'[1]E-O Ratio(commodities)'!$L105</f>
        <v>4.3641773449108675E-6</v>
      </c>
      <c r="CC105">
        <f>'[1](I-A) inverse'!CC105*'[1]E-O Ratio(commodities)'!$L105</f>
        <v>2.5922857267491323E-6</v>
      </c>
      <c r="CD105">
        <f>'[1](I-A) inverse'!CD105*'[1]E-O Ratio(commodities)'!$L105</f>
        <v>4.0627033966504071E-6</v>
      </c>
      <c r="CE105">
        <f>'[1](I-A) inverse'!CE105*'[1]E-O Ratio(commodities)'!$L105</f>
        <v>4.1821152767469442E-6</v>
      </c>
      <c r="CF105">
        <f>'[1](I-A) inverse'!CF105*'[1]E-O Ratio(commodities)'!$L105</f>
        <v>4.5541886481908592E-6</v>
      </c>
      <c r="CG105">
        <f>'[1](I-A) inverse'!CG105*'[1]E-O Ratio(commodities)'!$L105</f>
        <v>3.7577836220508787E-6</v>
      </c>
      <c r="CH105">
        <f>'[1](I-A) inverse'!CH105*'[1]E-O Ratio(commodities)'!$L105</f>
        <v>3.8849508960908212E-6</v>
      </c>
      <c r="CI105">
        <f>'[1](I-A) inverse'!CI105*'[1]E-O Ratio(commodities)'!$L105</f>
        <v>3.9391667407567904E-6</v>
      </c>
      <c r="CJ105">
        <f>'[1](I-A) inverse'!CJ105*'[1]E-O Ratio(commodities)'!$L105</f>
        <v>6.4218986904524049E-6</v>
      </c>
      <c r="CK105">
        <f>'[1](I-A) inverse'!CK105*'[1]E-O Ratio(commodities)'!$L105</f>
        <v>5.4134417758914159E-6</v>
      </c>
      <c r="CL105">
        <f>'[1](I-A) inverse'!CL105*'[1]E-O Ratio(commodities)'!$L105</f>
        <v>4.8803971270943723E-6</v>
      </c>
      <c r="CM105">
        <f>'[1](I-A) inverse'!CM105*'[1]E-O Ratio(commodities)'!$L105</f>
        <v>6.2353121124091899E-6</v>
      </c>
      <c r="CN105">
        <f>'[1](I-A) inverse'!CN105*'[1]E-O Ratio(commodities)'!$L105</f>
        <v>4.8199643378920055E-6</v>
      </c>
      <c r="CO105">
        <f>'[1](I-A) inverse'!CO105*'[1]E-O Ratio(commodities)'!$L105</f>
        <v>5.083035272826857E-6</v>
      </c>
      <c r="CP105">
        <f>'[1](I-A) inverse'!CP105*'[1]E-O Ratio(commodities)'!$L105</f>
        <v>3.5241373941872529E-6</v>
      </c>
      <c r="CQ105">
        <f>'[1](I-A) inverse'!CQ105*'[1]E-O Ratio(commodities)'!$L105</f>
        <v>4.6534213341075646E-6</v>
      </c>
      <c r="CR105">
        <f>'[1](I-A) inverse'!CR105*'[1]E-O Ratio(commodities)'!$L105</f>
        <v>4.2098503337505113E-6</v>
      </c>
      <c r="CS105">
        <f>'[1](I-A) inverse'!CS105*'[1]E-O Ratio(commodities)'!$L105</f>
        <v>6.3171955934913933E-6</v>
      </c>
      <c r="CT105">
        <f>'[1](I-A) inverse'!CT105*'[1]E-O Ratio(commodities)'!$L105</f>
        <v>4.3971373369526975E-6</v>
      </c>
      <c r="CU105">
        <f>'[1](I-A) inverse'!CU105*'[1]E-O Ratio(commodities)'!$L105</f>
        <v>8.2926329707984573E-6</v>
      </c>
      <c r="CV105">
        <f>'[1](I-A) inverse'!CV105*'[1]E-O Ratio(commodities)'!$L105</f>
        <v>7.1285856897404049E-6</v>
      </c>
      <c r="CW105">
        <f>'[1](I-A) inverse'!CW105*'[1]E-O Ratio(commodities)'!$L105</f>
        <v>3.9067712528447264E-6</v>
      </c>
      <c r="CX105">
        <f>'[1](I-A) inverse'!CX105*'[1]E-O Ratio(commodities)'!$L105</f>
        <v>1.673129141023319E-5</v>
      </c>
      <c r="CY105" s="24">
        <f>'[1](I-A) inverse'!CY105*'[1]E-O Ratio(commodities)'!$L105</f>
        <v>4.9703208966613566E-3</v>
      </c>
      <c r="CZ105">
        <f>'[1](I-A) inverse'!CZ105*'[1]E-O Ratio(commodities)'!$L105</f>
        <v>5.5130948374363986E-6</v>
      </c>
      <c r="DA105">
        <f>'[1](I-A) inverse'!DA105*'[1]E-O Ratio(commodities)'!$L105</f>
        <v>1.9461931695039829E-5</v>
      </c>
      <c r="DB105">
        <f>'[1](I-A) inverse'!DB105*'[1]E-O Ratio(commodities)'!$L105</f>
        <v>2.3281729529894104E-6</v>
      </c>
      <c r="DC105">
        <f>'[1](I-A) inverse'!DC105*'[1]E-O Ratio(commodities)'!$L105</f>
        <v>5.4129966475398549E-7</v>
      </c>
      <c r="DD105">
        <f>'[1](I-A) inverse'!DD105*'[1]E-O Ratio(commodities)'!$L105</f>
        <v>1.9095492129472987E-6</v>
      </c>
      <c r="DE105">
        <f>'[1](I-A) inverse'!DE105*'[1]E-O Ratio(commodities)'!$L105</f>
        <v>2.4500223386175444E-6</v>
      </c>
      <c r="DF105">
        <f>'[1](I-A) inverse'!DF105*'[1]E-O Ratio(commodities)'!$L105</f>
        <v>6.0677576561562686E-6</v>
      </c>
      <c r="DG105">
        <f>'[1](I-A) inverse'!DG105*'[1]E-O Ratio(commodities)'!$L105</f>
        <v>8.2704540563347441E-6</v>
      </c>
      <c r="DH105">
        <f>'[1](I-A) inverse'!DH105*'[1]E-O Ratio(commodities)'!$L105</f>
        <v>1.3038634679477108E-5</v>
      </c>
      <c r="DI105">
        <f>'[1](I-A) inverse'!DI105*'[1]E-O Ratio(commodities)'!$L105</f>
        <v>9.7936478006240891E-5</v>
      </c>
      <c r="DJ105">
        <f>'[1](I-A) inverse'!DJ105*'[1]E-O Ratio(commodities)'!$L105</f>
        <v>2.0222151390788977E-5</v>
      </c>
      <c r="DK105">
        <f>'[1](I-A) inverse'!DK105*'[1]E-O Ratio(commodities)'!$L105</f>
        <v>1.9749596331742308E-5</v>
      </c>
      <c r="DL105">
        <f>'[1](I-A) inverse'!DL105*'[1]E-O Ratio(commodities)'!$L105</f>
        <v>6.7868836814141929E-6</v>
      </c>
      <c r="DM105">
        <f>'[1](I-A) inverse'!DM105*'[1]E-O Ratio(commodities)'!$L105</f>
        <v>5.837134444635348E-6</v>
      </c>
      <c r="DN105">
        <f>'[1](I-A) inverse'!DN105*'[1]E-O Ratio(commodities)'!$L105</f>
        <v>5.2811052811301357E-6</v>
      </c>
      <c r="DO105">
        <f>'[1](I-A) inverse'!DO105*'[1]E-O Ratio(commodities)'!$L105</f>
        <v>1.0782012452409481E-5</v>
      </c>
      <c r="DP105">
        <f>'[1](I-A) inverse'!DP105*'[1]E-O Ratio(commodities)'!$L105</f>
        <v>1.156424503037949E-5</v>
      </c>
      <c r="DQ105">
        <f>'[1](I-A) inverse'!DQ105*'[1]E-O Ratio(commodities)'!$L105</f>
        <v>4.0228900941561428E-6</v>
      </c>
      <c r="DR105">
        <f>'[1](I-A) inverse'!DR105*'[1]E-O Ratio(commodities)'!$L105</f>
        <v>6.4097155269371187E-6</v>
      </c>
      <c r="DS105">
        <f>'[1](I-A) inverse'!DS105*'[1]E-O Ratio(commodities)'!$L105</f>
        <v>4.3965566070553403E-6</v>
      </c>
      <c r="DT105">
        <f>'[1](I-A) inverse'!DT105*'[1]E-O Ratio(commodities)'!$L105</f>
        <v>2.195056757617128E-6</v>
      </c>
      <c r="DU105">
        <f>'[1](I-A) inverse'!DU105*'[1]E-O Ratio(commodities)'!$L105</f>
        <v>1.1058688640277169E-5</v>
      </c>
      <c r="DV105">
        <f>'[1](I-A) inverse'!DV105*'[1]E-O Ratio(commodities)'!$L105</f>
        <v>1.1532246691147113E-5</v>
      </c>
      <c r="DW105">
        <f>'[1](I-A) inverse'!DW105*'[1]E-O Ratio(commodities)'!$L105</f>
        <v>1.9069888901504436E-5</v>
      </c>
      <c r="DX105">
        <f>'[1](I-A) inverse'!DX105*'[1]E-O Ratio(commodities)'!$L105</f>
        <v>1.8200291196105967E-5</v>
      </c>
      <c r="DY105">
        <f>'[1](I-A) inverse'!DY105*'[1]E-O Ratio(commodities)'!$L105</f>
        <v>1.4910450358500178E-5</v>
      </c>
      <c r="DZ105">
        <f>'[1](I-A) inverse'!DZ105*'[1]E-O Ratio(commodities)'!$L105</f>
        <v>1.9189945824038988E-5</v>
      </c>
      <c r="EA105">
        <f>'[1](I-A) inverse'!EA105*'[1]E-O Ratio(commodities)'!$L105</f>
        <v>2.2769506587840502E-5</v>
      </c>
      <c r="EB105">
        <f>'[1](I-A) inverse'!EB105*'[1]E-O Ratio(commodities)'!$L105</f>
        <v>4.8169730238376372E-5</v>
      </c>
      <c r="EC105">
        <f>'[1](I-A) inverse'!EC105*'[1]E-O Ratio(commodities)'!$L105</f>
        <v>7.9573657567335925E-6</v>
      </c>
      <c r="ED105">
        <f>'[1](I-A) inverse'!ED105*'[1]E-O Ratio(commodities)'!$L105</f>
        <v>1.0941668815226343E-5</v>
      </c>
      <c r="EE105">
        <f>'[1](I-A) inverse'!EE105*'[1]E-O Ratio(commodities)'!$L105</f>
        <v>1.2781775042696764E-5</v>
      </c>
      <c r="EF105">
        <f>'[1](I-A) inverse'!EF105*'[1]E-O Ratio(commodities)'!$L105</f>
        <v>9.1809506282018741E-6</v>
      </c>
      <c r="EG105">
        <f>'[1](I-A) inverse'!EG105*'[1]E-O Ratio(commodities)'!$L105</f>
        <v>3.0774565336959315E-6</v>
      </c>
      <c r="EH105">
        <f>'[1](I-A) inverse'!EH105*'[1]E-O Ratio(commodities)'!$L105</f>
        <v>1.2096924728025443E-5</v>
      </c>
      <c r="EI105">
        <f>'[1](I-A) inverse'!EI105*'[1]E-O Ratio(commodities)'!$L105</f>
        <v>7.9774916712414317E-6</v>
      </c>
      <c r="EJ105">
        <f>'[1](I-A) inverse'!EJ105*'[1]E-O Ratio(commodities)'!$L105</f>
        <v>2.4824773507680455E-5</v>
      </c>
      <c r="EK105">
        <f>'[1](I-A) inverse'!EK105*'[1]E-O Ratio(commodities)'!$L105</f>
        <v>4.3246703044547637E-6</v>
      </c>
      <c r="EL105">
        <f>'[1](I-A) inverse'!EL105*'[1]E-O Ratio(commodities)'!$L105</f>
        <v>1.3032333521805161E-5</v>
      </c>
      <c r="EM105">
        <f>'[1](I-A) inverse'!EM105*'[1]E-O Ratio(commodities)'!$L105</f>
        <v>1.7342913109433433E-5</v>
      </c>
      <c r="EN105">
        <f>'[1](I-A) inverse'!EN105*'[1]E-O Ratio(commodities)'!$L105</f>
        <v>1.4587605097505528E-5</v>
      </c>
      <c r="EO105">
        <f>'[1](I-A) inverse'!EO105*'[1]E-O Ratio(commodities)'!$L105</f>
        <v>7.8122609964325561E-6</v>
      </c>
      <c r="EP105">
        <f>'[1](I-A) inverse'!EP105*'[1]E-O Ratio(commodities)'!$L105</f>
        <v>3.1849505159935441E-5</v>
      </c>
      <c r="EQ105">
        <f>'[1](I-A) inverse'!EQ105*'[1]E-O Ratio(commodities)'!$L105</f>
        <v>1.8789325389700298E-5</v>
      </c>
      <c r="ER105">
        <f>'[1](I-A) inverse'!ER105*'[1]E-O Ratio(commodities)'!$L105</f>
        <v>1.1859696361364999E-5</v>
      </c>
      <c r="ES105">
        <f>'[1](I-A) inverse'!ES105*'[1]E-O Ratio(commodities)'!$L105</f>
        <v>3.0626586260600356E-5</v>
      </c>
      <c r="ET105">
        <f>'[1](I-A) inverse'!ET105*'[1]E-O Ratio(commodities)'!$L105</f>
        <v>1.0997597572573989E-5</v>
      </c>
      <c r="EU105">
        <f>'[1](I-A) inverse'!EU105*'[1]E-O Ratio(commodities)'!$L105</f>
        <v>1.4036279803742547E-5</v>
      </c>
      <c r="EV105">
        <f>'[1](I-A) inverse'!EV105*'[1]E-O Ratio(commodities)'!$L105</f>
        <v>8.029428612286368E-6</v>
      </c>
      <c r="EW105">
        <f>'[1](I-A) inverse'!EW105*'[1]E-O Ratio(commodities)'!$L105</f>
        <v>3.7054892227064849E-5</v>
      </c>
      <c r="EX105">
        <f>'[1](I-A) inverse'!EX105*'[1]E-O Ratio(commodities)'!$L105</f>
        <v>1.3449365454277342E-5</v>
      </c>
      <c r="EY105">
        <f>'[1](I-A) inverse'!EY105*'[1]E-O Ratio(commodities)'!$L105</f>
        <v>9.6443141954194135E-6</v>
      </c>
      <c r="EZ105">
        <f>'[1](I-A) inverse'!EZ105*'[1]E-O Ratio(commodities)'!$L105</f>
        <v>9.2856369520594963E-6</v>
      </c>
      <c r="FA105">
        <f>'[1](I-A) inverse'!FA105*'[1]E-O Ratio(commodities)'!$L105</f>
        <v>2.6512948768644183E-6</v>
      </c>
      <c r="FB105">
        <f>'[1](I-A) inverse'!FB105*'[1]E-O Ratio(commodities)'!$L105</f>
        <v>1.0895865381243584E-5</v>
      </c>
      <c r="FC105">
        <f>'[1](I-A) inverse'!FC105*'[1]E-O Ratio(commodities)'!$L105</f>
        <v>5.2197738090257046E-5</v>
      </c>
      <c r="FD105">
        <f>'[1](I-A) inverse'!FD105*'[1]E-O Ratio(commodities)'!$L105</f>
        <v>6.4555323880954365E-6</v>
      </c>
      <c r="FE105">
        <f>'[1](I-A) inverse'!FE105*'[1]E-O Ratio(commodities)'!$L105</f>
        <v>1.3110898003026299E-5</v>
      </c>
      <c r="FF105">
        <f>'[1](I-A) inverse'!FF105*'[1]E-O Ratio(commodities)'!$L105</f>
        <v>2.1722496457475268E-5</v>
      </c>
      <c r="FG105">
        <f>'[1](I-A) inverse'!FG105*'[1]E-O Ratio(commodities)'!$L105</f>
        <v>2.1416364363685548E-5</v>
      </c>
      <c r="FH105">
        <f>'[1](I-A) inverse'!FH105*'[1]E-O Ratio(commodities)'!$L105</f>
        <v>3.5457209425594653E-5</v>
      </c>
      <c r="FI105">
        <f>'[1](I-A) inverse'!FI105*'[1]E-O Ratio(commodities)'!$L105</f>
        <v>9.3920773429262809E-6</v>
      </c>
      <c r="FJ105">
        <f>'[1](I-A) inverse'!FJ105*'[1]E-O Ratio(commodities)'!$L105</f>
        <v>1.7289631917621877E-5</v>
      </c>
      <c r="FK105">
        <f>'[1](I-A) inverse'!FK105*'[1]E-O Ratio(commodities)'!$L105</f>
        <v>2.5401875207111834E-5</v>
      </c>
    </row>
    <row r="106" spans="1:167">
      <c r="A106" s="5" t="s">
        <v>103</v>
      </c>
      <c r="B106" s="6" t="s">
        <v>268</v>
      </c>
      <c r="C106">
        <f>'[1](I-A) inverse'!C106*'[1]E-O Ratio(commodities)'!$L106</f>
        <v>3.5426239598323174E-6</v>
      </c>
      <c r="D106">
        <f>'[1](I-A) inverse'!D106*'[1]E-O Ratio(commodities)'!$L106</f>
        <v>3.0007213020176732E-6</v>
      </c>
      <c r="E106">
        <f>'[1](I-A) inverse'!E106*'[1]E-O Ratio(commodities)'!$L106</f>
        <v>3.8583511714506937E-6</v>
      </c>
      <c r="F106">
        <f>'[1](I-A) inverse'!F106*'[1]E-O Ratio(commodities)'!$L106</f>
        <v>9.2551016815068461E-6</v>
      </c>
      <c r="G106">
        <f>'[1](I-A) inverse'!G106*'[1]E-O Ratio(commodities)'!$L106</f>
        <v>1.0480344469467231E-5</v>
      </c>
      <c r="H106">
        <f>'[1](I-A) inverse'!H106*'[1]E-O Ratio(commodities)'!$L106</f>
        <v>4.7527841958275783E-6</v>
      </c>
      <c r="I106">
        <f>'[1](I-A) inverse'!I106*'[1]E-O Ratio(commodities)'!$L106</f>
        <v>1.1864636548826081E-5</v>
      </c>
      <c r="J106">
        <f>'[1](I-A) inverse'!J106*'[1]E-O Ratio(commodities)'!$L106</f>
        <v>1.9234604383705079E-5</v>
      </c>
      <c r="K106">
        <f>'[1](I-A) inverse'!K106*'[1]E-O Ratio(commodities)'!$L106</f>
        <v>2.1948721972213598E-5</v>
      </c>
      <c r="L106">
        <f>'[1](I-A) inverse'!L106*'[1]E-O Ratio(commodities)'!$L106</f>
        <v>2.2813527794516046E-5</v>
      </c>
      <c r="M106">
        <f>'[1](I-A) inverse'!M106*'[1]E-O Ratio(commodities)'!$L106</f>
        <v>1.0525518960161391E-5</v>
      </c>
      <c r="N106">
        <f>'[1](I-A) inverse'!N106*'[1]E-O Ratio(commodities)'!$L106</f>
        <v>1.3410175805339997E-5</v>
      </c>
      <c r="O106">
        <f>'[1](I-A) inverse'!O106*'[1]E-O Ratio(commodities)'!$L106</f>
        <v>1.0662598681992631E-5</v>
      </c>
      <c r="P106">
        <f>'[1](I-A) inverse'!P106*'[1]E-O Ratio(commodities)'!$L106</f>
        <v>1.2453821727538006E-5</v>
      </c>
      <c r="Q106">
        <f>'[1](I-A) inverse'!Q106*'[1]E-O Ratio(commodities)'!$L106</f>
        <v>5.758056106440944E-6</v>
      </c>
      <c r="R106">
        <f>'[1](I-A) inverse'!R106*'[1]E-O Ratio(commodities)'!$L106</f>
        <v>1.0487212079125593E-5</v>
      </c>
      <c r="S106">
        <f>'[1](I-A) inverse'!S106*'[1]E-O Ratio(commodities)'!$L106</f>
        <v>9.3871420955162431E-6</v>
      </c>
      <c r="T106">
        <f>'[1](I-A) inverse'!T106*'[1]E-O Ratio(commodities)'!$L106</f>
        <v>1.0188766676145861E-5</v>
      </c>
      <c r="U106">
        <f>'[1](I-A) inverse'!U106*'[1]E-O Ratio(commodities)'!$L106</f>
        <v>9.1707031358695803E-6</v>
      </c>
      <c r="V106">
        <f>'[1](I-A) inverse'!V106*'[1]E-O Ratio(commodities)'!$L106</f>
        <v>9.2297067445179071E-6</v>
      </c>
      <c r="W106">
        <f>'[1](I-A) inverse'!W106*'[1]E-O Ratio(commodities)'!$L106</f>
        <v>8.2017099546623925E-6</v>
      </c>
      <c r="X106">
        <f>'[1](I-A) inverse'!X106*'[1]E-O Ratio(commodities)'!$L106</f>
        <v>1.0748961801158276E-5</v>
      </c>
      <c r="Y106">
        <f>'[1](I-A) inverse'!Y106*'[1]E-O Ratio(commodities)'!$L106</f>
        <v>1.8311180099335104E-4</v>
      </c>
      <c r="Z106">
        <f>'[1](I-A) inverse'!Z106*'[1]E-O Ratio(commodities)'!$L106</f>
        <v>1.2082401965513023E-5</v>
      </c>
      <c r="AA106">
        <f>'[1](I-A) inverse'!AA106*'[1]E-O Ratio(commodities)'!$L106</f>
        <v>1.4785727929440763E-5</v>
      </c>
      <c r="AB106">
        <f>'[1](I-A) inverse'!AB106*'[1]E-O Ratio(commodities)'!$L106</f>
        <v>1.1216164026955379E-5</v>
      </c>
      <c r="AC106">
        <f>'[1](I-A) inverse'!AC106*'[1]E-O Ratio(commodities)'!$L106</f>
        <v>1.28400412095521E-5</v>
      </c>
      <c r="AD106">
        <f>'[1](I-A) inverse'!AD106*'[1]E-O Ratio(commodities)'!$L106</f>
        <v>2.0592417446062034E-5</v>
      </c>
      <c r="AE106">
        <f>'[1](I-A) inverse'!AE106*'[1]E-O Ratio(commodities)'!$L106</f>
        <v>1.7889321288049829E-5</v>
      </c>
      <c r="AF106">
        <f>'[1](I-A) inverse'!AF106*'[1]E-O Ratio(commodities)'!$L106</f>
        <v>1.0481044653806665E-5</v>
      </c>
      <c r="AG106">
        <f>'[1](I-A) inverse'!AG106*'[1]E-O Ratio(commodities)'!$L106</f>
        <v>2.503383460029143E-5</v>
      </c>
      <c r="AH106">
        <f>'[1](I-A) inverse'!AH106*'[1]E-O Ratio(commodities)'!$L106</f>
        <v>8.599243273686164E-6</v>
      </c>
      <c r="AI106">
        <f>'[1](I-A) inverse'!AI106*'[1]E-O Ratio(commodities)'!$L106</f>
        <v>8.2845817346280837E-6</v>
      </c>
      <c r="AJ106">
        <f>'[1](I-A) inverse'!AJ106*'[1]E-O Ratio(commodities)'!$L106</f>
        <v>1.2814850171487522E-5</v>
      </c>
      <c r="AK106">
        <f>'[1](I-A) inverse'!AK106*'[1]E-O Ratio(commodities)'!$L106</f>
        <v>1.1732741017418685E-5</v>
      </c>
      <c r="AL106">
        <f>'[1](I-A) inverse'!AL106*'[1]E-O Ratio(commodities)'!$L106</f>
        <v>1.0381246522998592E-5</v>
      </c>
      <c r="AM106">
        <f>'[1](I-A) inverse'!AM106*'[1]E-O Ratio(commodities)'!$L106</f>
        <v>2.8289299404861058E-6</v>
      </c>
      <c r="AN106">
        <f>'[1](I-A) inverse'!AN106*'[1]E-O Ratio(commodities)'!$L106</f>
        <v>4.3691971732669918E-6</v>
      </c>
      <c r="AO106">
        <f>'[1](I-A) inverse'!AO106*'[1]E-O Ratio(commodities)'!$L106</f>
        <v>5.7836155983352201E-6</v>
      </c>
      <c r="AP106">
        <f>'[1](I-A) inverse'!AP106*'[1]E-O Ratio(commodities)'!$L106</f>
        <v>6.8229220149432245E-6</v>
      </c>
      <c r="AQ106">
        <f>'[1](I-A) inverse'!AQ106*'[1]E-O Ratio(commodities)'!$L106</f>
        <v>6.9594033635455666E-6</v>
      </c>
      <c r="AR106">
        <f>'[1](I-A) inverse'!AR106*'[1]E-O Ratio(commodities)'!$L106</f>
        <v>9.2262587309058552E-6</v>
      </c>
      <c r="AS106">
        <f>'[1](I-A) inverse'!AS106*'[1]E-O Ratio(commodities)'!$L106</f>
        <v>1.0400978949428694E-5</v>
      </c>
      <c r="AT106">
        <f>'[1](I-A) inverse'!AT106*'[1]E-O Ratio(commodities)'!$L106</f>
        <v>8.5136254649900622E-6</v>
      </c>
      <c r="AU106">
        <f>'[1](I-A) inverse'!AU106*'[1]E-O Ratio(commodities)'!$L106</f>
        <v>7.1007777076846105E-6</v>
      </c>
      <c r="AV106">
        <f>'[1](I-A) inverse'!AV106*'[1]E-O Ratio(commodities)'!$L106</f>
        <v>1.7138706988538958E-5</v>
      </c>
      <c r="AW106">
        <f>'[1](I-A) inverse'!AW106*'[1]E-O Ratio(commodities)'!$L106</f>
        <v>5.7277767581577872E-6</v>
      </c>
      <c r="AX106">
        <f>'[1](I-A) inverse'!AX106*'[1]E-O Ratio(commodities)'!$L106</f>
        <v>7.4882524465665444E-6</v>
      </c>
      <c r="AY106">
        <f>'[1](I-A) inverse'!AY106*'[1]E-O Ratio(commodities)'!$L106</f>
        <v>8.3287990649110938E-6</v>
      </c>
      <c r="AZ106">
        <f>'[1](I-A) inverse'!AZ106*'[1]E-O Ratio(commodities)'!$L106</f>
        <v>9.6294498151831349E-6</v>
      </c>
      <c r="BA106">
        <f>'[1](I-A) inverse'!BA106*'[1]E-O Ratio(commodities)'!$L106</f>
        <v>8.4866725844488521E-6</v>
      </c>
      <c r="BB106">
        <f>'[1](I-A) inverse'!BB106*'[1]E-O Ratio(commodities)'!$L106</f>
        <v>7.626347799863559E-6</v>
      </c>
      <c r="BC106">
        <f>'[1](I-A) inverse'!BC106*'[1]E-O Ratio(commodities)'!$L106</f>
        <v>9.202367735421518E-6</v>
      </c>
      <c r="BD106">
        <f>'[1](I-A) inverse'!BD106*'[1]E-O Ratio(commodities)'!$L106</f>
        <v>1.046438529896621E-5</v>
      </c>
      <c r="BE106">
        <f>'[1](I-A) inverse'!BE106*'[1]E-O Ratio(commodities)'!$L106</f>
        <v>1.2261843680057904E-5</v>
      </c>
      <c r="BF106">
        <f>'[1](I-A) inverse'!BF106*'[1]E-O Ratio(commodities)'!$L106</f>
        <v>9.4768110006392106E-6</v>
      </c>
      <c r="BG106">
        <f>'[1](I-A) inverse'!BG106*'[1]E-O Ratio(commodities)'!$L106</f>
        <v>5.8892318084698022E-6</v>
      </c>
      <c r="BH106">
        <f>'[1](I-A) inverse'!BH106*'[1]E-O Ratio(commodities)'!$L106</f>
        <v>8.6016054387610451E-6</v>
      </c>
      <c r="BI106">
        <f>'[1](I-A) inverse'!BI106*'[1]E-O Ratio(commodities)'!$L106</f>
        <v>8.0347614708983173E-6</v>
      </c>
      <c r="BJ106">
        <f>'[1](I-A) inverse'!BJ106*'[1]E-O Ratio(commodities)'!$L106</f>
        <v>7.631172538506203E-6</v>
      </c>
      <c r="BK106">
        <f>'[1](I-A) inverse'!BK106*'[1]E-O Ratio(commodities)'!$L106</f>
        <v>3.9865188954741423E-6</v>
      </c>
      <c r="BL106">
        <f>'[1](I-A) inverse'!BL106*'[1]E-O Ratio(commodities)'!$L106</f>
        <v>6.9000647388080855E-6</v>
      </c>
      <c r="BM106">
        <f>'[1](I-A) inverse'!BM106*'[1]E-O Ratio(commodities)'!$L106</f>
        <v>9.9788909077965341E-6</v>
      </c>
      <c r="BN106">
        <f>'[1](I-A) inverse'!BN106*'[1]E-O Ratio(commodities)'!$L106</f>
        <v>1.192658995943257E-5</v>
      </c>
      <c r="BO106">
        <f>'[1](I-A) inverse'!BO106*'[1]E-O Ratio(commodities)'!$L106</f>
        <v>1.4547712533699264E-5</v>
      </c>
      <c r="BP106">
        <f>'[1](I-A) inverse'!BP106*'[1]E-O Ratio(commodities)'!$L106</f>
        <v>9.2265837016374812E-6</v>
      </c>
      <c r="BQ106">
        <f>'[1](I-A) inverse'!BQ106*'[1]E-O Ratio(commodities)'!$L106</f>
        <v>1.056035587038488E-5</v>
      </c>
      <c r="BR106">
        <f>'[1](I-A) inverse'!BR106*'[1]E-O Ratio(commodities)'!$L106</f>
        <v>2.119867141004726E-6</v>
      </c>
      <c r="BS106">
        <f>'[1](I-A) inverse'!BS106*'[1]E-O Ratio(commodities)'!$L106</f>
        <v>3.8053307697885859E-6</v>
      </c>
      <c r="BT106">
        <f>'[1](I-A) inverse'!BT106*'[1]E-O Ratio(commodities)'!$L106</f>
        <v>1.0191656564940905E-5</v>
      </c>
      <c r="BU106">
        <f>'[1](I-A) inverse'!BU106*'[1]E-O Ratio(commodities)'!$L106</f>
        <v>6.1707839744750973E-6</v>
      </c>
      <c r="BV106">
        <f>'[1](I-A) inverse'!BV106*'[1]E-O Ratio(commodities)'!$L106</f>
        <v>4.1277829505537773E-6</v>
      </c>
      <c r="BW106">
        <f>'[1](I-A) inverse'!BW106*'[1]E-O Ratio(commodities)'!$L106</f>
        <v>2.858239228740566E-6</v>
      </c>
      <c r="BX106">
        <f>'[1](I-A) inverse'!BX106*'[1]E-O Ratio(commodities)'!$L106</f>
        <v>6.3275578961393385E-6</v>
      </c>
      <c r="BY106">
        <f>'[1](I-A) inverse'!BY106*'[1]E-O Ratio(commodities)'!$L106</f>
        <v>8.7824107217635335E-6</v>
      </c>
      <c r="BZ106">
        <f>'[1](I-A) inverse'!BZ106*'[1]E-O Ratio(commodities)'!$L106</f>
        <v>7.151697391979935E-6</v>
      </c>
      <c r="CA106">
        <f>'[1](I-A) inverse'!CA106*'[1]E-O Ratio(commodities)'!$L106</f>
        <v>8.2629788530935308E-6</v>
      </c>
      <c r="CB106">
        <f>'[1](I-A) inverse'!CB106*'[1]E-O Ratio(commodities)'!$L106</f>
        <v>9.2353854946091978E-6</v>
      </c>
      <c r="CC106">
        <f>'[1](I-A) inverse'!CC106*'[1]E-O Ratio(commodities)'!$L106</f>
        <v>4.6633544050661183E-6</v>
      </c>
      <c r="CD106">
        <f>'[1](I-A) inverse'!CD106*'[1]E-O Ratio(commodities)'!$L106</f>
        <v>9.0801340908290635E-6</v>
      </c>
      <c r="CE106">
        <f>'[1](I-A) inverse'!CE106*'[1]E-O Ratio(commodities)'!$L106</f>
        <v>9.4182162734679695E-6</v>
      </c>
      <c r="CF106">
        <f>'[1](I-A) inverse'!CF106*'[1]E-O Ratio(commodities)'!$L106</f>
        <v>1.0452449453767753E-5</v>
      </c>
      <c r="CG106">
        <f>'[1](I-A) inverse'!CG106*'[1]E-O Ratio(commodities)'!$L106</f>
        <v>7.9773096051581002E-6</v>
      </c>
      <c r="CH106">
        <f>'[1](I-A) inverse'!CH106*'[1]E-O Ratio(commodities)'!$L106</f>
        <v>9.3699564889932501E-6</v>
      </c>
      <c r="CI106">
        <f>'[1](I-A) inverse'!CI106*'[1]E-O Ratio(commodities)'!$L106</f>
        <v>8.7274385072081682E-6</v>
      </c>
      <c r="CJ106">
        <f>'[1](I-A) inverse'!CJ106*'[1]E-O Ratio(commodities)'!$L106</f>
        <v>1.0484742761923231E-5</v>
      </c>
      <c r="CK106">
        <f>'[1](I-A) inverse'!CK106*'[1]E-O Ratio(commodities)'!$L106</f>
        <v>1.3085499848476948E-5</v>
      </c>
      <c r="CL106">
        <f>'[1](I-A) inverse'!CL106*'[1]E-O Ratio(commodities)'!$L106</f>
        <v>9.5171548546543737E-6</v>
      </c>
      <c r="CM106">
        <f>'[1](I-A) inverse'!CM106*'[1]E-O Ratio(commodities)'!$L106</f>
        <v>1.0676720835172696E-5</v>
      </c>
      <c r="CN106">
        <f>'[1](I-A) inverse'!CN106*'[1]E-O Ratio(commodities)'!$L106</f>
        <v>8.6636532176160214E-6</v>
      </c>
      <c r="CO106">
        <f>'[1](I-A) inverse'!CO106*'[1]E-O Ratio(commodities)'!$L106</f>
        <v>9.1743324184507444E-6</v>
      </c>
      <c r="CP106">
        <f>'[1](I-A) inverse'!CP106*'[1]E-O Ratio(commodities)'!$L106</f>
        <v>5.6641175979312152E-6</v>
      </c>
      <c r="CQ106">
        <f>'[1](I-A) inverse'!CQ106*'[1]E-O Ratio(commodities)'!$L106</f>
        <v>9.7324408496775091E-6</v>
      </c>
      <c r="CR106">
        <f>'[1](I-A) inverse'!CR106*'[1]E-O Ratio(commodities)'!$L106</f>
        <v>7.5119853359402778E-6</v>
      </c>
      <c r="CS106">
        <f>'[1](I-A) inverse'!CS106*'[1]E-O Ratio(commodities)'!$L106</f>
        <v>8.3773629787745259E-6</v>
      </c>
      <c r="CT106">
        <f>'[1](I-A) inverse'!CT106*'[1]E-O Ratio(commodities)'!$L106</f>
        <v>8.0545470163286141E-6</v>
      </c>
      <c r="CU106">
        <f>'[1](I-A) inverse'!CU106*'[1]E-O Ratio(commodities)'!$L106</f>
        <v>1.0169817673651185E-5</v>
      </c>
      <c r="CV106">
        <f>'[1](I-A) inverse'!CV106*'[1]E-O Ratio(commodities)'!$L106</f>
        <v>1.112243668438655E-5</v>
      </c>
      <c r="CW106">
        <f>'[1](I-A) inverse'!CW106*'[1]E-O Ratio(commodities)'!$L106</f>
        <v>7.8844748361256762E-6</v>
      </c>
      <c r="CX106">
        <f>'[1](I-A) inverse'!CX106*'[1]E-O Ratio(commodities)'!$L106</f>
        <v>1.4116549002195967E-5</v>
      </c>
      <c r="CY106">
        <f>'[1](I-A) inverse'!CY106*'[1]E-O Ratio(commodities)'!$L106</f>
        <v>1.4440772669777038E-5</v>
      </c>
      <c r="CZ106" s="24">
        <f>'[1](I-A) inverse'!CZ106*'[1]E-O Ratio(commodities)'!$L106</f>
        <v>7.9168506857102798E-3</v>
      </c>
      <c r="DA106">
        <f>'[1](I-A) inverse'!DA106*'[1]E-O Ratio(commodities)'!$L106</f>
        <v>2.3538774589877645E-5</v>
      </c>
      <c r="DB106">
        <f>'[1](I-A) inverse'!DB106*'[1]E-O Ratio(commodities)'!$L106</f>
        <v>4.7338095316071509E-6</v>
      </c>
      <c r="DC106">
        <f>'[1](I-A) inverse'!DC106*'[1]E-O Ratio(commodities)'!$L106</f>
        <v>7.8169519190384958E-7</v>
      </c>
      <c r="DD106">
        <f>'[1](I-A) inverse'!DD106*'[1]E-O Ratio(commodities)'!$L106</f>
        <v>5.3543755487409613E-6</v>
      </c>
      <c r="DE106">
        <f>'[1](I-A) inverse'!DE106*'[1]E-O Ratio(commodities)'!$L106</f>
        <v>5.0207393375818455E-6</v>
      </c>
      <c r="DF106">
        <f>'[1](I-A) inverse'!DF106*'[1]E-O Ratio(commodities)'!$L106</f>
        <v>4.0884269422375221E-5</v>
      </c>
      <c r="DG106">
        <f>'[1](I-A) inverse'!DG106*'[1]E-O Ratio(commodities)'!$L106</f>
        <v>1.1298947044742882E-5</v>
      </c>
      <c r="DH106">
        <f>'[1](I-A) inverse'!DH106*'[1]E-O Ratio(commodities)'!$L106</f>
        <v>1.9384447624320598E-5</v>
      </c>
      <c r="DI106">
        <f>'[1](I-A) inverse'!DI106*'[1]E-O Ratio(commodities)'!$L106</f>
        <v>2.3262727566628684E-5</v>
      </c>
      <c r="DJ106">
        <f>'[1](I-A) inverse'!DJ106*'[1]E-O Ratio(commodities)'!$L106</f>
        <v>1.2770679672105069E-5</v>
      </c>
      <c r="DK106">
        <f>'[1](I-A) inverse'!DK106*'[1]E-O Ratio(commodities)'!$L106</f>
        <v>1.210024813590275E-5</v>
      </c>
      <c r="DL106">
        <f>'[1](I-A) inverse'!DL106*'[1]E-O Ratio(commodities)'!$L106</f>
        <v>1.234846300238189E-5</v>
      </c>
      <c r="DM106">
        <f>'[1](I-A) inverse'!DM106*'[1]E-O Ratio(commodities)'!$L106</f>
        <v>1.1830221495098028E-5</v>
      </c>
      <c r="DN106">
        <f>'[1](I-A) inverse'!DN106*'[1]E-O Ratio(commodities)'!$L106</f>
        <v>1.0253183993311723E-5</v>
      </c>
      <c r="DO106">
        <f>'[1](I-A) inverse'!DO106*'[1]E-O Ratio(commodities)'!$L106</f>
        <v>8.5742594586467261E-6</v>
      </c>
      <c r="DP106">
        <f>'[1](I-A) inverse'!DP106*'[1]E-O Ratio(commodities)'!$L106</f>
        <v>1.6642720186797074E-5</v>
      </c>
      <c r="DQ106">
        <f>'[1](I-A) inverse'!DQ106*'[1]E-O Ratio(commodities)'!$L106</f>
        <v>9.0191075893932216E-6</v>
      </c>
      <c r="DR106">
        <f>'[1](I-A) inverse'!DR106*'[1]E-O Ratio(commodities)'!$L106</f>
        <v>7.6392923387867223E-6</v>
      </c>
      <c r="DS106">
        <f>'[1](I-A) inverse'!DS106*'[1]E-O Ratio(commodities)'!$L106</f>
        <v>5.7603103242818268E-6</v>
      </c>
      <c r="DT106">
        <f>'[1](I-A) inverse'!DT106*'[1]E-O Ratio(commodities)'!$L106</f>
        <v>5.3683555776010142E-6</v>
      </c>
      <c r="DU106">
        <f>'[1](I-A) inverse'!DU106*'[1]E-O Ratio(commodities)'!$L106</f>
        <v>1.6746596464962432E-5</v>
      </c>
      <c r="DV106">
        <f>'[1](I-A) inverse'!DV106*'[1]E-O Ratio(commodities)'!$L106</f>
        <v>1.7469692255098142E-5</v>
      </c>
      <c r="DW106">
        <f>'[1](I-A) inverse'!DW106*'[1]E-O Ratio(commodities)'!$L106</f>
        <v>2.2315660084371947E-5</v>
      </c>
      <c r="DX106">
        <f>'[1](I-A) inverse'!DX106*'[1]E-O Ratio(commodities)'!$L106</f>
        <v>2.1364777892585494E-5</v>
      </c>
      <c r="DY106">
        <f>'[1](I-A) inverse'!DY106*'[1]E-O Ratio(commodities)'!$L106</f>
        <v>1.1993779426113818E-5</v>
      </c>
      <c r="DZ106">
        <f>'[1](I-A) inverse'!DZ106*'[1]E-O Ratio(commodities)'!$L106</f>
        <v>2.7705765843578065E-5</v>
      </c>
      <c r="EA106">
        <f>'[1](I-A) inverse'!EA106*'[1]E-O Ratio(commodities)'!$L106</f>
        <v>4.3712524551028581E-5</v>
      </c>
      <c r="EB106">
        <f>'[1](I-A) inverse'!EB106*'[1]E-O Ratio(commodities)'!$L106</f>
        <v>1.652918439685786E-5</v>
      </c>
      <c r="EC106">
        <f>'[1](I-A) inverse'!EC106*'[1]E-O Ratio(commodities)'!$L106</f>
        <v>1.4507820065194254E-5</v>
      </c>
      <c r="ED106">
        <f>'[1](I-A) inverse'!ED106*'[1]E-O Ratio(commodities)'!$L106</f>
        <v>3.5445006648178105E-5</v>
      </c>
      <c r="EE106">
        <f>'[1](I-A) inverse'!EE106*'[1]E-O Ratio(commodities)'!$L106</f>
        <v>1.006811057661266E-4</v>
      </c>
      <c r="EF106">
        <f>'[1](I-A) inverse'!EF106*'[1]E-O Ratio(commodities)'!$L106</f>
        <v>3.2317151099547875E-5</v>
      </c>
      <c r="EG106">
        <f>'[1](I-A) inverse'!EG106*'[1]E-O Ratio(commodities)'!$L106</f>
        <v>5.3650392855519127E-6</v>
      </c>
      <c r="EH106">
        <f>'[1](I-A) inverse'!EH106*'[1]E-O Ratio(commodities)'!$L106</f>
        <v>2.6164446765175462E-5</v>
      </c>
      <c r="EI106">
        <f>'[1](I-A) inverse'!EI106*'[1]E-O Ratio(commodities)'!$L106</f>
        <v>1.4836987137717648E-5</v>
      </c>
      <c r="EJ106">
        <f>'[1](I-A) inverse'!EJ106*'[1]E-O Ratio(commodities)'!$L106</f>
        <v>3.6859713046511282E-5</v>
      </c>
      <c r="EK106">
        <f>'[1](I-A) inverse'!EK106*'[1]E-O Ratio(commodities)'!$L106</f>
        <v>6.8848661298489991E-6</v>
      </c>
      <c r="EL106">
        <f>'[1](I-A) inverse'!EL106*'[1]E-O Ratio(commodities)'!$L106</f>
        <v>2.2997007344418598E-5</v>
      </c>
      <c r="EM106">
        <f>'[1](I-A) inverse'!EM106*'[1]E-O Ratio(commodities)'!$L106</f>
        <v>2.6968487626154499E-5</v>
      </c>
      <c r="EN106">
        <f>'[1](I-A) inverse'!EN106*'[1]E-O Ratio(commodities)'!$L106</f>
        <v>8.9509550008454064E-6</v>
      </c>
      <c r="EO106">
        <f>'[1](I-A) inverse'!EO106*'[1]E-O Ratio(commodities)'!$L106</f>
        <v>2.8877544792512853E-6</v>
      </c>
      <c r="EP106">
        <f>'[1](I-A) inverse'!EP106*'[1]E-O Ratio(commodities)'!$L106</f>
        <v>1.2619459932673739E-5</v>
      </c>
      <c r="EQ106">
        <f>'[1](I-A) inverse'!EQ106*'[1]E-O Ratio(commodities)'!$L106</f>
        <v>2.6630103240781515E-5</v>
      </c>
      <c r="ER106">
        <f>'[1](I-A) inverse'!ER106*'[1]E-O Ratio(commodities)'!$L106</f>
        <v>2.2746981218059385E-5</v>
      </c>
      <c r="ES106">
        <f>'[1](I-A) inverse'!ES106*'[1]E-O Ratio(commodities)'!$L106</f>
        <v>5.3474424652388066E-5</v>
      </c>
      <c r="ET106">
        <f>'[1](I-A) inverse'!ET106*'[1]E-O Ratio(commodities)'!$L106</f>
        <v>7.39926307837875E-5</v>
      </c>
      <c r="EU106">
        <f>'[1](I-A) inverse'!EU106*'[1]E-O Ratio(commodities)'!$L106</f>
        <v>5.3870157508594598E-5</v>
      </c>
      <c r="EV106">
        <f>'[1](I-A) inverse'!EV106*'[1]E-O Ratio(commodities)'!$L106</f>
        <v>2.4297849712702392E-5</v>
      </c>
      <c r="EW106">
        <f>'[1](I-A) inverse'!EW106*'[1]E-O Ratio(commodities)'!$L106</f>
        <v>4.5573706249448889E-5</v>
      </c>
      <c r="EX106">
        <f>'[1](I-A) inverse'!EX106*'[1]E-O Ratio(commodities)'!$L106</f>
        <v>9.1950033438148974E-6</v>
      </c>
      <c r="EY106">
        <f>'[1](I-A) inverse'!EY106*'[1]E-O Ratio(commodities)'!$L106</f>
        <v>1.3846574093293811E-5</v>
      </c>
      <c r="EZ106">
        <f>'[1](I-A) inverse'!EZ106*'[1]E-O Ratio(commodities)'!$L106</f>
        <v>1.8484932873625456E-5</v>
      </c>
      <c r="FA106">
        <f>'[1](I-A) inverse'!FA106*'[1]E-O Ratio(commodities)'!$L106</f>
        <v>2.7593166543737814E-5</v>
      </c>
      <c r="FB106">
        <f>'[1](I-A) inverse'!FB106*'[1]E-O Ratio(commodities)'!$L106</f>
        <v>4.0521296912862054E-5</v>
      </c>
      <c r="FC106">
        <f>'[1](I-A) inverse'!FC106*'[1]E-O Ratio(commodities)'!$L106</f>
        <v>5.0871153396256134E-5</v>
      </c>
      <c r="FD106">
        <f>'[1](I-A) inverse'!FD106*'[1]E-O Ratio(commodities)'!$L106</f>
        <v>1.6919778354364623E-5</v>
      </c>
      <c r="FE106">
        <f>'[1](I-A) inverse'!FE106*'[1]E-O Ratio(commodities)'!$L106</f>
        <v>5.3059593361299305E-5</v>
      </c>
      <c r="FF106">
        <f>'[1](I-A) inverse'!FF106*'[1]E-O Ratio(commodities)'!$L106</f>
        <v>8.1996725733011574E-5</v>
      </c>
      <c r="FG106">
        <f>'[1](I-A) inverse'!FG106*'[1]E-O Ratio(commodities)'!$L106</f>
        <v>8.8322688613445873E-5</v>
      </c>
      <c r="FH106">
        <f>'[1](I-A) inverse'!FH106*'[1]E-O Ratio(commodities)'!$L106</f>
        <v>8.7009902533387361E-5</v>
      </c>
      <c r="FI106">
        <f>'[1](I-A) inverse'!FI106*'[1]E-O Ratio(commodities)'!$L106</f>
        <v>1.2595388231243886E-5</v>
      </c>
      <c r="FJ106">
        <f>'[1](I-A) inverse'!FJ106*'[1]E-O Ratio(commodities)'!$L106</f>
        <v>2.7394779488247951E-5</v>
      </c>
      <c r="FK106">
        <f>'[1](I-A) inverse'!FK106*'[1]E-O Ratio(commodities)'!$L106</f>
        <v>9.643694959256678E-5</v>
      </c>
    </row>
    <row r="107" spans="1:167">
      <c r="A107" s="5" t="s">
        <v>104</v>
      </c>
      <c r="B107" s="6" t="s">
        <v>269</v>
      </c>
      <c r="C107">
        <f>'[1](I-A) inverse'!C107*'[1]E-O Ratio(commodities)'!$L107</f>
        <v>5.1873473195750463E-5</v>
      </c>
      <c r="D107">
        <f>'[1](I-A) inverse'!D107*'[1]E-O Ratio(commodities)'!$L107</f>
        <v>4.9065384833091208E-5</v>
      </c>
      <c r="E107">
        <f>'[1](I-A) inverse'!E107*'[1]E-O Ratio(commodities)'!$L107</f>
        <v>3.8603756218423516E-5</v>
      </c>
      <c r="F107">
        <f>'[1](I-A) inverse'!F107*'[1]E-O Ratio(commodities)'!$L107</f>
        <v>1.9503742573401123E-4</v>
      </c>
      <c r="G107">
        <f>'[1](I-A) inverse'!G107*'[1]E-O Ratio(commodities)'!$L107</f>
        <v>2.1680354675760336E-4</v>
      </c>
      <c r="H107">
        <f>'[1](I-A) inverse'!H107*'[1]E-O Ratio(commodities)'!$L107</f>
        <v>5.8993762188739371E-5</v>
      </c>
      <c r="I107">
        <f>'[1](I-A) inverse'!I107*'[1]E-O Ratio(commodities)'!$L107</f>
        <v>2.5436179599524307E-4</v>
      </c>
      <c r="J107">
        <f>'[1](I-A) inverse'!J107*'[1]E-O Ratio(commodities)'!$L107</f>
        <v>1.4434501931701084E-4</v>
      </c>
      <c r="K107">
        <f>'[1](I-A) inverse'!K107*'[1]E-O Ratio(commodities)'!$L107</f>
        <v>1.5126121903207468E-3</v>
      </c>
      <c r="L107">
        <f>'[1](I-A) inverse'!L107*'[1]E-O Ratio(commodities)'!$L107</f>
        <v>1.9486097668661327E-4</v>
      </c>
      <c r="M107">
        <f>'[1](I-A) inverse'!M107*'[1]E-O Ratio(commodities)'!$L107</f>
        <v>2.4087013253846847E-4</v>
      </c>
      <c r="N107">
        <f>'[1](I-A) inverse'!N107*'[1]E-O Ratio(commodities)'!$L107</f>
        <v>2.632947869541844E-4</v>
      </c>
      <c r="O107">
        <f>'[1](I-A) inverse'!O107*'[1]E-O Ratio(commodities)'!$L107</f>
        <v>4.1101982952491744E-4</v>
      </c>
      <c r="P107">
        <f>'[1](I-A) inverse'!P107*'[1]E-O Ratio(commodities)'!$L107</f>
        <v>5.2704248278537084E-4</v>
      </c>
      <c r="Q107">
        <f>'[1](I-A) inverse'!Q107*'[1]E-O Ratio(commodities)'!$L107</f>
        <v>5.10160534077301E-4</v>
      </c>
      <c r="R107">
        <f>'[1](I-A) inverse'!R107*'[1]E-O Ratio(commodities)'!$L107</f>
        <v>1.3860722640096168E-4</v>
      </c>
      <c r="S107">
        <f>'[1](I-A) inverse'!S107*'[1]E-O Ratio(commodities)'!$L107</f>
        <v>3.8252799619818538E-4</v>
      </c>
      <c r="T107">
        <f>'[1](I-A) inverse'!T107*'[1]E-O Ratio(commodities)'!$L107</f>
        <v>3.4092969907310958E-4</v>
      </c>
      <c r="U107">
        <f>'[1](I-A) inverse'!U107*'[1]E-O Ratio(commodities)'!$L107</f>
        <v>4.7532193895964225E-4</v>
      </c>
      <c r="V107">
        <f>'[1](I-A) inverse'!V107*'[1]E-O Ratio(commodities)'!$L107</f>
        <v>2.6676052534316036E-4</v>
      </c>
      <c r="W107">
        <f>'[1](I-A) inverse'!W107*'[1]E-O Ratio(commodities)'!$L107</f>
        <v>1.0299038808681254E-4</v>
      </c>
      <c r="X107">
        <f>'[1](I-A) inverse'!X107*'[1]E-O Ratio(commodities)'!$L107</f>
        <v>3.8589157264159172E-4</v>
      </c>
      <c r="Y107">
        <f>'[1](I-A) inverse'!Y107*'[1]E-O Ratio(commodities)'!$L107</f>
        <v>5.6116854705430484E-5</v>
      </c>
      <c r="Z107">
        <f>'[1](I-A) inverse'!Z107*'[1]E-O Ratio(commodities)'!$L107</f>
        <v>8.2678308903270177E-4</v>
      </c>
      <c r="AA107">
        <f>'[1](I-A) inverse'!AA107*'[1]E-O Ratio(commodities)'!$L107</f>
        <v>1.0557499306158647E-3</v>
      </c>
      <c r="AB107">
        <f>'[1](I-A) inverse'!AB107*'[1]E-O Ratio(commodities)'!$L107</f>
        <v>1.555443913914315E-4</v>
      </c>
      <c r="AC107">
        <f>'[1](I-A) inverse'!AC107*'[1]E-O Ratio(commodities)'!$L107</f>
        <v>9.110336612729715E-4</v>
      </c>
      <c r="AD107">
        <f>'[1](I-A) inverse'!AD107*'[1]E-O Ratio(commodities)'!$L107</f>
        <v>9.2374984095377523E-4</v>
      </c>
      <c r="AE107">
        <f>'[1](I-A) inverse'!AE107*'[1]E-O Ratio(commodities)'!$L107</f>
        <v>9.7303579923227088E-4</v>
      </c>
      <c r="AF107">
        <f>'[1](I-A) inverse'!AF107*'[1]E-O Ratio(commodities)'!$L107</f>
        <v>5.763545052069215E-4</v>
      </c>
      <c r="AG107">
        <f>'[1](I-A) inverse'!AG107*'[1]E-O Ratio(commodities)'!$L107</f>
        <v>5.4939012802618468E-4</v>
      </c>
      <c r="AH107">
        <f>'[1](I-A) inverse'!AH107*'[1]E-O Ratio(commodities)'!$L107</f>
        <v>1.4162705628462563E-4</v>
      </c>
      <c r="AI107">
        <f>'[1](I-A) inverse'!AI107*'[1]E-O Ratio(commodities)'!$L107</f>
        <v>2.2663909331171347E-4</v>
      </c>
      <c r="AJ107">
        <f>'[1](I-A) inverse'!AJ107*'[1]E-O Ratio(commodities)'!$L107</f>
        <v>5.70949405930379E-4</v>
      </c>
      <c r="AK107">
        <f>'[1](I-A) inverse'!AK107*'[1]E-O Ratio(commodities)'!$L107</f>
        <v>1.341326529676455E-4</v>
      </c>
      <c r="AL107">
        <f>'[1](I-A) inverse'!AL107*'[1]E-O Ratio(commodities)'!$L107</f>
        <v>3.6870034779397783E-4</v>
      </c>
      <c r="AM107">
        <f>'[1](I-A) inverse'!AM107*'[1]E-O Ratio(commodities)'!$L107</f>
        <v>3.7268585516322733E-5</v>
      </c>
      <c r="AN107">
        <f>'[1](I-A) inverse'!AN107*'[1]E-O Ratio(commodities)'!$L107</f>
        <v>8.5380506673376702E-5</v>
      </c>
      <c r="AO107">
        <f>'[1](I-A) inverse'!AO107*'[1]E-O Ratio(commodities)'!$L107</f>
        <v>9.3096728554629363E-5</v>
      </c>
      <c r="AP107">
        <f>'[1](I-A) inverse'!AP107*'[1]E-O Ratio(commodities)'!$L107</f>
        <v>1.1652557832949714E-4</v>
      </c>
      <c r="AQ107">
        <f>'[1](I-A) inverse'!AQ107*'[1]E-O Ratio(commodities)'!$L107</f>
        <v>2.2408301134226643E-4</v>
      </c>
      <c r="AR107">
        <f>'[1](I-A) inverse'!AR107*'[1]E-O Ratio(commodities)'!$L107</f>
        <v>2.2293940266306762E-4</v>
      </c>
      <c r="AS107">
        <f>'[1](I-A) inverse'!AS107*'[1]E-O Ratio(commodities)'!$L107</f>
        <v>2.7378590371237151E-4</v>
      </c>
      <c r="AT107">
        <f>'[1](I-A) inverse'!AT107*'[1]E-O Ratio(commodities)'!$L107</f>
        <v>2.0709846972491092E-4</v>
      </c>
      <c r="AU107">
        <f>'[1](I-A) inverse'!AU107*'[1]E-O Ratio(commodities)'!$L107</f>
        <v>2.0057340047827701E-4</v>
      </c>
      <c r="AV107">
        <f>'[1](I-A) inverse'!AV107*'[1]E-O Ratio(commodities)'!$L107</f>
        <v>2.8368173968818682E-4</v>
      </c>
      <c r="AW107">
        <f>'[1](I-A) inverse'!AW107*'[1]E-O Ratio(commodities)'!$L107</f>
        <v>2.0196605864337511E-4</v>
      </c>
      <c r="AX107">
        <f>'[1](I-A) inverse'!AX107*'[1]E-O Ratio(commodities)'!$L107</f>
        <v>3.183764327347894E-4</v>
      </c>
      <c r="AY107">
        <f>'[1](I-A) inverse'!AY107*'[1]E-O Ratio(commodities)'!$L107</f>
        <v>4.7362552345013077E-4</v>
      </c>
      <c r="AZ107">
        <f>'[1](I-A) inverse'!AZ107*'[1]E-O Ratio(commodities)'!$L107</f>
        <v>1.8945961052503892E-4</v>
      </c>
      <c r="BA107">
        <f>'[1](I-A) inverse'!BA107*'[1]E-O Ratio(commodities)'!$L107</f>
        <v>5.4069186246005773E-4</v>
      </c>
      <c r="BB107">
        <f>'[1](I-A) inverse'!BB107*'[1]E-O Ratio(commodities)'!$L107</f>
        <v>3.315340752284749E-4</v>
      </c>
      <c r="BC107">
        <f>'[1](I-A) inverse'!BC107*'[1]E-O Ratio(commodities)'!$L107</f>
        <v>4.1267680429365143E-4</v>
      </c>
      <c r="BD107">
        <f>'[1](I-A) inverse'!BD107*'[1]E-O Ratio(commodities)'!$L107</f>
        <v>1.7554686645917058E-4</v>
      </c>
      <c r="BE107">
        <f>'[1](I-A) inverse'!BE107*'[1]E-O Ratio(commodities)'!$L107</f>
        <v>2.2912443385057589E-4</v>
      </c>
      <c r="BF107">
        <f>'[1](I-A) inverse'!BF107*'[1]E-O Ratio(commodities)'!$L107</f>
        <v>4.5171557195003258E-4</v>
      </c>
      <c r="BG107">
        <f>'[1](I-A) inverse'!BG107*'[1]E-O Ratio(commodities)'!$L107</f>
        <v>3.3525793205987074E-4</v>
      </c>
      <c r="BH107">
        <f>'[1](I-A) inverse'!BH107*'[1]E-O Ratio(commodities)'!$L107</f>
        <v>2.2117009602188293E-4</v>
      </c>
      <c r="BI107">
        <f>'[1](I-A) inverse'!BI107*'[1]E-O Ratio(commodities)'!$L107</f>
        <v>1.7516178197368829E-4</v>
      </c>
      <c r="BJ107">
        <f>'[1](I-A) inverse'!BJ107*'[1]E-O Ratio(commodities)'!$L107</f>
        <v>3.5586340945698594E-4</v>
      </c>
      <c r="BK107">
        <f>'[1](I-A) inverse'!BK107*'[1]E-O Ratio(commodities)'!$L107</f>
        <v>1.7330956446533655E-4</v>
      </c>
      <c r="BL107">
        <f>'[1](I-A) inverse'!BL107*'[1]E-O Ratio(commodities)'!$L107</f>
        <v>2.4584449876133882E-4</v>
      </c>
      <c r="BM107">
        <f>'[1](I-A) inverse'!BM107*'[1]E-O Ratio(commodities)'!$L107</f>
        <v>7.4328686067762922E-4</v>
      </c>
      <c r="BN107">
        <f>'[1](I-A) inverse'!BN107*'[1]E-O Ratio(commodities)'!$L107</f>
        <v>6.0549843554906003E-4</v>
      </c>
      <c r="BO107">
        <f>'[1](I-A) inverse'!BO107*'[1]E-O Ratio(commodities)'!$L107</f>
        <v>8.1744732401129567E-4</v>
      </c>
      <c r="BP107">
        <f>'[1](I-A) inverse'!BP107*'[1]E-O Ratio(commodities)'!$L107</f>
        <v>1.5710785771294629E-4</v>
      </c>
      <c r="BQ107">
        <f>'[1](I-A) inverse'!BQ107*'[1]E-O Ratio(commodities)'!$L107</f>
        <v>4.7500795045772132E-4</v>
      </c>
      <c r="BR107">
        <f>'[1](I-A) inverse'!BR107*'[1]E-O Ratio(commodities)'!$L107</f>
        <v>1.6007862605994482E-4</v>
      </c>
      <c r="BS107">
        <f>'[1](I-A) inverse'!BS107*'[1]E-O Ratio(commodities)'!$L107</f>
        <v>2.0210481224683594E-4</v>
      </c>
      <c r="BT107">
        <f>'[1](I-A) inverse'!BT107*'[1]E-O Ratio(commodities)'!$L107</f>
        <v>6.7772712097628523E-4</v>
      </c>
      <c r="BU107">
        <f>'[1](I-A) inverse'!BU107*'[1]E-O Ratio(commodities)'!$L107</f>
        <v>5.0006229683942415E-4</v>
      </c>
      <c r="BV107">
        <f>'[1](I-A) inverse'!BV107*'[1]E-O Ratio(commodities)'!$L107</f>
        <v>2.1368184215945907E-4</v>
      </c>
      <c r="BW107">
        <f>'[1](I-A) inverse'!BW107*'[1]E-O Ratio(commodities)'!$L107</f>
        <v>9.5468150465964342E-5</v>
      </c>
      <c r="BX107">
        <f>'[1](I-A) inverse'!BX107*'[1]E-O Ratio(commodities)'!$L107</f>
        <v>2.5101819346507056E-4</v>
      </c>
      <c r="BY107">
        <f>'[1](I-A) inverse'!BY107*'[1]E-O Ratio(commodities)'!$L107</f>
        <v>4.3287974861806538E-4</v>
      </c>
      <c r="BZ107">
        <f>'[1](I-A) inverse'!BZ107*'[1]E-O Ratio(commodities)'!$L107</f>
        <v>2.6497692607048738E-4</v>
      </c>
      <c r="CA107">
        <f>'[1](I-A) inverse'!CA107*'[1]E-O Ratio(commodities)'!$L107</f>
        <v>3.5648270087189473E-4</v>
      </c>
      <c r="CB107">
        <f>'[1](I-A) inverse'!CB107*'[1]E-O Ratio(commodities)'!$L107</f>
        <v>5.0955542862450381E-4</v>
      </c>
      <c r="CC107">
        <f>'[1](I-A) inverse'!CC107*'[1]E-O Ratio(commodities)'!$L107</f>
        <v>1.3830019349135402E-4</v>
      </c>
      <c r="CD107">
        <f>'[1](I-A) inverse'!CD107*'[1]E-O Ratio(commodities)'!$L107</f>
        <v>2.9691435847505277E-4</v>
      </c>
      <c r="CE107">
        <f>'[1](I-A) inverse'!CE107*'[1]E-O Ratio(commodities)'!$L107</f>
        <v>3.1714221355680833E-4</v>
      </c>
      <c r="CF107">
        <f>'[1](I-A) inverse'!CF107*'[1]E-O Ratio(commodities)'!$L107</f>
        <v>3.9986356565012101E-4</v>
      </c>
      <c r="CG107">
        <f>'[1](I-A) inverse'!CG107*'[1]E-O Ratio(commodities)'!$L107</f>
        <v>4.6827985022820484E-4</v>
      </c>
      <c r="CH107">
        <f>'[1](I-A) inverse'!CH107*'[1]E-O Ratio(commodities)'!$L107</f>
        <v>3.6883000476565744E-4</v>
      </c>
      <c r="CI107">
        <f>'[1](I-A) inverse'!CI107*'[1]E-O Ratio(commodities)'!$L107</f>
        <v>5.5781142311654318E-4</v>
      </c>
      <c r="CJ107">
        <f>'[1](I-A) inverse'!CJ107*'[1]E-O Ratio(commodities)'!$L107</f>
        <v>4.489330239677979E-4</v>
      </c>
      <c r="CK107">
        <f>'[1](I-A) inverse'!CK107*'[1]E-O Ratio(commodities)'!$L107</f>
        <v>3.5923877181843529E-4</v>
      </c>
      <c r="CL107">
        <f>'[1](I-A) inverse'!CL107*'[1]E-O Ratio(commodities)'!$L107</f>
        <v>5.6432717535827358E-4</v>
      </c>
      <c r="CM107">
        <f>'[1](I-A) inverse'!CM107*'[1]E-O Ratio(commodities)'!$L107</f>
        <v>5.0740684078826785E-4</v>
      </c>
      <c r="CN107">
        <f>'[1](I-A) inverse'!CN107*'[1]E-O Ratio(commodities)'!$L107</f>
        <v>6.3884830390144873E-4</v>
      </c>
      <c r="CO107">
        <f>'[1](I-A) inverse'!CO107*'[1]E-O Ratio(commodities)'!$L107</f>
        <v>1.0044687646855498E-3</v>
      </c>
      <c r="CP107">
        <f>'[1](I-A) inverse'!CP107*'[1]E-O Ratio(commodities)'!$L107</f>
        <v>2.4733982709828869E-4</v>
      </c>
      <c r="CQ107">
        <f>'[1](I-A) inverse'!CQ107*'[1]E-O Ratio(commodities)'!$L107</f>
        <v>7.3883083263369355E-4</v>
      </c>
      <c r="CR107">
        <f>'[1](I-A) inverse'!CR107*'[1]E-O Ratio(commodities)'!$L107</f>
        <v>2.759457239516175E-4</v>
      </c>
      <c r="CS107">
        <f>'[1](I-A) inverse'!CS107*'[1]E-O Ratio(commodities)'!$L107</f>
        <v>5.1819387184349E-4</v>
      </c>
      <c r="CT107">
        <f>'[1](I-A) inverse'!CT107*'[1]E-O Ratio(commodities)'!$L107</f>
        <v>3.9644348144981671E-4</v>
      </c>
      <c r="CU107">
        <f>'[1](I-A) inverse'!CU107*'[1]E-O Ratio(commodities)'!$L107</f>
        <v>1.0307655072633697E-3</v>
      </c>
      <c r="CV107">
        <f>'[1](I-A) inverse'!CV107*'[1]E-O Ratio(commodities)'!$L107</f>
        <v>3.653517266786228E-4</v>
      </c>
      <c r="CW107">
        <f>'[1](I-A) inverse'!CW107*'[1]E-O Ratio(commodities)'!$L107</f>
        <v>4.1419764922480086E-4</v>
      </c>
      <c r="CX107">
        <f>'[1](I-A) inverse'!CX107*'[1]E-O Ratio(commodities)'!$L107</f>
        <v>4.2845754118213191E-4</v>
      </c>
      <c r="CY107">
        <f>'[1](I-A) inverse'!CY107*'[1]E-O Ratio(commodities)'!$L107</f>
        <v>5.2333419821273862E-4</v>
      </c>
      <c r="CZ107">
        <f>'[1](I-A) inverse'!CZ107*'[1]E-O Ratio(commodities)'!$L107</f>
        <v>6.151827996455448E-4</v>
      </c>
      <c r="DA107" s="24">
        <f>'[1](I-A) inverse'!DA107*'[1]E-O Ratio(commodities)'!$L107</f>
        <v>7.9511946354766626E-3</v>
      </c>
      <c r="DB107">
        <f>'[1](I-A) inverse'!DB107*'[1]E-O Ratio(commodities)'!$L107</f>
        <v>7.8056503352060241E-5</v>
      </c>
      <c r="DC107">
        <f>'[1](I-A) inverse'!DC107*'[1]E-O Ratio(commodities)'!$L107</f>
        <v>1.8988029949833861E-5</v>
      </c>
      <c r="DD107">
        <f>'[1](I-A) inverse'!DD107*'[1]E-O Ratio(commodities)'!$L107</f>
        <v>7.6378964127688323E-5</v>
      </c>
      <c r="DE107">
        <f>'[1](I-A) inverse'!DE107*'[1]E-O Ratio(commodities)'!$L107</f>
        <v>1.5467056979206995E-4</v>
      </c>
      <c r="DF107">
        <f>'[1](I-A) inverse'!DF107*'[1]E-O Ratio(commodities)'!$L107</f>
        <v>1.3741645216240814E-4</v>
      </c>
      <c r="DG107">
        <f>'[1](I-A) inverse'!DG107*'[1]E-O Ratio(commodities)'!$L107</f>
        <v>6.7278132046394058E-5</v>
      </c>
      <c r="DH107">
        <f>'[1](I-A) inverse'!DH107*'[1]E-O Ratio(commodities)'!$L107</f>
        <v>3.580158958997526E-4</v>
      </c>
      <c r="DI107">
        <f>'[1](I-A) inverse'!DI107*'[1]E-O Ratio(commodities)'!$L107</f>
        <v>1.6062607102294404E-4</v>
      </c>
      <c r="DJ107">
        <f>'[1](I-A) inverse'!DJ107*'[1]E-O Ratio(commodities)'!$L107</f>
        <v>1.5850298073066102E-4</v>
      </c>
      <c r="DK107">
        <f>'[1](I-A) inverse'!DK107*'[1]E-O Ratio(commodities)'!$L107</f>
        <v>2.2264995622093477E-4</v>
      </c>
      <c r="DL107">
        <f>'[1](I-A) inverse'!DL107*'[1]E-O Ratio(commodities)'!$L107</f>
        <v>1.9245073539121449E-4</v>
      </c>
      <c r="DM107">
        <f>'[1](I-A) inverse'!DM107*'[1]E-O Ratio(commodities)'!$L107</f>
        <v>1.9150779287988807E-4</v>
      </c>
      <c r="DN107">
        <f>'[1](I-A) inverse'!DN107*'[1]E-O Ratio(commodities)'!$L107</f>
        <v>1.6609042861019701E-4</v>
      </c>
      <c r="DO107">
        <f>'[1](I-A) inverse'!DO107*'[1]E-O Ratio(commodities)'!$L107</f>
        <v>1.803215611341456E-4</v>
      </c>
      <c r="DP107">
        <f>'[1](I-A) inverse'!DP107*'[1]E-O Ratio(commodities)'!$L107</f>
        <v>6.1766998974806825E-5</v>
      </c>
      <c r="DQ107">
        <f>'[1](I-A) inverse'!DQ107*'[1]E-O Ratio(commodities)'!$L107</f>
        <v>5.6004868568728518E-5</v>
      </c>
      <c r="DR107">
        <f>'[1](I-A) inverse'!DR107*'[1]E-O Ratio(commodities)'!$L107</f>
        <v>9.3800546408366188E-5</v>
      </c>
      <c r="DS107">
        <f>'[1](I-A) inverse'!DS107*'[1]E-O Ratio(commodities)'!$L107</f>
        <v>4.0745826598653617E-5</v>
      </c>
      <c r="DT107">
        <f>'[1](I-A) inverse'!DT107*'[1]E-O Ratio(commodities)'!$L107</f>
        <v>2.641415651496427E-5</v>
      </c>
      <c r="DU107">
        <f>'[1](I-A) inverse'!DU107*'[1]E-O Ratio(commodities)'!$L107</f>
        <v>7.2419219965050906E-5</v>
      </c>
      <c r="DV107">
        <f>'[1](I-A) inverse'!DV107*'[1]E-O Ratio(commodities)'!$L107</f>
        <v>1.0333758377963104E-4</v>
      </c>
      <c r="DW107">
        <f>'[1](I-A) inverse'!DW107*'[1]E-O Ratio(commodities)'!$L107</f>
        <v>1.5920574903374298E-4</v>
      </c>
      <c r="DX107">
        <f>'[1](I-A) inverse'!DX107*'[1]E-O Ratio(commodities)'!$L107</f>
        <v>9.426292975045085E-5</v>
      </c>
      <c r="DY107">
        <f>'[1](I-A) inverse'!DY107*'[1]E-O Ratio(commodities)'!$L107</f>
        <v>4.1431374060420575E-5</v>
      </c>
      <c r="DZ107">
        <f>'[1](I-A) inverse'!DZ107*'[1]E-O Ratio(commodities)'!$L107</f>
        <v>1.1327932691931658E-4</v>
      </c>
      <c r="EA107">
        <f>'[1](I-A) inverse'!EA107*'[1]E-O Ratio(commodities)'!$L107</f>
        <v>1.5045011051776733E-4</v>
      </c>
      <c r="EB107">
        <f>'[1](I-A) inverse'!EB107*'[1]E-O Ratio(commodities)'!$L107</f>
        <v>9.8246875498916671E-5</v>
      </c>
      <c r="EC107">
        <f>'[1](I-A) inverse'!EC107*'[1]E-O Ratio(commodities)'!$L107</f>
        <v>7.539120900021813E-5</v>
      </c>
      <c r="ED107">
        <f>'[1](I-A) inverse'!ED107*'[1]E-O Ratio(commodities)'!$L107</f>
        <v>7.1976546168595949E-5</v>
      </c>
      <c r="EE107">
        <f>'[1](I-A) inverse'!EE107*'[1]E-O Ratio(commodities)'!$L107</f>
        <v>7.9743719614890272E-5</v>
      </c>
      <c r="EF107">
        <f>'[1](I-A) inverse'!EF107*'[1]E-O Ratio(commodities)'!$L107</f>
        <v>4.6468401080695745E-5</v>
      </c>
      <c r="EG107">
        <f>'[1](I-A) inverse'!EG107*'[1]E-O Ratio(commodities)'!$L107</f>
        <v>2.6883613368794137E-5</v>
      </c>
      <c r="EH107">
        <f>'[1](I-A) inverse'!EH107*'[1]E-O Ratio(commodities)'!$L107</f>
        <v>4.3420277353713043E-5</v>
      </c>
      <c r="EI107">
        <f>'[1](I-A) inverse'!EI107*'[1]E-O Ratio(commodities)'!$L107</f>
        <v>6.5503784353082198E-5</v>
      </c>
      <c r="EJ107">
        <f>'[1](I-A) inverse'!EJ107*'[1]E-O Ratio(commodities)'!$L107</f>
        <v>6.6769797454968539E-5</v>
      </c>
      <c r="EK107">
        <f>'[1](I-A) inverse'!EK107*'[1]E-O Ratio(commodities)'!$L107</f>
        <v>1.7369506194687179E-5</v>
      </c>
      <c r="EL107">
        <f>'[1](I-A) inverse'!EL107*'[1]E-O Ratio(commodities)'!$L107</f>
        <v>4.5980055152372161E-5</v>
      </c>
      <c r="EM107">
        <f>'[1](I-A) inverse'!EM107*'[1]E-O Ratio(commodities)'!$L107</f>
        <v>4.675240862629496E-5</v>
      </c>
      <c r="EN107">
        <f>'[1](I-A) inverse'!EN107*'[1]E-O Ratio(commodities)'!$L107</f>
        <v>2.578506774275811E-5</v>
      </c>
      <c r="EO107">
        <f>'[1](I-A) inverse'!EO107*'[1]E-O Ratio(commodities)'!$L107</f>
        <v>1.6953662721326965E-5</v>
      </c>
      <c r="EP107">
        <f>'[1](I-A) inverse'!EP107*'[1]E-O Ratio(commodities)'!$L107</f>
        <v>4.3000944539816317E-5</v>
      </c>
      <c r="EQ107">
        <f>'[1](I-A) inverse'!EQ107*'[1]E-O Ratio(commodities)'!$L107</f>
        <v>2.4473096843411079E-5</v>
      </c>
      <c r="ER107">
        <f>'[1](I-A) inverse'!ER107*'[1]E-O Ratio(commodities)'!$L107</f>
        <v>8.621922015077815E-5</v>
      </c>
      <c r="ES107">
        <f>'[1](I-A) inverse'!ES107*'[1]E-O Ratio(commodities)'!$L107</f>
        <v>9.5348220098003404E-5</v>
      </c>
      <c r="ET107">
        <f>'[1](I-A) inverse'!ET107*'[1]E-O Ratio(commodities)'!$L107</f>
        <v>6.3513187751614318E-5</v>
      </c>
      <c r="EU107">
        <f>'[1](I-A) inverse'!EU107*'[1]E-O Ratio(commodities)'!$L107</f>
        <v>5.458714580406315E-5</v>
      </c>
      <c r="EV107">
        <f>'[1](I-A) inverse'!EV107*'[1]E-O Ratio(commodities)'!$L107</f>
        <v>5.9285745076419994E-5</v>
      </c>
      <c r="EW107">
        <f>'[1](I-A) inverse'!EW107*'[1]E-O Ratio(commodities)'!$L107</f>
        <v>2.2469718545067578E-4</v>
      </c>
      <c r="EX107">
        <f>'[1](I-A) inverse'!EX107*'[1]E-O Ratio(commodities)'!$L107</f>
        <v>4.9572072946240268E-5</v>
      </c>
      <c r="EY107">
        <f>'[1](I-A) inverse'!EY107*'[1]E-O Ratio(commodities)'!$L107</f>
        <v>5.6026282127214144E-5</v>
      </c>
      <c r="EZ107">
        <f>'[1](I-A) inverse'!EZ107*'[1]E-O Ratio(commodities)'!$L107</f>
        <v>4.6998329631338229E-5</v>
      </c>
      <c r="FA107">
        <f>'[1](I-A) inverse'!FA107*'[1]E-O Ratio(commodities)'!$L107</f>
        <v>4.4036121074429525E-5</v>
      </c>
      <c r="FB107">
        <f>'[1](I-A) inverse'!FB107*'[1]E-O Ratio(commodities)'!$L107</f>
        <v>4.7521094249028058E-5</v>
      </c>
      <c r="FC107">
        <f>'[1](I-A) inverse'!FC107*'[1]E-O Ratio(commodities)'!$L107</f>
        <v>5.8780691903464308E-5</v>
      </c>
      <c r="FD107">
        <f>'[1](I-A) inverse'!FD107*'[1]E-O Ratio(commodities)'!$L107</f>
        <v>2.1693397989730245E-4</v>
      </c>
      <c r="FE107">
        <f>'[1](I-A) inverse'!FE107*'[1]E-O Ratio(commodities)'!$L107</f>
        <v>1.1159786226334677E-4</v>
      </c>
      <c r="FF107">
        <f>'[1](I-A) inverse'!FF107*'[1]E-O Ratio(commodities)'!$L107</f>
        <v>9.5858333077732295E-5</v>
      </c>
      <c r="FG107">
        <f>'[1](I-A) inverse'!FG107*'[1]E-O Ratio(commodities)'!$L107</f>
        <v>9.1868150619170411E-5</v>
      </c>
      <c r="FH107">
        <f>'[1](I-A) inverse'!FH107*'[1]E-O Ratio(commodities)'!$L107</f>
        <v>9.4108810495550083E-5</v>
      </c>
      <c r="FI107">
        <f>'[1](I-A) inverse'!FI107*'[1]E-O Ratio(commodities)'!$L107</f>
        <v>1.8931029883302721E-4</v>
      </c>
      <c r="FJ107">
        <f>'[1](I-A) inverse'!FJ107*'[1]E-O Ratio(commodities)'!$L107</f>
        <v>8.5726700459952098E-5</v>
      </c>
      <c r="FK107">
        <f>'[1](I-A) inverse'!FK107*'[1]E-O Ratio(commodities)'!$L107</f>
        <v>1.7857100494260189E-4</v>
      </c>
    </row>
    <row r="108" spans="1:167">
      <c r="A108" s="5" t="s">
        <v>105</v>
      </c>
      <c r="B108" s="6" t="s">
        <v>270</v>
      </c>
      <c r="C108">
        <f>'[1](I-A) inverse'!C108*'[1]E-O Ratio(commodities)'!$L108</f>
        <v>1.210250286392342E-5</v>
      </c>
      <c r="D108">
        <f>'[1](I-A) inverse'!D108*'[1]E-O Ratio(commodities)'!$L108</f>
        <v>1.1192928337976674E-5</v>
      </c>
      <c r="E108">
        <f>'[1](I-A) inverse'!E108*'[1]E-O Ratio(commodities)'!$L108</f>
        <v>1.3539318740122732E-5</v>
      </c>
      <c r="F108">
        <f>'[1](I-A) inverse'!F108*'[1]E-O Ratio(commodities)'!$L108</f>
        <v>2.622191609096436E-5</v>
      </c>
      <c r="G108">
        <f>'[1](I-A) inverse'!G108*'[1]E-O Ratio(commodities)'!$L108</f>
        <v>2.5197239889826766E-5</v>
      </c>
      <c r="H108">
        <f>'[1](I-A) inverse'!H108*'[1]E-O Ratio(commodities)'!$L108</f>
        <v>1.3354100372147329E-5</v>
      </c>
      <c r="I108">
        <f>'[1](I-A) inverse'!I108*'[1]E-O Ratio(commodities)'!$L108</f>
        <v>2.2265344077308269E-5</v>
      </c>
      <c r="J108">
        <f>'[1](I-A) inverse'!J108*'[1]E-O Ratio(commodities)'!$L108</f>
        <v>2.3694526281502157E-5</v>
      </c>
      <c r="K108">
        <f>'[1](I-A) inverse'!K108*'[1]E-O Ratio(commodities)'!$L108</f>
        <v>5.179000735500835E-5</v>
      </c>
      <c r="L108">
        <f>'[1](I-A) inverse'!L108*'[1]E-O Ratio(commodities)'!$L108</f>
        <v>2.9533712326072795E-5</v>
      </c>
      <c r="M108">
        <f>'[1](I-A) inverse'!M108*'[1]E-O Ratio(commodities)'!$L108</f>
        <v>2.6257244190792257E-5</v>
      </c>
      <c r="N108">
        <f>'[1](I-A) inverse'!N108*'[1]E-O Ratio(commodities)'!$L108</f>
        <v>2.6006326439204286E-5</v>
      </c>
      <c r="O108">
        <f>'[1](I-A) inverse'!O108*'[1]E-O Ratio(commodities)'!$L108</f>
        <v>2.5086430988082256E-5</v>
      </c>
      <c r="P108">
        <f>'[1](I-A) inverse'!P108*'[1]E-O Ratio(commodities)'!$L108</f>
        <v>2.3380345177585282E-5</v>
      </c>
      <c r="Q108">
        <f>'[1](I-A) inverse'!Q108*'[1]E-O Ratio(commodities)'!$L108</f>
        <v>1.7664078000709735E-5</v>
      </c>
      <c r="R108">
        <f>'[1](I-A) inverse'!R108*'[1]E-O Ratio(commodities)'!$L108</f>
        <v>2.2757445328659429E-5</v>
      </c>
      <c r="S108">
        <f>'[1](I-A) inverse'!S108*'[1]E-O Ratio(commodities)'!$L108</f>
        <v>2.4636044266943646E-5</v>
      </c>
      <c r="T108">
        <f>'[1](I-A) inverse'!T108*'[1]E-O Ratio(commodities)'!$L108</f>
        <v>1.9056326658281457E-5</v>
      </c>
      <c r="U108">
        <f>'[1](I-A) inverse'!U108*'[1]E-O Ratio(commodities)'!$L108</f>
        <v>2.0643586890474972E-5</v>
      </c>
      <c r="V108">
        <f>'[1](I-A) inverse'!V108*'[1]E-O Ratio(commodities)'!$L108</f>
        <v>1.6264259152353872E-5</v>
      </c>
      <c r="W108">
        <f>'[1](I-A) inverse'!W108*'[1]E-O Ratio(commodities)'!$L108</f>
        <v>1.2207404123620324E-5</v>
      </c>
      <c r="X108">
        <f>'[1](I-A) inverse'!X108*'[1]E-O Ratio(commodities)'!$L108</f>
        <v>2.2351822575451923E-5</v>
      </c>
      <c r="Y108">
        <f>'[1](I-A) inverse'!Y108*'[1]E-O Ratio(commodities)'!$L108</f>
        <v>3.8399274325575872E-6</v>
      </c>
      <c r="Z108">
        <f>'[1](I-A) inverse'!Z108*'[1]E-O Ratio(commodities)'!$L108</f>
        <v>5.0065823287860421E-5</v>
      </c>
      <c r="AA108">
        <f>'[1](I-A) inverse'!AA108*'[1]E-O Ratio(commodities)'!$L108</f>
        <v>3.4603490869034365E-5</v>
      </c>
      <c r="AB108">
        <f>'[1](I-A) inverse'!AB108*'[1]E-O Ratio(commodities)'!$L108</f>
        <v>3.5178408569937019E-5</v>
      </c>
      <c r="AC108">
        <f>'[1](I-A) inverse'!AC108*'[1]E-O Ratio(commodities)'!$L108</f>
        <v>2.8585594812841459E-5</v>
      </c>
      <c r="AD108">
        <f>'[1](I-A) inverse'!AD108*'[1]E-O Ratio(commodities)'!$L108</f>
        <v>1.1235829371735064E-5</v>
      </c>
      <c r="AE108">
        <f>'[1](I-A) inverse'!AE108*'[1]E-O Ratio(commodities)'!$L108</f>
        <v>1.3160937441225767E-5</v>
      </c>
      <c r="AF108">
        <f>'[1](I-A) inverse'!AF108*'[1]E-O Ratio(commodities)'!$L108</f>
        <v>3.1084285931004672E-5</v>
      </c>
      <c r="AG108">
        <f>'[1](I-A) inverse'!AG108*'[1]E-O Ratio(commodities)'!$L108</f>
        <v>1.9441345004756093E-5</v>
      </c>
      <c r="AH108">
        <f>'[1](I-A) inverse'!AH108*'[1]E-O Ratio(commodities)'!$L108</f>
        <v>5.7684776962227681E-5</v>
      </c>
      <c r="AI108">
        <f>'[1](I-A) inverse'!AI108*'[1]E-O Ratio(commodities)'!$L108</f>
        <v>5.3961060636162616E-5</v>
      </c>
      <c r="AJ108">
        <f>'[1](I-A) inverse'!AJ108*'[1]E-O Ratio(commodities)'!$L108</f>
        <v>2.9653260049910715E-5</v>
      </c>
      <c r="AK108">
        <f>'[1](I-A) inverse'!AK108*'[1]E-O Ratio(commodities)'!$L108</f>
        <v>2.6333051047392686E-5</v>
      </c>
      <c r="AL108">
        <f>'[1](I-A) inverse'!AL108*'[1]E-O Ratio(commodities)'!$L108</f>
        <v>3.3346622761192762E-5</v>
      </c>
      <c r="AM108">
        <f>'[1](I-A) inverse'!AM108*'[1]E-O Ratio(commodities)'!$L108</f>
        <v>8.4900803389518404E-6</v>
      </c>
      <c r="AN108">
        <f>'[1](I-A) inverse'!AN108*'[1]E-O Ratio(commodities)'!$L108</f>
        <v>1.0448576342439699E-5</v>
      </c>
      <c r="AO108">
        <f>'[1](I-A) inverse'!AO108*'[1]E-O Ratio(commodities)'!$L108</f>
        <v>2.1999166704802551E-5</v>
      </c>
      <c r="AP108">
        <f>'[1](I-A) inverse'!AP108*'[1]E-O Ratio(commodities)'!$L108</f>
        <v>6.4105799441793076E-5</v>
      </c>
      <c r="AQ108">
        <f>'[1](I-A) inverse'!AQ108*'[1]E-O Ratio(commodities)'!$L108</f>
        <v>3.0417890817678592E-5</v>
      </c>
      <c r="AR108">
        <f>'[1](I-A) inverse'!AR108*'[1]E-O Ratio(commodities)'!$L108</f>
        <v>4.1836704692855979E-5</v>
      </c>
      <c r="AS108">
        <f>'[1](I-A) inverse'!AS108*'[1]E-O Ratio(commodities)'!$L108</f>
        <v>1.530844887727765E-5</v>
      </c>
      <c r="AT108">
        <f>'[1](I-A) inverse'!AT108*'[1]E-O Ratio(commodities)'!$L108</f>
        <v>2.6071426569215346E-5</v>
      </c>
      <c r="AU108">
        <f>'[1](I-A) inverse'!AU108*'[1]E-O Ratio(commodities)'!$L108</f>
        <v>1.5008767396215186E-5</v>
      </c>
      <c r="AV108">
        <f>'[1](I-A) inverse'!AV108*'[1]E-O Ratio(commodities)'!$L108</f>
        <v>1.83874649009419E-5</v>
      </c>
      <c r="AW108">
        <f>'[1](I-A) inverse'!AW108*'[1]E-O Ratio(commodities)'!$L108</f>
        <v>2.018227544254596E-5</v>
      </c>
      <c r="AX108">
        <f>'[1](I-A) inverse'!AX108*'[1]E-O Ratio(commodities)'!$L108</f>
        <v>2.7938656531302968E-5</v>
      </c>
      <c r="AY108">
        <f>'[1](I-A) inverse'!AY108*'[1]E-O Ratio(commodities)'!$L108</f>
        <v>2.5661529662910059E-5</v>
      </c>
      <c r="AZ108">
        <f>'[1](I-A) inverse'!AZ108*'[1]E-O Ratio(commodities)'!$L108</f>
        <v>2.9491418660720118E-5</v>
      </c>
      <c r="BA108">
        <f>'[1](I-A) inverse'!BA108*'[1]E-O Ratio(commodities)'!$L108</f>
        <v>2.6392192110933936E-5</v>
      </c>
      <c r="BB108">
        <f>'[1](I-A) inverse'!BB108*'[1]E-O Ratio(commodities)'!$L108</f>
        <v>3.5803968021269083E-5</v>
      </c>
      <c r="BC108">
        <f>'[1](I-A) inverse'!BC108*'[1]E-O Ratio(commodities)'!$L108</f>
        <v>2.8953637340804121E-5</v>
      </c>
      <c r="BD108">
        <f>'[1](I-A) inverse'!BD108*'[1]E-O Ratio(commodities)'!$L108</f>
        <v>1.2066236034147499E-4</v>
      </c>
      <c r="BE108">
        <f>'[1](I-A) inverse'!BE108*'[1]E-O Ratio(commodities)'!$L108</f>
        <v>4.1661655101437113E-5</v>
      </c>
      <c r="BF108">
        <f>'[1](I-A) inverse'!BF108*'[1]E-O Ratio(commodities)'!$L108</f>
        <v>3.1654614487077736E-5</v>
      </c>
      <c r="BG108">
        <f>'[1](I-A) inverse'!BG108*'[1]E-O Ratio(commodities)'!$L108</f>
        <v>1.4650560908950155E-4</v>
      </c>
      <c r="BH108">
        <f>'[1](I-A) inverse'!BH108*'[1]E-O Ratio(commodities)'!$L108</f>
        <v>6.2479483524583365E-5</v>
      </c>
      <c r="BI108">
        <f>'[1](I-A) inverse'!BI108*'[1]E-O Ratio(commodities)'!$L108</f>
        <v>7.3161365603269609E-5</v>
      </c>
      <c r="BJ108">
        <f>'[1](I-A) inverse'!BJ108*'[1]E-O Ratio(commodities)'!$L108</f>
        <v>4.9206499333283166E-5</v>
      </c>
      <c r="BK108">
        <f>'[1](I-A) inverse'!BK108*'[1]E-O Ratio(commodities)'!$L108</f>
        <v>2.7401351719677255E-5</v>
      </c>
      <c r="BL108">
        <f>'[1](I-A) inverse'!BL108*'[1]E-O Ratio(commodities)'!$L108</f>
        <v>2.6259301809029879E-5</v>
      </c>
      <c r="BM108">
        <f>'[1](I-A) inverse'!BM108*'[1]E-O Ratio(commodities)'!$L108</f>
        <v>6.6868100244686816E-5</v>
      </c>
      <c r="BN108">
        <f>'[1](I-A) inverse'!BN108*'[1]E-O Ratio(commodities)'!$L108</f>
        <v>2.5733538633663106E-5</v>
      </c>
      <c r="BO108">
        <f>'[1](I-A) inverse'!BO108*'[1]E-O Ratio(commodities)'!$L108</f>
        <v>2.9271194946562604E-5</v>
      </c>
      <c r="BP108">
        <f>'[1](I-A) inverse'!BP108*'[1]E-O Ratio(commodities)'!$L108</f>
        <v>3.3669586761033775E-5</v>
      </c>
      <c r="BQ108">
        <f>'[1](I-A) inverse'!BQ108*'[1]E-O Ratio(commodities)'!$L108</f>
        <v>2.6133572213960814E-5</v>
      </c>
      <c r="BR108">
        <f>'[1](I-A) inverse'!BR108*'[1]E-O Ratio(commodities)'!$L108</f>
        <v>1.0238996784462561E-5</v>
      </c>
      <c r="BS108">
        <f>'[1](I-A) inverse'!BS108*'[1]E-O Ratio(commodities)'!$L108</f>
        <v>3.1721055243848216E-5</v>
      </c>
      <c r="BT108">
        <f>'[1](I-A) inverse'!BT108*'[1]E-O Ratio(commodities)'!$L108</f>
        <v>2.9152822209129792E-5</v>
      </c>
      <c r="BU108">
        <f>'[1](I-A) inverse'!BU108*'[1]E-O Ratio(commodities)'!$L108</f>
        <v>1.7416578887659492E-5</v>
      </c>
      <c r="BV108">
        <f>'[1](I-A) inverse'!BV108*'[1]E-O Ratio(commodities)'!$L108</f>
        <v>1.368086179449993E-5</v>
      </c>
      <c r="BW108">
        <f>'[1](I-A) inverse'!BW108*'[1]E-O Ratio(commodities)'!$L108</f>
        <v>6.8876502088743709E-6</v>
      </c>
      <c r="BX108">
        <f>'[1](I-A) inverse'!BX108*'[1]E-O Ratio(commodities)'!$L108</f>
        <v>1.461091930766951E-5</v>
      </c>
      <c r="BY108">
        <f>'[1](I-A) inverse'!BY108*'[1]E-O Ratio(commodities)'!$L108</f>
        <v>1.4962426734156605E-5</v>
      </c>
      <c r="BZ108">
        <f>'[1](I-A) inverse'!BZ108*'[1]E-O Ratio(commodities)'!$L108</f>
        <v>1.1351188498511966E-5</v>
      </c>
      <c r="CA108">
        <f>'[1](I-A) inverse'!CA108*'[1]E-O Ratio(commodities)'!$L108</f>
        <v>1.6484727366047313E-5</v>
      </c>
      <c r="CB108">
        <f>'[1](I-A) inverse'!CB108*'[1]E-O Ratio(commodities)'!$L108</f>
        <v>1.6983197822326757E-5</v>
      </c>
      <c r="CC108">
        <f>'[1](I-A) inverse'!CC108*'[1]E-O Ratio(commodities)'!$L108</f>
        <v>1.2144813234167557E-5</v>
      </c>
      <c r="CD108">
        <f>'[1](I-A) inverse'!CD108*'[1]E-O Ratio(commodities)'!$L108</f>
        <v>2.3422059784885254E-5</v>
      </c>
      <c r="CE108">
        <f>'[1](I-A) inverse'!CE108*'[1]E-O Ratio(commodities)'!$L108</f>
        <v>1.577915454554416E-5</v>
      </c>
      <c r="CF108">
        <f>'[1](I-A) inverse'!CF108*'[1]E-O Ratio(commodities)'!$L108</f>
        <v>1.871624035794283E-5</v>
      </c>
      <c r="CG108">
        <f>'[1](I-A) inverse'!CG108*'[1]E-O Ratio(commodities)'!$L108</f>
        <v>2.2742673939543915E-5</v>
      </c>
      <c r="CH108">
        <f>'[1](I-A) inverse'!CH108*'[1]E-O Ratio(commodities)'!$L108</f>
        <v>2.0704170022096988E-5</v>
      </c>
      <c r="CI108">
        <f>'[1](I-A) inverse'!CI108*'[1]E-O Ratio(commodities)'!$L108</f>
        <v>2.7283536911166378E-5</v>
      </c>
      <c r="CJ108">
        <f>'[1](I-A) inverse'!CJ108*'[1]E-O Ratio(commodities)'!$L108</f>
        <v>2.0488400302746186E-5</v>
      </c>
      <c r="CK108">
        <f>'[1](I-A) inverse'!CK108*'[1]E-O Ratio(commodities)'!$L108</f>
        <v>2.1137620008461043E-5</v>
      </c>
      <c r="CL108">
        <f>'[1](I-A) inverse'!CL108*'[1]E-O Ratio(commodities)'!$L108</f>
        <v>2.2378094037289757E-5</v>
      </c>
      <c r="CM108">
        <f>'[1](I-A) inverse'!CM108*'[1]E-O Ratio(commodities)'!$L108</f>
        <v>2.2905635789048869E-5</v>
      </c>
      <c r="CN108">
        <f>'[1](I-A) inverse'!CN108*'[1]E-O Ratio(commodities)'!$L108</f>
        <v>2.201288404229884E-5</v>
      </c>
      <c r="CO108">
        <f>'[1](I-A) inverse'!CO108*'[1]E-O Ratio(commodities)'!$L108</f>
        <v>3.9353268733700746E-5</v>
      </c>
      <c r="CP108">
        <f>'[1](I-A) inverse'!CP108*'[1]E-O Ratio(commodities)'!$L108</f>
        <v>1.1597926260873558E-5</v>
      </c>
      <c r="CQ108">
        <f>'[1](I-A) inverse'!CQ108*'[1]E-O Ratio(commodities)'!$L108</f>
        <v>2.2499645347270552E-5</v>
      </c>
      <c r="CR108">
        <f>'[1](I-A) inverse'!CR108*'[1]E-O Ratio(commodities)'!$L108</f>
        <v>1.8886638067386977E-5</v>
      </c>
      <c r="CS108">
        <f>'[1](I-A) inverse'!CS108*'[1]E-O Ratio(commodities)'!$L108</f>
        <v>2.1672820270142078E-5</v>
      </c>
      <c r="CT108">
        <f>'[1](I-A) inverse'!CT108*'[1]E-O Ratio(commodities)'!$L108</f>
        <v>2.5128916816884124E-5</v>
      </c>
      <c r="CU108">
        <f>'[1](I-A) inverse'!CU108*'[1]E-O Ratio(commodities)'!$L108</f>
        <v>2.0847778841089866E-5</v>
      </c>
      <c r="CV108">
        <f>'[1](I-A) inverse'!CV108*'[1]E-O Ratio(commodities)'!$L108</f>
        <v>1.7627115346011953E-5</v>
      </c>
      <c r="CW108">
        <f>'[1](I-A) inverse'!CW108*'[1]E-O Ratio(commodities)'!$L108</f>
        <v>1.1636343028748073E-5</v>
      </c>
      <c r="CX108">
        <f>'[1](I-A) inverse'!CX108*'[1]E-O Ratio(commodities)'!$L108</f>
        <v>1.9378733894773552E-5</v>
      </c>
      <c r="CY108">
        <f>'[1](I-A) inverse'!CY108*'[1]E-O Ratio(commodities)'!$L108</f>
        <v>2.3289218505569128E-5</v>
      </c>
      <c r="CZ108">
        <f>'[1](I-A) inverse'!CZ108*'[1]E-O Ratio(commodities)'!$L108</f>
        <v>1.9653873314648672E-5</v>
      </c>
      <c r="DA108">
        <f>'[1](I-A) inverse'!DA108*'[1]E-O Ratio(commodities)'!$L108</f>
        <v>1.8407533492114924E-5</v>
      </c>
      <c r="DB108" s="24">
        <f>'[1](I-A) inverse'!DB108*'[1]E-O Ratio(commodities)'!$L108</f>
        <v>7.4699107693907557E-4</v>
      </c>
      <c r="DC108">
        <f>'[1](I-A) inverse'!DC108*'[1]E-O Ratio(commodities)'!$L108</f>
        <v>1.3809521435902697E-6</v>
      </c>
      <c r="DD108">
        <f>'[1](I-A) inverse'!DD108*'[1]E-O Ratio(commodities)'!$L108</f>
        <v>5.9810400955629435E-5</v>
      </c>
      <c r="DE108">
        <f>'[1](I-A) inverse'!DE108*'[1]E-O Ratio(commodities)'!$L108</f>
        <v>9.9503807982805634E-5</v>
      </c>
      <c r="DF108">
        <f>'[1](I-A) inverse'!DF108*'[1]E-O Ratio(commodities)'!$L108</f>
        <v>3.8362901453793484E-5</v>
      </c>
      <c r="DG108">
        <f>'[1](I-A) inverse'!DG108*'[1]E-O Ratio(commodities)'!$L108</f>
        <v>2.6974274852217205E-5</v>
      </c>
      <c r="DH108">
        <f>'[1](I-A) inverse'!DH108*'[1]E-O Ratio(commodities)'!$L108</f>
        <v>3.041161945914473E-5</v>
      </c>
      <c r="DI108">
        <f>'[1](I-A) inverse'!DI108*'[1]E-O Ratio(commodities)'!$L108</f>
        <v>1.4832430149881319E-5</v>
      </c>
      <c r="DJ108">
        <f>'[1](I-A) inverse'!DJ108*'[1]E-O Ratio(commodities)'!$L108</f>
        <v>1.4889137025691445E-5</v>
      </c>
      <c r="DK108">
        <f>'[1](I-A) inverse'!DK108*'[1]E-O Ratio(commodities)'!$L108</f>
        <v>1.4614493601096065E-5</v>
      </c>
      <c r="DL108">
        <f>'[1](I-A) inverse'!DL108*'[1]E-O Ratio(commodities)'!$L108</f>
        <v>1.8865628518968201E-5</v>
      </c>
      <c r="DM108">
        <f>'[1](I-A) inverse'!DM108*'[1]E-O Ratio(commodities)'!$L108</f>
        <v>2.229607980988067E-5</v>
      </c>
      <c r="DN108">
        <f>'[1](I-A) inverse'!DN108*'[1]E-O Ratio(commodities)'!$L108</f>
        <v>1.4199739478025345E-5</v>
      </c>
      <c r="DO108">
        <f>'[1](I-A) inverse'!DO108*'[1]E-O Ratio(commodities)'!$L108</f>
        <v>2.1348832840887299E-5</v>
      </c>
      <c r="DP108">
        <f>'[1](I-A) inverse'!DP108*'[1]E-O Ratio(commodities)'!$L108</f>
        <v>1.8190052970417258E-5</v>
      </c>
      <c r="DQ108">
        <f>'[1](I-A) inverse'!DQ108*'[1]E-O Ratio(commodities)'!$L108</f>
        <v>7.2642770213670823E-5</v>
      </c>
      <c r="DR108">
        <f>'[1](I-A) inverse'!DR108*'[1]E-O Ratio(commodities)'!$L108</f>
        <v>9.7692967726448999E-6</v>
      </c>
      <c r="DS108">
        <f>'[1](I-A) inverse'!DS108*'[1]E-O Ratio(commodities)'!$L108</f>
        <v>4.1020109314124566E-6</v>
      </c>
      <c r="DT108">
        <f>'[1](I-A) inverse'!DT108*'[1]E-O Ratio(commodities)'!$L108</f>
        <v>4.4520042770672994E-6</v>
      </c>
      <c r="DU108">
        <f>'[1](I-A) inverse'!DU108*'[1]E-O Ratio(commodities)'!$L108</f>
        <v>1.4601565137651226E-5</v>
      </c>
      <c r="DV108">
        <f>'[1](I-A) inverse'!DV108*'[1]E-O Ratio(commodities)'!$L108</f>
        <v>1.9780494230540774E-5</v>
      </c>
      <c r="DW108">
        <f>'[1](I-A) inverse'!DW108*'[1]E-O Ratio(commodities)'!$L108</f>
        <v>5.3222492142576332E-5</v>
      </c>
      <c r="DX108">
        <f>'[1](I-A) inverse'!DX108*'[1]E-O Ratio(commodities)'!$L108</f>
        <v>1.3527666881624065E-5</v>
      </c>
      <c r="DY108">
        <f>'[1](I-A) inverse'!DY108*'[1]E-O Ratio(commodities)'!$L108</f>
        <v>5.4299669838005426E-6</v>
      </c>
      <c r="DZ108">
        <f>'[1](I-A) inverse'!DZ108*'[1]E-O Ratio(commodities)'!$L108</f>
        <v>1.429250514877791E-5</v>
      </c>
      <c r="EA108">
        <f>'[1](I-A) inverse'!EA108*'[1]E-O Ratio(commodities)'!$L108</f>
        <v>1.9328148521699617E-5</v>
      </c>
      <c r="EB108">
        <f>'[1](I-A) inverse'!EB108*'[1]E-O Ratio(commodities)'!$L108</f>
        <v>2.6693929298082086E-5</v>
      </c>
      <c r="EC108">
        <f>'[1](I-A) inverse'!EC108*'[1]E-O Ratio(commodities)'!$L108</f>
        <v>2.1980262749827968E-5</v>
      </c>
      <c r="ED108">
        <f>'[1](I-A) inverse'!ED108*'[1]E-O Ratio(commodities)'!$L108</f>
        <v>1.6890274939063767E-5</v>
      </c>
      <c r="EE108">
        <f>'[1](I-A) inverse'!EE108*'[1]E-O Ratio(commodities)'!$L108</f>
        <v>2.0779861495589752E-5</v>
      </c>
      <c r="EF108">
        <f>'[1](I-A) inverse'!EF108*'[1]E-O Ratio(commodities)'!$L108</f>
        <v>1.4855641531045471E-5</v>
      </c>
      <c r="EG108">
        <f>'[1](I-A) inverse'!EG108*'[1]E-O Ratio(commodities)'!$L108</f>
        <v>4.8655558040712827E-6</v>
      </c>
      <c r="EH108">
        <f>'[1](I-A) inverse'!EH108*'[1]E-O Ratio(commodities)'!$L108</f>
        <v>6.9847390188750292E-6</v>
      </c>
      <c r="EI108">
        <f>'[1](I-A) inverse'!EI108*'[1]E-O Ratio(commodities)'!$L108</f>
        <v>1.7230690208200875E-5</v>
      </c>
      <c r="EJ108">
        <f>'[1](I-A) inverse'!EJ108*'[1]E-O Ratio(commodities)'!$L108</f>
        <v>1.4337212655014566E-5</v>
      </c>
      <c r="EK108">
        <f>'[1](I-A) inverse'!EK108*'[1]E-O Ratio(commodities)'!$L108</f>
        <v>6.3097567995477379E-6</v>
      </c>
      <c r="EL108">
        <f>'[1](I-A) inverse'!EL108*'[1]E-O Ratio(commodities)'!$L108</f>
        <v>1.0028673762718273E-5</v>
      </c>
      <c r="EM108">
        <f>'[1](I-A) inverse'!EM108*'[1]E-O Ratio(commodities)'!$L108</f>
        <v>1.4805804933378311E-5</v>
      </c>
      <c r="EN108">
        <f>'[1](I-A) inverse'!EN108*'[1]E-O Ratio(commodities)'!$L108</f>
        <v>5.8408144303083819E-6</v>
      </c>
      <c r="EO108">
        <f>'[1](I-A) inverse'!EO108*'[1]E-O Ratio(commodities)'!$L108</f>
        <v>2.5509970515265172E-6</v>
      </c>
      <c r="EP108">
        <f>'[1](I-A) inverse'!EP108*'[1]E-O Ratio(commodities)'!$L108</f>
        <v>2.3186126684537119E-5</v>
      </c>
      <c r="EQ108">
        <f>'[1](I-A) inverse'!EQ108*'[1]E-O Ratio(commodities)'!$L108</f>
        <v>9.1456952885653083E-6</v>
      </c>
      <c r="ER108">
        <f>'[1](I-A) inverse'!ER108*'[1]E-O Ratio(commodities)'!$L108</f>
        <v>1.9927730081269096E-5</v>
      </c>
      <c r="ES108">
        <f>'[1](I-A) inverse'!ES108*'[1]E-O Ratio(commodities)'!$L108</f>
        <v>6.0837541290062632E-5</v>
      </c>
      <c r="ET108">
        <f>'[1](I-A) inverse'!ET108*'[1]E-O Ratio(commodities)'!$L108</f>
        <v>1.5608466944921026E-5</v>
      </c>
      <c r="EU108">
        <f>'[1](I-A) inverse'!EU108*'[1]E-O Ratio(commodities)'!$L108</f>
        <v>8.6798677289870555E-6</v>
      </c>
      <c r="EV108">
        <f>'[1](I-A) inverse'!EV108*'[1]E-O Ratio(commodities)'!$L108</f>
        <v>9.7806910877026094E-6</v>
      </c>
      <c r="EW108">
        <f>'[1](I-A) inverse'!EW108*'[1]E-O Ratio(commodities)'!$L108</f>
        <v>1.3296111357541873E-5</v>
      </c>
      <c r="EX108">
        <f>'[1](I-A) inverse'!EX108*'[1]E-O Ratio(commodities)'!$L108</f>
        <v>5.9541642112601327E-6</v>
      </c>
      <c r="EY108">
        <f>'[1](I-A) inverse'!EY108*'[1]E-O Ratio(commodities)'!$L108</f>
        <v>5.384842567985713E-6</v>
      </c>
      <c r="EZ108">
        <f>'[1](I-A) inverse'!EZ108*'[1]E-O Ratio(commodities)'!$L108</f>
        <v>9.7099082605960188E-6</v>
      </c>
      <c r="FA108">
        <f>'[1](I-A) inverse'!FA108*'[1]E-O Ratio(commodities)'!$L108</f>
        <v>8.7623898444872144E-6</v>
      </c>
      <c r="FB108">
        <f>'[1](I-A) inverse'!FB108*'[1]E-O Ratio(commodities)'!$L108</f>
        <v>1.3596096785082686E-5</v>
      </c>
      <c r="FC108">
        <f>'[1](I-A) inverse'!FC108*'[1]E-O Ratio(commodities)'!$L108</f>
        <v>1.9205052502081543E-5</v>
      </c>
      <c r="FD108">
        <f>'[1](I-A) inverse'!FD108*'[1]E-O Ratio(commodities)'!$L108</f>
        <v>1.6361567569319713E-5</v>
      </c>
      <c r="FE108">
        <f>'[1](I-A) inverse'!FE108*'[1]E-O Ratio(commodities)'!$L108</f>
        <v>2.0545134701841746E-5</v>
      </c>
      <c r="FF108">
        <f>'[1](I-A) inverse'!FF108*'[1]E-O Ratio(commodities)'!$L108</f>
        <v>2.0732812489950743E-5</v>
      </c>
      <c r="FG108">
        <f>'[1](I-A) inverse'!FG108*'[1]E-O Ratio(commodities)'!$L108</f>
        <v>2.5196988601333809E-5</v>
      </c>
      <c r="FH108">
        <f>'[1](I-A) inverse'!FH108*'[1]E-O Ratio(commodities)'!$L108</f>
        <v>1.7552564235456911E-5</v>
      </c>
      <c r="FI108">
        <f>'[1](I-A) inverse'!FI108*'[1]E-O Ratio(commodities)'!$L108</f>
        <v>1.6430405403109486E-5</v>
      </c>
      <c r="FJ108">
        <f>'[1](I-A) inverse'!FJ108*'[1]E-O Ratio(commodities)'!$L108</f>
        <v>1.9368964066716589E-5</v>
      </c>
      <c r="FK108">
        <f>'[1](I-A) inverse'!FK108*'[1]E-O Ratio(commodities)'!$L108</f>
        <v>2.0616787484552943E-5</v>
      </c>
    </row>
    <row r="109" spans="1:167">
      <c r="A109" s="5" t="s">
        <v>106</v>
      </c>
      <c r="B109" s="6" t="s">
        <v>271</v>
      </c>
      <c r="C109">
        <f>'[1](I-A) inverse'!C109*'[1]E-O Ratio(commodities)'!$L109</f>
        <v>2.0455947326947401E-6</v>
      </c>
      <c r="D109">
        <f>'[1](I-A) inverse'!D109*'[1]E-O Ratio(commodities)'!$L109</f>
        <v>1.9485439728977642E-6</v>
      </c>
      <c r="E109">
        <f>'[1](I-A) inverse'!E109*'[1]E-O Ratio(commodities)'!$L109</f>
        <v>2.1280152743681869E-6</v>
      </c>
      <c r="F109">
        <f>'[1](I-A) inverse'!F109*'[1]E-O Ratio(commodities)'!$L109</f>
        <v>4.3199975934626462E-6</v>
      </c>
      <c r="G109">
        <f>'[1](I-A) inverse'!G109*'[1]E-O Ratio(commodities)'!$L109</f>
        <v>4.251986050155573E-6</v>
      </c>
      <c r="H109">
        <f>'[1](I-A) inverse'!H109*'[1]E-O Ratio(commodities)'!$L109</f>
        <v>2.1400113065682384E-6</v>
      </c>
      <c r="I109">
        <f>'[1](I-A) inverse'!I109*'[1]E-O Ratio(commodities)'!$L109</f>
        <v>3.8535629109144095E-6</v>
      </c>
      <c r="J109">
        <f>'[1](I-A) inverse'!J109*'[1]E-O Ratio(commodities)'!$L109</f>
        <v>4.126728942175789E-6</v>
      </c>
      <c r="K109">
        <f>'[1](I-A) inverse'!K109*'[1]E-O Ratio(commodities)'!$L109</f>
        <v>9.2618564210438996E-6</v>
      </c>
      <c r="L109">
        <f>'[1](I-A) inverse'!L109*'[1]E-O Ratio(commodities)'!$L109</f>
        <v>6.4853757521100193E-6</v>
      </c>
      <c r="M109">
        <f>'[1](I-A) inverse'!M109*'[1]E-O Ratio(commodities)'!$L109</f>
        <v>4.6981090214051193E-6</v>
      </c>
      <c r="N109">
        <f>'[1](I-A) inverse'!N109*'[1]E-O Ratio(commodities)'!$L109</f>
        <v>4.8475091355408987E-6</v>
      </c>
      <c r="O109">
        <f>'[1](I-A) inverse'!O109*'[1]E-O Ratio(commodities)'!$L109</f>
        <v>4.7726136428037606E-6</v>
      </c>
      <c r="P109">
        <f>'[1](I-A) inverse'!P109*'[1]E-O Ratio(commodities)'!$L109</f>
        <v>4.7675725728144475E-6</v>
      </c>
      <c r="Q109">
        <f>'[1](I-A) inverse'!Q109*'[1]E-O Ratio(commodities)'!$L109</f>
        <v>2.9393312709161946E-6</v>
      </c>
      <c r="R109">
        <f>'[1](I-A) inverse'!R109*'[1]E-O Ratio(commodities)'!$L109</f>
        <v>5.6515837113995769E-6</v>
      </c>
      <c r="S109">
        <f>'[1](I-A) inverse'!S109*'[1]E-O Ratio(commodities)'!$L109</f>
        <v>5.441122946866748E-6</v>
      </c>
      <c r="T109">
        <f>'[1](I-A) inverse'!T109*'[1]E-O Ratio(commodities)'!$L109</f>
        <v>4.6278096061072508E-6</v>
      </c>
      <c r="U109">
        <f>'[1](I-A) inverse'!U109*'[1]E-O Ratio(commodities)'!$L109</f>
        <v>4.8312725991040987E-6</v>
      </c>
      <c r="V109">
        <f>'[1](I-A) inverse'!V109*'[1]E-O Ratio(commodities)'!$L109</f>
        <v>3.7603359269158767E-6</v>
      </c>
      <c r="W109">
        <f>'[1](I-A) inverse'!W109*'[1]E-O Ratio(commodities)'!$L109</f>
        <v>4.1437400824668703E-6</v>
      </c>
      <c r="X109">
        <f>'[1](I-A) inverse'!X109*'[1]E-O Ratio(commodities)'!$L109</f>
        <v>6.7309143840705857E-6</v>
      </c>
      <c r="Y109">
        <f>'[1](I-A) inverse'!Y109*'[1]E-O Ratio(commodities)'!$L109</f>
        <v>1.1096968070975902E-6</v>
      </c>
      <c r="Z109">
        <f>'[1](I-A) inverse'!Z109*'[1]E-O Ratio(commodities)'!$L109</f>
        <v>8.9983512717751453E-6</v>
      </c>
      <c r="AA109">
        <f>'[1](I-A) inverse'!AA109*'[1]E-O Ratio(commodities)'!$L109</f>
        <v>7.9648299381590028E-6</v>
      </c>
      <c r="AB109">
        <f>'[1](I-A) inverse'!AB109*'[1]E-O Ratio(commodities)'!$L109</f>
        <v>1.3042061689672523E-5</v>
      </c>
      <c r="AC109">
        <f>'[1](I-A) inverse'!AC109*'[1]E-O Ratio(commodities)'!$L109</f>
        <v>6.5405722204960319E-6</v>
      </c>
      <c r="AD109">
        <f>'[1](I-A) inverse'!AD109*'[1]E-O Ratio(commodities)'!$L109</f>
        <v>2.6499947906014298E-6</v>
      </c>
      <c r="AE109">
        <f>'[1](I-A) inverse'!AE109*'[1]E-O Ratio(commodities)'!$L109</f>
        <v>3.0724902958200108E-6</v>
      </c>
      <c r="AF109">
        <f>'[1](I-A) inverse'!AF109*'[1]E-O Ratio(commodities)'!$L109</f>
        <v>6.1025103731463282E-6</v>
      </c>
      <c r="AG109">
        <f>'[1](I-A) inverse'!AG109*'[1]E-O Ratio(commodities)'!$L109</f>
        <v>3.8306263895819262E-6</v>
      </c>
      <c r="AH109">
        <f>'[1](I-A) inverse'!AH109*'[1]E-O Ratio(commodities)'!$L109</f>
        <v>1.3156416614655508E-5</v>
      </c>
      <c r="AI109">
        <f>'[1](I-A) inverse'!AI109*'[1]E-O Ratio(commodities)'!$L109</f>
        <v>1.0293275157374664E-5</v>
      </c>
      <c r="AJ109">
        <f>'[1](I-A) inverse'!AJ109*'[1]E-O Ratio(commodities)'!$L109</f>
        <v>6.7587736251221412E-6</v>
      </c>
      <c r="AK109">
        <f>'[1](I-A) inverse'!AK109*'[1]E-O Ratio(commodities)'!$L109</f>
        <v>5.3086796883826502E-6</v>
      </c>
      <c r="AL109">
        <f>'[1](I-A) inverse'!AL109*'[1]E-O Ratio(commodities)'!$L109</f>
        <v>7.2699488396618761E-6</v>
      </c>
      <c r="AM109">
        <f>'[1](I-A) inverse'!AM109*'[1]E-O Ratio(commodities)'!$L109</f>
        <v>2.4309759265601601E-6</v>
      </c>
      <c r="AN109">
        <f>'[1](I-A) inverse'!AN109*'[1]E-O Ratio(commodities)'!$L109</f>
        <v>2.5055027889250747E-6</v>
      </c>
      <c r="AO109">
        <f>'[1](I-A) inverse'!AO109*'[1]E-O Ratio(commodities)'!$L109</f>
        <v>5.3367741477592378E-6</v>
      </c>
      <c r="AP109">
        <f>'[1](I-A) inverse'!AP109*'[1]E-O Ratio(commodities)'!$L109</f>
        <v>1.0457222687595943E-5</v>
      </c>
      <c r="AQ109">
        <f>'[1](I-A) inverse'!AQ109*'[1]E-O Ratio(commodities)'!$L109</f>
        <v>6.6093731460325485E-6</v>
      </c>
      <c r="AR109">
        <f>'[1](I-A) inverse'!AR109*'[1]E-O Ratio(commodities)'!$L109</f>
        <v>8.0433849838042834E-6</v>
      </c>
      <c r="AS109">
        <f>'[1](I-A) inverse'!AS109*'[1]E-O Ratio(commodities)'!$L109</f>
        <v>3.7686159025754319E-6</v>
      </c>
      <c r="AT109">
        <f>'[1](I-A) inverse'!AT109*'[1]E-O Ratio(commodities)'!$L109</f>
        <v>7.0001651746331923E-6</v>
      </c>
      <c r="AU109">
        <f>'[1](I-A) inverse'!AU109*'[1]E-O Ratio(commodities)'!$L109</f>
        <v>4.5011721449572065E-6</v>
      </c>
      <c r="AV109">
        <f>'[1](I-A) inverse'!AV109*'[1]E-O Ratio(commodities)'!$L109</f>
        <v>4.6593796718157184E-6</v>
      </c>
      <c r="AW109">
        <f>'[1](I-A) inverse'!AW109*'[1]E-O Ratio(commodities)'!$L109</f>
        <v>5.0059305169578138E-6</v>
      </c>
      <c r="AX109">
        <f>'[1](I-A) inverse'!AX109*'[1]E-O Ratio(commodities)'!$L109</f>
        <v>6.0460681766425111E-6</v>
      </c>
      <c r="AY109">
        <f>'[1](I-A) inverse'!AY109*'[1]E-O Ratio(commodities)'!$L109</f>
        <v>5.5260792219017549E-6</v>
      </c>
      <c r="AZ109">
        <f>'[1](I-A) inverse'!AZ109*'[1]E-O Ratio(commodities)'!$L109</f>
        <v>7.9822836937328383E-6</v>
      </c>
      <c r="BA109">
        <f>'[1](I-A) inverse'!BA109*'[1]E-O Ratio(commodities)'!$L109</f>
        <v>5.9566375562540702E-6</v>
      </c>
      <c r="BB109">
        <f>'[1](I-A) inverse'!BB109*'[1]E-O Ratio(commodities)'!$L109</f>
        <v>1.360832123963824E-5</v>
      </c>
      <c r="BC109">
        <f>'[1](I-A) inverse'!BC109*'[1]E-O Ratio(commodities)'!$L109</f>
        <v>1.6801275826807016E-5</v>
      </c>
      <c r="BD109">
        <f>'[1](I-A) inverse'!BD109*'[1]E-O Ratio(commodities)'!$L109</f>
        <v>1.7582585031220414E-5</v>
      </c>
      <c r="BE109">
        <f>'[1](I-A) inverse'!BE109*'[1]E-O Ratio(commodities)'!$L109</f>
        <v>7.8324130626242547E-6</v>
      </c>
      <c r="BF109">
        <f>'[1](I-A) inverse'!BF109*'[1]E-O Ratio(commodities)'!$L109</f>
        <v>1.0712102557188763E-5</v>
      </c>
      <c r="BG109">
        <f>'[1](I-A) inverse'!BG109*'[1]E-O Ratio(commodities)'!$L109</f>
        <v>3.4612111109289771E-5</v>
      </c>
      <c r="BH109">
        <f>'[1](I-A) inverse'!BH109*'[1]E-O Ratio(commodities)'!$L109</f>
        <v>1.3436848406242918E-5</v>
      </c>
      <c r="BI109">
        <f>'[1](I-A) inverse'!BI109*'[1]E-O Ratio(commodities)'!$L109</f>
        <v>1.4074233753162288E-5</v>
      </c>
      <c r="BJ109">
        <f>'[1](I-A) inverse'!BJ109*'[1]E-O Ratio(commodities)'!$L109</f>
        <v>1.0383867931459161E-5</v>
      </c>
      <c r="BK109">
        <f>'[1](I-A) inverse'!BK109*'[1]E-O Ratio(commodities)'!$L109</f>
        <v>7.6097305024108246E-6</v>
      </c>
      <c r="BL109">
        <f>'[1](I-A) inverse'!BL109*'[1]E-O Ratio(commodities)'!$L109</f>
        <v>9.2469783678864358E-6</v>
      </c>
      <c r="BM109">
        <f>'[1](I-A) inverse'!BM109*'[1]E-O Ratio(commodities)'!$L109</f>
        <v>1.3716334682963425E-5</v>
      </c>
      <c r="BN109">
        <f>'[1](I-A) inverse'!BN109*'[1]E-O Ratio(commodities)'!$L109</f>
        <v>7.1654772357772696E-6</v>
      </c>
      <c r="BO109">
        <f>'[1](I-A) inverse'!BO109*'[1]E-O Ratio(commodities)'!$L109</f>
        <v>8.0963651875665474E-6</v>
      </c>
      <c r="BP109">
        <f>'[1](I-A) inverse'!BP109*'[1]E-O Ratio(commodities)'!$L109</f>
        <v>9.4598385311011346E-6</v>
      </c>
      <c r="BQ109">
        <f>'[1](I-A) inverse'!BQ109*'[1]E-O Ratio(commodities)'!$L109</f>
        <v>6.3661927941333281E-6</v>
      </c>
      <c r="BR109">
        <f>'[1](I-A) inverse'!BR109*'[1]E-O Ratio(commodities)'!$L109</f>
        <v>1.9615605867412855E-6</v>
      </c>
      <c r="BS109">
        <f>'[1](I-A) inverse'!BS109*'[1]E-O Ratio(commodities)'!$L109</f>
        <v>5.6972297159399666E-6</v>
      </c>
      <c r="BT109">
        <f>'[1](I-A) inverse'!BT109*'[1]E-O Ratio(commodities)'!$L109</f>
        <v>5.6675128989022853E-6</v>
      </c>
      <c r="BU109">
        <f>'[1](I-A) inverse'!BU109*'[1]E-O Ratio(commodities)'!$L109</f>
        <v>3.3913994201689054E-6</v>
      </c>
      <c r="BV109">
        <f>'[1](I-A) inverse'!BV109*'[1]E-O Ratio(commodities)'!$L109</f>
        <v>2.6329837845209973E-6</v>
      </c>
      <c r="BW109">
        <f>'[1](I-A) inverse'!BW109*'[1]E-O Ratio(commodities)'!$L109</f>
        <v>1.3946464862536826E-6</v>
      </c>
      <c r="BX109">
        <f>'[1](I-A) inverse'!BX109*'[1]E-O Ratio(commodities)'!$L109</f>
        <v>3.2435320385368456E-6</v>
      </c>
      <c r="BY109">
        <f>'[1](I-A) inverse'!BY109*'[1]E-O Ratio(commodities)'!$L109</f>
        <v>3.5444976730086737E-6</v>
      </c>
      <c r="BZ109">
        <f>'[1](I-A) inverse'!BZ109*'[1]E-O Ratio(commodities)'!$L109</f>
        <v>2.6567365166706602E-6</v>
      </c>
      <c r="CA109">
        <f>'[1](I-A) inverse'!CA109*'[1]E-O Ratio(commodities)'!$L109</f>
        <v>5.1017076002815506E-6</v>
      </c>
      <c r="CB109">
        <f>'[1](I-A) inverse'!CB109*'[1]E-O Ratio(commodities)'!$L109</f>
        <v>4.5558460657275032E-6</v>
      </c>
      <c r="CC109">
        <f>'[1](I-A) inverse'!CC109*'[1]E-O Ratio(commodities)'!$L109</f>
        <v>3.4559598494838438E-6</v>
      </c>
      <c r="CD109">
        <f>'[1](I-A) inverse'!CD109*'[1]E-O Ratio(commodities)'!$L109</f>
        <v>7.0320190484384677E-6</v>
      </c>
      <c r="CE109">
        <f>'[1](I-A) inverse'!CE109*'[1]E-O Ratio(commodities)'!$L109</f>
        <v>4.7238734537009646E-6</v>
      </c>
      <c r="CF109">
        <f>'[1](I-A) inverse'!CF109*'[1]E-O Ratio(commodities)'!$L109</f>
        <v>6.2214442017264646E-6</v>
      </c>
      <c r="CG109">
        <f>'[1](I-A) inverse'!CG109*'[1]E-O Ratio(commodities)'!$L109</f>
        <v>5.68503995072087E-6</v>
      </c>
      <c r="CH109">
        <f>'[1](I-A) inverse'!CH109*'[1]E-O Ratio(commodities)'!$L109</f>
        <v>6.0657892103310544E-6</v>
      </c>
      <c r="CI109">
        <f>'[1](I-A) inverse'!CI109*'[1]E-O Ratio(commodities)'!$L109</f>
        <v>7.039516061332617E-6</v>
      </c>
      <c r="CJ109">
        <f>'[1](I-A) inverse'!CJ109*'[1]E-O Ratio(commodities)'!$L109</f>
        <v>5.2694304652928606E-6</v>
      </c>
      <c r="CK109">
        <f>'[1](I-A) inverse'!CK109*'[1]E-O Ratio(commodities)'!$L109</f>
        <v>5.5530415962899213E-6</v>
      </c>
      <c r="CL109">
        <f>'[1](I-A) inverse'!CL109*'[1]E-O Ratio(commodities)'!$L109</f>
        <v>5.0821761270317482E-6</v>
      </c>
      <c r="CM109">
        <f>'[1](I-A) inverse'!CM109*'[1]E-O Ratio(commodities)'!$L109</f>
        <v>5.2411631670674668E-6</v>
      </c>
      <c r="CN109">
        <f>'[1](I-A) inverse'!CN109*'[1]E-O Ratio(commodities)'!$L109</f>
        <v>5.390062979841118E-6</v>
      </c>
      <c r="CO109">
        <f>'[1](I-A) inverse'!CO109*'[1]E-O Ratio(commodities)'!$L109</f>
        <v>8.7628788634341938E-6</v>
      </c>
      <c r="CP109">
        <f>'[1](I-A) inverse'!CP109*'[1]E-O Ratio(commodities)'!$L109</f>
        <v>2.9194586579953942E-6</v>
      </c>
      <c r="CQ109">
        <f>'[1](I-A) inverse'!CQ109*'[1]E-O Ratio(commodities)'!$L109</f>
        <v>5.3292298857631915E-6</v>
      </c>
      <c r="CR109">
        <f>'[1](I-A) inverse'!CR109*'[1]E-O Ratio(commodities)'!$L109</f>
        <v>4.6185341067114761E-6</v>
      </c>
      <c r="CS109">
        <f>'[1](I-A) inverse'!CS109*'[1]E-O Ratio(commodities)'!$L109</f>
        <v>5.2958470624212854E-6</v>
      </c>
      <c r="CT109">
        <f>'[1](I-A) inverse'!CT109*'[1]E-O Ratio(commodities)'!$L109</f>
        <v>5.6106100156202752E-6</v>
      </c>
      <c r="CU109">
        <f>'[1](I-A) inverse'!CU109*'[1]E-O Ratio(commodities)'!$L109</f>
        <v>4.9054490472623052E-6</v>
      </c>
      <c r="CV109">
        <f>'[1](I-A) inverse'!CV109*'[1]E-O Ratio(commodities)'!$L109</f>
        <v>4.193896103330357E-6</v>
      </c>
      <c r="CW109">
        <f>'[1](I-A) inverse'!CW109*'[1]E-O Ratio(commodities)'!$L109</f>
        <v>2.859582767951099E-6</v>
      </c>
      <c r="CX109">
        <f>'[1](I-A) inverse'!CX109*'[1]E-O Ratio(commodities)'!$L109</f>
        <v>4.6658560683771617E-6</v>
      </c>
      <c r="CY109">
        <f>'[1](I-A) inverse'!CY109*'[1]E-O Ratio(commodities)'!$L109</f>
        <v>4.7479501478132793E-6</v>
      </c>
      <c r="CZ109">
        <f>'[1](I-A) inverse'!CZ109*'[1]E-O Ratio(commodities)'!$L109</f>
        <v>4.6073893178654468E-6</v>
      </c>
      <c r="DA109">
        <f>'[1](I-A) inverse'!DA109*'[1]E-O Ratio(commodities)'!$L109</f>
        <v>4.2434083935959869E-6</v>
      </c>
      <c r="DB109">
        <f>'[1](I-A) inverse'!DB109*'[1]E-O Ratio(commodities)'!$L109</f>
        <v>8.9395183196986844E-5</v>
      </c>
      <c r="DC109" s="24">
        <f>'[1](I-A) inverse'!DC109*'[1]E-O Ratio(commodities)'!$L109</f>
        <v>5.0881459795898713E-4</v>
      </c>
      <c r="DD109">
        <f>'[1](I-A) inverse'!DD109*'[1]E-O Ratio(commodities)'!$L109</f>
        <v>1.0137917703529981E-4</v>
      </c>
      <c r="DE109">
        <f>'[1](I-A) inverse'!DE109*'[1]E-O Ratio(commodities)'!$L109</f>
        <v>1.329431960518041E-5</v>
      </c>
      <c r="DF109">
        <f>'[1](I-A) inverse'!DF109*'[1]E-O Ratio(commodities)'!$L109</f>
        <v>5.889028291101412E-6</v>
      </c>
      <c r="DG109">
        <f>'[1](I-A) inverse'!DG109*'[1]E-O Ratio(commodities)'!$L109</f>
        <v>4.9088916577909689E-6</v>
      </c>
      <c r="DH109">
        <f>'[1](I-A) inverse'!DH109*'[1]E-O Ratio(commodities)'!$L109</f>
        <v>5.3472199556516664E-6</v>
      </c>
      <c r="DI109">
        <f>'[1](I-A) inverse'!DI109*'[1]E-O Ratio(commodities)'!$L109</f>
        <v>3.3793493249143269E-6</v>
      </c>
      <c r="DJ109">
        <f>'[1](I-A) inverse'!DJ109*'[1]E-O Ratio(commodities)'!$L109</f>
        <v>3.5777417595928519E-6</v>
      </c>
      <c r="DK109">
        <f>'[1](I-A) inverse'!DK109*'[1]E-O Ratio(commodities)'!$L109</f>
        <v>3.5106907075035793E-6</v>
      </c>
      <c r="DL109">
        <f>'[1](I-A) inverse'!DL109*'[1]E-O Ratio(commodities)'!$L109</f>
        <v>4.1231653481984275E-6</v>
      </c>
      <c r="DM109">
        <f>'[1](I-A) inverse'!DM109*'[1]E-O Ratio(commodities)'!$L109</f>
        <v>4.5865686710371888E-6</v>
      </c>
      <c r="DN109">
        <f>'[1](I-A) inverse'!DN109*'[1]E-O Ratio(commodities)'!$L109</f>
        <v>3.4154041040154893E-6</v>
      </c>
      <c r="DO109">
        <f>'[1](I-A) inverse'!DO109*'[1]E-O Ratio(commodities)'!$L109</f>
        <v>4.1060726831209102E-6</v>
      </c>
      <c r="DP109">
        <f>'[1](I-A) inverse'!DP109*'[1]E-O Ratio(commodities)'!$L109</f>
        <v>3.3759812067743225E-6</v>
      </c>
      <c r="DQ109">
        <f>'[1](I-A) inverse'!DQ109*'[1]E-O Ratio(commodities)'!$L109</f>
        <v>9.6043747769822244E-6</v>
      </c>
      <c r="DR109">
        <f>'[1](I-A) inverse'!DR109*'[1]E-O Ratio(commodities)'!$L109</f>
        <v>7.9077357600737357E-6</v>
      </c>
      <c r="DS109">
        <f>'[1](I-A) inverse'!DS109*'[1]E-O Ratio(commodities)'!$L109</f>
        <v>8.5123808028611573E-7</v>
      </c>
      <c r="DT109">
        <f>'[1](I-A) inverse'!DT109*'[1]E-O Ratio(commodities)'!$L109</f>
        <v>1.1178543438010482E-6</v>
      </c>
      <c r="DU109">
        <f>'[1](I-A) inverse'!DU109*'[1]E-O Ratio(commodities)'!$L109</f>
        <v>3.2003209337974554E-6</v>
      </c>
      <c r="DV109">
        <f>'[1](I-A) inverse'!DV109*'[1]E-O Ratio(commodities)'!$L109</f>
        <v>3.772779125669467E-6</v>
      </c>
      <c r="DW109">
        <f>'[1](I-A) inverse'!DW109*'[1]E-O Ratio(commodities)'!$L109</f>
        <v>8.4087562453994576E-6</v>
      </c>
      <c r="DX109">
        <f>'[1](I-A) inverse'!DX109*'[1]E-O Ratio(commodities)'!$L109</f>
        <v>2.7832129215799525E-6</v>
      </c>
      <c r="DY109">
        <f>'[1](I-A) inverse'!DY109*'[1]E-O Ratio(commodities)'!$L109</f>
        <v>1.3605612490674561E-6</v>
      </c>
      <c r="DZ109">
        <f>'[1](I-A) inverse'!DZ109*'[1]E-O Ratio(commodities)'!$L109</f>
        <v>3.6361929639928145E-6</v>
      </c>
      <c r="EA109">
        <f>'[1](I-A) inverse'!EA109*'[1]E-O Ratio(commodities)'!$L109</f>
        <v>6.8798724243275382E-6</v>
      </c>
      <c r="EB109">
        <f>'[1](I-A) inverse'!EB109*'[1]E-O Ratio(commodities)'!$L109</f>
        <v>6.3352630683743026E-6</v>
      </c>
      <c r="EC109">
        <f>'[1](I-A) inverse'!EC109*'[1]E-O Ratio(commodities)'!$L109</f>
        <v>3.5568326498502823E-6</v>
      </c>
      <c r="ED109">
        <f>'[1](I-A) inverse'!ED109*'[1]E-O Ratio(commodities)'!$L109</f>
        <v>3.4249224510302495E-6</v>
      </c>
      <c r="EE109">
        <f>'[1](I-A) inverse'!EE109*'[1]E-O Ratio(commodities)'!$L109</f>
        <v>3.9479109377607162E-6</v>
      </c>
      <c r="EF109">
        <f>'[1](I-A) inverse'!EF109*'[1]E-O Ratio(commodities)'!$L109</f>
        <v>2.5860356362640477E-6</v>
      </c>
      <c r="EG109">
        <f>'[1](I-A) inverse'!EG109*'[1]E-O Ratio(commodities)'!$L109</f>
        <v>9.0958083776827401E-7</v>
      </c>
      <c r="EH109">
        <f>'[1](I-A) inverse'!EH109*'[1]E-O Ratio(commodities)'!$L109</f>
        <v>1.3585368525153156E-6</v>
      </c>
      <c r="EI109">
        <f>'[1](I-A) inverse'!EI109*'[1]E-O Ratio(commodities)'!$L109</f>
        <v>3.7139953731647534E-6</v>
      </c>
      <c r="EJ109">
        <f>'[1](I-A) inverse'!EJ109*'[1]E-O Ratio(commodities)'!$L109</f>
        <v>3.0400087743100877E-6</v>
      </c>
      <c r="EK109">
        <f>'[1](I-A) inverse'!EK109*'[1]E-O Ratio(commodities)'!$L109</f>
        <v>1.1853760789000193E-6</v>
      </c>
      <c r="EL109">
        <f>'[1](I-A) inverse'!EL109*'[1]E-O Ratio(commodities)'!$L109</f>
        <v>2.2531526514709611E-6</v>
      </c>
      <c r="EM109">
        <f>'[1](I-A) inverse'!EM109*'[1]E-O Ratio(commodities)'!$L109</f>
        <v>2.907512889126095E-6</v>
      </c>
      <c r="EN109">
        <f>'[1](I-A) inverse'!EN109*'[1]E-O Ratio(commodities)'!$L109</f>
        <v>1.3289048731094702E-6</v>
      </c>
      <c r="EO109">
        <f>'[1](I-A) inverse'!EO109*'[1]E-O Ratio(commodities)'!$L109</f>
        <v>5.9328123062850966E-7</v>
      </c>
      <c r="EP109">
        <f>'[1](I-A) inverse'!EP109*'[1]E-O Ratio(commodities)'!$L109</f>
        <v>4.3174278267967483E-6</v>
      </c>
      <c r="EQ109">
        <f>'[1](I-A) inverse'!EQ109*'[1]E-O Ratio(commodities)'!$L109</f>
        <v>1.5318767240796846E-6</v>
      </c>
      <c r="ER109">
        <f>'[1](I-A) inverse'!ER109*'[1]E-O Ratio(commodities)'!$L109</f>
        <v>3.9339460808271497E-6</v>
      </c>
      <c r="ES109">
        <f>'[1](I-A) inverse'!ES109*'[1]E-O Ratio(commodities)'!$L109</f>
        <v>1.3394864471730888E-5</v>
      </c>
      <c r="ET109">
        <f>'[1](I-A) inverse'!ET109*'[1]E-O Ratio(commodities)'!$L109</f>
        <v>3.1892252026948237E-6</v>
      </c>
      <c r="EU109">
        <f>'[1](I-A) inverse'!EU109*'[1]E-O Ratio(commodities)'!$L109</f>
        <v>2.1628416686114793E-6</v>
      </c>
      <c r="EV109">
        <f>'[1](I-A) inverse'!EV109*'[1]E-O Ratio(commodities)'!$L109</f>
        <v>2.1165569407699071E-6</v>
      </c>
      <c r="EW109">
        <f>'[1](I-A) inverse'!EW109*'[1]E-O Ratio(commodities)'!$L109</f>
        <v>2.7192545799049853E-6</v>
      </c>
      <c r="EX109">
        <f>'[1](I-A) inverse'!EX109*'[1]E-O Ratio(commodities)'!$L109</f>
        <v>1.3113162050452714E-6</v>
      </c>
      <c r="EY109">
        <f>'[1](I-A) inverse'!EY109*'[1]E-O Ratio(commodities)'!$L109</f>
        <v>1.3160694706002713E-6</v>
      </c>
      <c r="EZ109">
        <f>'[1](I-A) inverse'!EZ109*'[1]E-O Ratio(commodities)'!$L109</f>
        <v>2.1447756320719143E-6</v>
      </c>
      <c r="FA109">
        <f>'[1](I-A) inverse'!FA109*'[1]E-O Ratio(commodities)'!$L109</f>
        <v>2.2087911292874256E-6</v>
      </c>
      <c r="FB109">
        <f>'[1](I-A) inverse'!FB109*'[1]E-O Ratio(commodities)'!$L109</f>
        <v>2.6385302007302132E-6</v>
      </c>
      <c r="FC109">
        <f>'[1](I-A) inverse'!FC109*'[1]E-O Ratio(commodities)'!$L109</f>
        <v>5.8432525959210057E-6</v>
      </c>
      <c r="FD109">
        <f>'[1](I-A) inverse'!FD109*'[1]E-O Ratio(commodities)'!$L109</f>
        <v>5.2898385227392196E-6</v>
      </c>
      <c r="FE109">
        <f>'[1](I-A) inverse'!FE109*'[1]E-O Ratio(commodities)'!$L109</f>
        <v>1.4608347276057371E-5</v>
      </c>
      <c r="FF109">
        <f>'[1](I-A) inverse'!FF109*'[1]E-O Ratio(commodities)'!$L109</f>
        <v>4.3773194519683568E-6</v>
      </c>
      <c r="FG109">
        <f>'[1](I-A) inverse'!FG109*'[1]E-O Ratio(commodities)'!$L109</f>
        <v>7.1816748553264983E-6</v>
      </c>
      <c r="FH109">
        <f>'[1](I-A) inverse'!FH109*'[1]E-O Ratio(commodities)'!$L109</f>
        <v>4.8957098527753673E-6</v>
      </c>
      <c r="FI109">
        <f>'[1](I-A) inverse'!FI109*'[1]E-O Ratio(commodities)'!$L109</f>
        <v>3.7837815892913841E-6</v>
      </c>
      <c r="FJ109">
        <f>'[1](I-A) inverse'!FJ109*'[1]E-O Ratio(commodities)'!$L109</f>
        <v>5.3729019682279215E-6</v>
      </c>
      <c r="FK109">
        <f>'[1](I-A) inverse'!FK109*'[1]E-O Ratio(commodities)'!$L109</f>
        <v>8.2617891408167331E-6</v>
      </c>
    </row>
    <row r="110" spans="1:167">
      <c r="A110" s="5" t="s">
        <v>107</v>
      </c>
      <c r="B110" s="6" t="s">
        <v>272</v>
      </c>
      <c r="C110">
        <f>'[1](I-A) inverse'!C110*'[1]E-O Ratio(commodities)'!$L110</f>
        <v>8.4556737080472377E-7</v>
      </c>
      <c r="D110">
        <f>'[1](I-A) inverse'!D110*'[1]E-O Ratio(commodities)'!$L110</f>
        <v>8.648319895077852E-7</v>
      </c>
      <c r="E110">
        <f>'[1](I-A) inverse'!E110*'[1]E-O Ratio(commodities)'!$L110</f>
        <v>5.5548211113970636E-7</v>
      </c>
      <c r="F110">
        <f>'[1](I-A) inverse'!F110*'[1]E-O Ratio(commodities)'!$L110</f>
        <v>4.9669165176105999E-7</v>
      </c>
      <c r="G110">
        <f>'[1](I-A) inverse'!G110*'[1]E-O Ratio(commodities)'!$L110</f>
        <v>5.6347290169551838E-7</v>
      </c>
      <c r="H110">
        <f>'[1](I-A) inverse'!H110*'[1]E-O Ratio(commodities)'!$L110</f>
        <v>5.4934057482928886E-7</v>
      </c>
      <c r="I110">
        <f>'[1](I-A) inverse'!I110*'[1]E-O Ratio(commodities)'!$L110</f>
        <v>1.428863450706489E-6</v>
      </c>
      <c r="J110">
        <f>'[1](I-A) inverse'!J110*'[1]E-O Ratio(commodities)'!$L110</f>
        <v>1.2215789023162381E-6</v>
      </c>
      <c r="K110">
        <f>'[1](I-A) inverse'!K110*'[1]E-O Ratio(commodities)'!$L110</f>
        <v>1.0967036692939949E-6</v>
      </c>
      <c r="L110">
        <f>'[1](I-A) inverse'!L110*'[1]E-O Ratio(commodities)'!$L110</f>
        <v>6.5557444855339794E-7</v>
      </c>
      <c r="M110">
        <f>'[1](I-A) inverse'!M110*'[1]E-O Ratio(commodities)'!$L110</f>
        <v>8.8038233668894013E-7</v>
      </c>
      <c r="N110">
        <f>'[1](I-A) inverse'!N110*'[1]E-O Ratio(commodities)'!$L110</f>
        <v>7.4327624345128714E-7</v>
      </c>
      <c r="O110">
        <f>'[1](I-A) inverse'!O110*'[1]E-O Ratio(commodities)'!$L110</f>
        <v>6.5747205674873405E-7</v>
      </c>
      <c r="P110">
        <f>'[1](I-A) inverse'!P110*'[1]E-O Ratio(commodities)'!$L110</f>
        <v>1.0496197542006769E-6</v>
      </c>
      <c r="Q110">
        <f>'[1](I-A) inverse'!Q110*'[1]E-O Ratio(commodities)'!$L110</f>
        <v>7.8326897493210034E-7</v>
      </c>
      <c r="R110">
        <f>'[1](I-A) inverse'!R110*'[1]E-O Ratio(commodities)'!$L110</f>
        <v>2.4304440688776721E-6</v>
      </c>
      <c r="S110">
        <f>'[1](I-A) inverse'!S110*'[1]E-O Ratio(commodities)'!$L110</f>
        <v>8.5312317262840159E-7</v>
      </c>
      <c r="T110">
        <f>'[1](I-A) inverse'!T110*'[1]E-O Ratio(commodities)'!$L110</f>
        <v>7.561487539304715E-7</v>
      </c>
      <c r="U110">
        <f>'[1](I-A) inverse'!U110*'[1]E-O Ratio(commodities)'!$L110</f>
        <v>7.4100246356532632E-7</v>
      </c>
      <c r="V110">
        <f>'[1](I-A) inverse'!V110*'[1]E-O Ratio(commodities)'!$L110</f>
        <v>6.215790860479904E-7</v>
      </c>
      <c r="W110">
        <f>'[1](I-A) inverse'!W110*'[1]E-O Ratio(commodities)'!$L110</f>
        <v>1.5022534743992807E-6</v>
      </c>
      <c r="X110">
        <f>'[1](I-A) inverse'!X110*'[1]E-O Ratio(commodities)'!$L110</f>
        <v>1.4343088132088075E-6</v>
      </c>
      <c r="Y110">
        <f>'[1](I-A) inverse'!Y110*'[1]E-O Ratio(commodities)'!$L110</f>
        <v>3.0446670803546902E-7</v>
      </c>
      <c r="Z110">
        <f>'[1](I-A) inverse'!Z110*'[1]E-O Ratio(commodities)'!$L110</f>
        <v>4.0371657161040654E-6</v>
      </c>
      <c r="AA110">
        <f>'[1](I-A) inverse'!AA110*'[1]E-O Ratio(commodities)'!$L110</f>
        <v>4.8449680600724365E-6</v>
      </c>
      <c r="AB110">
        <f>'[1](I-A) inverse'!AB110*'[1]E-O Ratio(commodities)'!$L110</f>
        <v>3.4245467419724523E-5</v>
      </c>
      <c r="AC110">
        <f>'[1](I-A) inverse'!AC110*'[1]E-O Ratio(commodities)'!$L110</f>
        <v>4.5840412152483236E-6</v>
      </c>
      <c r="AD110">
        <f>'[1](I-A) inverse'!AD110*'[1]E-O Ratio(commodities)'!$L110</f>
        <v>1.6443724677558666E-6</v>
      </c>
      <c r="AE110">
        <f>'[1](I-A) inverse'!AE110*'[1]E-O Ratio(commodities)'!$L110</f>
        <v>1.3378363834398474E-6</v>
      </c>
      <c r="AF110">
        <f>'[1](I-A) inverse'!AF110*'[1]E-O Ratio(commodities)'!$L110</f>
        <v>1.3199361106072087E-6</v>
      </c>
      <c r="AG110">
        <f>'[1](I-A) inverse'!AG110*'[1]E-O Ratio(commodities)'!$L110</f>
        <v>9.0791162173422567E-7</v>
      </c>
      <c r="AH110">
        <f>'[1](I-A) inverse'!AH110*'[1]E-O Ratio(commodities)'!$L110</f>
        <v>-7.3521416500068189E-8</v>
      </c>
      <c r="AI110">
        <f>'[1](I-A) inverse'!AI110*'[1]E-O Ratio(commodities)'!$L110</f>
        <v>1.1592875709691964E-5</v>
      </c>
      <c r="AJ110">
        <f>'[1](I-A) inverse'!AJ110*'[1]E-O Ratio(commodities)'!$L110</f>
        <v>4.1564814560289495E-6</v>
      </c>
      <c r="AK110">
        <f>'[1](I-A) inverse'!AK110*'[1]E-O Ratio(commodities)'!$L110</f>
        <v>2.2855515374198514E-6</v>
      </c>
      <c r="AL110">
        <f>'[1](I-A) inverse'!AL110*'[1]E-O Ratio(commodities)'!$L110</f>
        <v>4.754024061994252E-7</v>
      </c>
      <c r="AM110">
        <f>'[1](I-A) inverse'!AM110*'[1]E-O Ratio(commodities)'!$L110</f>
        <v>7.1926665493994941E-6</v>
      </c>
      <c r="AN110">
        <f>'[1](I-A) inverse'!AN110*'[1]E-O Ratio(commodities)'!$L110</f>
        <v>2.4141997951510792E-6</v>
      </c>
      <c r="AO110">
        <f>'[1](I-A) inverse'!AO110*'[1]E-O Ratio(commodities)'!$L110</f>
        <v>9.2392638184537662E-6</v>
      </c>
      <c r="AP110">
        <f>'[1](I-A) inverse'!AP110*'[1]E-O Ratio(commodities)'!$L110</f>
        <v>2.0814673481951763E-6</v>
      </c>
      <c r="AQ110">
        <f>'[1](I-A) inverse'!AQ110*'[1]E-O Ratio(commodities)'!$L110</f>
        <v>1.0641032239790544E-5</v>
      </c>
      <c r="AR110">
        <f>'[1](I-A) inverse'!AR110*'[1]E-O Ratio(commodities)'!$L110</f>
        <v>5.35331623126642E-6</v>
      </c>
      <c r="AS110">
        <f>'[1](I-A) inverse'!AS110*'[1]E-O Ratio(commodities)'!$L110</f>
        <v>9.7007413355623925E-7</v>
      </c>
      <c r="AT110">
        <f>'[1](I-A) inverse'!AT110*'[1]E-O Ratio(commodities)'!$L110</f>
        <v>6.496067436683672E-6</v>
      </c>
      <c r="AU110">
        <f>'[1](I-A) inverse'!AU110*'[1]E-O Ratio(commodities)'!$L110</f>
        <v>1.8371852231254185E-6</v>
      </c>
      <c r="AV110">
        <f>'[1](I-A) inverse'!AV110*'[1]E-O Ratio(commodities)'!$L110</f>
        <v>1.5051953708168493E-6</v>
      </c>
      <c r="AW110">
        <f>'[1](I-A) inverse'!AW110*'[1]E-O Ratio(commodities)'!$L110</f>
        <v>3.185222646647429E-6</v>
      </c>
      <c r="AX110">
        <f>'[1](I-A) inverse'!AX110*'[1]E-O Ratio(commodities)'!$L110</f>
        <v>3.317717051891197E-6</v>
      </c>
      <c r="AY110">
        <f>'[1](I-A) inverse'!AY110*'[1]E-O Ratio(commodities)'!$L110</f>
        <v>2.8468255482787606E-6</v>
      </c>
      <c r="AZ110">
        <f>'[1](I-A) inverse'!AZ110*'[1]E-O Ratio(commodities)'!$L110</f>
        <v>1.2928229827423571E-6</v>
      </c>
      <c r="BA110">
        <f>'[1](I-A) inverse'!BA110*'[1]E-O Ratio(commodities)'!$L110</f>
        <v>1.9098332215963366E-6</v>
      </c>
      <c r="BB110">
        <f>'[1](I-A) inverse'!BB110*'[1]E-O Ratio(commodities)'!$L110</f>
        <v>6.4223468377089209E-7</v>
      </c>
      <c r="BC110">
        <f>'[1](I-A) inverse'!BC110*'[1]E-O Ratio(commodities)'!$L110</f>
        <v>9.3294948840649243E-7</v>
      </c>
      <c r="BD110">
        <f>'[1](I-A) inverse'!BD110*'[1]E-O Ratio(commodities)'!$L110</f>
        <v>7.334222094066201E-7</v>
      </c>
      <c r="BE110">
        <f>'[1](I-A) inverse'!BE110*'[1]E-O Ratio(commodities)'!$L110</f>
        <v>9.0408394762631189E-7</v>
      </c>
      <c r="BF110">
        <f>'[1](I-A) inverse'!BF110*'[1]E-O Ratio(commodities)'!$L110</f>
        <v>1.1669763704227375E-6</v>
      </c>
      <c r="BG110">
        <f>'[1](I-A) inverse'!BG110*'[1]E-O Ratio(commodities)'!$L110</f>
        <v>3.8687072803813111E-7</v>
      </c>
      <c r="BH110">
        <f>'[1](I-A) inverse'!BH110*'[1]E-O Ratio(commodities)'!$L110</f>
        <v>3.5346664064229951E-7</v>
      </c>
      <c r="BI110">
        <f>'[1](I-A) inverse'!BI110*'[1]E-O Ratio(commodities)'!$L110</f>
        <v>3.0035764209727913E-7</v>
      </c>
      <c r="BJ110">
        <f>'[1](I-A) inverse'!BJ110*'[1]E-O Ratio(commodities)'!$L110</f>
        <v>3.9218156935510335E-7</v>
      </c>
      <c r="BK110">
        <f>'[1](I-A) inverse'!BK110*'[1]E-O Ratio(commodities)'!$L110</f>
        <v>2.4229191050977442E-7</v>
      </c>
      <c r="BL110">
        <f>'[1](I-A) inverse'!BL110*'[1]E-O Ratio(commodities)'!$L110</f>
        <v>3.3362826388521174E-7</v>
      </c>
      <c r="BM110">
        <f>'[1](I-A) inverse'!BM110*'[1]E-O Ratio(commodities)'!$L110</f>
        <v>5.0699705265886466E-7</v>
      </c>
      <c r="BN110">
        <f>'[1](I-A) inverse'!BN110*'[1]E-O Ratio(commodities)'!$L110</f>
        <v>5.6859294647864337E-7</v>
      </c>
      <c r="BO110">
        <f>'[1](I-A) inverse'!BO110*'[1]E-O Ratio(commodities)'!$L110</f>
        <v>6.7641719343127117E-7</v>
      </c>
      <c r="BP110">
        <f>'[1](I-A) inverse'!BP110*'[1]E-O Ratio(commodities)'!$L110</f>
        <v>6.0337504502341063E-7</v>
      </c>
      <c r="BQ110">
        <f>'[1](I-A) inverse'!BQ110*'[1]E-O Ratio(commodities)'!$L110</f>
        <v>5.1676923678963373E-7</v>
      </c>
      <c r="BR110">
        <f>'[1](I-A) inverse'!BR110*'[1]E-O Ratio(commodities)'!$L110</f>
        <v>3.4753051750930282E-7</v>
      </c>
      <c r="BS110">
        <f>'[1](I-A) inverse'!BS110*'[1]E-O Ratio(commodities)'!$L110</f>
        <v>3.3991991261157419E-7</v>
      </c>
      <c r="BT110">
        <f>'[1](I-A) inverse'!BT110*'[1]E-O Ratio(commodities)'!$L110</f>
        <v>1.229322361720023E-6</v>
      </c>
      <c r="BU110">
        <f>'[1](I-A) inverse'!BU110*'[1]E-O Ratio(commodities)'!$L110</f>
        <v>6.4688719041155109E-7</v>
      </c>
      <c r="BV110">
        <f>'[1](I-A) inverse'!BV110*'[1]E-O Ratio(commodities)'!$L110</f>
        <v>3.2905967452739198E-7</v>
      </c>
      <c r="BW110">
        <f>'[1](I-A) inverse'!BW110*'[1]E-O Ratio(commodities)'!$L110</f>
        <v>2.2355406181611217E-7</v>
      </c>
      <c r="BX110">
        <f>'[1](I-A) inverse'!BX110*'[1]E-O Ratio(commodities)'!$L110</f>
        <v>6.0497146584237815E-7</v>
      </c>
      <c r="BY110">
        <f>'[1](I-A) inverse'!BY110*'[1]E-O Ratio(commodities)'!$L110</f>
        <v>5.3593275302601369E-7</v>
      </c>
      <c r="BZ110">
        <f>'[1](I-A) inverse'!BZ110*'[1]E-O Ratio(commodities)'!$L110</f>
        <v>6.4241893926612046E-7</v>
      </c>
      <c r="CA110">
        <f>'[1](I-A) inverse'!CA110*'[1]E-O Ratio(commodities)'!$L110</f>
        <v>5.4198756846036735E-7</v>
      </c>
      <c r="CB110">
        <f>'[1](I-A) inverse'!CB110*'[1]E-O Ratio(commodities)'!$L110</f>
        <v>7.8842286942756793E-7</v>
      </c>
      <c r="CC110">
        <f>'[1](I-A) inverse'!CC110*'[1]E-O Ratio(commodities)'!$L110</f>
        <v>3.515694768729733E-7</v>
      </c>
      <c r="CD110">
        <f>'[1](I-A) inverse'!CD110*'[1]E-O Ratio(commodities)'!$L110</f>
        <v>5.6513086410807478E-7</v>
      </c>
      <c r="CE110">
        <f>'[1](I-A) inverse'!CE110*'[1]E-O Ratio(commodities)'!$L110</f>
        <v>8.3144884731778977E-7</v>
      </c>
      <c r="CF110">
        <f>'[1](I-A) inverse'!CF110*'[1]E-O Ratio(commodities)'!$L110</f>
        <v>9.0604839610612412E-7</v>
      </c>
      <c r="CG110">
        <f>'[1](I-A) inverse'!CG110*'[1]E-O Ratio(commodities)'!$L110</f>
        <v>4.0502027697943188E-7</v>
      </c>
      <c r="CH110">
        <f>'[1](I-A) inverse'!CH110*'[1]E-O Ratio(commodities)'!$L110</f>
        <v>4.1859007706674933E-7</v>
      </c>
      <c r="CI110">
        <f>'[1](I-A) inverse'!CI110*'[1]E-O Ratio(commodities)'!$L110</f>
        <v>4.5923252121429553E-7</v>
      </c>
      <c r="CJ110">
        <f>'[1](I-A) inverse'!CJ110*'[1]E-O Ratio(commodities)'!$L110</f>
        <v>1.4327147468968264E-6</v>
      </c>
      <c r="CK110">
        <f>'[1](I-A) inverse'!CK110*'[1]E-O Ratio(commodities)'!$L110</f>
        <v>6.9017592155570642E-7</v>
      </c>
      <c r="CL110">
        <f>'[1](I-A) inverse'!CL110*'[1]E-O Ratio(commodities)'!$L110</f>
        <v>5.1873880166299359E-7</v>
      </c>
      <c r="CM110">
        <f>'[1](I-A) inverse'!CM110*'[1]E-O Ratio(commodities)'!$L110</f>
        <v>5.0636046548148294E-7</v>
      </c>
      <c r="CN110">
        <f>'[1](I-A) inverse'!CN110*'[1]E-O Ratio(commodities)'!$L110</f>
        <v>5.2838150452115399E-7</v>
      </c>
      <c r="CO110">
        <f>'[1](I-A) inverse'!CO110*'[1]E-O Ratio(commodities)'!$L110</f>
        <v>5.0867105721488361E-7</v>
      </c>
      <c r="CP110">
        <f>'[1](I-A) inverse'!CP110*'[1]E-O Ratio(commodities)'!$L110</f>
        <v>3.2891113026399489E-7</v>
      </c>
      <c r="CQ110">
        <f>'[1](I-A) inverse'!CQ110*'[1]E-O Ratio(commodities)'!$L110</f>
        <v>5.8085372844195711E-7</v>
      </c>
      <c r="CR110">
        <f>'[1](I-A) inverse'!CR110*'[1]E-O Ratio(commodities)'!$L110</f>
        <v>6.2825486522490847E-7</v>
      </c>
      <c r="CS110">
        <f>'[1](I-A) inverse'!CS110*'[1]E-O Ratio(commodities)'!$L110</f>
        <v>7.1926939087227704E-7</v>
      </c>
      <c r="CT110">
        <f>'[1](I-A) inverse'!CT110*'[1]E-O Ratio(commodities)'!$L110</f>
        <v>7.5978887440551141E-7</v>
      </c>
      <c r="CU110">
        <f>'[1](I-A) inverse'!CU110*'[1]E-O Ratio(commodities)'!$L110</f>
        <v>5.5073885367057194E-7</v>
      </c>
      <c r="CV110">
        <f>'[1](I-A) inverse'!CV110*'[1]E-O Ratio(commodities)'!$L110</f>
        <v>6.3124526363249344E-7</v>
      </c>
      <c r="CW110">
        <f>'[1](I-A) inverse'!CW110*'[1]E-O Ratio(commodities)'!$L110</f>
        <v>7.687459662203512E-7</v>
      </c>
      <c r="CX110">
        <f>'[1](I-A) inverse'!CX110*'[1]E-O Ratio(commodities)'!$L110</f>
        <v>6.5043226124992584E-7</v>
      </c>
      <c r="CY110">
        <f>'[1](I-A) inverse'!CY110*'[1]E-O Ratio(commodities)'!$L110</f>
        <v>1.1080993733271914E-6</v>
      </c>
      <c r="CZ110">
        <f>'[1](I-A) inverse'!CZ110*'[1]E-O Ratio(commodities)'!$L110</f>
        <v>1.1336559148683108E-6</v>
      </c>
      <c r="DA110">
        <f>'[1](I-A) inverse'!DA110*'[1]E-O Ratio(commodities)'!$L110</f>
        <v>1.7121537344920139E-6</v>
      </c>
      <c r="DB110">
        <f>'[1](I-A) inverse'!DB110*'[1]E-O Ratio(commodities)'!$L110</f>
        <v>5.2837238167784444E-7</v>
      </c>
      <c r="DC110">
        <f>'[1](I-A) inverse'!DC110*'[1]E-O Ratio(commodities)'!$L110</f>
        <v>2.5962137806749154E-8</v>
      </c>
      <c r="DD110" s="24">
        <f>'[1](I-A) inverse'!DD110*'[1]E-O Ratio(commodities)'!$L110</f>
        <v>6.9500545952382942E-4</v>
      </c>
      <c r="DE110">
        <f>'[1](I-A) inverse'!DE110*'[1]E-O Ratio(commodities)'!$L110</f>
        <v>3.8460628183600443E-7</v>
      </c>
      <c r="DF110">
        <f>'[1](I-A) inverse'!DF110*'[1]E-O Ratio(commodities)'!$L110</f>
        <v>4.8798853360971924E-7</v>
      </c>
      <c r="DG110">
        <f>'[1](I-A) inverse'!DG110*'[1]E-O Ratio(commodities)'!$L110</f>
        <v>6.4996749214337139E-7</v>
      </c>
      <c r="DH110">
        <f>'[1](I-A) inverse'!DH110*'[1]E-O Ratio(commodities)'!$L110</f>
        <v>5.4173720740018475E-7</v>
      </c>
      <c r="DI110">
        <f>'[1](I-A) inverse'!DI110*'[1]E-O Ratio(commodities)'!$L110</f>
        <v>5.83080932416678E-7</v>
      </c>
      <c r="DJ110">
        <f>'[1](I-A) inverse'!DJ110*'[1]E-O Ratio(commodities)'!$L110</f>
        <v>6.2641507699574726E-7</v>
      </c>
      <c r="DK110">
        <f>'[1](I-A) inverse'!DK110*'[1]E-O Ratio(commodities)'!$L110</f>
        <v>6.7320804016150305E-7</v>
      </c>
      <c r="DL110">
        <f>'[1](I-A) inverse'!DL110*'[1]E-O Ratio(commodities)'!$L110</f>
        <v>5.9091571041160682E-7</v>
      </c>
      <c r="DM110">
        <f>'[1](I-A) inverse'!DM110*'[1]E-O Ratio(commodities)'!$L110</f>
        <v>5.4054819899505681E-7</v>
      </c>
      <c r="DN110">
        <f>'[1](I-A) inverse'!DN110*'[1]E-O Ratio(commodities)'!$L110</f>
        <v>3.4309595522267452E-7</v>
      </c>
      <c r="DO110">
        <f>'[1](I-A) inverse'!DO110*'[1]E-O Ratio(commodities)'!$L110</f>
        <v>4.8154405875134439E-7</v>
      </c>
      <c r="DP110">
        <f>'[1](I-A) inverse'!DP110*'[1]E-O Ratio(commodities)'!$L110</f>
        <v>8.5399030774499024E-7</v>
      </c>
      <c r="DQ110">
        <f>'[1](I-A) inverse'!DQ110*'[1]E-O Ratio(commodities)'!$L110</f>
        <v>4.7046989500513868E-7</v>
      </c>
      <c r="DR110">
        <f>'[1](I-A) inverse'!DR110*'[1]E-O Ratio(commodities)'!$L110</f>
        <v>1.9999979070904263E-6</v>
      </c>
      <c r="DS110">
        <f>'[1](I-A) inverse'!DS110*'[1]E-O Ratio(commodities)'!$L110</f>
        <v>3.8954080968598695E-7</v>
      </c>
      <c r="DT110">
        <f>'[1](I-A) inverse'!DT110*'[1]E-O Ratio(commodities)'!$L110</f>
        <v>1.4729847640116149E-6</v>
      </c>
      <c r="DU110">
        <f>'[1](I-A) inverse'!DU110*'[1]E-O Ratio(commodities)'!$L110</f>
        <v>4.0140902324828589E-7</v>
      </c>
      <c r="DV110">
        <f>'[1](I-A) inverse'!DV110*'[1]E-O Ratio(commodities)'!$L110</f>
        <v>1.0003243412242698E-6</v>
      </c>
      <c r="DW110">
        <f>'[1](I-A) inverse'!DW110*'[1]E-O Ratio(commodities)'!$L110</f>
        <v>1.5789525080119105E-6</v>
      </c>
      <c r="DX110">
        <f>'[1](I-A) inverse'!DX110*'[1]E-O Ratio(commodities)'!$L110</f>
        <v>5.701658504714352E-7</v>
      </c>
      <c r="DY110">
        <f>'[1](I-A) inverse'!DY110*'[1]E-O Ratio(commodities)'!$L110</f>
        <v>3.1375290481636147E-7</v>
      </c>
      <c r="DZ110">
        <f>'[1](I-A) inverse'!DZ110*'[1]E-O Ratio(commodities)'!$L110</f>
        <v>1.8688711615843046E-6</v>
      </c>
      <c r="EA110">
        <f>'[1](I-A) inverse'!EA110*'[1]E-O Ratio(commodities)'!$L110</f>
        <v>7.5051116573752747E-7</v>
      </c>
      <c r="EB110">
        <f>'[1](I-A) inverse'!EB110*'[1]E-O Ratio(commodities)'!$L110</f>
        <v>7.0789436891553508E-7</v>
      </c>
      <c r="EC110">
        <f>'[1](I-A) inverse'!EC110*'[1]E-O Ratio(commodities)'!$L110</f>
        <v>3.4859978450340073E-7</v>
      </c>
      <c r="ED110">
        <f>'[1](I-A) inverse'!ED110*'[1]E-O Ratio(commodities)'!$L110</f>
        <v>3.5964842669296287E-7</v>
      </c>
      <c r="EE110">
        <f>'[1](I-A) inverse'!EE110*'[1]E-O Ratio(commodities)'!$L110</f>
        <v>4.502057831429473E-7</v>
      </c>
      <c r="EF110">
        <f>'[1](I-A) inverse'!EF110*'[1]E-O Ratio(commodities)'!$L110</f>
        <v>2.6355226426257667E-7</v>
      </c>
      <c r="EG110">
        <f>'[1](I-A) inverse'!EG110*'[1]E-O Ratio(commodities)'!$L110</f>
        <v>1.357829574916234E-7</v>
      </c>
      <c r="EH110">
        <f>'[1](I-A) inverse'!EH110*'[1]E-O Ratio(commodities)'!$L110</f>
        <v>1.9752491999718654E-7</v>
      </c>
      <c r="EI110">
        <f>'[1](I-A) inverse'!EI110*'[1]E-O Ratio(commodities)'!$L110</f>
        <v>1.4953412409726558E-6</v>
      </c>
      <c r="EJ110">
        <f>'[1](I-A) inverse'!EJ110*'[1]E-O Ratio(commodities)'!$L110</f>
        <v>4.6285215438741939E-7</v>
      </c>
      <c r="EK110">
        <f>'[1](I-A) inverse'!EK110*'[1]E-O Ratio(commodities)'!$L110</f>
        <v>2.0067797219521835E-7</v>
      </c>
      <c r="EL110">
        <f>'[1](I-A) inverse'!EL110*'[1]E-O Ratio(commodities)'!$L110</f>
        <v>3.8676902243398804E-7</v>
      </c>
      <c r="EM110">
        <f>'[1](I-A) inverse'!EM110*'[1]E-O Ratio(commodities)'!$L110</f>
        <v>6.0239961864981947E-7</v>
      </c>
      <c r="EN110">
        <f>'[1](I-A) inverse'!EN110*'[1]E-O Ratio(commodities)'!$L110</f>
        <v>3.1884977153712449E-7</v>
      </c>
      <c r="EO110">
        <f>'[1](I-A) inverse'!EO110*'[1]E-O Ratio(commodities)'!$L110</f>
        <v>8.7218421221063356E-8</v>
      </c>
      <c r="EP110">
        <f>'[1](I-A) inverse'!EP110*'[1]E-O Ratio(commodities)'!$L110</f>
        <v>3.28859514861612E-7</v>
      </c>
      <c r="EQ110">
        <f>'[1](I-A) inverse'!EQ110*'[1]E-O Ratio(commodities)'!$L110</f>
        <v>1.8844304072078166E-7</v>
      </c>
      <c r="ER110">
        <f>'[1](I-A) inverse'!ER110*'[1]E-O Ratio(commodities)'!$L110</f>
        <v>3.8724578949939591E-7</v>
      </c>
      <c r="ES110">
        <f>'[1](I-A) inverse'!ES110*'[1]E-O Ratio(commodities)'!$L110</f>
        <v>1.339764565627064E-6</v>
      </c>
      <c r="ET110">
        <f>'[1](I-A) inverse'!ET110*'[1]E-O Ratio(commodities)'!$L110</f>
        <v>5.1851818308740489E-7</v>
      </c>
      <c r="EU110">
        <f>'[1](I-A) inverse'!EU110*'[1]E-O Ratio(commodities)'!$L110</f>
        <v>3.4928424331530039E-7</v>
      </c>
      <c r="EV110">
        <f>'[1](I-A) inverse'!EV110*'[1]E-O Ratio(commodities)'!$L110</f>
        <v>3.8349262606763568E-7</v>
      </c>
      <c r="EW110">
        <f>'[1](I-A) inverse'!EW110*'[1]E-O Ratio(commodities)'!$L110</f>
        <v>3.785398135315288E-7</v>
      </c>
      <c r="EX110">
        <f>'[1](I-A) inverse'!EX110*'[1]E-O Ratio(commodities)'!$L110</f>
        <v>2.8988765523866014E-7</v>
      </c>
      <c r="EY110">
        <f>'[1](I-A) inverse'!EY110*'[1]E-O Ratio(commodities)'!$L110</f>
        <v>1.8277636364640151E-7</v>
      </c>
      <c r="EZ110">
        <f>'[1](I-A) inverse'!EZ110*'[1]E-O Ratio(commodities)'!$L110</f>
        <v>3.202974651809086E-7</v>
      </c>
      <c r="FA110">
        <f>'[1](I-A) inverse'!FA110*'[1]E-O Ratio(commodities)'!$L110</f>
        <v>2.4887151303581961E-7</v>
      </c>
      <c r="FB110">
        <f>'[1](I-A) inverse'!FB110*'[1]E-O Ratio(commodities)'!$L110</f>
        <v>3.4936560571781029E-7</v>
      </c>
      <c r="FC110">
        <f>'[1](I-A) inverse'!FC110*'[1]E-O Ratio(commodities)'!$L110</f>
        <v>7.4076873986410782E-7</v>
      </c>
      <c r="FD110">
        <f>'[1](I-A) inverse'!FD110*'[1]E-O Ratio(commodities)'!$L110</f>
        <v>5.215565551381665E-7</v>
      </c>
      <c r="FE110">
        <f>'[1](I-A) inverse'!FE110*'[1]E-O Ratio(commodities)'!$L110</f>
        <v>8.7983509367272803E-7</v>
      </c>
      <c r="FF110">
        <f>'[1](I-A) inverse'!FF110*'[1]E-O Ratio(commodities)'!$L110</f>
        <v>4.2507370231962864E-7</v>
      </c>
      <c r="FG110">
        <f>'[1](I-A) inverse'!FG110*'[1]E-O Ratio(commodities)'!$L110</f>
        <v>4.9187918162318064E-7</v>
      </c>
      <c r="FH110">
        <f>'[1](I-A) inverse'!FH110*'[1]E-O Ratio(commodities)'!$L110</f>
        <v>2.3335040477444451E-6</v>
      </c>
      <c r="FI110">
        <f>'[1](I-A) inverse'!FI110*'[1]E-O Ratio(commodities)'!$L110</f>
        <v>5.738897208227483E-7</v>
      </c>
      <c r="FJ110">
        <f>'[1](I-A) inverse'!FJ110*'[1]E-O Ratio(commodities)'!$L110</f>
        <v>1.4927339117547116E-6</v>
      </c>
      <c r="FK110">
        <f>'[1](I-A) inverse'!FK110*'[1]E-O Ratio(commodities)'!$L110</f>
        <v>8.9631214955681153E-7</v>
      </c>
    </row>
    <row r="111" spans="1:167">
      <c r="A111" s="5" t="s">
        <v>108</v>
      </c>
      <c r="B111" s="6" t="s">
        <v>273</v>
      </c>
      <c r="C111">
        <f>'[1](I-A) inverse'!C111*'[1]E-O Ratio(commodities)'!$L111</f>
        <v>1.9020533028653199E-6</v>
      </c>
      <c r="D111">
        <f>'[1](I-A) inverse'!D111*'[1]E-O Ratio(commodities)'!$L111</f>
        <v>1.2992661129193798E-6</v>
      </c>
      <c r="E111">
        <f>'[1](I-A) inverse'!E111*'[1]E-O Ratio(commodities)'!$L111</f>
        <v>1.4439021953081879E-6</v>
      </c>
      <c r="F111">
        <f>'[1](I-A) inverse'!F111*'[1]E-O Ratio(commodities)'!$L111</f>
        <v>4.3608843712986903E-6</v>
      </c>
      <c r="G111">
        <f>'[1](I-A) inverse'!G111*'[1]E-O Ratio(commodities)'!$L111</f>
        <v>1.3603656042846419E-5</v>
      </c>
      <c r="H111">
        <f>'[1](I-A) inverse'!H111*'[1]E-O Ratio(commodities)'!$L111</f>
        <v>3.4663096241921968E-6</v>
      </c>
      <c r="I111">
        <f>'[1](I-A) inverse'!I111*'[1]E-O Ratio(commodities)'!$L111</f>
        <v>9.5524938655248891E-6</v>
      </c>
      <c r="J111">
        <f>'[1](I-A) inverse'!J111*'[1]E-O Ratio(commodities)'!$L111</f>
        <v>3.6298099414512135E-5</v>
      </c>
      <c r="K111">
        <f>'[1](I-A) inverse'!K111*'[1]E-O Ratio(commodities)'!$L111</f>
        <v>7.8734189201269176E-6</v>
      </c>
      <c r="L111">
        <f>'[1](I-A) inverse'!L111*'[1]E-O Ratio(commodities)'!$L111</f>
        <v>1.6811146087403827E-5</v>
      </c>
      <c r="M111">
        <f>'[1](I-A) inverse'!M111*'[1]E-O Ratio(commodities)'!$L111</f>
        <v>2.8271255936935582E-6</v>
      </c>
      <c r="N111">
        <f>'[1](I-A) inverse'!N111*'[1]E-O Ratio(commodities)'!$L111</f>
        <v>1.2228976718210258E-5</v>
      </c>
      <c r="O111">
        <f>'[1](I-A) inverse'!O111*'[1]E-O Ratio(commodities)'!$L111</f>
        <v>7.6783919296742246E-6</v>
      </c>
      <c r="P111">
        <f>'[1](I-A) inverse'!P111*'[1]E-O Ratio(commodities)'!$L111</f>
        <v>5.2981179380257166E-6</v>
      </c>
      <c r="Q111">
        <f>'[1](I-A) inverse'!Q111*'[1]E-O Ratio(commodities)'!$L111</f>
        <v>1.9955735170644045E-6</v>
      </c>
      <c r="R111">
        <f>'[1](I-A) inverse'!R111*'[1]E-O Ratio(commodities)'!$L111</f>
        <v>2.8596736565965696E-6</v>
      </c>
      <c r="S111">
        <f>'[1](I-A) inverse'!S111*'[1]E-O Ratio(commodities)'!$L111</f>
        <v>2.8480718479200924E-6</v>
      </c>
      <c r="T111">
        <f>'[1](I-A) inverse'!T111*'[1]E-O Ratio(commodities)'!$L111</f>
        <v>3.3520915913219743E-6</v>
      </c>
      <c r="U111">
        <f>'[1](I-A) inverse'!U111*'[1]E-O Ratio(commodities)'!$L111</f>
        <v>2.7527974313920549E-6</v>
      </c>
      <c r="V111">
        <f>'[1](I-A) inverse'!V111*'[1]E-O Ratio(commodities)'!$L111</f>
        <v>3.153633320563118E-6</v>
      </c>
      <c r="W111">
        <f>'[1](I-A) inverse'!W111*'[1]E-O Ratio(commodities)'!$L111</f>
        <v>2.5340547845210501E-6</v>
      </c>
      <c r="X111">
        <f>'[1](I-A) inverse'!X111*'[1]E-O Ratio(commodities)'!$L111</f>
        <v>4.7233541716284843E-6</v>
      </c>
      <c r="Y111">
        <f>'[1](I-A) inverse'!Y111*'[1]E-O Ratio(commodities)'!$L111</f>
        <v>5.8425695472881699E-7</v>
      </c>
      <c r="Z111">
        <f>'[1](I-A) inverse'!Z111*'[1]E-O Ratio(commodities)'!$L111</f>
        <v>7.699175083066345E-6</v>
      </c>
      <c r="AA111">
        <f>'[1](I-A) inverse'!AA111*'[1]E-O Ratio(commodities)'!$L111</f>
        <v>1.1087185531263027E-5</v>
      </c>
      <c r="AB111">
        <f>'[1](I-A) inverse'!AB111*'[1]E-O Ratio(commodities)'!$L111</f>
        <v>8.7953549064923468E-5</v>
      </c>
      <c r="AC111">
        <f>'[1](I-A) inverse'!AC111*'[1]E-O Ratio(commodities)'!$L111</f>
        <v>8.3173231229279151E-6</v>
      </c>
      <c r="AD111">
        <f>'[1](I-A) inverse'!AD111*'[1]E-O Ratio(commodities)'!$L111</f>
        <v>4.2829516574475415E-6</v>
      </c>
      <c r="AE111">
        <f>'[1](I-A) inverse'!AE111*'[1]E-O Ratio(commodities)'!$L111</f>
        <v>2.3170856628544933E-6</v>
      </c>
      <c r="AF111">
        <f>'[1](I-A) inverse'!AF111*'[1]E-O Ratio(commodities)'!$L111</f>
        <v>3.6075497676632984E-6</v>
      </c>
      <c r="AG111">
        <f>'[1](I-A) inverse'!AG111*'[1]E-O Ratio(commodities)'!$L111</f>
        <v>3.1049536271512292E-6</v>
      </c>
      <c r="AH111">
        <f>'[1](I-A) inverse'!AH111*'[1]E-O Ratio(commodities)'!$L111</f>
        <v>6.090146509208224E-6</v>
      </c>
      <c r="AI111">
        <f>'[1](I-A) inverse'!AI111*'[1]E-O Ratio(commodities)'!$L111</f>
        <v>3.3865610131379743E-6</v>
      </c>
      <c r="AJ111">
        <f>'[1](I-A) inverse'!AJ111*'[1]E-O Ratio(commodities)'!$L111</f>
        <v>2.9529198659725273E-6</v>
      </c>
      <c r="AK111">
        <f>'[1](I-A) inverse'!AK111*'[1]E-O Ratio(commodities)'!$L111</f>
        <v>2.724438173685425E-6</v>
      </c>
      <c r="AL111">
        <f>'[1](I-A) inverse'!AL111*'[1]E-O Ratio(commodities)'!$L111</f>
        <v>4.199999101245535E-6</v>
      </c>
      <c r="AM111">
        <f>'[1](I-A) inverse'!AM111*'[1]E-O Ratio(commodities)'!$L111</f>
        <v>1.2177116124483242E-6</v>
      </c>
      <c r="AN111">
        <f>'[1](I-A) inverse'!AN111*'[1]E-O Ratio(commodities)'!$L111</f>
        <v>1.4642232173554946E-6</v>
      </c>
      <c r="AO111">
        <f>'[1](I-A) inverse'!AO111*'[1]E-O Ratio(commodities)'!$L111</f>
        <v>1.8742033571968049E-6</v>
      </c>
      <c r="AP111">
        <f>'[1](I-A) inverse'!AP111*'[1]E-O Ratio(commodities)'!$L111</f>
        <v>2.4912400132532948E-6</v>
      </c>
      <c r="AQ111">
        <f>'[1](I-A) inverse'!AQ111*'[1]E-O Ratio(commodities)'!$L111</f>
        <v>2.537073998486142E-6</v>
      </c>
      <c r="AR111">
        <f>'[1](I-A) inverse'!AR111*'[1]E-O Ratio(commodities)'!$L111</f>
        <v>2.8057797154477404E-6</v>
      </c>
      <c r="AS111">
        <f>'[1](I-A) inverse'!AS111*'[1]E-O Ratio(commodities)'!$L111</f>
        <v>2.5206019426117417E-6</v>
      </c>
      <c r="AT111">
        <f>'[1](I-A) inverse'!AT111*'[1]E-O Ratio(commodities)'!$L111</f>
        <v>3.1589589804209559E-6</v>
      </c>
      <c r="AU111">
        <f>'[1](I-A) inverse'!AU111*'[1]E-O Ratio(commodities)'!$L111</f>
        <v>1.9040911782916664E-6</v>
      </c>
      <c r="AV111">
        <f>'[1](I-A) inverse'!AV111*'[1]E-O Ratio(commodities)'!$L111</f>
        <v>3.1113175392277887E-6</v>
      </c>
      <c r="AW111">
        <f>'[1](I-A) inverse'!AW111*'[1]E-O Ratio(commodities)'!$L111</f>
        <v>2.0057753486815014E-6</v>
      </c>
      <c r="AX111">
        <f>'[1](I-A) inverse'!AX111*'[1]E-O Ratio(commodities)'!$L111</f>
        <v>2.7053219970267385E-6</v>
      </c>
      <c r="AY111">
        <f>'[1](I-A) inverse'!AY111*'[1]E-O Ratio(commodities)'!$L111</f>
        <v>3.3961128815179602E-6</v>
      </c>
      <c r="AZ111">
        <f>'[1](I-A) inverse'!AZ111*'[1]E-O Ratio(commodities)'!$L111</f>
        <v>2.5191354139877274E-6</v>
      </c>
      <c r="BA111">
        <f>'[1](I-A) inverse'!BA111*'[1]E-O Ratio(commodities)'!$L111</f>
        <v>2.4343121497709999E-6</v>
      </c>
      <c r="BB111">
        <f>'[1](I-A) inverse'!BB111*'[1]E-O Ratio(commodities)'!$L111</f>
        <v>2.7077057147563861E-6</v>
      </c>
      <c r="BC111">
        <f>'[1](I-A) inverse'!BC111*'[1]E-O Ratio(commodities)'!$L111</f>
        <v>3.6317633250419501E-6</v>
      </c>
      <c r="BD111">
        <f>'[1](I-A) inverse'!BD111*'[1]E-O Ratio(commodities)'!$L111</f>
        <v>4.4640809794471698E-6</v>
      </c>
      <c r="BE111">
        <f>'[1](I-A) inverse'!BE111*'[1]E-O Ratio(commodities)'!$L111</f>
        <v>7.1806380287281263E-6</v>
      </c>
      <c r="BF111">
        <f>'[1](I-A) inverse'!BF111*'[1]E-O Ratio(commodities)'!$L111</f>
        <v>3.8439989431037878E-6</v>
      </c>
      <c r="BG111">
        <f>'[1](I-A) inverse'!BG111*'[1]E-O Ratio(commodities)'!$L111</f>
        <v>2.7434436867844577E-6</v>
      </c>
      <c r="BH111">
        <f>'[1](I-A) inverse'!BH111*'[1]E-O Ratio(commodities)'!$L111</f>
        <v>6.1130013567721679E-6</v>
      </c>
      <c r="BI111">
        <f>'[1](I-A) inverse'!BI111*'[1]E-O Ratio(commodities)'!$L111</f>
        <v>3.224679694407367E-6</v>
      </c>
      <c r="BJ111">
        <f>'[1](I-A) inverse'!BJ111*'[1]E-O Ratio(commodities)'!$L111</f>
        <v>5.5213153834316399E-6</v>
      </c>
      <c r="BK111">
        <f>'[1](I-A) inverse'!BK111*'[1]E-O Ratio(commodities)'!$L111</f>
        <v>1.3215630946964425E-6</v>
      </c>
      <c r="BL111">
        <f>'[1](I-A) inverse'!BL111*'[1]E-O Ratio(commodities)'!$L111</f>
        <v>2.3863219818035729E-6</v>
      </c>
      <c r="BM111">
        <f>'[1](I-A) inverse'!BM111*'[1]E-O Ratio(commodities)'!$L111</f>
        <v>4.089973747415238E-6</v>
      </c>
      <c r="BN111">
        <f>'[1](I-A) inverse'!BN111*'[1]E-O Ratio(commodities)'!$L111</f>
        <v>4.8590007821589958E-6</v>
      </c>
      <c r="BO111">
        <f>'[1](I-A) inverse'!BO111*'[1]E-O Ratio(commodities)'!$L111</f>
        <v>6.6056909060532157E-6</v>
      </c>
      <c r="BP111">
        <f>'[1](I-A) inverse'!BP111*'[1]E-O Ratio(commodities)'!$L111</f>
        <v>5.8500431142742187E-6</v>
      </c>
      <c r="BQ111">
        <f>'[1](I-A) inverse'!BQ111*'[1]E-O Ratio(commodities)'!$L111</f>
        <v>3.332477421477777E-6</v>
      </c>
      <c r="BR111">
        <f>'[1](I-A) inverse'!BR111*'[1]E-O Ratio(commodities)'!$L111</f>
        <v>5.3180641363747319E-7</v>
      </c>
      <c r="BS111">
        <f>'[1](I-A) inverse'!BS111*'[1]E-O Ratio(commodities)'!$L111</f>
        <v>1.1730983360101789E-6</v>
      </c>
      <c r="BT111">
        <f>'[1](I-A) inverse'!BT111*'[1]E-O Ratio(commodities)'!$L111</f>
        <v>2.2692654368290869E-6</v>
      </c>
      <c r="BU111">
        <f>'[1](I-A) inverse'!BU111*'[1]E-O Ratio(commodities)'!$L111</f>
        <v>1.542608298501883E-6</v>
      </c>
      <c r="BV111">
        <f>'[1](I-A) inverse'!BV111*'[1]E-O Ratio(commodities)'!$L111</f>
        <v>1.0387184964704792E-6</v>
      </c>
      <c r="BW111">
        <f>'[1](I-A) inverse'!BW111*'[1]E-O Ratio(commodities)'!$L111</f>
        <v>7.2576678873818626E-7</v>
      </c>
      <c r="BX111">
        <f>'[1](I-A) inverse'!BX111*'[1]E-O Ratio(commodities)'!$L111</f>
        <v>1.4931984005882691E-6</v>
      </c>
      <c r="BY111">
        <f>'[1](I-A) inverse'!BY111*'[1]E-O Ratio(commodities)'!$L111</f>
        <v>1.8132564507216351E-6</v>
      </c>
      <c r="BZ111">
        <f>'[1](I-A) inverse'!BZ111*'[1]E-O Ratio(commodities)'!$L111</f>
        <v>1.7088130198598678E-6</v>
      </c>
      <c r="CA111">
        <f>'[1](I-A) inverse'!CA111*'[1]E-O Ratio(commodities)'!$L111</f>
        <v>2.2951828032673241E-6</v>
      </c>
      <c r="CB111">
        <f>'[1](I-A) inverse'!CB111*'[1]E-O Ratio(commodities)'!$L111</f>
        <v>2.324343471253933E-6</v>
      </c>
      <c r="CC111">
        <f>'[1](I-A) inverse'!CC111*'[1]E-O Ratio(commodities)'!$L111</f>
        <v>1.3178133913332608E-6</v>
      </c>
      <c r="CD111">
        <f>'[1](I-A) inverse'!CD111*'[1]E-O Ratio(commodities)'!$L111</f>
        <v>2.6909769255194834E-6</v>
      </c>
      <c r="CE111">
        <f>'[1](I-A) inverse'!CE111*'[1]E-O Ratio(commodities)'!$L111</f>
        <v>2.3345242343838261E-6</v>
      </c>
      <c r="CF111">
        <f>'[1](I-A) inverse'!CF111*'[1]E-O Ratio(commodities)'!$L111</f>
        <v>2.388850370291566E-6</v>
      </c>
      <c r="CG111">
        <f>'[1](I-A) inverse'!CG111*'[1]E-O Ratio(commodities)'!$L111</f>
        <v>3.065777629276037E-6</v>
      </c>
      <c r="CH111">
        <f>'[1](I-A) inverse'!CH111*'[1]E-O Ratio(commodities)'!$L111</f>
        <v>2.7123113953513571E-6</v>
      </c>
      <c r="CI111">
        <f>'[1](I-A) inverse'!CI111*'[1]E-O Ratio(commodities)'!$L111</f>
        <v>2.8634950540184622E-6</v>
      </c>
      <c r="CJ111">
        <f>'[1](I-A) inverse'!CJ111*'[1]E-O Ratio(commodities)'!$L111</f>
        <v>3.4545735742217075E-6</v>
      </c>
      <c r="CK111">
        <f>'[1](I-A) inverse'!CK111*'[1]E-O Ratio(commodities)'!$L111</f>
        <v>3.507022908361618E-6</v>
      </c>
      <c r="CL111">
        <f>'[1](I-A) inverse'!CL111*'[1]E-O Ratio(commodities)'!$L111</f>
        <v>3.3229401152149557E-6</v>
      </c>
      <c r="CM111">
        <f>'[1](I-A) inverse'!CM111*'[1]E-O Ratio(commodities)'!$L111</f>
        <v>2.9141816709865124E-6</v>
      </c>
      <c r="CN111">
        <f>'[1](I-A) inverse'!CN111*'[1]E-O Ratio(commodities)'!$L111</f>
        <v>2.7084741786333411E-6</v>
      </c>
      <c r="CO111">
        <f>'[1](I-A) inverse'!CO111*'[1]E-O Ratio(commodities)'!$L111</f>
        <v>3.9215051908656194E-6</v>
      </c>
      <c r="CP111">
        <f>'[1](I-A) inverse'!CP111*'[1]E-O Ratio(commodities)'!$L111</f>
        <v>1.7535043597765777E-6</v>
      </c>
      <c r="CQ111">
        <f>'[1](I-A) inverse'!CQ111*'[1]E-O Ratio(commodities)'!$L111</f>
        <v>2.6622304121011365E-6</v>
      </c>
      <c r="CR111">
        <f>'[1](I-A) inverse'!CR111*'[1]E-O Ratio(commodities)'!$L111</f>
        <v>2.6117737284849604E-6</v>
      </c>
      <c r="CS111">
        <f>'[1](I-A) inverse'!CS111*'[1]E-O Ratio(commodities)'!$L111</f>
        <v>3.1406233423077591E-6</v>
      </c>
      <c r="CT111">
        <f>'[1](I-A) inverse'!CT111*'[1]E-O Ratio(commodities)'!$L111</f>
        <v>3.4267369001226476E-6</v>
      </c>
      <c r="CU111">
        <f>'[1](I-A) inverse'!CU111*'[1]E-O Ratio(commodities)'!$L111</f>
        <v>3.1284870008696433E-6</v>
      </c>
      <c r="CV111">
        <f>'[1](I-A) inverse'!CV111*'[1]E-O Ratio(commodities)'!$L111</f>
        <v>3.4714758697424538E-6</v>
      </c>
      <c r="CW111">
        <f>'[1](I-A) inverse'!CW111*'[1]E-O Ratio(commodities)'!$L111</f>
        <v>1.5657613133301475E-6</v>
      </c>
      <c r="CX111">
        <f>'[1](I-A) inverse'!CX111*'[1]E-O Ratio(commodities)'!$L111</f>
        <v>3.2296735347067428E-6</v>
      </c>
      <c r="CY111">
        <f>'[1](I-A) inverse'!CY111*'[1]E-O Ratio(commodities)'!$L111</f>
        <v>3.7022614423672987E-6</v>
      </c>
      <c r="CZ111">
        <f>'[1](I-A) inverse'!CZ111*'[1]E-O Ratio(commodities)'!$L111</f>
        <v>2.8480330999516394E-6</v>
      </c>
      <c r="DA111">
        <f>'[1](I-A) inverse'!DA111*'[1]E-O Ratio(commodities)'!$L111</f>
        <v>3.8209072168207665E-6</v>
      </c>
      <c r="DB111">
        <f>'[1](I-A) inverse'!DB111*'[1]E-O Ratio(commodities)'!$L111</f>
        <v>1.7704791330742967E-6</v>
      </c>
      <c r="DC111">
        <f>'[1](I-A) inverse'!DC111*'[1]E-O Ratio(commodities)'!$L111</f>
        <v>2.5607924316959167E-7</v>
      </c>
      <c r="DD111">
        <f>'[1](I-A) inverse'!DD111*'[1]E-O Ratio(commodities)'!$L111</f>
        <v>5.6004199386834682E-6</v>
      </c>
      <c r="DE111" s="24">
        <f>'[1](I-A) inverse'!DE111*'[1]E-O Ratio(commodities)'!$L111</f>
        <v>4.1462593973183685E-3</v>
      </c>
      <c r="DF111">
        <f>'[1](I-A) inverse'!DF111*'[1]E-O Ratio(commodities)'!$L111</f>
        <v>9.7147860057455301E-6</v>
      </c>
      <c r="DG111">
        <f>'[1](I-A) inverse'!DG111*'[1]E-O Ratio(commodities)'!$L111</f>
        <v>1.1190804154473897E-5</v>
      </c>
      <c r="DH111">
        <f>'[1](I-A) inverse'!DH111*'[1]E-O Ratio(commodities)'!$L111</f>
        <v>3.0620489756109658E-5</v>
      </c>
      <c r="DI111">
        <f>'[1](I-A) inverse'!DI111*'[1]E-O Ratio(commodities)'!$L111</f>
        <v>3.0824520385886231E-6</v>
      </c>
      <c r="DJ111">
        <f>'[1](I-A) inverse'!DJ111*'[1]E-O Ratio(commodities)'!$L111</f>
        <v>3.8395164010765929E-6</v>
      </c>
      <c r="DK111">
        <f>'[1](I-A) inverse'!DK111*'[1]E-O Ratio(commodities)'!$L111</f>
        <v>3.2361143302026403E-6</v>
      </c>
      <c r="DL111">
        <f>'[1](I-A) inverse'!DL111*'[1]E-O Ratio(commodities)'!$L111</f>
        <v>4.0253223813930148E-6</v>
      </c>
      <c r="DM111">
        <f>'[1](I-A) inverse'!DM111*'[1]E-O Ratio(commodities)'!$L111</f>
        <v>3.7042359982635483E-6</v>
      </c>
      <c r="DN111">
        <f>'[1](I-A) inverse'!DN111*'[1]E-O Ratio(commodities)'!$L111</f>
        <v>2.6322851576174125E-6</v>
      </c>
      <c r="DO111">
        <f>'[1](I-A) inverse'!DO111*'[1]E-O Ratio(commodities)'!$L111</f>
        <v>2.5957392475276331E-6</v>
      </c>
      <c r="DP111">
        <f>'[1](I-A) inverse'!DP111*'[1]E-O Ratio(commodities)'!$L111</f>
        <v>3.363669446192196E-6</v>
      </c>
      <c r="DQ111">
        <f>'[1](I-A) inverse'!DQ111*'[1]E-O Ratio(commodities)'!$L111</f>
        <v>3.1801423943967685E-6</v>
      </c>
      <c r="DR111">
        <f>'[1](I-A) inverse'!DR111*'[1]E-O Ratio(commodities)'!$L111</f>
        <v>4.012325330755621E-6</v>
      </c>
      <c r="DS111">
        <f>'[1](I-A) inverse'!DS111*'[1]E-O Ratio(commodities)'!$L111</f>
        <v>1.3733501169060861E-6</v>
      </c>
      <c r="DT111">
        <f>'[1](I-A) inverse'!DT111*'[1]E-O Ratio(commodities)'!$L111</f>
        <v>1.0745062141483933E-6</v>
      </c>
      <c r="DU111">
        <f>'[1](I-A) inverse'!DU111*'[1]E-O Ratio(commodities)'!$L111</f>
        <v>5.1582376200443317E-6</v>
      </c>
      <c r="DV111">
        <f>'[1](I-A) inverse'!DV111*'[1]E-O Ratio(commodities)'!$L111</f>
        <v>7.4073643780299458E-6</v>
      </c>
      <c r="DW111">
        <f>'[1](I-A) inverse'!DW111*'[1]E-O Ratio(commodities)'!$L111</f>
        <v>8.0048731312363114E-6</v>
      </c>
      <c r="DX111">
        <f>'[1](I-A) inverse'!DX111*'[1]E-O Ratio(commodities)'!$L111</f>
        <v>5.450235009979172E-6</v>
      </c>
      <c r="DY111">
        <f>'[1](I-A) inverse'!DY111*'[1]E-O Ratio(commodities)'!$L111</f>
        <v>1.922197304357691E-6</v>
      </c>
      <c r="DZ111">
        <f>'[1](I-A) inverse'!DZ111*'[1]E-O Ratio(commodities)'!$L111</f>
        <v>2.9660693898650791E-6</v>
      </c>
      <c r="EA111">
        <f>'[1](I-A) inverse'!EA111*'[1]E-O Ratio(commodities)'!$L111</f>
        <v>1.2894095574660567E-5</v>
      </c>
      <c r="EB111">
        <f>'[1](I-A) inverse'!EB111*'[1]E-O Ratio(commodities)'!$L111</f>
        <v>2.5756763142213365E-5</v>
      </c>
      <c r="EC111">
        <f>'[1](I-A) inverse'!EC111*'[1]E-O Ratio(commodities)'!$L111</f>
        <v>5.3748951231160403E-6</v>
      </c>
      <c r="ED111">
        <f>'[1](I-A) inverse'!ED111*'[1]E-O Ratio(commodities)'!$L111</f>
        <v>4.1460705828118601E-6</v>
      </c>
      <c r="EE111">
        <f>'[1](I-A) inverse'!EE111*'[1]E-O Ratio(commodities)'!$L111</f>
        <v>7.2857566291080796E-6</v>
      </c>
      <c r="EF111">
        <f>'[1](I-A) inverse'!EF111*'[1]E-O Ratio(commodities)'!$L111</f>
        <v>3.5620844899079021E-6</v>
      </c>
      <c r="EG111">
        <f>'[1](I-A) inverse'!EG111*'[1]E-O Ratio(commodities)'!$L111</f>
        <v>9.8304473010998574E-7</v>
      </c>
      <c r="EH111">
        <f>'[1](I-A) inverse'!EH111*'[1]E-O Ratio(commodities)'!$L111</f>
        <v>3.9410644838058166E-6</v>
      </c>
      <c r="EI111">
        <f>'[1](I-A) inverse'!EI111*'[1]E-O Ratio(commodities)'!$L111</f>
        <v>3.5520722719503724E-6</v>
      </c>
      <c r="EJ111">
        <f>'[1](I-A) inverse'!EJ111*'[1]E-O Ratio(commodities)'!$L111</f>
        <v>6.0083034968726012E-6</v>
      </c>
      <c r="EK111">
        <f>'[1](I-A) inverse'!EK111*'[1]E-O Ratio(commodities)'!$L111</f>
        <v>2.1423953297120806E-6</v>
      </c>
      <c r="EL111">
        <f>'[1](I-A) inverse'!EL111*'[1]E-O Ratio(commodities)'!$L111</f>
        <v>6.4548988856129375E-6</v>
      </c>
      <c r="EM111">
        <f>'[1](I-A) inverse'!EM111*'[1]E-O Ratio(commodities)'!$L111</f>
        <v>1.0333634378106163E-5</v>
      </c>
      <c r="EN111">
        <f>'[1](I-A) inverse'!EN111*'[1]E-O Ratio(commodities)'!$L111</f>
        <v>4.3841692111941346E-6</v>
      </c>
      <c r="EO111">
        <f>'[1](I-A) inverse'!EO111*'[1]E-O Ratio(commodities)'!$L111</f>
        <v>1.5867714692263502E-6</v>
      </c>
      <c r="EP111">
        <f>'[1](I-A) inverse'!EP111*'[1]E-O Ratio(commodities)'!$L111</f>
        <v>2.8939104296932079E-6</v>
      </c>
      <c r="EQ111">
        <f>'[1](I-A) inverse'!EQ111*'[1]E-O Ratio(commodities)'!$L111</f>
        <v>2.2772872586148705E-6</v>
      </c>
      <c r="ER111">
        <f>'[1](I-A) inverse'!ER111*'[1]E-O Ratio(commodities)'!$L111</f>
        <v>8.2529872492889469E-6</v>
      </c>
      <c r="ES111">
        <f>'[1](I-A) inverse'!ES111*'[1]E-O Ratio(commodities)'!$L111</f>
        <v>1.3960299908953954E-5</v>
      </c>
      <c r="ET111">
        <f>'[1](I-A) inverse'!ET111*'[1]E-O Ratio(commodities)'!$L111</f>
        <v>4.7111080714639401E-6</v>
      </c>
      <c r="EU111">
        <f>'[1](I-A) inverse'!EU111*'[1]E-O Ratio(commodities)'!$L111</f>
        <v>1.2591221249971996E-5</v>
      </c>
      <c r="EV111">
        <f>'[1](I-A) inverse'!EV111*'[1]E-O Ratio(commodities)'!$L111</f>
        <v>6.0758440329718669E-6</v>
      </c>
      <c r="EW111">
        <f>'[1](I-A) inverse'!EW111*'[1]E-O Ratio(commodities)'!$L111</f>
        <v>5.8975483813385827E-6</v>
      </c>
      <c r="EX111">
        <f>'[1](I-A) inverse'!EX111*'[1]E-O Ratio(commodities)'!$L111</f>
        <v>5.7291843131578796E-6</v>
      </c>
      <c r="EY111">
        <f>'[1](I-A) inverse'!EY111*'[1]E-O Ratio(commodities)'!$L111</f>
        <v>5.8731190913972352E-6</v>
      </c>
      <c r="EZ111">
        <f>'[1](I-A) inverse'!EZ111*'[1]E-O Ratio(commodities)'!$L111</f>
        <v>5.9198880730223101E-6</v>
      </c>
      <c r="FA111">
        <f>'[1](I-A) inverse'!FA111*'[1]E-O Ratio(commodities)'!$L111</f>
        <v>5.3772757759639744E-6</v>
      </c>
      <c r="FB111">
        <f>'[1](I-A) inverse'!FB111*'[1]E-O Ratio(commodities)'!$L111</f>
        <v>7.0381509472409824E-6</v>
      </c>
      <c r="FC111">
        <f>'[1](I-A) inverse'!FC111*'[1]E-O Ratio(commodities)'!$L111</f>
        <v>5.0342688665196824E-6</v>
      </c>
      <c r="FD111">
        <f>'[1](I-A) inverse'!FD111*'[1]E-O Ratio(commodities)'!$L111</f>
        <v>1.1346373812920696E-5</v>
      </c>
      <c r="FE111">
        <f>'[1](I-A) inverse'!FE111*'[1]E-O Ratio(commodities)'!$L111</f>
        <v>8.6882778512003459E-6</v>
      </c>
      <c r="FF111">
        <f>'[1](I-A) inverse'!FF111*'[1]E-O Ratio(commodities)'!$L111</f>
        <v>9.2841695133352597E-6</v>
      </c>
      <c r="FG111">
        <f>'[1](I-A) inverse'!FG111*'[1]E-O Ratio(commodities)'!$L111</f>
        <v>1.0776847350444712E-5</v>
      </c>
      <c r="FH111">
        <f>'[1](I-A) inverse'!FH111*'[1]E-O Ratio(commodities)'!$L111</f>
        <v>6.7250451418181874E-6</v>
      </c>
      <c r="FI111">
        <f>'[1](I-A) inverse'!FI111*'[1]E-O Ratio(commodities)'!$L111</f>
        <v>2.9233670834935241E-6</v>
      </c>
      <c r="FJ111">
        <f>'[1](I-A) inverse'!FJ111*'[1]E-O Ratio(commodities)'!$L111</f>
        <v>2.5142698097852767E-5</v>
      </c>
      <c r="FK111">
        <f>'[1](I-A) inverse'!FK111*'[1]E-O Ratio(commodities)'!$L111</f>
        <v>1.2828474384551023E-5</v>
      </c>
    </row>
    <row r="112" spans="1:167">
      <c r="A112" s="5" t="s">
        <v>109</v>
      </c>
      <c r="B112" s="6" t="s">
        <v>274</v>
      </c>
      <c r="C112">
        <f>'[1](I-A) inverse'!C112*'[1]E-O Ratio(commodities)'!$L112</f>
        <v>9.8634190947460237E-7</v>
      </c>
      <c r="D112">
        <f>'[1](I-A) inverse'!D112*'[1]E-O Ratio(commodities)'!$L112</f>
        <v>9.2881037264366218E-7</v>
      </c>
      <c r="E112">
        <f>'[1](I-A) inverse'!E112*'[1]E-O Ratio(commodities)'!$L112</f>
        <v>1.4709582302999393E-6</v>
      </c>
      <c r="F112">
        <f>'[1](I-A) inverse'!F112*'[1]E-O Ratio(commodities)'!$L112</f>
        <v>2.3481075326687747E-6</v>
      </c>
      <c r="G112">
        <f>'[1](I-A) inverse'!G112*'[1]E-O Ratio(commodities)'!$L112</f>
        <v>3.3043838160058748E-6</v>
      </c>
      <c r="H112">
        <f>'[1](I-A) inverse'!H112*'[1]E-O Ratio(commodities)'!$L112</f>
        <v>1.1490108904900916E-6</v>
      </c>
      <c r="I112">
        <f>'[1](I-A) inverse'!I112*'[1]E-O Ratio(commodities)'!$L112</f>
        <v>3.5691910913013358E-6</v>
      </c>
      <c r="J112">
        <f>'[1](I-A) inverse'!J112*'[1]E-O Ratio(commodities)'!$L112</f>
        <v>6.8335389024225794E-6</v>
      </c>
      <c r="K112">
        <f>'[1](I-A) inverse'!K112*'[1]E-O Ratio(commodities)'!$L112</f>
        <v>4.5384723471841488E-6</v>
      </c>
      <c r="L112">
        <f>'[1](I-A) inverse'!L112*'[1]E-O Ratio(commodities)'!$L112</f>
        <v>3.1722451067678597E-6</v>
      </c>
      <c r="M112">
        <f>'[1](I-A) inverse'!M112*'[1]E-O Ratio(commodities)'!$L112</f>
        <v>3.5028446599889398E-6</v>
      </c>
      <c r="N112">
        <f>'[1](I-A) inverse'!N112*'[1]E-O Ratio(commodities)'!$L112</f>
        <v>2.6232520416542219E-6</v>
      </c>
      <c r="O112">
        <f>'[1](I-A) inverse'!O112*'[1]E-O Ratio(commodities)'!$L112</f>
        <v>8.1714344257566444E-6</v>
      </c>
      <c r="P112">
        <f>'[1](I-A) inverse'!P112*'[1]E-O Ratio(commodities)'!$L112</f>
        <v>1.0481713497618889E-5</v>
      </c>
      <c r="Q112">
        <f>'[1](I-A) inverse'!Q112*'[1]E-O Ratio(commodities)'!$L112</f>
        <v>1.5665203251184469E-6</v>
      </c>
      <c r="R112">
        <f>'[1](I-A) inverse'!R112*'[1]E-O Ratio(commodities)'!$L112</f>
        <v>6.3224497946461191E-6</v>
      </c>
      <c r="S112">
        <f>'[1](I-A) inverse'!S112*'[1]E-O Ratio(commodities)'!$L112</f>
        <v>3.8706406929054042E-6</v>
      </c>
      <c r="T112">
        <f>'[1](I-A) inverse'!T112*'[1]E-O Ratio(commodities)'!$L112</f>
        <v>6.2936505365986792E-6</v>
      </c>
      <c r="U112">
        <f>'[1](I-A) inverse'!U112*'[1]E-O Ratio(commodities)'!$L112</f>
        <v>3.5793521544811641E-6</v>
      </c>
      <c r="V112">
        <f>'[1](I-A) inverse'!V112*'[1]E-O Ratio(commodities)'!$L112</f>
        <v>3.0304997952286826E-6</v>
      </c>
      <c r="W112">
        <f>'[1](I-A) inverse'!W112*'[1]E-O Ratio(commodities)'!$L112</f>
        <v>3.3571191220700896E-6</v>
      </c>
      <c r="X112">
        <f>'[1](I-A) inverse'!X112*'[1]E-O Ratio(commodities)'!$L112</f>
        <v>8.4105969200585997E-6</v>
      </c>
      <c r="Y112">
        <f>'[1](I-A) inverse'!Y112*'[1]E-O Ratio(commodities)'!$L112</f>
        <v>7.2754433498815257E-7</v>
      </c>
      <c r="Z112">
        <f>'[1](I-A) inverse'!Z112*'[1]E-O Ratio(commodities)'!$L112</f>
        <v>7.5375458493645799E-6</v>
      </c>
      <c r="AA112">
        <f>'[1](I-A) inverse'!AA112*'[1]E-O Ratio(commodities)'!$L112</f>
        <v>8.6912085869986801E-6</v>
      </c>
      <c r="AB112">
        <f>'[1](I-A) inverse'!AB112*'[1]E-O Ratio(commodities)'!$L112</f>
        <v>4.1610539678284263E-5</v>
      </c>
      <c r="AC112">
        <f>'[1](I-A) inverse'!AC112*'[1]E-O Ratio(commodities)'!$L112</f>
        <v>6.2810851050773828E-6</v>
      </c>
      <c r="AD112">
        <f>'[1](I-A) inverse'!AD112*'[1]E-O Ratio(commodities)'!$L112</f>
        <v>2.9251215916456651E-6</v>
      </c>
      <c r="AE112">
        <f>'[1](I-A) inverse'!AE112*'[1]E-O Ratio(commodities)'!$L112</f>
        <v>4.4432668669250406E-6</v>
      </c>
      <c r="AF112">
        <f>'[1](I-A) inverse'!AF112*'[1]E-O Ratio(commodities)'!$L112</f>
        <v>3.2046837413999776E-6</v>
      </c>
      <c r="AG112">
        <f>'[1](I-A) inverse'!AG112*'[1]E-O Ratio(commodities)'!$L112</f>
        <v>5.6117046778329043E-6</v>
      </c>
      <c r="AH112">
        <f>'[1](I-A) inverse'!AH112*'[1]E-O Ratio(commodities)'!$L112</f>
        <v>3.2762829258735968E-5</v>
      </c>
      <c r="AI112">
        <f>'[1](I-A) inverse'!AI112*'[1]E-O Ratio(commodities)'!$L112</f>
        <v>5.9460139801437675E-6</v>
      </c>
      <c r="AJ112">
        <f>'[1](I-A) inverse'!AJ112*'[1]E-O Ratio(commodities)'!$L112</f>
        <v>3.6973583040801368E-6</v>
      </c>
      <c r="AK112">
        <f>'[1](I-A) inverse'!AK112*'[1]E-O Ratio(commodities)'!$L112</f>
        <v>4.3909861771167306E-6</v>
      </c>
      <c r="AL112">
        <f>'[1](I-A) inverse'!AL112*'[1]E-O Ratio(commodities)'!$L112</f>
        <v>2.7437086494618994E-6</v>
      </c>
      <c r="AM112">
        <f>'[1](I-A) inverse'!AM112*'[1]E-O Ratio(commodities)'!$L112</f>
        <v>8.0874142721282477E-7</v>
      </c>
      <c r="AN112">
        <f>'[1](I-A) inverse'!AN112*'[1]E-O Ratio(commodities)'!$L112</f>
        <v>2.2910816614351041E-6</v>
      </c>
      <c r="AO112">
        <f>'[1](I-A) inverse'!AO112*'[1]E-O Ratio(commodities)'!$L112</f>
        <v>4.5813402253614512E-6</v>
      </c>
      <c r="AP112">
        <f>'[1](I-A) inverse'!AP112*'[1]E-O Ratio(commodities)'!$L112</f>
        <v>8.4968346316198372E-6</v>
      </c>
      <c r="AQ112">
        <f>'[1](I-A) inverse'!AQ112*'[1]E-O Ratio(commodities)'!$L112</f>
        <v>6.4527299100066513E-6</v>
      </c>
      <c r="AR112">
        <f>'[1](I-A) inverse'!AR112*'[1]E-O Ratio(commodities)'!$L112</f>
        <v>7.1677675339663867E-6</v>
      </c>
      <c r="AS112">
        <f>'[1](I-A) inverse'!AS112*'[1]E-O Ratio(commodities)'!$L112</f>
        <v>2.2879965995629406E-6</v>
      </c>
      <c r="AT112">
        <f>'[1](I-A) inverse'!AT112*'[1]E-O Ratio(commodities)'!$L112</f>
        <v>3.7561704067526241E-6</v>
      </c>
      <c r="AU112">
        <f>'[1](I-A) inverse'!AU112*'[1]E-O Ratio(commodities)'!$L112</f>
        <v>6.5490743816633147E-6</v>
      </c>
      <c r="AV112">
        <f>'[1](I-A) inverse'!AV112*'[1]E-O Ratio(commodities)'!$L112</f>
        <v>3.9914088373404803E-6</v>
      </c>
      <c r="AW112">
        <f>'[1](I-A) inverse'!AW112*'[1]E-O Ratio(commodities)'!$L112</f>
        <v>6.4568452590272081E-6</v>
      </c>
      <c r="AX112">
        <f>'[1](I-A) inverse'!AX112*'[1]E-O Ratio(commodities)'!$L112</f>
        <v>1.0759501362835784E-5</v>
      </c>
      <c r="AY112">
        <f>'[1](I-A) inverse'!AY112*'[1]E-O Ratio(commodities)'!$L112</f>
        <v>4.7137021778676921E-6</v>
      </c>
      <c r="AZ112">
        <f>'[1](I-A) inverse'!AZ112*'[1]E-O Ratio(commodities)'!$L112</f>
        <v>2.5856845786594014E-6</v>
      </c>
      <c r="BA112">
        <f>'[1](I-A) inverse'!BA112*'[1]E-O Ratio(commodities)'!$L112</f>
        <v>5.5225706998357615E-6</v>
      </c>
      <c r="BB112">
        <f>'[1](I-A) inverse'!BB112*'[1]E-O Ratio(commodities)'!$L112</f>
        <v>4.8786610437145051E-6</v>
      </c>
      <c r="BC112">
        <f>'[1](I-A) inverse'!BC112*'[1]E-O Ratio(commodities)'!$L112</f>
        <v>4.7254293917607839E-6</v>
      </c>
      <c r="BD112">
        <f>'[1](I-A) inverse'!BD112*'[1]E-O Ratio(commodities)'!$L112</f>
        <v>2.9460680729655098E-6</v>
      </c>
      <c r="BE112">
        <f>'[1](I-A) inverse'!BE112*'[1]E-O Ratio(commodities)'!$L112</f>
        <v>4.3328319403054846E-6</v>
      </c>
      <c r="BF112">
        <f>'[1](I-A) inverse'!BF112*'[1]E-O Ratio(commodities)'!$L112</f>
        <v>9.1650287759996456E-6</v>
      </c>
      <c r="BG112">
        <f>'[1](I-A) inverse'!BG112*'[1]E-O Ratio(commodities)'!$L112</f>
        <v>2.6153739442497556E-6</v>
      </c>
      <c r="BH112">
        <f>'[1](I-A) inverse'!BH112*'[1]E-O Ratio(commodities)'!$L112</f>
        <v>5.8276498229409829E-6</v>
      </c>
      <c r="BI112">
        <f>'[1](I-A) inverse'!BI112*'[1]E-O Ratio(commodities)'!$L112</f>
        <v>3.6782723787480707E-6</v>
      </c>
      <c r="BJ112">
        <f>'[1](I-A) inverse'!BJ112*'[1]E-O Ratio(commodities)'!$L112</f>
        <v>4.0410519788263605E-6</v>
      </c>
      <c r="BK112">
        <f>'[1](I-A) inverse'!BK112*'[1]E-O Ratio(commodities)'!$L112</f>
        <v>3.2374507797645893E-6</v>
      </c>
      <c r="BL112">
        <f>'[1](I-A) inverse'!BL112*'[1]E-O Ratio(commodities)'!$L112</f>
        <v>8.362474390845568E-6</v>
      </c>
      <c r="BM112">
        <f>'[1](I-A) inverse'!BM112*'[1]E-O Ratio(commodities)'!$L112</f>
        <v>4.9684999889502171E-6</v>
      </c>
      <c r="BN112">
        <f>'[1](I-A) inverse'!BN112*'[1]E-O Ratio(commodities)'!$L112</f>
        <v>6.5108357741568095E-6</v>
      </c>
      <c r="BO112">
        <f>'[1](I-A) inverse'!BO112*'[1]E-O Ratio(commodities)'!$L112</f>
        <v>1.3457505927498136E-5</v>
      </c>
      <c r="BP112">
        <f>'[1](I-A) inverse'!BP112*'[1]E-O Ratio(commodities)'!$L112</f>
        <v>8.4789152325725625E-6</v>
      </c>
      <c r="BQ112">
        <f>'[1](I-A) inverse'!BQ112*'[1]E-O Ratio(commodities)'!$L112</f>
        <v>4.4359413261037797E-6</v>
      </c>
      <c r="BR112">
        <f>'[1](I-A) inverse'!BR112*'[1]E-O Ratio(commodities)'!$L112</f>
        <v>6.6015802953116372E-7</v>
      </c>
      <c r="BS112">
        <f>'[1](I-A) inverse'!BS112*'[1]E-O Ratio(commodities)'!$L112</f>
        <v>1.359997325155146E-6</v>
      </c>
      <c r="BT112">
        <f>'[1](I-A) inverse'!BT112*'[1]E-O Ratio(commodities)'!$L112</f>
        <v>5.6320501683470323E-6</v>
      </c>
      <c r="BU112">
        <f>'[1](I-A) inverse'!BU112*'[1]E-O Ratio(commodities)'!$L112</f>
        <v>3.0705463215305483E-6</v>
      </c>
      <c r="BV112">
        <f>'[1](I-A) inverse'!BV112*'[1]E-O Ratio(commodities)'!$L112</f>
        <v>1.1406656191562751E-6</v>
      </c>
      <c r="BW112">
        <f>'[1](I-A) inverse'!BW112*'[1]E-O Ratio(commodities)'!$L112</f>
        <v>6.7865348194946028E-7</v>
      </c>
      <c r="BX112">
        <f>'[1](I-A) inverse'!BX112*'[1]E-O Ratio(commodities)'!$L112</f>
        <v>2.1967098982298608E-6</v>
      </c>
      <c r="BY112">
        <f>'[1](I-A) inverse'!BY112*'[1]E-O Ratio(commodities)'!$L112</f>
        <v>2.3922753725446455E-6</v>
      </c>
      <c r="BZ112">
        <f>'[1](I-A) inverse'!BZ112*'[1]E-O Ratio(commodities)'!$L112</f>
        <v>3.0284784320024246E-6</v>
      </c>
      <c r="CA112">
        <f>'[1](I-A) inverse'!CA112*'[1]E-O Ratio(commodities)'!$L112</f>
        <v>3.0446751401492831E-6</v>
      </c>
      <c r="CB112">
        <f>'[1](I-A) inverse'!CB112*'[1]E-O Ratio(commodities)'!$L112</f>
        <v>2.6796320975713203E-6</v>
      </c>
      <c r="CC112">
        <f>'[1](I-A) inverse'!CC112*'[1]E-O Ratio(commodities)'!$L112</f>
        <v>1.8941431404660197E-6</v>
      </c>
      <c r="CD112">
        <f>'[1](I-A) inverse'!CD112*'[1]E-O Ratio(commodities)'!$L112</f>
        <v>2.8565584463924851E-6</v>
      </c>
      <c r="CE112">
        <f>'[1](I-A) inverse'!CE112*'[1]E-O Ratio(commodities)'!$L112</f>
        <v>3.7323577681664023E-6</v>
      </c>
      <c r="CF112">
        <f>'[1](I-A) inverse'!CF112*'[1]E-O Ratio(commodities)'!$L112</f>
        <v>2.670164229293292E-6</v>
      </c>
      <c r="CG112">
        <f>'[1](I-A) inverse'!CG112*'[1]E-O Ratio(commodities)'!$L112</f>
        <v>4.7451019971113713E-6</v>
      </c>
      <c r="CH112">
        <f>'[1](I-A) inverse'!CH112*'[1]E-O Ratio(commodities)'!$L112</f>
        <v>2.834695284732614E-6</v>
      </c>
      <c r="CI112">
        <f>'[1](I-A) inverse'!CI112*'[1]E-O Ratio(commodities)'!$L112</f>
        <v>4.5636347926805967E-6</v>
      </c>
      <c r="CJ112">
        <f>'[1](I-A) inverse'!CJ112*'[1]E-O Ratio(commodities)'!$L112</f>
        <v>3.160892023818394E-6</v>
      </c>
      <c r="CK112">
        <f>'[1](I-A) inverse'!CK112*'[1]E-O Ratio(commodities)'!$L112</f>
        <v>4.4541284598692907E-6</v>
      </c>
      <c r="CL112">
        <f>'[1](I-A) inverse'!CL112*'[1]E-O Ratio(commodities)'!$L112</f>
        <v>3.208484920590577E-6</v>
      </c>
      <c r="CM112">
        <f>'[1](I-A) inverse'!CM112*'[1]E-O Ratio(commodities)'!$L112</f>
        <v>3.1610804520641504E-6</v>
      </c>
      <c r="CN112">
        <f>'[1](I-A) inverse'!CN112*'[1]E-O Ratio(commodities)'!$L112</f>
        <v>3.2277463349781716E-6</v>
      </c>
      <c r="CO112">
        <f>'[1](I-A) inverse'!CO112*'[1]E-O Ratio(commodities)'!$L112</f>
        <v>4.7872710016982008E-6</v>
      </c>
      <c r="CP112">
        <f>'[1](I-A) inverse'!CP112*'[1]E-O Ratio(commodities)'!$L112</f>
        <v>1.7262524151791951E-6</v>
      </c>
      <c r="CQ112">
        <f>'[1](I-A) inverse'!CQ112*'[1]E-O Ratio(commodities)'!$L112</f>
        <v>3.226506034204215E-6</v>
      </c>
      <c r="CR112">
        <f>'[1](I-A) inverse'!CR112*'[1]E-O Ratio(commodities)'!$L112</f>
        <v>3.0944838945660941E-6</v>
      </c>
      <c r="CS112">
        <f>'[1](I-A) inverse'!CS112*'[1]E-O Ratio(commodities)'!$L112</f>
        <v>3.4934100673460516E-6</v>
      </c>
      <c r="CT112">
        <f>'[1](I-A) inverse'!CT112*'[1]E-O Ratio(commodities)'!$L112</f>
        <v>3.5011882043594795E-6</v>
      </c>
      <c r="CU112">
        <f>'[1](I-A) inverse'!CU112*'[1]E-O Ratio(commodities)'!$L112</f>
        <v>3.207003477602665E-6</v>
      </c>
      <c r="CV112">
        <f>'[1](I-A) inverse'!CV112*'[1]E-O Ratio(commodities)'!$L112</f>
        <v>3.5238073878319166E-6</v>
      </c>
      <c r="CW112">
        <f>'[1](I-A) inverse'!CW112*'[1]E-O Ratio(commodities)'!$L112</f>
        <v>1.7485257091083182E-6</v>
      </c>
      <c r="CX112">
        <f>'[1](I-A) inverse'!CX112*'[1]E-O Ratio(commodities)'!$L112</f>
        <v>3.3699360022963223E-6</v>
      </c>
      <c r="CY112">
        <f>'[1](I-A) inverse'!CY112*'[1]E-O Ratio(commodities)'!$L112</f>
        <v>3.7397728518211833E-6</v>
      </c>
      <c r="CZ112">
        <f>'[1](I-A) inverse'!CZ112*'[1]E-O Ratio(commodities)'!$L112</f>
        <v>3.1001027713744586E-6</v>
      </c>
      <c r="DA112">
        <f>'[1](I-A) inverse'!DA112*'[1]E-O Ratio(commodities)'!$L112</f>
        <v>4.6422357971416421E-6</v>
      </c>
      <c r="DB112">
        <f>'[1](I-A) inverse'!DB112*'[1]E-O Ratio(commodities)'!$L112</f>
        <v>5.4689109452684676E-6</v>
      </c>
      <c r="DC112">
        <f>'[1](I-A) inverse'!DC112*'[1]E-O Ratio(commodities)'!$L112</f>
        <v>1.4575270750975583E-7</v>
      </c>
      <c r="DD112">
        <f>'[1](I-A) inverse'!DD112*'[1]E-O Ratio(commodities)'!$L112</f>
        <v>7.0916360931129785E-6</v>
      </c>
      <c r="DE112">
        <f>'[1](I-A) inverse'!DE112*'[1]E-O Ratio(commodities)'!$L112</f>
        <v>3.4822673528756096E-6</v>
      </c>
      <c r="DF112" s="24">
        <f>'[1](I-A) inverse'!DF112*'[1]E-O Ratio(commodities)'!$L112</f>
        <v>4.5995473579402493E-3</v>
      </c>
      <c r="DG112">
        <f>'[1](I-A) inverse'!DG112*'[1]E-O Ratio(commodities)'!$L112</f>
        <v>8.12432731057427E-5</v>
      </c>
      <c r="DH112">
        <f>'[1](I-A) inverse'!DH112*'[1]E-O Ratio(commodities)'!$L112</f>
        <v>1.5286316462104801E-5</v>
      </c>
      <c r="DI112">
        <f>'[1](I-A) inverse'!DI112*'[1]E-O Ratio(commodities)'!$L112</f>
        <v>3.0644080438070334E-6</v>
      </c>
      <c r="DJ112">
        <f>'[1](I-A) inverse'!DJ112*'[1]E-O Ratio(commodities)'!$L112</f>
        <v>2.8772227358956672E-6</v>
      </c>
      <c r="DK112">
        <f>'[1](I-A) inverse'!DK112*'[1]E-O Ratio(commodities)'!$L112</f>
        <v>6.9120865044454034E-6</v>
      </c>
      <c r="DL112">
        <f>'[1](I-A) inverse'!DL112*'[1]E-O Ratio(commodities)'!$L112</f>
        <v>3.0013184796842846E-6</v>
      </c>
      <c r="DM112">
        <f>'[1](I-A) inverse'!DM112*'[1]E-O Ratio(commodities)'!$L112</f>
        <v>3.9644481989218821E-6</v>
      </c>
      <c r="DN112">
        <f>'[1](I-A) inverse'!DN112*'[1]E-O Ratio(commodities)'!$L112</f>
        <v>2.1150393976018988E-6</v>
      </c>
      <c r="DO112">
        <f>'[1](I-A) inverse'!DO112*'[1]E-O Ratio(commodities)'!$L112</f>
        <v>2.9119287825591743E-6</v>
      </c>
      <c r="DP112">
        <f>'[1](I-A) inverse'!DP112*'[1]E-O Ratio(commodities)'!$L112</f>
        <v>2.100434900587681E-6</v>
      </c>
      <c r="DQ112">
        <f>'[1](I-A) inverse'!DQ112*'[1]E-O Ratio(commodities)'!$L112</f>
        <v>3.0867182147012931E-6</v>
      </c>
      <c r="DR112">
        <f>'[1](I-A) inverse'!DR112*'[1]E-O Ratio(commodities)'!$L112</f>
        <v>5.1930757352703179E-6</v>
      </c>
      <c r="DS112">
        <f>'[1](I-A) inverse'!DS112*'[1]E-O Ratio(commodities)'!$L112</f>
        <v>7.3153301673585227E-7</v>
      </c>
      <c r="DT112">
        <f>'[1](I-A) inverse'!DT112*'[1]E-O Ratio(commodities)'!$L112</f>
        <v>7.4402394573967822E-7</v>
      </c>
      <c r="DU112">
        <f>'[1](I-A) inverse'!DU112*'[1]E-O Ratio(commodities)'!$L112</f>
        <v>2.2353859679103832E-6</v>
      </c>
      <c r="DV112">
        <f>'[1](I-A) inverse'!DV112*'[1]E-O Ratio(commodities)'!$L112</f>
        <v>2.0025095573031503E-5</v>
      </c>
      <c r="DW112">
        <f>'[1](I-A) inverse'!DW112*'[1]E-O Ratio(commodities)'!$L112</f>
        <v>7.9003833566704121E-6</v>
      </c>
      <c r="DX112">
        <f>'[1](I-A) inverse'!DX112*'[1]E-O Ratio(commodities)'!$L112</f>
        <v>3.2476674636405721E-6</v>
      </c>
      <c r="DY112">
        <f>'[1](I-A) inverse'!DY112*'[1]E-O Ratio(commodities)'!$L112</f>
        <v>1.5948696919696154E-6</v>
      </c>
      <c r="DZ112">
        <f>'[1](I-A) inverse'!DZ112*'[1]E-O Ratio(commodities)'!$L112</f>
        <v>1.8051795701563476E-6</v>
      </c>
      <c r="EA112">
        <f>'[1](I-A) inverse'!EA112*'[1]E-O Ratio(commodities)'!$L112</f>
        <v>7.3493597427232316E-6</v>
      </c>
      <c r="EB112">
        <f>'[1](I-A) inverse'!EB112*'[1]E-O Ratio(commodities)'!$L112</f>
        <v>1.2945535119030658E-5</v>
      </c>
      <c r="EC112">
        <f>'[1](I-A) inverse'!EC112*'[1]E-O Ratio(commodities)'!$L112</f>
        <v>1.6080799016459299E-6</v>
      </c>
      <c r="ED112">
        <f>'[1](I-A) inverse'!ED112*'[1]E-O Ratio(commodities)'!$L112</f>
        <v>7.9747739141085594E-6</v>
      </c>
      <c r="EE112">
        <f>'[1](I-A) inverse'!EE112*'[1]E-O Ratio(commodities)'!$L112</f>
        <v>2.4189500725022789E-6</v>
      </c>
      <c r="EF112">
        <f>'[1](I-A) inverse'!EF112*'[1]E-O Ratio(commodities)'!$L112</f>
        <v>1.1471969975389866E-6</v>
      </c>
      <c r="EG112">
        <f>'[1](I-A) inverse'!EG112*'[1]E-O Ratio(commodities)'!$L112</f>
        <v>4.7863230610701631E-7</v>
      </c>
      <c r="EH112">
        <f>'[1](I-A) inverse'!EH112*'[1]E-O Ratio(commodities)'!$L112</f>
        <v>1.1334415790984417E-6</v>
      </c>
      <c r="EI112">
        <f>'[1](I-A) inverse'!EI112*'[1]E-O Ratio(commodities)'!$L112</f>
        <v>4.0860204216740864E-6</v>
      </c>
      <c r="EJ112">
        <f>'[1](I-A) inverse'!EJ112*'[1]E-O Ratio(commodities)'!$L112</f>
        <v>4.2498327852034761E-6</v>
      </c>
      <c r="EK112">
        <f>'[1](I-A) inverse'!EK112*'[1]E-O Ratio(commodities)'!$L112</f>
        <v>1.0158050800597767E-6</v>
      </c>
      <c r="EL112">
        <f>'[1](I-A) inverse'!EL112*'[1]E-O Ratio(commodities)'!$L112</f>
        <v>1.5601447091086629E-6</v>
      </c>
      <c r="EM112">
        <f>'[1](I-A) inverse'!EM112*'[1]E-O Ratio(commodities)'!$L112</f>
        <v>1.6801610530863549E-6</v>
      </c>
      <c r="EN112">
        <f>'[1](I-A) inverse'!EN112*'[1]E-O Ratio(commodities)'!$L112</f>
        <v>6.9180012472474374E-7</v>
      </c>
      <c r="EO112">
        <f>'[1](I-A) inverse'!EO112*'[1]E-O Ratio(commodities)'!$L112</f>
        <v>5.6433841521736851E-7</v>
      </c>
      <c r="EP112">
        <f>'[1](I-A) inverse'!EP112*'[1]E-O Ratio(commodities)'!$L112</f>
        <v>8.9722394873630815E-6</v>
      </c>
      <c r="EQ112">
        <f>'[1](I-A) inverse'!EQ112*'[1]E-O Ratio(commodities)'!$L112</f>
        <v>1.1979888766601238E-6</v>
      </c>
      <c r="ER112">
        <f>'[1](I-A) inverse'!ER112*'[1]E-O Ratio(commodities)'!$L112</f>
        <v>1.6989090996849803E-6</v>
      </c>
      <c r="ES112">
        <f>'[1](I-A) inverse'!ES112*'[1]E-O Ratio(commodities)'!$L112</f>
        <v>2.5346693969320577E-6</v>
      </c>
      <c r="ET112">
        <f>'[1](I-A) inverse'!ET112*'[1]E-O Ratio(commodities)'!$L112</f>
        <v>2.1400199393475294E-6</v>
      </c>
      <c r="EU112">
        <f>'[1](I-A) inverse'!EU112*'[1]E-O Ratio(commodities)'!$L112</f>
        <v>1.2935547470975124E-6</v>
      </c>
      <c r="EV112">
        <f>'[1](I-A) inverse'!EV112*'[1]E-O Ratio(commodities)'!$L112</f>
        <v>1.7527597460433749E-6</v>
      </c>
      <c r="EW112">
        <f>'[1](I-A) inverse'!EW112*'[1]E-O Ratio(commodities)'!$L112</f>
        <v>1.604453966462194E-6</v>
      </c>
      <c r="EX112">
        <f>'[1](I-A) inverse'!EX112*'[1]E-O Ratio(commodities)'!$L112</f>
        <v>3.0643337825128793E-6</v>
      </c>
      <c r="EY112">
        <f>'[1](I-A) inverse'!EY112*'[1]E-O Ratio(commodities)'!$L112</f>
        <v>1.041052694711369E-6</v>
      </c>
      <c r="EZ112">
        <f>'[1](I-A) inverse'!EZ112*'[1]E-O Ratio(commodities)'!$L112</f>
        <v>1.2077361456804999E-6</v>
      </c>
      <c r="FA112">
        <f>'[1](I-A) inverse'!FA112*'[1]E-O Ratio(commodities)'!$L112</f>
        <v>4.2757590299019488E-6</v>
      </c>
      <c r="FB112">
        <f>'[1](I-A) inverse'!FB112*'[1]E-O Ratio(commodities)'!$L112</f>
        <v>8.5313978885717389E-6</v>
      </c>
      <c r="FC112">
        <f>'[1](I-A) inverse'!FC112*'[1]E-O Ratio(commodities)'!$L112</f>
        <v>6.3780880007785288E-6</v>
      </c>
      <c r="FD112">
        <f>'[1](I-A) inverse'!FD112*'[1]E-O Ratio(commodities)'!$L112</f>
        <v>8.1224652173280051E-6</v>
      </c>
      <c r="FE112">
        <f>'[1](I-A) inverse'!FE112*'[1]E-O Ratio(commodities)'!$L112</f>
        <v>1.1086821005937922E-5</v>
      </c>
      <c r="FF112">
        <f>'[1](I-A) inverse'!FF112*'[1]E-O Ratio(commodities)'!$L112</f>
        <v>5.7944943558025528E-6</v>
      </c>
      <c r="FG112">
        <f>'[1](I-A) inverse'!FG112*'[1]E-O Ratio(commodities)'!$L112</f>
        <v>6.6500959980980993E-6</v>
      </c>
      <c r="FH112">
        <f>'[1](I-A) inverse'!FH112*'[1]E-O Ratio(commodities)'!$L112</f>
        <v>2.8179737836710172E-6</v>
      </c>
      <c r="FI112">
        <f>'[1](I-A) inverse'!FI112*'[1]E-O Ratio(commodities)'!$L112</f>
        <v>3.5376204634641453E-6</v>
      </c>
      <c r="FJ112">
        <f>'[1](I-A) inverse'!FJ112*'[1]E-O Ratio(commodities)'!$L112</f>
        <v>7.0665338196501147E-6</v>
      </c>
      <c r="FK112">
        <f>'[1](I-A) inverse'!FK112*'[1]E-O Ratio(commodities)'!$L112</f>
        <v>1.0821868024679836E-5</v>
      </c>
    </row>
    <row r="113" spans="1:167">
      <c r="A113" s="5" t="s">
        <v>110</v>
      </c>
      <c r="B113" s="6" t="s">
        <v>275</v>
      </c>
      <c r="C113">
        <f>'[1](I-A) inverse'!C113*'[1]E-O Ratio(commodities)'!$L113</f>
        <v>6.7793792235149642E-6</v>
      </c>
      <c r="D113">
        <f>'[1](I-A) inverse'!D113*'[1]E-O Ratio(commodities)'!$L113</f>
        <v>5.9152206770540611E-6</v>
      </c>
      <c r="E113">
        <f>'[1](I-A) inverse'!E113*'[1]E-O Ratio(commodities)'!$L113</f>
        <v>1.0476526791277656E-5</v>
      </c>
      <c r="F113">
        <f>'[1](I-A) inverse'!F113*'[1]E-O Ratio(commodities)'!$L113</f>
        <v>1.3268966453357346E-5</v>
      </c>
      <c r="G113">
        <f>'[1](I-A) inverse'!G113*'[1]E-O Ratio(commodities)'!$L113</f>
        <v>2.1310395524464784E-5</v>
      </c>
      <c r="H113">
        <f>'[1](I-A) inverse'!H113*'[1]E-O Ratio(commodities)'!$L113</f>
        <v>8.7998952259002293E-6</v>
      </c>
      <c r="I113">
        <f>'[1](I-A) inverse'!I113*'[1]E-O Ratio(commodities)'!$L113</f>
        <v>2.2822884218222227E-5</v>
      </c>
      <c r="J113">
        <f>'[1](I-A) inverse'!J113*'[1]E-O Ratio(commodities)'!$L113</f>
        <v>6.7743935480018473E-5</v>
      </c>
      <c r="K113">
        <f>'[1](I-A) inverse'!K113*'[1]E-O Ratio(commodities)'!$L113</f>
        <v>2.6325768116929511E-5</v>
      </c>
      <c r="L113">
        <f>'[1](I-A) inverse'!L113*'[1]E-O Ratio(commodities)'!$L113</f>
        <v>1.8270846464324309E-5</v>
      </c>
      <c r="M113">
        <f>'[1](I-A) inverse'!M113*'[1]E-O Ratio(commodities)'!$L113</f>
        <v>3.6524089826136294E-5</v>
      </c>
      <c r="N113">
        <f>'[1](I-A) inverse'!N113*'[1]E-O Ratio(commodities)'!$L113</f>
        <v>1.7761793427325548E-5</v>
      </c>
      <c r="O113">
        <f>'[1](I-A) inverse'!O113*'[1]E-O Ratio(commodities)'!$L113</f>
        <v>3.5617007431198758E-5</v>
      </c>
      <c r="P113">
        <f>'[1](I-A) inverse'!P113*'[1]E-O Ratio(commodities)'!$L113</f>
        <v>2.5206399999600871E-5</v>
      </c>
      <c r="Q113">
        <f>'[1](I-A) inverse'!Q113*'[1]E-O Ratio(commodities)'!$L113</f>
        <v>8.8778064583026968E-6</v>
      </c>
      <c r="R113">
        <f>'[1](I-A) inverse'!R113*'[1]E-O Ratio(commodities)'!$L113</f>
        <v>6.4603736209008068E-5</v>
      </c>
      <c r="S113">
        <f>'[1](I-A) inverse'!S113*'[1]E-O Ratio(commodities)'!$L113</f>
        <v>2.4698557987654914E-5</v>
      </c>
      <c r="T113">
        <f>'[1](I-A) inverse'!T113*'[1]E-O Ratio(commodities)'!$L113</f>
        <v>3.4362162074668133E-5</v>
      </c>
      <c r="U113">
        <f>'[1](I-A) inverse'!U113*'[1]E-O Ratio(commodities)'!$L113</f>
        <v>2.7496782583761339E-5</v>
      </c>
      <c r="V113">
        <f>'[1](I-A) inverse'!V113*'[1]E-O Ratio(commodities)'!$L113</f>
        <v>1.3549740516630412E-5</v>
      </c>
      <c r="W113">
        <f>'[1](I-A) inverse'!W113*'[1]E-O Ratio(commodities)'!$L113</f>
        <v>2.5684948800383922E-5</v>
      </c>
      <c r="X113">
        <f>'[1](I-A) inverse'!X113*'[1]E-O Ratio(commodities)'!$L113</f>
        <v>4.2575369979918154E-5</v>
      </c>
      <c r="Y113">
        <f>'[1](I-A) inverse'!Y113*'[1]E-O Ratio(commodities)'!$L113</f>
        <v>4.2170004721870575E-6</v>
      </c>
      <c r="Z113">
        <f>'[1](I-A) inverse'!Z113*'[1]E-O Ratio(commodities)'!$L113</f>
        <v>5.287776280303399E-5</v>
      </c>
      <c r="AA113">
        <f>'[1](I-A) inverse'!AA113*'[1]E-O Ratio(commodities)'!$L113</f>
        <v>5.0251779895462037E-5</v>
      </c>
      <c r="AB113">
        <f>'[1](I-A) inverse'!AB113*'[1]E-O Ratio(commodities)'!$L113</f>
        <v>2.1244044467664321E-4</v>
      </c>
      <c r="AC113">
        <f>'[1](I-A) inverse'!AC113*'[1]E-O Ratio(commodities)'!$L113</f>
        <v>3.4656723354608215E-5</v>
      </c>
      <c r="AD113">
        <f>'[1](I-A) inverse'!AD113*'[1]E-O Ratio(commodities)'!$L113</f>
        <v>1.6340430900839342E-5</v>
      </c>
      <c r="AE113">
        <f>'[1](I-A) inverse'!AE113*'[1]E-O Ratio(commodities)'!$L113</f>
        <v>2.5953401836818076E-5</v>
      </c>
      <c r="AF113">
        <f>'[1](I-A) inverse'!AF113*'[1]E-O Ratio(commodities)'!$L113</f>
        <v>2.1824215160114812E-5</v>
      </c>
      <c r="AG113">
        <f>'[1](I-A) inverse'!AG113*'[1]E-O Ratio(commodities)'!$L113</f>
        <v>3.4960456413088344E-5</v>
      </c>
      <c r="AH113">
        <f>'[1](I-A) inverse'!AH113*'[1]E-O Ratio(commodities)'!$L113</f>
        <v>3.6092443850953997E-4</v>
      </c>
      <c r="AI113">
        <f>'[1](I-A) inverse'!AI113*'[1]E-O Ratio(commodities)'!$L113</f>
        <v>4.4776952968671382E-5</v>
      </c>
      <c r="AJ113">
        <f>'[1](I-A) inverse'!AJ113*'[1]E-O Ratio(commodities)'!$L113</f>
        <v>2.5449976740485736E-5</v>
      </c>
      <c r="AK113">
        <f>'[1](I-A) inverse'!AK113*'[1]E-O Ratio(commodities)'!$L113</f>
        <v>3.1252134365234445E-5</v>
      </c>
      <c r="AL113">
        <f>'[1](I-A) inverse'!AL113*'[1]E-O Ratio(commodities)'!$L113</f>
        <v>1.1846980890455721E-5</v>
      </c>
      <c r="AM113">
        <f>'[1](I-A) inverse'!AM113*'[1]E-O Ratio(commodities)'!$L113</f>
        <v>4.2752248130777291E-6</v>
      </c>
      <c r="AN113">
        <f>'[1](I-A) inverse'!AN113*'[1]E-O Ratio(commodities)'!$L113</f>
        <v>1.2658464766442417E-5</v>
      </c>
      <c r="AO113">
        <f>'[1](I-A) inverse'!AO113*'[1]E-O Ratio(commodities)'!$L113</f>
        <v>1.2097554854484389E-5</v>
      </c>
      <c r="AP113">
        <f>'[1](I-A) inverse'!AP113*'[1]E-O Ratio(commodities)'!$L113</f>
        <v>7.404553927919438E-5</v>
      </c>
      <c r="AQ113">
        <f>'[1](I-A) inverse'!AQ113*'[1]E-O Ratio(commodities)'!$L113</f>
        <v>3.0942000820866463E-5</v>
      </c>
      <c r="AR113">
        <f>'[1](I-A) inverse'!AR113*'[1]E-O Ratio(commodities)'!$L113</f>
        <v>4.8588493534381653E-5</v>
      </c>
      <c r="AS113">
        <f>'[1](I-A) inverse'!AS113*'[1]E-O Ratio(commodities)'!$L113</f>
        <v>2.0054105921086617E-5</v>
      </c>
      <c r="AT113">
        <f>'[1](I-A) inverse'!AT113*'[1]E-O Ratio(commodities)'!$L113</f>
        <v>2.1579243920588773E-5</v>
      </c>
      <c r="AU113">
        <f>'[1](I-A) inverse'!AU113*'[1]E-O Ratio(commodities)'!$L113</f>
        <v>5.3984411469787554E-5</v>
      </c>
      <c r="AV113">
        <f>'[1](I-A) inverse'!AV113*'[1]E-O Ratio(commodities)'!$L113</f>
        <v>3.2745086740700979E-5</v>
      </c>
      <c r="AW113">
        <f>'[1](I-A) inverse'!AW113*'[1]E-O Ratio(commodities)'!$L113</f>
        <v>4.9596413855585636E-5</v>
      </c>
      <c r="AX113">
        <f>'[1](I-A) inverse'!AX113*'[1]E-O Ratio(commodities)'!$L113</f>
        <v>5.3330460045471958E-5</v>
      </c>
      <c r="AY113">
        <f>'[1](I-A) inverse'!AY113*'[1]E-O Ratio(commodities)'!$L113</f>
        <v>2.7868619980239881E-5</v>
      </c>
      <c r="AZ113">
        <f>'[1](I-A) inverse'!AZ113*'[1]E-O Ratio(commodities)'!$L113</f>
        <v>1.7770736210528441E-5</v>
      </c>
      <c r="BA113">
        <f>'[1](I-A) inverse'!BA113*'[1]E-O Ratio(commodities)'!$L113</f>
        <v>4.5832170257009328E-5</v>
      </c>
      <c r="BB113">
        <f>'[1](I-A) inverse'!BB113*'[1]E-O Ratio(commodities)'!$L113</f>
        <v>3.211292464999504E-5</v>
      </c>
      <c r="BC113">
        <f>'[1](I-A) inverse'!BC113*'[1]E-O Ratio(commodities)'!$L113</f>
        <v>3.249415638098341E-5</v>
      </c>
      <c r="BD113">
        <f>'[1](I-A) inverse'!BD113*'[1]E-O Ratio(commodities)'!$L113</f>
        <v>1.314367156509922E-5</v>
      </c>
      <c r="BE113">
        <f>'[1](I-A) inverse'!BE113*'[1]E-O Ratio(commodities)'!$L113</f>
        <v>2.0509823240817346E-5</v>
      </c>
      <c r="BF113">
        <f>'[1](I-A) inverse'!BF113*'[1]E-O Ratio(commodities)'!$L113</f>
        <v>4.1758772512528341E-5</v>
      </c>
      <c r="BG113">
        <f>'[1](I-A) inverse'!BG113*'[1]E-O Ratio(commodities)'!$L113</f>
        <v>1.2246687073323602E-5</v>
      </c>
      <c r="BH113">
        <f>'[1](I-A) inverse'!BH113*'[1]E-O Ratio(commodities)'!$L113</f>
        <v>2.0711303797141901E-5</v>
      </c>
      <c r="BI113">
        <f>'[1](I-A) inverse'!BI113*'[1]E-O Ratio(commodities)'!$L113</f>
        <v>1.3939933572575193E-5</v>
      </c>
      <c r="BJ113">
        <f>'[1](I-A) inverse'!BJ113*'[1]E-O Ratio(commodities)'!$L113</f>
        <v>1.6715285012117102E-5</v>
      </c>
      <c r="BK113">
        <f>'[1](I-A) inverse'!BK113*'[1]E-O Ratio(commodities)'!$L113</f>
        <v>2.6391546338569456E-5</v>
      </c>
      <c r="BL113">
        <f>'[1](I-A) inverse'!BL113*'[1]E-O Ratio(commodities)'!$L113</f>
        <v>3.7766761422106129E-5</v>
      </c>
      <c r="BM113">
        <f>'[1](I-A) inverse'!BM113*'[1]E-O Ratio(commodities)'!$L113</f>
        <v>2.6990149367418052E-5</v>
      </c>
      <c r="BN113">
        <f>'[1](I-A) inverse'!BN113*'[1]E-O Ratio(commodities)'!$L113</f>
        <v>3.0455427284505658E-5</v>
      </c>
      <c r="BO113">
        <f>'[1](I-A) inverse'!BO113*'[1]E-O Ratio(commodities)'!$L113</f>
        <v>4.9375539189125701E-5</v>
      </c>
      <c r="BP113">
        <f>'[1](I-A) inverse'!BP113*'[1]E-O Ratio(commodities)'!$L113</f>
        <v>6.6597789618183569E-5</v>
      </c>
      <c r="BQ113">
        <f>'[1](I-A) inverse'!BQ113*'[1]E-O Ratio(commodities)'!$L113</f>
        <v>2.7198248079898986E-5</v>
      </c>
      <c r="BR113">
        <f>'[1](I-A) inverse'!BR113*'[1]E-O Ratio(commodities)'!$L113</f>
        <v>4.0977499375541297E-6</v>
      </c>
      <c r="BS113">
        <f>'[1](I-A) inverse'!BS113*'[1]E-O Ratio(commodities)'!$L113</f>
        <v>8.4048659865417054E-6</v>
      </c>
      <c r="BT113">
        <f>'[1](I-A) inverse'!BT113*'[1]E-O Ratio(commodities)'!$L113</f>
        <v>4.1797154832566174E-5</v>
      </c>
      <c r="BU113">
        <f>'[1](I-A) inverse'!BU113*'[1]E-O Ratio(commodities)'!$L113</f>
        <v>1.6233188422180838E-5</v>
      </c>
      <c r="BV113">
        <f>'[1](I-A) inverse'!BV113*'[1]E-O Ratio(commodities)'!$L113</f>
        <v>7.5089509370441988E-6</v>
      </c>
      <c r="BW113">
        <f>'[1](I-A) inverse'!BW113*'[1]E-O Ratio(commodities)'!$L113</f>
        <v>4.2023679392064376E-6</v>
      </c>
      <c r="BX113">
        <f>'[1](I-A) inverse'!BX113*'[1]E-O Ratio(commodities)'!$L113</f>
        <v>1.237216612330282E-5</v>
      </c>
      <c r="BY113">
        <f>'[1](I-A) inverse'!BY113*'[1]E-O Ratio(commodities)'!$L113</f>
        <v>1.5141306278119848E-5</v>
      </c>
      <c r="BZ113">
        <f>'[1](I-A) inverse'!BZ113*'[1]E-O Ratio(commodities)'!$L113</f>
        <v>3.6318698519753683E-5</v>
      </c>
      <c r="CA113">
        <f>'[1](I-A) inverse'!CA113*'[1]E-O Ratio(commodities)'!$L113</f>
        <v>2.1279148976847328E-5</v>
      </c>
      <c r="CB113">
        <f>'[1](I-A) inverse'!CB113*'[1]E-O Ratio(commodities)'!$L113</f>
        <v>1.7233912140509329E-5</v>
      </c>
      <c r="CC113">
        <f>'[1](I-A) inverse'!CC113*'[1]E-O Ratio(commodities)'!$L113</f>
        <v>1.7578585624599036E-5</v>
      </c>
      <c r="CD113">
        <f>'[1](I-A) inverse'!CD113*'[1]E-O Ratio(commodities)'!$L113</f>
        <v>1.7187419971914202E-5</v>
      </c>
      <c r="CE113">
        <f>'[1](I-A) inverse'!CE113*'[1]E-O Ratio(commodities)'!$L113</f>
        <v>3.4092283604644934E-5</v>
      </c>
      <c r="CF113">
        <f>'[1](I-A) inverse'!CF113*'[1]E-O Ratio(commodities)'!$L113</f>
        <v>1.65083228877572E-5</v>
      </c>
      <c r="CG113">
        <f>'[1](I-A) inverse'!CG113*'[1]E-O Ratio(commodities)'!$L113</f>
        <v>2.2397434762684823E-5</v>
      </c>
      <c r="CH113">
        <f>'[1](I-A) inverse'!CH113*'[1]E-O Ratio(commodities)'!$L113</f>
        <v>2.094521594790141E-5</v>
      </c>
      <c r="CI113">
        <f>'[1](I-A) inverse'!CI113*'[1]E-O Ratio(commodities)'!$L113</f>
        <v>3.2752751468458201E-5</v>
      </c>
      <c r="CJ113">
        <f>'[1](I-A) inverse'!CJ113*'[1]E-O Ratio(commodities)'!$L113</f>
        <v>2.1137078621271336E-5</v>
      </c>
      <c r="CK113">
        <f>'[1](I-A) inverse'!CK113*'[1]E-O Ratio(commodities)'!$L113</f>
        <v>2.7629998178773357E-5</v>
      </c>
      <c r="CL113">
        <f>'[1](I-A) inverse'!CL113*'[1]E-O Ratio(commodities)'!$L113</f>
        <v>1.973332224787214E-5</v>
      </c>
      <c r="CM113">
        <f>'[1](I-A) inverse'!CM113*'[1]E-O Ratio(commodities)'!$L113</f>
        <v>2.2478894835308222E-5</v>
      </c>
      <c r="CN113">
        <f>'[1](I-A) inverse'!CN113*'[1]E-O Ratio(commodities)'!$L113</f>
        <v>2.2883092135064116E-5</v>
      </c>
      <c r="CO113">
        <f>'[1](I-A) inverse'!CO113*'[1]E-O Ratio(commodities)'!$L113</f>
        <v>2.691950181540546E-5</v>
      </c>
      <c r="CP113">
        <f>'[1](I-A) inverse'!CP113*'[1]E-O Ratio(commodities)'!$L113</f>
        <v>1.171065910690349E-5</v>
      </c>
      <c r="CQ113">
        <f>'[1](I-A) inverse'!CQ113*'[1]E-O Ratio(commodities)'!$L113</f>
        <v>1.9432971890534211E-5</v>
      </c>
      <c r="CR113">
        <f>'[1](I-A) inverse'!CR113*'[1]E-O Ratio(commodities)'!$L113</f>
        <v>1.75173845170918E-5</v>
      </c>
      <c r="CS113">
        <f>'[1](I-A) inverse'!CS113*'[1]E-O Ratio(commodities)'!$L113</f>
        <v>1.8516352855665053E-5</v>
      </c>
      <c r="CT113">
        <f>'[1](I-A) inverse'!CT113*'[1]E-O Ratio(commodities)'!$L113</f>
        <v>1.9912095251795765E-5</v>
      </c>
      <c r="CU113">
        <f>'[1](I-A) inverse'!CU113*'[1]E-O Ratio(commodities)'!$L113</f>
        <v>2.0451164545733644E-5</v>
      </c>
      <c r="CV113">
        <f>'[1](I-A) inverse'!CV113*'[1]E-O Ratio(commodities)'!$L113</f>
        <v>2.5940229308312907E-5</v>
      </c>
      <c r="CW113">
        <f>'[1](I-A) inverse'!CW113*'[1]E-O Ratio(commodities)'!$L113</f>
        <v>1.0259339628455042E-5</v>
      </c>
      <c r="CX113">
        <f>'[1](I-A) inverse'!CX113*'[1]E-O Ratio(commodities)'!$L113</f>
        <v>1.7119913550444599E-5</v>
      </c>
      <c r="CY113">
        <f>'[1](I-A) inverse'!CY113*'[1]E-O Ratio(commodities)'!$L113</f>
        <v>2.920308271376105E-5</v>
      </c>
      <c r="CZ113">
        <f>'[1](I-A) inverse'!CZ113*'[1]E-O Ratio(commodities)'!$L113</f>
        <v>2.104808610277284E-5</v>
      </c>
      <c r="DA113">
        <f>'[1](I-A) inverse'!DA113*'[1]E-O Ratio(commodities)'!$L113</f>
        <v>2.0309525536053489E-5</v>
      </c>
      <c r="DB113">
        <f>'[1](I-A) inverse'!DB113*'[1]E-O Ratio(commodities)'!$L113</f>
        <v>1.2412639116487888E-5</v>
      </c>
      <c r="DC113">
        <f>'[1](I-A) inverse'!DC113*'[1]E-O Ratio(commodities)'!$L113</f>
        <v>7.5295728025917056E-7</v>
      </c>
      <c r="DD113">
        <f>'[1](I-A) inverse'!DD113*'[1]E-O Ratio(commodities)'!$L113</f>
        <v>2.2396380865001941E-5</v>
      </c>
      <c r="DE113">
        <f>'[1](I-A) inverse'!DE113*'[1]E-O Ratio(commodities)'!$L113</f>
        <v>1.5515372228193272E-5</v>
      </c>
      <c r="DF113">
        <f>'[1](I-A) inverse'!DF113*'[1]E-O Ratio(commodities)'!$L113</f>
        <v>3.0156723402035532E-4</v>
      </c>
      <c r="DG113" s="24">
        <f>'[1](I-A) inverse'!DG113*'[1]E-O Ratio(commodities)'!$L113</f>
        <v>7.9505156134768475E-3</v>
      </c>
      <c r="DH113">
        <f>'[1](I-A) inverse'!DH113*'[1]E-O Ratio(commodities)'!$L113</f>
        <v>1.4478414904845272E-5</v>
      </c>
      <c r="DI113">
        <f>'[1](I-A) inverse'!DI113*'[1]E-O Ratio(commodities)'!$L113</f>
        <v>1.32473081451491E-5</v>
      </c>
      <c r="DJ113">
        <f>'[1](I-A) inverse'!DJ113*'[1]E-O Ratio(commodities)'!$L113</f>
        <v>1.354529259681537E-5</v>
      </c>
      <c r="DK113">
        <f>'[1](I-A) inverse'!DK113*'[1]E-O Ratio(commodities)'!$L113</f>
        <v>1.9677569566618172E-5</v>
      </c>
      <c r="DL113">
        <f>'[1](I-A) inverse'!DL113*'[1]E-O Ratio(commodities)'!$L113</f>
        <v>1.5312027379668731E-5</v>
      </c>
      <c r="DM113">
        <f>'[1](I-A) inverse'!DM113*'[1]E-O Ratio(commodities)'!$L113</f>
        <v>1.9732047445597788E-5</v>
      </c>
      <c r="DN113">
        <f>'[1](I-A) inverse'!DN113*'[1]E-O Ratio(commodities)'!$L113</f>
        <v>1.2605686625559514E-5</v>
      </c>
      <c r="DO113">
        <f>'[1](I-A) inverse'!DO113*'[1]E-O Ratio(commodities)'!$L113</f>
        <v>1.6748523701172658E-5</v>
      </c>
      <c r="DP113">
        <f>'[1](I-A) inverse'!DP113*'[1]E-O Ratio(commodities)'!$L113</f>
        <v>1.6351057876940789E-5</v>
      </c>
      <c r="DQ113">
        <f>'[1](I-A) inverse'!DQ113*'[1]E-O Ratio(commodities)'!$L113</f>
        <v>2.1687069699451706E-5</v>
      </c>
      <c r="DR113">
        <f>'[1](I-A) inverse'!DR113*'[1]E-O Ratio(commodities)'!$L113</f>
        <v>2.6870066532880952E-5</v>
      </c>
      <c r="DS113">
        <f>'[1](I-A) inverse'!DS113*'[1]E-O Ratio(commodities)'!$L113</f>
        <v>4.8384200093363722E-6</v>
      </c>
      <c r="DT113">
        <f>'[1](I-A) inverse'!DT113*'[1]E-O Ratio(commodities)'!$L113</f>
        <v>4.1514876678657526E-6</v>
      </c>
      <c r="DU113">
        <f>'[1](I-A) inverse'!DU113*'[1]E-O Ratio(commodities)'!$L113</f>
        <v>3.0856929927025131E-5</v>
      </c>
      <c r="DV113">
        <f>'[1](I-A) inverse'!DV113*'[1]E-O Ratio(commodities)'!$L113</f>
        <v>8.3915028167350002E-5</v>
      </c>
      <c r="DW113">
        <f>'[1](I-A) inverse'!DW113*'[1]E-O Ratio(commodities)'!$L113</f>
        <v>2.468454246162087E-5</v>
      </c>
      <c r="DX113">
        <f>'[1](I-A) inverse'!DX113*'[1]E-O Ratio(commodities)'!$L113</f>
        <v>1.8008839124192949E-5</v>
      </c>
      <c r="DY113">
        <f>'[1](I-A) inverse'!DY113*'[1]E-O Ratio(commodities)'!$L113</f>
        <v>6.3189276271711584E-6</v>
      </c>
      <c r="DZ113">
        <f>'[1](I-A) inverse'!DZ113*'[1]E-O Ratio(commodities)'!$L113</f>
        <v>1.6912317090492627E-5</v>
      </c>
      <c r="EA113">
        <f>'[1](I-A) inverse'!EA113*'[1]E-O Ratio(commodities)'!$L113</f>
        <v>8.7565963927172517E-5</v>
      </c>
      <c r="EB113">
        <f>'[1](I-A) inverse'!EB113*'[1]E-O Ratio(commodities)'!$L113</f>
        <v>1.1936292290006648E-4</v>
      </c>
      <c r="EC113">
        <f>'[1](I-A) inverse'!EC113*'[1]E-O Ratio(commodities)'!$L113</f>
        <v>1.690006047443167E-5</v>
      </c>
      <c r="ED113">
        <f>'[1](I-A) inverse'!ED113*'[1]E-O Ratio(commodities)'!$L113</f>
        <v>5.6287633543716856E-5</v>
      </c>
      <c r="EE113">
        <f>'[1](I-A) inverse'!EE113*'[1]E-O Ratio(commodities)'!$L113</f>
        <v>2.4800918851568281E-5</v>
      </c>
      <c r="EF113">
        <f>'[1](I-A) inverse'!EF113*'[1]E-O Ratio(commodities)'!$L113</f>
        <v>1.1938773120441679E-5</v>
      </c>
      <c r="EG113">
        <f>'[1](I-A) inverse'!EG113*'[1]E-O Ratio(commodities)'!$L113</f>
        <v>4.173866172855613E-6</v>
      </c>
      <c r="EH113">
        <f>'[1](I-A) inverse'!EH113*'[1]E-O Ratio(commodities)'!$L113</f>
        <v>1.5487944335177115E-5</v>
      </c>
      <c r="EI113">
        <f>'[1](I-A) inverse'!EI113*'[1]E-O Ratio(commodities)'!$L113</f>
        <v>1.9045680470676007E-5</v>
      </c>
      <c r="EJ113">
        <f>'[1](I-A) inverse'!EJ113*'[1]E-O Ratio(commodities)'!$L113</f>
        <v>4.5837342430956612E-5</v>
      </c>
      <c r="EK113">
        <f>'[1](I-A) inverse'!EK113*'[1]E-O Ratio(commodities)'!$L113</f>
        <v>1.0857940498911806E-5</v>
      </c>
      <c r="EL113">
        <f>'[1](I-A) inverse'!EL113*'[1]E-O Ratio(commodities)'!$L113</f>
        <v>1.7363653109773538E-5</v>
      </c>
      <c r="EM113">
        <f>'[1](I-A) inverse'!EM113*'[1]E-O Ratio(commodities)'!$L113</f>
        <v>1.8262005473015903E-5</v>
      </c>
      <c r="EN113">
        <f>'[1](I-A) inverse'!EN113*'[1]E-O Ratio(commodities)'!$L113</f>
        <v>7.0199827983838755E-6</v>
      </c>
      <c r="EO113">
        <f>'[1](I-A) inverse'!EO113*'[1]E-O Ratio(commodities)'!$L113</f>
        <v>3.2469049867564774E-6</v>
      </c>
      <c r="EP113">
        <f>'[1](I-A) inverse'!EP113*'[1]E-O Ratio(commodities)'!$L113</f>
        <v>1.1496976285906998E-4</v>
      </c>
      <c r="EQ113">
        <f>'[1](I-A) inverse'!EQ113*'[1]E-O Ratio(commodities)'!$L113</f>
        <v>1.3447672608802969E-5</v>
      </c>
      <c r="ER113">
        <f>'[1](I-A) inverse'!ER113*'[1]E-O Ratio(commodities)'!$L113</f>
        <v>2.3218260750687888E-5</v>
      </c>
      <c r="ES113">
        <f>'[1](I-A) inverse'!ES113*'[1]E-O Ratio(commodities)'!$L113</f>
        <v>2.2654109764989694E-5</v>
      </c>
      <c r="ET113">
        <f>'[1](I-A) inverse'!ET113*'[1]E-O Ratio(commodities)'!$L113</f>
        <v>1.9359386132968297E-5</v>
      </c>
      <c r="EU113">
        <f>'[1](I-A) inverse'!EU113*'[1]E-O Ratio(commodities)'!$L113</f>
        <v>1.9434708455272309E-5</v>
      </c>
      <c r="EV113">
        <f>'[1](I-A) inverse'!EV113*'[1]E-O Ratio(commodities)'!$L113</f>
        <v>2.0410445788832812E-5</v>
      </c>
      <c r="EW113">
        <f>'[1](I-A) inverse'!EW113*'[1]E-O Ratio(commodities)'!$L113</f>
        <v>1.7480967435187972E-5</v>
      </c>
      <c r="EX113">
        <f>'[1](I-A) inverse'!EX113*'[1]E-O Ratio(commodities)'!$L113</f>
        <v>3.4786272697984089E-5</v>
      </c>
      <c r="EY113">
        <f>'[1](I-A) inverse'!EY113*'[1]E-O Ratio(commodities)'!$L113</f>
        <v>1.4121306113174165E-5</v>
      </c>
      <c r="EZ113">
        <f>'[1](I-A) inverse'!EZ113*'[1]E-O Ratio(commodities)'!$L113</f>
        <v>1.4520851657431994E-5</v>
      </c>
      <c r="FA113">
        <f>'[1](I-A) inverse'!FA113*'[1]E-O Ratio(commodities)'!$L113</f>
        <v>1.4350726618349184E-5</v>
      </c>
      <c r="FB113">
        <f>'[1](I-A) inverse'!FB113*'[1]E-O Ratio(commodities)'!$L113</f>
        <v>4.8525338012917081E-5</v>
      </c>
      <c r="FC113">
        <f>'[1](I-A) inverse'!FC113*'[1]E-O Ratio(commodities)'!$L113</f>
        <v>2.9518663070847934E-5</v>
      </c>
      <c r="FD113">
        <f>'[1](I-A) inverse'!FD113*'[1]E-O Ratio(commodities)'!$L113</f>
        <v>6.5182651818954863E-5</v>
      </c>
      <c r="FE113">
        <f>'[1](I-A) inverse'!FE113*'[1]E-O Ratio(commodities)'!$L113</f>
        <v>2.0154234061168488E-5</v>
      </c>
      <c r="FF113">
        <f>'[1](I-A) inverse'!FF113*'[1]E-O Ratio(commodities)'!$L113</f>
        <v>1.7246898304312928E-5</v>
      </c>
      <c r="FG113">
        <f>'[1](I-A) inverse'!FG113*'[1]E-O Ratio(commodities)'!$L113</f>
        <v>3.8894546645892076E-5</v>
      </c>
      <c r="FH113">
        <f>'[1](I-A) inverse'!FH113*'[1]E-O Ratio(commodities)'!$L113</f>
        <v>2.6673090892803924E-5</v>
      </c>
      <c r="FI113">
        <f>'[1](I-A) inverse'!FI113*'[1]E-O Ratio(commodities)'!$L113</f>
        <v>6.0459953957248283E-5</v>
      </c>
      <c r="FJ113">
        <f>'[1](I-A) inverse'!FJ113*'[1]E-O Ratio(commodities)'!$L113</f>
        <v>3.7607726870357138E-5</v>
      </c>
      <c r="FK113">
        <f>'[1](I-A) inverse'!FK113*'[1]E-O Ratio(commodities)'!$L113</f>
        <v>4.1738001817516595E-5</v>
      </c>
    </row>
    <row r="114" spans="1:167">
      <c r="A114" s="5" t="s">
        <v>111</v>
      </c>
      <c r="B114" s="6" t="s">
        <v>276</v>
      </c>
      <c r="C114">
        <f>'[1](I-A) inverse'!C114*'[1]E-O Ratio(commodities)'!$L114</f>
        <v>5.0509108898048467E-6</v>
      </c>
      <c r="D114">
        <f>'[1](I-A) inverse'!D114*'[1]E-O Ratio(commodities)'!$L114</f>
        <v>6.078560529104606E-6</v>
      </c>
      <c r="E114">
        <f>'[1](I-A) inverse'!E114*'[1]E-O Ratio(commodities)'!$L114</f>
        <v>5.5275641545448569E-6</v>
      </c>
      <c r="F114">
        <f>'[1](I-A) inverse'!F114*'[1]E-O Ratio(commodities)'!$L114</f>
        <v>5.3252644322896508E-6</v>
      </c>
      <c r="G114">
        <f>'[1](I-A) inverse'!G114*'[1]E-O Ratio(commodities)'!$L114</f>
        <v>5.9912250011339708E-6</v>
      </c>
      <c r="H114">
        <f>'[1](I-A) inverse'!H114*'[1]E-O Ratio(commodities)'!$L114</f>
        <v>3.7013055714061862E-6</v>
      </c>
      <c r="I114">
        <f>'[1](I-A) inverse'!I114*'[1]E-O Ratio(commodities)'!$L114</f>
        <v>6.7942985048008739E-6</v>
      </c>
      <c r="J114">
        <f>'[1](I-A) inverse'!J114*'[1]E-O Ratio(commodities)'!$L114</f>
        <v>5.9575123477668987E-6</v>
      </c>
      <c r="K114">
        <f>'[1](I-A) inverse'!K114*'[1]E-O Ratio(commodities)'!$L114</f>
        <v>1.2675565897829678E-5</v>
      </c>
      <c r="L114">
        <f>'[1](I-A) inverse'!L114*'[1]E-O Ratio(commodities)'!$L114</f>
        <v>1.6555615792409367E-5</v>
      </c>
      <c r="M114">
        <f>'[1](I-A) inverse'!M114*'[1]E-O Ratio(commodities)'!$L114</f>
        <v>1.0734477673700376E-5</v>
      </c>
      <c r="N114">
        <f>'[1](I-A) inverse'!N114*'[1]E-O Ratio(commodities)'!$L114</f>
        <v>5.8801826481870518E-6</v>
      </c>
      <c r="O114">
        <f>'[1](I-A) inverse'!O114*'[1]E-O Ratio(commodities)'!$L114</f>
        <v>7.215936413089088E-6</v>
      </c>
      <c r="P114">
        <f>'[1](I-A) inverse'!P114*'[1]E-O Ratio(commodities)'!$L114</f>
        <v>9.7748172677971487E-6</v>
      </c>
      <c r="Q114">
        <f>'[1](I-A) inverse'!Q114*'[1]E-O Ratio(commodities)'!$L114</f>
        <v>5.205958971442541E-6</v>
      </c>
      <c r="R114">
        <f>'[1](I-A) inverse'!R114*'[1]E-O Ratio(commodities)'!$L114</f>
        <v>4.6958980906504568E-6</v>
      </c>
      <c r="S114">
        <f>'[1](I-A) inverse'!S114*'[1]E-O Ratio(commodities)'!$L114</f>
        <v>1.0374068712988147E-5</v>
      </c>
      <c r="T114">
        <f>'[1](I-A) inverse'!T114*'[1]E-O Ratio(commodities)'!$L114</f>
        <v>1.116022330361298E-5</v>
      </c>
      <c r="U114">
        <f>'[1](I-A) inverse'!U114*'[1]E-O Ratio(commodities)'!$L114</f>
        <v>8.3338247415746826E-6</v>
      </c>
      <c r="V114">
        <f>'[1](I-A) inverse'!V114*'[1]E-O Ratio(commodities)'!$L114</f>
        <v>6.6174200463737817E-6</v>
      </c>
      <c r="W114">
        <f>'[1](I-A) inverse'!W114*'[1]E-O Ratio(commodities)'!$L114</f>
        <v>6.9701704919266841E-5</v>
      </c>
      <c r="X114">
        <f>'[1](I-A) inverse'!X114*'[1]E-O Ratio(commodities)'!$L114</f>
        <v>5.1660345630589433E-5</v>
      </c>
      <c r="Y114">
        <f>'[1](I-A) inverse'!Y114*'[1]E-O Ratio(commodities)'!$L114</f>
        <v>4.6639335456520023E-6</v>
      </c>
      <c r="Z114">
        <f>'[1](I-A) inverse'!Z114*'[1]E-O Ratio(commodities)'!$L114</f>
        <v>4.1740798365334559E-6</v>
      </c>
      <c r="AA114">
        <f>'[1](I-A) inverse'!AA114*'[1]E-O Ratio(commodities)'!$L114</f>
        <v>5.1241086663986557E-6</v>
      </c>
      <c r="AB114">
        <f>'[1](I-A) inverse'!AB114*'[1]E-O Ratio(commodities)'!$L114</f>
        <v>5.1342352541649394E-6</v>
      </c>
      <c r="AC114">
        <f>'[1](I-A) inverse'!AC114*'[1]E-O Ratio(commodities)'!$L114</f>
        <v>7.4811301276637485E-6</v>
      </c>
      <c r="AD114">
        <f>'[1](I-A) inverse'!AD114*'[1]E-O Ratio(commodities)'!$L114</f>
        <v>3.2866077329638965E-6</v>
      </c>
      <c r="AE114">
        <f>'[1](I-A) inverse'!AE114*'[1]E-O Ratio(commodities)'!$L114</f>
        <v>1.1376429222433809E-5</v>
      </c>
      <c r="AF114">
        <f>'[1](I-A) inverse'!AF114*'[1]E-O Ratio(commodities)'!$L114</f>
        <v>7.4655063174102908E-6</v>
      </c>
      <c r="AG114">
        <f>'[1](I-A) inverse'!AG114*'[1]E-O Ratio(commodities)'!$L114</f>
        <v>1.2530076835026045E-5</v>
      </c>
      <c r="AH114">
        <f>'[1](I-A) inverse'!AH114*'[1]E-O Ratio(commodities)'!$L114</f>
        <v>1.8730448253763136E-4</v>
      </c>
      <c r="AI114">
        <f>'[1](I-A) inverse'!AI114*'[1]E-O Ratio(commodities)'!$L114</f>
        <v>2.2188443619272776E-4</v>
      </c>
      <c r="AJ114">
        <f>'[1](I-A) inverse'!AJ114*'[1]E-O Ratio(commodities)'!$L114</f>
        <v>7.7464081864194313E-5</v>
      </c>
      <c r="AK114">
        <f>'[1](I-A) inverse'!AK114*'[1]E-O Ratio(commodities)'!$L114</f>
        <v>3.8651444108992636E-5</v>
      </c>
      <c r="AL114">
        <f>'[1](I-A) inverse'!AL114*'[1]E-O Ratio(commodities)'!$L114</f>
        <v>4.4599940792415229E-6</v>
      </c>
      <c r="AM114">
        <f>'[1](I-A) inverse'!AM114*'[1]E-O Ratio(commodities)'!$L114</f>
        <v>1.7605193109708313E-6</v>
      </c>
      <c r="AN114">
        <f>'[1](I-A) inverse'!AN114*'[1]E-O Ratio(commodities)'!$L114</f>
        <v>2.9169184878275518E-5</v>
      </c>
      <c r="AO114">
        <f>'[1](I-A) inverse'!AO114*'[1]E-O Ratio(commodities)'!$L114</f>
        <v>1.2499581440053304E-5</v>
      </c>
      <c r="AP114">
        <f>'[1](I-A) inverse'!AP114*'[1]E-O Ratio(commodities)'!$L114</f>
        <v>1.4289239487173467E-5</v>
      </c>
      <c r="AQ114">
        <f>'[1](I-A) inverse'!AQ114*'[1]E-O Ratio(commodities)'!$L114</f>
        <v>6.7134538440042445E-6</v>
      </c>
      <c r="AR114">
        <f>'[1](I-A) inverse'!AR114*'[1]E-O Ratio(commodities)'!$L114</f>
        <v>6.5313132277252705E-6</v>
      </c>
      <c r="AS114">
        <f>'[1](I-A) inverse'!AS114*'[1]E-O Ratio(commodities)'!$L114</f>
        <v>5.6461380406106726E-6</v>
      </c>
      <c r="AT114">
        <f>'[1](I-A) inverse'!AT114*'[1]E-O Ratio(commodities)'!$L114</f>
        <v>3.1968579605158393E-5</v>
      </c>
      <c r="AU114">
        <f>'[1](I-A) inverse'!AU114*'[1]E-O Ratio(commodities)'!$L114</f>
        <v>5.4108203109037055E-6</v>
      </c>
      <c r="AV114">
        <f>'[1](I-A) inverse'!AV114*'[1]E-O Ratio(commodities)'!$L114</f>
        <v>1.6740516770937158E-5</v>
      </c>
      <c r="AW114">
        <f>'[1](I-A) inverse'!AW114*'[1]E-O Ratio(commodities)'!$L114</f>
        <v>4.9516694720135475E-5</v>
      </c>
      <c r="AX114">
        <f>'[1](I-A) inverse'!AX114*'[1]E-O Ratio(commodities)'!$L114</f>
        <v>8.7590407077477202E-5</v>
      </c>
      <c r="AY114">
        <f>'[1](I-A) inverse'!AY114*'[1]E-O Ratio(commodities)'!$L114</f>
        <v>9.0144030714085256E-5</v>
      </c>
      <c r="AZ114">
        <f>'[1](I-A) inverse'!AZ114*'[1]E-O Ratio(commodities)'!$L114</f>
        <v>2.3029057961339537E-5</v>
      </c>
      <c r="BA114">
        <f>'[1](I-A) inverse'!BA114*'[1]E-O Ratio(commodities)'!$L114</f>
        <v>3.1518757634853792E-5</v>
      </c>
      <c r="BB114">
        <f>'[1](I-A) inverse'!BB114*'[1]E-O Ratio(commodities)'!$L114</f>
        <v>3.4122903563650058E-5</v>
      </c>
      <c r="BC114">
        <f>'[1](I-A) inverse'!BC114*'[1]E-O Ratio(commodities)'!$L114</f>
        <v>1.1814661652476138E-4</v>
      </c>
      <c r="BD114">
        <f>'[1](I-A) inverse'!BD114*'[1]E-O Ratio(commodities)'!$L114</f>
        <v>2.907459825299058E-5</v>
      </c>
      <c r="BE114">
        <f>'[1](I-A) inverse'!BE114*'[1]E-O Ratio(commodities)'!$L114</f>
        <v>5.2435368253300949E-5</v>
      </c>
      <c r="BF114">
        <f>'[1](I-A) inverse'!BF114*'[1]E-O Ratio(commodities)'!$L114</f>
        <v>6.0556234999786545E-5</v>
      </c>
      <c r="BG114">
        <f>'[1](I-A) inverse'!BG114*'[1]E-O Ratio(commodities)'!$L114</f>
        <v>2.0084351596554655E-4</v>
      </c>
      <c r="BH114">
        <f>'[1](I-A) inverse'!BH114*'[1]E-O Ratio(commodities)'!$L114</f>
        <v>2.2087094569542555E-4</v>
      </c>
      <c r="BI114">
        <f>'[1](I-A) inverse'!BI114*'[1]E-O Ratio(commodities)'!$L114</f>
        <v>1.4010732266526673E-4</v>
      </c>
      <c r="BJ114">
        <f>'[1](I-A) inverse'!BJ114*'[1]E-O Ratio(commodities)'!$L114</f>
        <v>8.8380190064040736E-5</v>
      </c>
      <c r="BK114">
        <f>'[1](I-A) inverse'!BK114*'[1]E-O Ratio(commodities)'!$L114</f>
        <v>2.5577012131490737E-5</v>
      </c>
      <c r="BL114">
        <f>'[1](I-A) inverse'!BL114*'[1]E-O Ratio(commodities)'!$L114</f>
        <v>1.2069361566408311E-4</v>
      </c>
      <c r="BM114">
        <f>'[1](I-A) inverse'!BM114*'[1]E-O Ratio(commodities)'!$L114</f>
        <v>2.7955121820414714E-4</v>
      </c>
      <c r="BN114">
        <f>'[1](I-A) inverse'!BN114*'[1]E-O Ratio(commodities)'!$L114</f>
        <v>4.2055218316467209E-5</v>
      </c>
      <c r="BO114">
        <f>'[1](I-A) inverse'!BO114*'[1]E-O Ratio(commodities)'!$L114</f>
        <v>3.9673560967130255E-5</v>
      </c>
      <c r="BP114">
        <f>'[1](I-A) inverse'!BP114*'[1]E-O Ratio(commodities)'!$L114</f>
        <v>3.1515523964870493E-5</v>
      </c>
      <c r="BQ114">
        <f>'[1](I-A) inverse'!BQ114*'[1]E-O Ratio(commodities)'!$L114</f>
        <v>4.0420364776915511E-5</v>
      </c>
      <c r="BR114">
        <f>'[1](I-A) inverse'!BR114*'[1]E-O Ratio(commodities)'!$L114</f>
        <v>3.1018216377897991E-6</v>
      </c>
      <c r="BS114">
        <f>'[1](I-A) inverse'!BS114*'[1]E-O Ratio(commodities)'!$L114</f>
        <v>7.322757723772747E-6</v>
      </c>
      <c r="BT114">
        <f>'[1](I-A) inverse'!BT114*'[1]E-O Ratio(commodities)'!$L114</f>
        <v>1.5101143722038297E-5</v>
      </c>
      <c r="BU114">
        <f>'[1](I-A) inverse'!BU114*'[1]E-O Ratio(commodities)'!$L114</f>
        <v>1.2453581536435922E-5</v>
      </c>
      <c r="BV114">
        <f>'[1](I-A) inverse'!BV114*'[1]E-O Ratio(commodities)'!$L114</f>
        <v>4.8097876067505146E-6</v>
      </c>
      <c r="BW114">
        <f>'[1](I-A) inverse'!BW114*'[1]E-O Ratio(commodities)'!$L114</f>
        <v>3.7325256064964047E-6</v>
      </c>
      <c r="BX114">
        <f>'[1](I-A) inverse'!BX114*'[1]E-O Ratio(commodities)'!$L114</f>
        <v>7.4574016692663088E-6</v>
      </c>
      <c r="BY114">
        <f>'[1](I-A) inverse'!BY114*'[1]E-O Ratio(commodities)'!$L114</f>
        <v>1.179922410064655E-5</v>
      </c>
      <c r="BZ114">
        <f>'[1](I-A) inverse'!BZ114*'[1]E-O Ratio(commodities)'!$L114</f>
        <v>6.4323308867392012E-6</v>
      </c>
      <c r="CA114">
        <f>'[1](I-A) inverse'!CA114*'[1]E-O Ratio(commodities)'!$L114</f>
        <v>2.0748530829498239E-5</v>
      </c>
      <c r="CB114">
        <f>'[1](I-A) inverse'!CB114*'[1]E-O Ratio(commodities)'!$L114</f>
        <v>2.3937243577446771E-5</v>
      </c>
      <c r="CC114">
        <f>'[1](I-A) inverse'!CC114*'[1]E-O Ratio(commodities)'!$L114</f>
        <v>9.3761904918024786E-6</v>
      </c>
      <c r="CD114">
        <f>'[1](I-A) inverse'!CD114*'[1]E-O Ratio(commodities)'!$L114</f>
        <v>4.2117555169482878E-5</v>
      </c>
      <c r="CE114">
        <f>'[1](I-A) inverse'!CE114*'[1]E-O Ratio(commodities)'!$L114</f>
        <v>1.9573421953747117E-5</v>
      </c>
      <c r="CF114">
        <f>'[1](I-A) inverse'!CF114*'[1]E-O Ratio(commodities)'!$L114</f>
        <v>2.2059192204030134E-5</v>
      </c>
      <c r="CG114">
        <f>'[1](I-A) inverse'!CG114*'[1]E-O Ratio(commodities)'!$L114</f>
        <v>3.8439962276539466E-5</v>
      </c>
      <c r="CH114">
        <f>'[1](I-A) inverse'!CH114*'[1]E-O Ratio(commodities)'!$L114</f>
        <v>3.4153230727688525E-5</v>
      </c>
      <c r="CI114">
        <f>'[1](I-A) inverse'!CI114*'[1]E-O Ratio(commodities)'!$L114</f>
        <v>4.8699191984065766E-5</v>
      </c>
      <c r="CJ114">
        <f>'[1](I-A) inverse'!CJ114*'[1]E-O Ratio(commodities)'!$L114</f>
        <v>2.8244777320185798E-5</v>
      </c>
      <c r="CK114">
        <f>'[1](I-A) inverse'!CK114*'[1]E-O Ratio(commodities)'!$L114</f>
        <v>2.8634166004327554E-5</v>
      </c>
      <c r="CL114">
        <f>'[1](I-A) inverse'!CL114*'[1]E-O Ratio(commodities)'!$L114</f>
        <v>3.1343388854985722E-5</v>
      </c>
      <c r="CM114">
        <f>'[1](I-A) inverse'!CM114*'[1]E-O Ratio(commodities)'!$L114</f>
        <v>3.1949123986432099E-5</v>
      </c>
      <c r="CN114">
        <f>'[1](I-A) inverse'!CN114*'[1]E-O Ratio(commodities)'!$L114</f>
        <v>3.0783523550668368E-5</v>
      </c>
      <c r="CO114">
        <f>'[1](I-A) inverse'!CO114*'[1]E-O Ratio(commodities)'!$L114</f>
        <v>2.5987305327897198E-4</v>
      </c>
      <c r="CP114">
        <f>'[1](I-A) inverse'!CP114*'[1]E-O Ratio(commodities)'!$L114</f>
        <v>1.2013632944470023E-5</v>
      </c>
      <c r="CQ114">
        <f>'[1](I-A) inverse'!CQ114*'[1]E-O Ratio(commodities)'!$L114</f>
        <v>3.0936979758269378E-5</v>
      </c>
      <c r="CR114">
        <f>'[1](I-A) inverse'!CR114*'[1]E-O Ratio(commodities)'!$L114</f>
        <v>2.3919793872796242E-5</v>
      </c>
      <c r="CS114">
        <f>'[1](I-A) inverse'!CS114*'[1]E-O Ratio(commodities)'!$L114</f>
        <v>3.0984558403426892E-5</v>
      </c>
      <c r="CT114">
        <f>'[1](I-A) inverse'!CT114*'[1]E-O Ratio(commodities)'!$L114</f>
        <v>3.8704867169459145E-5</v>
      </c>
      <c r="CU114">
        <f>'[1](I-A) inverse'!CU114*'[1]E-O Ratio(commodities)'!$L114</f>
        <v>3.2387813089799964E-5</v>
      </c>
      <c r="CV114">
        <f>'[1](I-A) inverse'!CV114*'[1]E-O Ratio(commodities)'!$L114</f>
        <v>2.0427121472713161E-5</v>
      </c>
      <c r="CW114">
        <f>'[1](I-A) inverse'!CW114*'[1]E-O Ratio(commodities)'!$L114</f>
        <v>1.2957614931923434E-5</v>
      </c>
      <c r="CX114">
        <f>'[1](I-A) inverse'!CX114*'[1]E-O Ratio(commodities)'!$L114</f>
        <v>2.3566325380457252E-5</v>
      </c>
      <c r="CY114">
        <f>'[1](I-A) inverse'!CY114*'[1]E-O Ratio(commodities)'!$L114</f>
        <v>1.6975878566881209E-5</v>
      </c>
      <c r="CZ114">
        <f>'[1](I-A) inverse'!CZ114*'[1]E-O Ratio(commodities)'!$L114</f>
        <v>1.4953178649307025E-5</v>
      </c>
      <c r="DA114">
        <f>'[1](I-A) inverse'!DA114*'[1]E-O Ratio(commodities)'!$L114</f>
        <v>9.9659484622390068E-6</v>
      </c>
      <c r="DB114">
        <f>'[1](I-A) inverse'!DB114*'[1]E-O Ratio(commodities)'!$L114</f>
        <v>6.2107964853086857E-6</v>
      </c>
      <c r="DC114">
        <f>'[1](I-A) inverse'!DC114*'[1]E-O Ratio(commodities)'!$L114</f>
        <v>3.8973501751378681E-7</v>
      </c>
      <c r="DD114">
        <f>'[1](I-A) inverse'!DD114*'[1]E-O Ratio(commodities)'!$L114</f>
        <v>2.1263963086046022E-6</v>
      </c>
      <c r="DE114">
        <f>'[1](I-A) inverse'!DE114*'[1]E-O Ratio(commodities)'!$L114</f>
        <v>1.186566817672482E-5</v>
      </c>
      <c r="DF114">
        <f>'[1](I-A) inverse'!DF114*'[1]E-O Ratio(commodities)'!$L114</f>
        <v>4.2945202590537214E-6</v>
      </c>
      <c r="DG114">
        <f>'[1](I-A) inverse'!DG114*'[1]E-O Ratio(commodities)'!$L114</f>
        <v>4.2061596727175926E-6</v>
      </c>
      <c r="DH114" s="24">
        <f>'[1](I-A) inverse'!DH114*'[1]E-O Ratio(commodities)'!$L114</f>
        <v>5.8463363473163698E-3</v>
      </c>
      <c r="DI114">
        <f>'[1](I-A) inverse'!DI114*'[1]E-O Ratio(commodities)'!$L114</f>
        <v>2.2799213145141951E-5</v>
      </c>
      <c r="DJ114">
        <f>'[1](I-A) inverse'!DJ114*'[1]E-O Ratio(commodities)'!$L114</f>
        <v>2.420281562469454E-5</v>
      </c>
      <c r="DK114">
        <f>'[1](I-A) inverse'!DK114*'[1]E-O Ratio(commodities)'!$L114</f>
        <v>2.4758296180727333E-5</v>
      </c>
      <c r="DL114">
        <f>'[1](I-A) inverse'!DL114*'[1]E-O Ratio(commodities)'!$L114</f>
        <v>2.9210049476254155E-5</v>
      </c>
      <c r="DM114">
        <f>'[1](I-A) inverse'!DM114*'[1]E-O Ratio(commodities)'!$L114</f>
        <v>3.4919081999406426E-5</v>
      </c>
      <c r="DN114">
        <f>'[1](I-A) inverse'!DN114*'[1]E-O Ratio(commodities)'!$L114</f>
        <v>2.0628367817862502E-5</v>
      </c>
      <c r="DO114">
        <f>'[1](I-A) inverse'!DO114*'[1]E-O Ratio(commodities)'!$L114</f>
        <v>2.2311565044364712E-5</v>
      </c>
      <c r="DP114">
        <f>'[1](I-A) inverse'!DP114*'[1]E-O Ratio(commodities)'!$L114</f>
        <v>4.0595996985310334E-6</v>
      </c>
      <c r="DQ114">
        <f>'[1](I-A) inverse'!DQ114*'[1]E-O Ratio(commodities)'!$L114</f>
        <v>2.8996750293697298E-6</v>
      </c>
      <c r="DR114">
        <f>'[1](I-A) inverse'!DR114*'[1]E-O Ratio(commodities)'!$L114</f>
        <v>8.0958309730377278E-6</v>
      </c>
      <c r="DS114">
        <f>'[1](I-A) inverse'!DS114*'[1]E-O Ratio(commodities)'!$L114</f>
        <v>1.5136794738965562E-6</v>
      </c>
      <c r="DT114">
        <f>'[1](I-A) inverse'!DT114*'[1]E-O Ratio(commodities)'!$L114</f>
        <v>1.2894949094232693E-6</v>
      </c>
      <c r="DU114">
        <f>'[1](I-A) inverse'!DU114*'[1]E-O Ratio(commodities)'!$L114</f>
        <v>3.9941494636377887E-6</v>
      </c>
      <c r="DV114">
        <f>'[1](I-A) inverse'!DV114*'[1]E-O Ratio(commodities)'!$L114</f>
        <v>5.9469507017689575E-6</v>
      </c>
      <c r="DW114">
        <f>'[1](I-A) inverse'!DW114*'[1]E-O Ratio(commodities)'!$L114</f>
        <v>8.3574310301176765E-6</v>
      </c>
      <c r="DX114">
        <f>'[1](I-A) inverse'!DX114*'[1]E-O Ratio(commodities)'!$L114</f>
        <v>5.7984522343982865E-6</v>
      </c>
      <c r="DY114">
        <f>'[1](I-A) inverse'!DY114*'[1]E-O Ratio(commodities)'!$L114</f>
        <v>2.7478231768173609E-6</v>
      </c>
      <c r="DZ114">
        <f>'[1](I-A) inverse'!DZ114*'[1]E-O Ratio(commodities)'!$L114</f>
        <v>8.8724475577079446E-6</v>
      </c>
      <c r="EA114">
        <f>'[1](I-A) inverse'!EA114*'[1]E-O Ratio(commodities)'!$L114</f>
        <v>9.8441821631035721E-6</v>
      </c>
      <c r="EB114">
        <f>'[1](I-A) inverse'!EB114*'[1]E-O Ratio(commodities)'!$L114</f>
        <v>5.8824337187934652E-6</v>
      </c>
      <c r="EC114">
        <f>'[1](I-A) inverse'!EC114*'[1]E-O Ratio(commodities)'!$L114</f>
        <v>3.0071510799283831E-6</v>
      </c>
      <c r="ED114">
        <f>'[1](I-A) inverse'!ED114*'[1]E-O Ratio(commodities)'!$L114</f>
        <v>3.8216275971770579E-6</v>
      </c>
      <c r="EE114">
        <f>'[1](I-A) inverse'!EE114*'[1]E-O Ratio(commodities)'!$L114</f>
        <v>3.6223941574885971E-6</v>
      </c>
      <c r="EF114">
        <f>'[1](I-A) inverse'!EF114*'[1]E-O Ratio(commodities)'!$L114</f>
        <v>2.5051698723447459E-6</v>
      </c>
      <c r="EG114">
        <f>'[1](I-A) inverse'!EG114*'[1]E-O Ratio(commodities)'!$L114</f>
        <v>9.9759338872735729E-7</v>
      </c>
      <c r="EH114">
        <f>'[1](I-A) inverse'!EH114*'[1]E-O Ratio(commodities)'!$L114</f>
        <v>2.1029944032809597E-6</v>
      </c>
      <c r="EI114">
        <f>'[1](I-A) inverse'!EI114*'[1]E-O Ratio(commodities)'!$L114</f>
        <v>2.1191627086397343E-5</v>
      </c>
      <c r="EJ114">
        <f>'[1](I-A) inverse'!EJ114*'[1]E-O Ratio(commodities)'!$L114</f>
        <v>3.2574127419710656E-6</v>
      </c>
      <c r="EK114">
        <f>'[1](I-A) inverse'!EK114*'[1]E-O Ratio(commodities)'!$L114</f>
        <v>1.0414302179817439E-6</v>
      </c>
      <c r="EL114">
        <f>'[1](I-A) inverse'!EL114*'[1]E-O Ratio(commodities)'!$L114</f>
        <v>2.621499548845553E-6</v>
      </c>
      <c r="EM114">
        <f>'[1](I-A) inverse'!EM114*'[1]E-O Ratio(commodities)'!$L114</f>
        <v>2.5248473312133522E-6</v>
      </c>
      <c r="EN114">
        <f>'[1](I-A) inverse'!EN114*'[1]E-O Ratio(commodities)'!$L114</f>
        <v>1.2602761730067266E-6</v>
      </c>
      <c r="EO114">
        <f>'[1](I-A) inverse'!EO114*'[1]E-O Ratio(commodities)'!$L114</f>
        <v>1.5560908448069495E-6</v>
      </c>
      <c r="EP114">
        <f>'[1](I-A) inverse'!EP114*'[1]E-O Ratio(commodities)'!$L114</f>
        <v>2.9301239853932628E-6</v>
      </c>
      <c r="EQ114">
        <f>'[1](I-A) inverse'!EQ114*'[1]E-O Ratio(commodities)'!$L114</f>
        <v>1.4060373848393299E-6</v>
      </c>
      <c r="ER114">
        <f>'[1](I-A) inverse'!ER114*'[1]E-O Ratio(commodities)'!$L114</f>
        <v>4.7984532526128776E-6</v>
      </c>
      <c r="ES114">
        <f>'[1](I-A) inverse'!ES114*'[1]E-O Ratio(commodities)'!$L114</f>
        <v>7.6018677348367001E-6</v>
      </c>
      <c r="ET114">
        <f>'[1](I-A) inverse'!ET114*'[1]E-O Ratio(commodities)'!$L114</f>
        <v>5.5313174394814698E-6</v>
      </c>
      <c r="EU114">
        <f>'[1](I-A) inverse'!EU114*'[1]E-O Ratio(commodities)'!$L114</f>
        <v>3.1536437588851476E-6</v>
      </c>
      <c r="EV114">
        <f>'[1](I-A) inverse'!EV114*'[1]E-O Ratio(commodities)'!$L114</f>
        <v>3.2359212417528743E-6</v>
      </c>
      <c r="EW114">
        <f>'[1](I-A) inverse'!EW114*'[1]E-O Ratio(commodities)'!$L114</f>
        <v>3.8386513669077476E-6</v>
      </c>
      <c r="EX114">
        <f>'[1](I-A) inverse'!EX114*'[1]E-O Ratio(commodities)'!$L114</f>
        <v>2.7437241569335904E-6</v>
      </c>
      <c r="EY114">
        <f>'[1](I-A) inverse'!EY114*'[1]E-O Ratio(commodities)'!$L114</f>
        <v>1.6214202869672639E-6</v>
      </c>
      <c r="EZ114">
        <f>'[1](I-A) inverse'!EZ114*'[1]E-O Ratio(commodities)'!$L114</f>
        <v>2.6989169670097124E-6</v>
      </c>
      <c r="FA114">
        <f>'[1](I-A) inverse'!FA114*'[1]E-O Ratio(commodities)'!$L114</f>
        <v>1.6055440979266846E-6</v>
      </c>
      <c r="FB114">
        <f>'[1](I-A) inverse'!FB114*'[1]E-O Ratio(commodities)'!$L114</f>
        <v>2.8889165447302651E-6</v>
      </c>
      <c r="FC114">
        <f>'[1](I-A) inverse'!FC114*'[1]E-O Ratio(commodities)'!$L114</f>
        <v>2.3239609426656719E-6</v>
      </c>
      <c r="FD114">
        <f>'[1](I-A) inverse'!FD114*'[1]E-O Ratio(commodities)'!$L114</f>
        <v>3.0011273396302354E-6</v>
      </c>
      <c r="FE114">
        <f>'[1](I-A) inverse'!FE114*'[1]E-O Ratio(commodities)'!$L114</f>
        <v>3.1855136344703154E-6</v>
      </c>
      <c r="FF114">
        <f>'[1](I-A) inverse'!FF114*'[1]E-O Ratio(commodities)'!$L114</f>
        <v>3.0923601285542886E-6</v>
      </c>
      <c r="FG114">
        <f>'[1](I-A) inverse'!FG114*'[1]E-O Ratio(commodities)'!$L114</f>
        <v>4.4929760801331498E-6</v>
      </c>
      <c r="FH114">
        <f>'[1](I-A) inverse'!FH114*'[1]E-O Ratio(commodities)'!$L114</f>
        <v>5.4906060451298504E-6</v>
      </c>
      <c r="FI114">
        <f>'[1](I-A) inverse'!FI114*'[1]E-O Ratio(commodities)'!$L114</f>
        <v>1.5746129961788118E-5</v>
      </c>
      <c r="FJ114">
        <f>'[1](I-A) inverse'!FJ114*'[1]E-O Ratio(commodities)'!$L114</f>
        <v>4.0389937650489152E-6</v>
      </c>
      <c r="FK114">
        <f>'[1](I-A) inverse'!FK114*'[1]E-O Ratio(commodities)'!$L114</f>
        <v>5.3067336423268033E-6</v>
      </c>
    </row>
    <row r="115" spans="1:167">
      <c r="A115" s="5" t="s">
        <v>112</v>
      </c>
      <c r="B115" s="6" t="s">
        <v>277</v>
      </c>
      <c r="C115">
        <f>'[1](I-A) inverse'!C115*'[1]E-O Ratio(commodities)'!$L115</f>
        <v>0</v>
      </c>
      <c r="D115">
        <f>'[1](I-A) inverse'!D115*'[1]E-O Ratio(commodities)'!$L115</f>
        <v>0</v>
      </c>
      <c r="E115">
        <f>'[1](I-A) inverse'!E115*'[1]E-O Ratio(commodities)'!$L115</f>
        <v>0</v>
      </c>
      <c r="F115">
        <f>'[1](I-A) inverse'!F115*'[1]E-O Ratio(commodities)'!$L115</f>
        <v>0</v>
      </c>
      <c r="G115">
        <f>'[1](I-A) inverse'!G115*'[1]E-O Ratio(commodities)'!$L115</f>
        <v>0</v>
      </c>
      <c r="H115">
        <f>'[1](I-A) inverse'!H115*'[1]E-O Ratio(commodities)'!$L115</f>
        <v>0</v>
      </c>
      <c r="I115">
        <f>'[1](I-A) inverse'!I115*'[1]E-O Ratio(commodities)'!$L115</f>
        <v>0</v>
      </c>
      <c r="J115">
        <f>'[1](I-A) inverse'!J115*'[1]E-O Ratio(commodities)'!$L115</f>
        <v>0</v>
      </c>
      <c r="K115">
        <f>'[1](I-A) inverse'!K115*'[1]E-O Ratio(commodities)'!$L115</f>
        <v>0</v>
      </c>
      <c r="L115">
        <f>'[1](I-A) inverse'!L115*'[1]E-O Ratio(commodities)'!$L115</f>
        <v>0</v>
      </c>
      <c r="M115">
        <f>'[1](I-A) inverse'!M115*'[1]E-O Ratio(commodities)'!$L115</f>
        <v>0</v>
      </c>
      <c r="N115">
        <f>'[1](I-A) inverse'!N115*'[1]E-O Ratio(commodities)'!$L115</f>
        <v>0</v>
      </c>
      <c r="O115">
        <f>'[1](I-A) inverse'!O115*'[1]E-O Ratio(commodities)'!$L115</f>
        <v>0</v>
      </c>
      <c r="P115">
        <f>'[1](I-A) inverse'!P115*'[1]E-O Ratio(commodities)'!$L115</f>
        <v>0</v>
      </c>
      <c r="Q115">
        <f>'[1](I-A) inverse'!Q115*'[1]E-O Ratio(commodities)'!$L115</f>
        <v>0</v>
      </c>
      <c r="R115">
        <f>'[1](I-A) inverse'!R115*'[1]E-O Ratio(commodities)'!$L115</f>
        <v>0</v>
      </c>
      <c r="S115">
        <f>'[1](I-A) inverse'!S115*'[1]E-O Ratio(commodities)'!$L115</f>
        <v>0</v>
      </c>
      <c r="T115">
        <f>'[1](I-A) inverse'!T115*'[1]E-O Ratio(commodities)'!$L115</f>
        <v>0</v>
      </c>
      <c r="U115">
        <f>'[1](I-A) inverse'!U115*'[1]E-O Ratio(commodities)'!$L115</f>
        <v>0</v>
      </c>
      <c r="V115">
        <f>'[1](I-A) inverse'!V115*'[1]E-O Ratio(commodities)'!$L115</f>
        <v>0</v>
      </c>
      <c r="W115">
        <f>'[1](I-A) inverse'!W115*'[1]E-O Ratio(commodities)'!$L115</f>
        <v>0</v>
      </c>
      <c r="X115">
        <f>'[1](I-A) inverse'!X115*'[1]E-O Ratio(commodities)'!$L115</f>
        <v>0</v>
      </c>
      <c r="Y115">
        <f>'[1](I-A) inverse'!Y115*'[1]E-O Ratio(commodities)'!$L115</f>
        <v>0</v>
      </c>
      <c r="Z115">
        <f>'[1](I-A) inverse'!Z115*'[1]E-O Ratio(commodities)'!$L115</f>
        <v>0</v>
      </c>
      <c r="AA115">
        <f>'[1](I-A) inverse'!AA115*'[1]E-O Ratio(commodities)'!$L115</f>
        <v>0</v>
      </c>
      <c r="AB115">
        <f>'[1](I-A) inverse'!AB115*'[1]E-O Ratio(commodities)'!$L115</f>
        <v>0</v>
      </c>
      <c r="AC115">
        <f>'[1](I-A) inverse'!AC115*'[1]E-O Ratio(commodities)'!$L115</f>
        <v>0</v>
      </c>
      <c r="AD115">
        <f>'[1](I-A) inverse'!AD115*'[1]E-O Ratio(commodities)'!$L115</f>
        <v>0</v>
      </c>
      <c r="AE115">
        <f>'[1](I-A) inverse'!AE115*'[1]E-O Ratio(commodities)'!$L115</f>
        <v>0</v>
      </c>
      <c r="AF115">
        <f>'[1](I-A) inverse'!AF115*'[1]E-O Ratio(commodities)'!$L115</f>
        <v>0</v>
      </c>
      <c r="AG115">
        <f>'[1](I-A) inverse'!AG115*'[1]E-O Ratio(commodities)'!$L115</f>
        <v>0</v>
      </c>
      <c r="AH115">
        <f>'[1](I-A) inverse'!AH115*'[1]E-O Ratio(commodities)'!$L115</f>
        <v>0</v>
      </c>
      <c r="AI115">
        <f>'[1](I-A) inverse'!AI115*'[1]E-O Ratio(commodities)'!$L115</f>
        <v>0</v>
      </c>
      <c r="AJ115">
        <f>'[1](I-A) inverse'!AJ115*'[1]E-O Ratio(commodities)'!$L115</f>
        <v>0</v>
      </c>
      <c r="AK115">
        <f>'[1](I-A) inverse'!AK115*'[1]E-O Ratio(commodities)'!$L115</f>
        <v>0</v>
      </c>
      <c r="AL115">
        <f>'[1](I-A) inverse'!AL115*'[1]E-O Ratio(commodities)'!$L115</f>
        <v>0</v>
      </c>
      <c r="AM115">
        <f>'[1](I-A) inverse'!AM115*'[1]E-O Ratio(commodities)'!$L115</f>
        <v>0</v>
      </c>
      <c r="AN115">
        <f>'[1](I-A) inverse'!AN115*'[1]E-O Ratio(commodities)'!$L115</f>
        <v>0</v>
      </c>
      <c r="AO115">
        <f>'[1](I-A) inverse'!AO115*'[1]E-O Ratio(commodities)'!$L115</f>
        <v>0</v>
      </c>
      <c r="AP115">
        <f>'[1](I-A) inverse'!AP115*'[1]E-O Ratio(commodities)'!$L115</f>
        <v>0</v>
      </c>
      <c r="AQ115">
        <f>'[1](I-A) inverse'!AQ115*'[1]E-O Ratio(commodities)'!$L115</f>
        <v>0</v>
      </c>
      <c r="AR115">
        <f>'[1](I-A) inverse'!AR115*'[1]E-O Ratio(commodities)'!$L115</f>
        <v>0</v>
      </c>
      <c r="AS115">
        <f>'[1](I-A) inverse'!AS115*'[1]E-O Ratio(commodities)'!$L115</f>
        <v>0</v>
      </c>
      <c r="AT115">
        <f>'[1](I-A) inverse'!AT115*'[1]E-O Ratio(commodities)'!$L115</f>
        <v>0</v>
      </c>
      <c r="AU115">
        <f>'[1](I-A) inverse'!AU115*'[1]E-O Ratio(commodities)'!$L115</f>
        <v>0</v>
      </c>
      <c r="AV115">
        <f>'[1](I-A) inverse'!AV115*'[1]E-O Ratio(commodities)'!$L115</f>
        <v>0</v>
      </c>
      <c r="AW115">
        <f>'[1](I-A) inverse'!AW115*'[1]E-O Ratio(commodities)'!$L115</f>
        <v>0</v>
      </c>
      <c r="AX115">
        <f>'[1](I-A) inverse'!AX115*'[1]E-O Ratio(commodities)'!$L115</f>
        <v>0</v>
      </c>
      <c r="AY115">
        <f>'[1](I-A) inverse'!AY115*'[1]E-O Ratio(commodities)'!$L115</f>
        <v>0</v>
      </c>
      <c r="AZ115">
        <f>'[1](I-A) inverse'!AZ115*'[1]E-O Ratio(commodities)'!$L115</f>
        <v>0</v>
      </c>
      <c r="BA115">
        <f>'[1](I-A) inverse'!BA115*'[1]E-O Ratio(commodities)'!$L115</f>
        <v>0</v>
      </c>
      <c r="BB115">
        <f>'[1](I-A) inverse'!BB115*'[1]E-O Ratio(commodities)'!$L115</f>
        <v>0</v>
      </c>
      <c r="BC115">
        <f>'[1](I-A) inverse'!BC115*'[1]E-O Ratio(commodities)'!$L115</f>
        <v>0</v>
      </c>
      <c r="BD115">
        <f>'[1](I-A) inverse'!BD115*'[1]E-O Ratio(commodities)'!$L115</f>
        <v>0</v>
      </c>
      <c r="BE115">
        <f>'[1](I-A) inverse'!BE115*'[1]E-O Ratio(commodities)'!$L115</f>
        <v>0</v>
      </c>
      <c r="BF115">
        <f>'[1](I-A) inverse'!BF115*'[1]E-O Ratio(commodities)'!$L115</f>
        <v>0</v>
      </c>
      <c r="BG115">
        <f>'[1](I-A) inverse'!BG115*'[1]E-O Ratio(commodities)'!$L115</f>
        <v>0</v>
      </c>
      <c r="BH115">
        <f>'[1](I-A) inverse'!BH115*'[1]E-O Ratio(commodities)'!$L115</f>
        <v>0</v>
      </c>
      <c r="BI115">
        <f>'[1](I-A) inverse'!BI115*'[1]E-O Ratio(commodities)'!$L115</f>
        <v>0</v>
      </c>
      <c r="BJ115">
        <f>'[1](I-A) inverse'!BJ115*'[1]E-O Ratio(commodities)'!$L115</f>
        <v>0</v>
      </c>
      <c r="BK115">
        <f>'[1](I-A) inverse'!BK115*'[1]E-O Ratio(commodities)'!$L115</f>
        <v>0</v>
      </c>
      <c r="BL115">
        <f>'[1](I-A) inverse'!BL115*'[1]E-O Ratio(commodities)'!$L115</f>
        <v>0</v>
      </c>
      <c r="BM115">
        <f>'[1](I-A) inverse'!BM115*'[1]E-O Ratio(commodities)'!$L115</f>
        <v>0</v>
      </c>
      <c r="BN115">
        <f>'[1](I-A) inverse'!BN115*'[1]E-O Ratio(commodities)'!$L115</f>
        <v>0</v>
      </c>
      <c r="BO115">
        <f>'[1](I-A) inverse'!BO115*'[1]E-O Ratio(commodities)'!$L115</f>
        <v>0</v>
      </c>
      <c r="BP115">
        <f>'[1](I-A) inverse'!BP115*'[1]E-O Ratio(commodities)'!$L115</f>
        <v>0</v>
      </c>
      <c r="BQ115">
        <f>'[1](I-A) inverse'!BQ115*'[1]E-O Ratio(commodities)'!$L115</f>
        <v>0</v>
      </c>
      <c r="BR115">
        <f>'[1](I-A) inverse'!BR115*'[1]E-O Ratio(commodities)'!$L115</f>
        <v>0</v>
      </c>
      <c r="BS115">
        <f>'[1](I-A) inverse'!BS115*'[1]E-O Ratio(commodities)'!$L115</f>
        <v>0</v>
      </c>
      <c r="BT115">
        <f>'[1](I-A) inverse'!BT115*'[1]E-O Ratio(commodities)'!$L115</f>
        <v>0</v>
      </c>
      <c r="BU115">
        <f>'[1](I-A) inverse'!BU115*'[1]E-O Ratio(commodities)'!$L115</f>
        <v>0</v>
      </c>
      <c r="BV115">
        <f>'[1](I-A) inverse'!BV115*'[1]E-O Ratio(commodities)'!$L115</f>
        <v>0</v>
      </c>
      <c r="BW115">
        <f>'[1](I-A) inverse'!BW115*'[1]E-O Ratio(commodities)'!$L115</f>
        <v>0</v>
      </c>
      <c r="BX115">
        <f>'[1](I-A) inverse'!BX115*'[1]E-O Ratio(commodities)'!$L115</f>
        <v>0</v>
      </c>
      <c r="BY115">
        <f>'[1](I-A) inverse'!BY115*'[1]E-O Ratio(commodities)'!$L115</f>
        <v>0</v>
      </c>
      <c r="BZ115">
        <f>'[1](I-A) inverse'!BZ115*'[1]E-O Ratio(commodities)'!$L115</f>
        <v>0</v>
      </c>
      <c r="CA115">
        <f>'[1](I-A) inverse'!CA115*'[1]E-O Ratio(commodities)'!$L115</f>
        <v>0</v>
      </c>
      <c r="CB115">
        <f>'[1](I-A) inverse'!CB115*'[1]E-O Ratio(commodities)'!$L115</f>
        <v>0</v>
      </c>
      <c r="CC115">
        <f>'[1](I-A) inverse'!CC115*'[1]E-O Ratio(commodities)'!$L115</f>
        <v>0</v>
      </c>
      <c r="CD115">
        <f>'[1](I-A) inverse'!CD115*'[1]E-O Ratio(commodities)'!$L115</f>
        <v>0</v>
      </c>
      <c r="CE115">
        <f>'[1](I-A) inverse'!CE115*'[1]E-O Ratio(commodities)'!$L115</f>
        <v>0</v>
      </c>
      <c r="CF115">
        <f>'[1](I-A) inverse'!CF115*'[1]E-O Ratio(commodities)'!$L115</f>
        <v>0</v>
      </c>
      <c r="CG115">
        <f>'[1](I-A) inverse'!CG115*'[1]E-O Ratio(commodities)'!$L115</f>
        <v>0</v>
      </c>
      <c r="CH115">
        <f>'[1](I-A) inverse'!CH115*'[1]E-O Ratio(commodities)'!$L115</f>
        <v>0</v>
      </c>
      <c r="CI115">
        <f>'[1](I-A) inverse'!CI115*'[1]E-O Ratio(commodities)'!$L115</f>
        <v>0</v>
      </c>
      <c r="CJ115">
        <f>'[1](I-A) inverse'!CJ115*'[1]E-O Ratio(commodities)'!$L115</f>
        <v>0</v>
      </c>
      <c r="CK115">
        <f>'[1](I-A) inverse'!CK115*'[1]E-O Ratio(commodities)'!$L115</f>
        <v>0</v>
      </c>
      <c r="CL115">
        <f>'[1](I-A) inverse'!CL115*'[1]E-O Ratio(commodities)'!$L115</f>
        <v>0</v>
      </c>
      <c r="CM115">
        <f>'[1](I-A) inverse'!CM115*'[1]E-O Ratio(commodities)'!$L115</f>
        <v>0</v>
      </c>
      <c r="CN115">
        <f>'[1](I-A) inverse'!CN115*'[1]E-O Ratio(commodities)'!$L115</f>
        <v>0</v>
      </c>
      <c r="CO115">
        <f>'[1](I-A) inverse'!CO115*'[1]E-O Ratio(commodities)'!$L115</f>
        <v>0</v>
      </c>
      <c r="CP115">
        <f>'[1](I-A) inverse'!CP115*'[1]E-O Ratio(commodities)'!$L115</f>
        <v>0</v>
      </c>
      <c r="CQ115">
        <f>'[1](I-A) inverse'!CQ115*'[1]E-O Ratio(commodities)'!$L115</f>
        <v>0</v>
      </c>
      <c r="CR115">
        <f>'[1](I-A) inverse'!CR115*'[1]E-O Ratio(commodities)'!$L115</f>
        <v>0</v>
      </c>
      <c r="CS115">
        <f>'[1](I-A) inverse'!CS115*'[1]E-O Ratio(commodities)'!$L115</f>
        <v>0</v>
      </c>
      <c r="CT115">
        <f>'[1](I-A) inverse'!CT115*'[1]E-O Ratio(commodities)'!$L115</f>
        <v>0</v>
      </c>
      <c r="CU115">
        <f>'[1](I-A) inverse'!CU115*'[1]E-O Ratio(commodities)'!$L115</f>
        <v>0</v>
      </c>
      <c r="CV115">
        <f>'[1](I-A) inverse'!CV115*'[1]E-O Ratio(commodities)'!$L115</f>
        <v>0</v>
      </c>
      <c r="CW115">
        <f>'[1](I-A) inverse'!CW115*'[1]E-O Ratio(commodities)'!$L115</f>
        <v>0</v>
      </c>
      <c r="CX115">
        <f>'[1](I-A) inverse'!CX115*'[1]E-O Ratio(commodities)'!$L115</f>
        <v>0</v>
      </c>
      <c r="CY115">
        <f>'[1](I-A) inverse'!CY115*'[1]E-O Ratio(commodities)'!$L115</f>
        <v>0</v>
      </c>
      <c r="CZ115">
        <f>'[1](I-A) inverse'!CZ115*'[1]E-O Ratio(commodities)'!$L115</f>
        <v>0</v>
      </c>
      <c r="DA115">
        <f>'[1](I-A) inverse'!DA115*'[1]E-O Ratio(commodities)'!$L115</f>
        <v>0</v>
      </c>
      <c r="DB115">
        <f>'[1](I-A) inverse'!DB115*'[1]E-O Ratio(commodities)'!$L115</f>
        <v>0</v>
      </c>
      <c r="DC115">
        <f>'[1](I-A) inverse'!DC115*'[1]E-O Ratio(commodities)'!$L115</f>
        <v>0</v>
      </c>
      <c r="DD115">
        <f>'[1](I-A) inverse'!DD115*'[1]E-O Ratio(commodities)'!$L115</f>
        <v>0</v>
      </c>
      <c r="DE115">
        <f>'[1](I-A) inverse'!DE115*'[1]E-O Ratio(commodities)'!$L115</f>
        <v>0</v>
      </c>
      <c r="DF115">
        <f>'[1](I-A) inverse'!DF115*'[1]E-O Ratio(commodities)'!$L115</f>
        <v>0</v>
      </c>
      <c r="DG115">
        <f>'[1](I-A) inverse'!DG115*'[1]E-O Ratio(commodities)'!$L115</f>
        <v>0</v>
      </c>
      <c r="DH115">
        <f>'[1](I-A) inverse'!DH115*'[1]E-O Ratio(commodities)'!$L115</f>
        <v>0</v>
      </c>
      <c r="DI115" s="24">
        <f>'[1](I-A) inverse'!DI115*'[1]E-O Ratio(commodities)'!$L115</f>
        <v>7.1737968557106279E-3</v>
      </c>
      <c r="DJ115">
        <f>'[1](I-A) inverse'!DJ115*'[1]E-O Ratio(commodities)'!$L115</f>
        <v>0</v>
      </c>
      <c r="DK115">
        <f>'[1](I-A) inverse'!DK115*'[1]E-O Ratio(commodities)'!$L115</f>
        <v>0</v>
      </c>
      <c r="DL115">
        <f>'[1](I-A) inverse'!DL115*'[1]E-O Ratio(commodities)'!$L115</f>
        <v>0</v>
      </c>
      <c r="DM115">
        <f>'[1](I-A) inverse'!DM115*'[1]E-O Ratio(commodities)'!$L115</f>
        <v>0</v>
      </c>
      <c r="DN115">
        <f>'[1](I-A) inverse'!DN115*'[1]E-O Ratio(commodities)'!$L115</f>
        <v>0</v>
      </c>
      <c r="DO115">
        <f>'[1](I-A) inverse'!DO115*'[1]E-O Ratio(commodities)'!$L115</f>
        <v>0</v>
      </c>
      <c r="DP115">
        <f>'[1](I-A) inverse'!DP115*'[1]E-O Ratio(commodities)'!$L115</f>
        <v>0</v>
      </c>
      <c r="DQ115">
        <f>'[1](I-A) inverse'!DQ115*'[1]E-O Ratio(commodities)'!$L115</f>
        <v>0</v>
      </c>
      <c r="DR115">
        <f>'[1](I-A) inverse'!DR115*'[1]E-O Ratio(commodities)'!$L115</f>
        <v>0</v>
      </c>
      <c r="DS115">
        <f>'[1](I-A) inverse'!DS115*'[1]E-O Ratio(commodities)'!$L115</f>
        <v>0</v>
      </c>
      <c r="DT115">
        <f>'[1](I-A) inverse'!DT115*'[1]E-O Ratio(commodities)'!$L115</f>
        <v>0</v>
      </c>
      <c r="DU115">
        <f>'[1](I-A) inverse'!DU115*'[1]E-O Ratio(commodities)'!$L115</f>
        <v>0</v>
      </c>
      <c r="DV115">
        <f>'[1](I-A) inverse'!DV115*'[1]E-O Ratio(commodities)'!$L115</f>
        <v>0</v>
      </c>
      <c r="DW115">
        <f>'[1](I-A) inverse'!DW115*'[1]E-O Ratio(commodities)'!$L115</f>
        <v>0</v>
      </c>
      <c r="DX115">
        <f>'[1](I-A) inverse'!DX115*'[1]E-O Ratio(commodities)'!$L115</f>
        <v>0</v>
      </c>
      <c r="DY115">
        <f>'[1](I-A) inverse'!DY115*'[1]E-O Ratio(commodities)'!$L115</f>
        <v>0</v>
      </c>
      <c r="DZ115">
        <f>'[1](I-A) inverse'!DZ115*'[1]E-O Ratio(commodities)'!$L115</f>
        <v>0</v>
      </c>
      <c r="EA115">
        <f>'[1](I-A) inverse'!EA115*'[1]E-O Ratio(commodities)'!$L115</f>
        <v>0</v>
      </c>
      <c r="EB115">
        <f>'[1](I-A) inverse'!EB115*'[1]E-O Ratio(commodities)'!$L115</f>
        <v>0</v>
      </c>
      <c r="EC115">
        <f>'[1](I-A) inverse'!EC115*'[1]E-O Ratio(commodities)'!$L115</f>
        <v>0</v>
      </c>
      <c r="ED115">
        <f>'[1](I-A) inverse'!ED115*'[1]E-O Ratio(commodities)'!$L115</f>
        <v>0</v>
      </c>
      <c r="EE115">
        <f>'[1](I-A) inverse'!EE115*'[1]E-O Ratio(commodities)'!$L115</f>
        <v>0</v>
      </c>
      <c r="EF115">
        <f>'[1](I-A) inverse'!EF115*'[1]E-O Ratio(commodities)'!$L115</f>
        <v>0</v>
      </c>
      <c r="EG115">
        <f>'[1](I-A) inverse'!EG115*'[1]E-O Ratio(commodities)'!$L115</f>
        <v>0</v>
      </c>
      <c r="EH115">
        <f>'[1](I-A) inverse'!EH115*'[1]E-O Ratio(commodities)'!$L115</f>
        <v>0</v>
      </c>
      <c r="EI115">
        <f>'[1](I-A) inverse'!EI115*'[1]E-O Ratio(commodities)'!$L115</f>
        <v>0</v>
      </c>
      <c r="EJ115">
        <f>'[1](I-A) inverse'!EJ115*'[1]E-O Ratio(commodities)'!$L115</f>
        <v>0</v>
      </c>
      <c r="EK115">
        <f>'[1](I-A) inverse'!EK115*'[1]E-O Ratio(commodities)'!$L115</f>
        <v>0</v>
      </c>
      <c r="EL115">
        <f>'[1](I-A) inverse'!EL115*'[1]E-O Ratio(commodities)'!$L115</f>
        <v>0</v>
      </c>
      <c r="EM115">
        <f>'[1](I-A) inverse'!EM115*'[1]E-O Ratio(commodities)'!$L115</f>
        <v>0</v>
      </c>
      <c r="EN115">
        <f>'[1](I-A) inverse'!EN115*'[1]E-O Ratio(commodities)'!$L115</f>
        <v>0</v>
      </c>
      <c r="EO115">
        <f>'[1](I-A) inverse'!EO115*'[1]E-O Ratio(commodities)'!$L115</f>
        <v>0</v>
      </c>
      <c r="EP115">
        <f>'[1](I-A) inverse'!EP115*'[1]E-O Ratio(commodities)'!$L115</f>
        <v>0</v>
      </c>
      <c r="EQ115">
        <f>'[1](I-A) inverse'!EQ115*'[1]E-O Ratio(commodities)'!$L115</f>
        <v>0</v>
      </c>
      <c r="ER115">
        <f>'[1](I-A) inverse'!ER115*'[1]E-O Ratio(commodities)'!$L115</f>
        <v>0</v>
      </c>
      <c r="ES115">
        <f>'[1](I-A) inverse'!ES115*'[1]E-O Ratio(commodities)'!$L115</f>
        <v>0</v>
      </c>
      <c r="ET115">
        <f>'[1](I-A) inverse'!ET115*'[1]E-O Ratio(commodities)'!$L115</f>
        <v>0</v>
      </c>
      <c r="EU115">
        <f>'[1](I-A) inverse'!EU115*'[1]E-O Ratio(commodities)'!$L115</f>
        <v>0</v>
      </c>
      <c r="EV115">
        <f>'[1](I-A) inverse'!EV115*'[1]E-O Ratio(commodities)'!$L115</f>
        <v>0</v>
      </c>
      <c r="EW115">
        <f>'[1](I-A) inverse'!EW115*'[1]E-O Ratio(commodities)'!$L115</f>
        <v>0</v>
      </c>
      <c r="EX115">
        <f>'[1](I-A) inverse'!EX115*'[1]E-O Ratio(commodities)'!$L115</f>
        <v>0</v>
      </c>
      <c r="EY115">
        <f>'[1](I-A) inverse'!EY115*'[1]E-O Ratio(commodities)'!$L115</f>
        <v>0</v>
      </c>
      <c r="EZ115">
        <f>'[1](I-A) inverse'!EZ115*'[1]E-O Ratio(commodities)'!$L115</f>
        <v>0</v>
      </c>
      <c r="FA115">
        <f>'[1](I-A) inverse'!FA115*'[1]E-O Ratio(commodities)'!$L115</f>
        <v>0</v>
      </c>
      <c r="FB115">
        <f>'[1](I-A) inverse'!FB115*'[1]E-O Ratio(commodities)'!$L115</f>
        <v>0</v>
      </c>
      <c r="FC115">
        <f>'[1](I-A) inverse'!FC115*'[1]E-O Ratio(commodities)'!$L115</f>
        <v>0</v>
      </c>
      <c r="FD115">
        <f>'[1](I-A) inverse'!FD115*'[1]E-O Ratio(commodities)'!$L115</f>
        <v>0</v>
      </c>
      <c r="FE115">
        <f>'[1](I-A) inverse'!FE115*'[1]E-O Ratio(commodities)'!$L115</f>
        <v>0</v>
      </c>
      <c r="FF115">
        <f>'[1](I-A) inverse'!FF115*'[1]E-O Ratio(commodities)'!$L115</f>
        <v>0</v>
      </c>
      <c r="FG115">
        <f>'[1](I-A) inverse'!FG115*'[1]E-O Ratio(commodities)'!$L115</f>
        <v>0</v>
      </c>
      <c r="FH115">
        <f>'[1](I-A) inverse'!FH115*'[1]E-O Ratio(commodities)'!$L115</f>
        <v>0</v>
      </c>
      <c r="FI115">
        <f>'[1](I-A) inverse'!FI115*'[1]E-O Ratio(commodities)'!$L115</f>
        <v>0</v>
      </c>
      <c r="FJ115">
        <f>'[1](I-A) inverse'!FJ115*'[1]E-O Ratio(commodities)'!$L115</f>
        <v>0</v>
      </c>
      <c r="FK115">
        <f>'[1](I-A) inverse'!FK115*'[1]E-O Ratio(commodities)'!$L115</f>
        <v>0</v>
      </c>
    </row>
    <row r="116" spans="1:167">
      <c r="A116" s="5" t="s">
        <v>113</v>
      </c>
      <c r="B116" s="6" t="s">
        <v>278</v>
      </c>
      <c r="C116">
        <f>'[1](I-A) inverse'!C116*'[1]E-O Ratio(commodities)'!$L116</f>
        <v>0</v>
      </c>
      <c r="D116">
        <f>'[1](I-A) inverse'!D116*'[1]E-O Ratio(commodities)'!$L116</f>
        <v>0</v>
      </c>
      <c r="E116">
        <f>'[1](I-A) inverse'!E116*'[1]E-O Ratio(commodities)'!$L116</f>
        <v>0</v>
      </c>
      <c r="F116">
        <f>'[1](I-A) inverse'!F116*'[1]E-O Ratio(commodities)'!$L116</f>
        <v>0</v>
      </c>
      <c r="G116">
        <f>'[1](I-A) inverse'!G116*'[1]E-O Ratio(commodities)'!$L116</f>
        <v>0</v>
      </c>
      <c r="H116">
        <f>'[1](I-A) inverse'!H116*'[1]E-O Ratio(commodities)'!$L116</f>
        <v>0</v>
      </c>
      <c r="I116">
        <f>'[1](I-A) inverse'!I116*'[1]E-O Ratio(commodities)'!$L116</f>
        <v>0</v>
      </c>
      <c r="J116">
        <f>'[1](I-A) inverse'!J116*'[1]E-O Ratio(commodities)'!$L116</f>
        <v>0</v>
      </c>
      <c r="K116">
        <f>'[1](I-A) inverse'!K116*'[1]E-O Ratio(commodities)'!$L116</f>
        <v>0</v>
      </c>
      <c r="L116">
        <f>'[1](I-A) inverse'!L116*'[1]E-O Ratio(commodities)'!$L116</f>
        <v>0</v>
      </c>
      <c r="M116">
        <f>'[1](I-A) inverse'!M116*'[1]E-O Ratio(commodities)'!$L116</f>
        <v>0</v>
      </c>
      <c r="N116">
        <f>'[1](I-A) inverse'!N116*'[1]E-O Ratio(commodities)'!$L116</f>
        <v>0</v>
      </c>
      <c r="O116">
        <f>'[1](I-A) inverse'!O116*'[1]E-O Ratio(commodities)'!$L116</f>
        <v>0</v>
      </c>
      <c r="P116">
        <f>'[1](I-A) inverse'!P116*'[1]E-O Ratio(commodities)'!$L116</f>
        <v>0</v>
      </c>
      <c r="Q116">
        <f>'[1](I-A) inverse'!Q116*'[1]E-O Ratio(commodities)'!$L116</f>
        <v>0</v>
      </c>
      <c r="R116">
        <f>'[1](I-A) inverse'!R116*'[1]E-O Ratio(commodities)'!$L116</f>
        <v>0</v>
      </c>
      <c r="S116">
        <f>'[1](I-A) inverse'!S116*'[1]E-O Ratio(commodities)'!$L116</f>
        <v>0</v>
      </c>
      <c r="T116">
        <f>'[1](I-A) inverse'!T116*'[1]E-O Ratio(commodities)'!$L116</f>
        <v>0</v>
      </c>
      <c r="U116">
        <f>'[1](I-A) inverse'!U116*'[1]E-O Ratio(commodities)'!$L116</f>
        <v>0</v>
      </c>
      <c r="V116">
        <f>'[1](I-A) inverse'!V116*'[1]E-O Ratio(commodities)'!$L116</f>
        <v>0</v>
      </c>
      <c r="W116">
        <f>'[1](I-A) inverse'!W116*'[1]E-O Ratio(commodities)'!$L116</f>
        <v>0</v>
      </c>
      <c r="X116">
        <f>'[1](I-A) inverse'!X116*'[1]E-O Ratio(commodities)'!$L116</f>
        <v>0</v>
      </c>
      <c r="Y116">
        <f>'[1](I-A) inverse'!Y116*'[1]E-O Ratio(commodities)'!$L116</f>
        <v>0</v>
      </c>
      <c r="Z116">
        <f>'[1](I-A) inverse'!Z116*'[1]E-O Ratio(commodities)'!$L116</f>
        <v>0</v>
      </c>
      <c r="AA116">
        <f>'[1](I-A) inverse'!AA116*'[1]E-O Ratio(commodities)'!$L116</f>
        <v>0</v>
      </c>
      <c r="AB116">
        <f>'[1](I-A) inverse'!AB116*'[1]E-O Ratio(commodities)'!$L116</f>
        <v>0</v>
      </c>
      <c r="AC116">
        <f>'[1](I-A) inverse'!AC116*'[1]E-O Ratio(commodities)'!$L116</f>
        <v>0</v>
      </c>
      <c r="AD116">
        <f>'[1](I-A) inverse'!AD116*'[1]E-O Ratio(commodities)'!$L116</f>
        <v>0</v>
      </c>
      <c r="AE116">
        <f>'[1](I-A) inverse'!AE116*'[1]E-O Ratio(commodities)'!$L116</f>
        <v>0</v>
      </c>
      <c r="AF116">
        <f>'[1](I-A) inverse'!AF116*'[1]E-O Ratio(commodities)'!$L116</f>
        <v>0</v>
      </c>
      <c r="AG116">
        <f>'[1](I-A) inverse'!AG116*'[1]E-O Ratio(commodities)'!$L116</f>
        <v>0</v>
      </c>
      <c r="AH116">
        <f>'[1](I-A) inverse'!AH116*'[1]E-O Ratio(commodities)'!$L116</f>
        <v>0</v>
      </c>
      <c r="AI116">
        <f>'[1](I-A) inverse'!AI116*'[1]E-O Ratio(commodities)'!$L116</f>
        <v>0</v>
      </c>
      <c r="AJ116">
        <f>'[1](I-A) inverse'!AJ116*'[1]E-O Ratio(commodities)'!$L116</f>
        <v>0</v>
      </c>
      <c r="AK116">
        <f>'[1](I-A) inverse'!AK116*'[1]E-O Ratio(commodities)'!$L116</f>
        <v>0</v>
      </c>
      <c r="AL116">
        <f>'[1](I-A) inverse'!AL116*'[1]E-O Ratio(commodities)'!$L116</f>
        <v>0</v>
      </c>
      <c r="AM116">
        <f>'[1](I-A) inverse'!AM116*'[1]E-O Ratio(commodities)'!$L116</f>
        <v>0</v>
      </c>
      <c r="AN116">
        <f>'[1](I-A) inverse'!AN116*'[1]E-O Ratio(commodities)'!$L116</f>
        <v>0</v>
      </c>
      <c r="AO116">
        <f>'[1](I-A) inverse'!AO116*'[1]E-O Ratio(commodities)'!$L116</f>
        <v>0</v>
      </c>
      <c r="AP116">
        <f>'[1](I-A) inverse'!AP116*'[1]E-O Ratio(commodities)'!$L116</f>
        <v>0</v>
      </c>
      <c r="AQ116">
        <f>'[1](I-A) inverse'!AQ116*'[1]E-O Ratio(commodities)'!$L116</f>
        <v>0</v>
      </c>
      <c r="AR116">
        <f>'[1](I-A) inverse'!AR116*'[1]E-O Ratio(commodities)'!$L116</f>
        <v>0</v>
      </c>
      <c r="AS116">
        <f>'[1](I-A) inverse'!AS116*'[1]E-O Ratio(commodities)'!$L116</f>
        <v>0</v>
      </c>
      <c r="AT116">
        <f>'[1](I-A) inverse'!AT116*'[1]E-O Ratio(commodities)'!$L116</f>
        <v>0</v>
      </c>
      <c r="AU116">
        <f>'[1](I-A) inverse'!AU116*'[1]E-O Ratio(commodities)'!$L116</f>
        <v>0</v>
      </c>
      <c r="AV116">
        <f>'[1](I-A) inverse'!AV116*'[1]E-O Ratio(commodities)'!$L116</f>
        <v>0</v>
      </c>
      <c r="AW116">
        <f>'[1](I-A) inverse'!AW116*'[1]E-O Ratio(commodities)'!$L116</f>
        <v>0</v>
      </c>
      <c r="AX116">
        <f>'[1](I-A) inverse'!AX116*'[1]E-O Ratio(commodities)'!$L116</f>
        <v>0</v>
      </c>
      <c r="AY116">
        <f>'[1](I-A) inverse'!AY116*'[1]E-O Ratio(commodities)'!$L116</f>
        <v>0</v>
      </c>
      <c r="AZ116">
        <f>'[1](I-A) inverse'!AZ116*'[1]E-O Ratio(commodities)'!$L116</f>
        <v>0</v>
      </c>
      <c r="BA116">
        <f>'[1](I-A) inverse'!BA116*'[1]E-O Ratio(commodities)'!$L116</f>
        <v>0</v>
      </c>
      <c r="BB116">
        <f>'[1](I-A) inverse'!BB116*'[1]E-O Ratio(commodities)'!$L116</f>
        <v>0</v>
      </c>
      <c r="BC116">
        <f>'[1](I-A) inverse'!BC116*'[1]E-O Ratio(commodities)'!$L116</f>
        <v>0</v>
      </c>
      <c r="BD116">
        <f>'[1](I-A) inverse'!BD116*'[1]E-O Ratio(commodities)'!$L116</f>
        <v>0</v>
      </c>
      <c r="BE116">
        <f>'[1](I-A) inverse'!BE116*'[1]E-O Ratio(commodities)'!$L116</f>
        <v>0</v>
      </c>
      <c r="BF116">
        <f>'[1](I-A) inverse'!BF116*'[1]E-O Ratio(commodities)'!$L116</f>
        <v>0</v>
      </c>
      <c r="BG116">
        <f>'[1](I-A) inverse'!BG116*'[1]E-O Ratio(commodities)'!$L116</f>
        <v>0</v>
      </c>
      <c r="BH116">
        <f>'[1](I-A) inverse'!BH116*'[1]E-O Ratio(commodities)'!$L116</f>
        <v>0</v>
      </c>
      <c r="BI116">
        <f>'[1](I-A) inverse'!BI116*'[1]E-O Ratio(commodities)'!$L116</f>
        <v>0</v>
      </c>
      <c r="BJ116">
        <f>'[1](I-A) inverse'!BJ116*'[1]E-O Ratio(commodities)'!$L116</f>
        <v>0</v>
      </c>
      <c r="BK116">
        <f>'[1](I-A) inverse'!BK116*'[1]E-O Ratio(commodities)'!$L116</f>
        <v>0</v>
      </c>
      <c r="BL116">
        <f>'[1](I-A) inverse'!BL116*'[1]E-O Ratio(commodities)'!$L116</f>
        <v>0</v>
      </c>
      <c r="BM116">
        <f>'[1](I-A) inverse'!BM116*'[1]E-O Ratio(commodities)'!$L116</f>
        <v>0</v>
      </c>
      <c r="BN116">
        <f>'[1](I-A) inverse'!BN116*'[1]E-O Ratio(commodities)'!$L116</f>
        <v>0</v>
      </c>
      <c r="BO116">
        <f>'[1](I-A) inverse'!BO116*'[1]E-O Ratio(commodities)'!$L116</f>
        <v>0</v>
      </c>
      <c r="BP116">
        <f>'[1](I-A) inverse'!BP116*'[1]E-O Ratio(commodities)'!$L116</f>
        <v>0</v>
      </c>
      <c r="BQ116">
        <f>'[1](I-A) inverse'!BQ116*'[1]E-O Ratio(commodities)'!$L116</f>
        <v>0</v>
      </c>
      <c r="BR116">
        <f>'[1](I-A) inverse'!BR116*'[1]E-O Ratio(commodities)'!$L116</f>
        <v>0</v>
      </c>
      <c r="BS116">
        <f>'[1](I-A) inverse'!BS116*'[1]E-O Ratio(commodities)'!$L116</f>
        <v>0</v>
      </c>
      <c r="BT116">
        <f>'[1](I-A) inverse'!BT116*'[1]E-O Ratio(commodities)'!$L116</f>
        <v>0</v>
      </c>
      <c r="BU116">
        <f>'[1](I-A) inverse'!BU116*'[1]E-O Ratio(commodities)'!$L116</f>
        <v>0</v>
      </c>
      <c r="BV116">
        <f>'[1](I-A) inverse'!BV116*'[1]E-O Ratio(commodities)'!$L116</f>
        <v>0</v>
      </c>
      <c r="BW116">
        <f>'[1](I-A) inverse'!BW116*'[1]E-O Ratio(commodities)'!$L116</f>
        <v>0</v>
      </c>
      <c r="BX116">
        <f>'[1](I-A) inverse'!BX116*'[1]E-O Ratio(commodities)'!$L116</f>
        <v>0</v>
      </c>
      <c r="BY116">
        <f>'[1](I-A) inverse'!BY116*'[1]E-O Ratio(commodities)'!$L116</f>
        <v>0</v>
      </c>
      <c r="BZ116">
        <f>'[1](I-A) inverse'!BZ116*'[1]E-O Ratio(commodities)'!$L116</f>
        <v>0</v>
      </c>
      <c r="CA116">
        <f>'[1](I-A) inverse'!CA116*'[1]E-O Ratio(commodities)'!$L116</f>
        <v>0</v>
      </c>
      <c r="CB116">
        <f>'[1](I-A) inverse'!CB116*'[1]E-O Ratio(commodities)'!$L116</f>
        <v>0</v>
      </c>
      <c r="CC116">
        <f>'[1](I-A) inverse'!CC116*'[1]E-O Ratio(commodities)'!$L116</f>
        <v>0</v>
      </c>
      <c r="CD116">
        <f>'[1](I-A) inverse'!CD116*'[1]E-O Ratio(commodities)'!$L116</f>
        <v>0</v>
      </c>
      <c r="CE116">
        <f>'[1](I-A) inverse'!CE116*'[1]E-O Ratio(commodities)'!$L116</f>
        <v>0</v>
      </c>
      <c r="CF116">
        <f>'[1](I-A) inverse'!CF116*'[1]E-O Ratio(commodities)'!$L116</f>
        <v>0</v>
      </c>
      <c r="CG116">
        <f>'[1](I-A) inverse'!CG116*'[1]E-O Ratio(commodities)'!$L116</f>
        <v>0</v>
      </c>
      <c r="CH116">
        <f>'[1](I-A) inverse'!CH116*'[1]E-O Ratio(commodities)'!$L116</f>
        <v>0</v>
      </c>
      <c r="CI116">
        <f>'[1](I-A) inverse'!CI116*'[1]E-O Ratio(commodities)'!$L116</f>
        <v>0</v>
      </c>
      <c r="CJ116">
        <f>'[1](I-A) inverse'!CJ116*'[1]E-O Ratio(commodities)'!$L116</f>
        <v>0</v>
      </c>
      <c r="CK116">
        <f>'[1](I-A) inverse'!CK116*'[1]E-O Ratio(commodities)'!$L116</f>
        <v>0</v>
      </c>
      <c r="CL116">
        <f>'[1](I-A) inverse'!CL116*'[1]E-O Ratio(commodities)'!$L116</f>
        <v>0</v>
      </c>
      <c r="CM116">
        <f>'[1](I-A) inverse'!CM116*'[1]E-O Ratio(commodities)'!$L116</f>
        <v>0</v>
      </c>
      <c r="CN116">
        <f>'[1](I-A) inverse'!CN116*'[1]E-O Ratio(commodities)'!$L116</f>
        <v>0</v>
      </c>
      <c r="CO116">
        <f>'[1](I-A) inverse'!CO116*'[1]E-O Ratio(commodities)'!$L116</f>
        <v>0</v>
      </c>
      <c r="CP116">
        <f>'[1](I-A) inverse'!CP116*'[1]E-O Ratio(commodities)'!$L116</f>
        <v>0</v>
      </c>
      <c r="CQ116">
        <f>'[1](I-A) inverse'!CQ116*'[1]E-O Ratio(commodities)'!$L116</f>
        <v>0</v>
      </c>
      <c r="CR116">
        <f>'[1](I-A) inverse'!CR116*'[1]E-O Ratio(commodities)'!$L116</f>
        <v>0</v>
      </c>
      <c r="CS116">
        <f>'[1](I-A) inverse'!CS116*'[1]E-O Ratio(commodities)'!$L116</f>
        <v>0</v>
      </c>
      <c r="CT116">
        <f>'[1](I-A) inverse'!CT116*'[1]E-O Ratio(commodities)'!$L116</f>
        <v>0</v>
      </c>
      <c r="CU116">
        <f>'[1](I-A) inverse'!CU116*'[1]E-O Ratio(commodities)'!$L116</f>
        <v>0</v>
      </c>
      <c r="CV116">
        <f>'[1](I-A) inverse'!CV116*'[1]E-O Ratio(commodities)'!$L116</f>
        <v>0</v>
      </c>
      <c r="CW116">
        <f>'[1](I-A) inverse'!CW116*'[1]E-O Ratio(commodities)'!$L116</f>
        <v>0</v>
      </c>
      <c r="CX116">
        <f>'[1](I-A) inverse'!CX116*'[1]E-O Ratio(commodities)'!$L116</f>
        <v>0</v>
      </c>
      <c r="CY116">
        <f>'[1](I-A) inverse'!CY116*'[1]E-O Ratio(commodities)'!$L116</f>
        <v>0</v>
      </c>
      <c r="CZ116">
        <f>'[1](I-A) inverse'!CZ116*'[1]E-O Ratio(commodities)'!$L116</f>
        <v>0</v>
      </c>
      <c r="DA116">
        <f>'[1](I-A) inverse'!DA116*'[1]E-O Ratio(commodities)'!$L116</f>
        <v>0</v>
      </c>
      <c r="DB116">
        <f>'[1](I-A) inverse'!DB116*'[1]E-O Ratio(commodities)'!$L116</f>
        <v>0</v>
      </c>
      <c r="DC116">
        <f>'[1](I-A) inverse'!DC116*'[1]E-O Ratio(commodities)'!$L116</f>
        <v>0</v>
      </c>
      <c r="DD116">
        <f>'[1](I-A) inverse'!DD116*'[1]E-O Ratio(commodities)'!$L116</f>
        <v>0</v>
      </c>
      <c r="DE116">
        <f>'[1](I-A) inverse'!DE116*'[1]E-O Ratio(commodities)'!$L116</f>
        <v>0</v>
      </c>
      <c r="DF116">
        <f>'[1](I-A) inverse'!DF116*'[1]E-O Ratio(commodities)'!$L116</f>
        <v>0</v>
      </c>
      <c r="DG116">
        <f>'[1](I-A) inverse'!DG116*'[1]E-O Ratio(commodities)'!$L116</f>
        <v>0</v>
      </c>
      <c r="DH116">
        <f>'[1](I-A) inverse'!DH116*'[1]E-O Ratio(commodities)'!$L116</f>
        <v>0</v>
      </c>
      <c r="DI116">
        <f>'[1](I-A) inverse'!DI116*'[1]E-O Ratio(commodities)'!$L116</f>
        <v>0</v>
      </c>
      <c r="DJ116" s="24">
        <f>'[1](I-A) inverse'!DJ116*'[1]E-O Ratio(commodities)'!$L116</f>
        <v>6.3370350264675039E-3</v>
      </c>
      <c r="DK116">
        <f>'[1](I-A) inverse'!DK116*'[1]E-O Ratio(commodities)'!$L116</f>
        <v>0</v>
      </c>
      <c r="DL116">
        <f>'[1](I-A) inverse'!DL116*'[1]E-O Ratio(commodities)'!$L116</f>
        <v>0</v>
      </c>
      <c r="DM116">
        <f>'[1](I-A) inverse'!DM116*'[1]E-O Ratio(commodities)'!$L116</f>
        <v>0</v>
      </c>
      <c r="DN116">
        <f>'[1](I-A) inverse'!DN116*'[1]E-O Ratio(commodities)'!$L116</f>
        <v>0</v>
      </c>
      <c r="DO116">
        <f>'[1](I-A) inverse'!DO116*'[1]E-O Ratio(commodities)'!$L116</f>
        <v>0</v>
      </c>
      <c r="DP116">
        <f>'[1](I-A) inverse'!DP116*'[1]E-O Ratio(commodities)'!$L116</f>
        <v>0</v>
      </c>
      <c r="DQ116">
        <f>'[1](I-A) inverse'!DQ116*'[1]E-O Ratio(commodities)'!$L116</f>
        <v>0</v>
      </c>
      <c r="DR116">
        <f>'[1](I-A) inverse'!DR116*'[1]E-O Ratio(commodities)'!$L116</f>
        <v>0</v>
      </c>
      <c r="DS116">
        <f>'[1](I-A) inverse'!DS116*'[1]E-O Ratio(commodities)'!$L116</f>
        <v>0</v>
      </c>
      <c r="DT116">
        <f>'[1](I-A) inverse'!DT116*'[1]E-O Ratio(commodities)'!$L116</f>
        <v>0</v>
      </c>
      <c r="DU116">
        <f>'[1](I-A) inverse'!DU116*'[1]E-O Ratio(commodities)'!$L116</f>
        <v>0</v>
      </c>
      <c r="DV116">
        <f>'[1](I-A) inverse'!DV116*'[1]E-O Ratio(commodities)'!$L116</f>
        <v>0</v>
      </c>
      <c r="DW116">
        <f>'[1](I-A) inverse'!DW116*'[1]E-O Ratio(commodities)'!$L116</f>
        <v>0</v>
      </c>
      <c r="DX116">
        <f>'[1](I-A) inverse'!DX116*'[1]E-O Ratio(commodities)'!$L116</f>
        <v>0</v>
      </c>
      <c r="DY116">
        <f>'[1](I-A) inverse'!DY116*'[1]E-O Ratio(commodities)'!$L116</f>
        <v>0</v>
      </c>
      <c r="DZ116">
        <f>'[1](I-A) inverse'!DZ116*'[1]E-O Ratio(commodities)'!$L116</f>
        <v>0</v>
      </c>
      <c r="EA116">
        <f>'[1](I-A) inverse'!EA116*'[1]E-O Ratio(commodities)'!$L116</f>
        <v>0</v>
      </c>
      <c r="EB116">
        <f>'[1](I-A) inverse'!EB116*'[1]E-O Ratio(commodities)'!$L116</f>
        <v>0</v>
      </c>
      <c r="EC116">
        <f>'[1](I-A) inverse'!EC116*'[1]E-O Ratio(commodities)'!$L116</f>
        <v>0</v>
      </c>
      <c r="ED116">
        <f>'[1](I-A) inverse'!ED116*'[1]E-O Ratio(commodities)'!$L116</f>
        <v>0</v>
      </c>
      <c r="EE116">
        <f>'[1](I-A) inverse'!EE116*'[1]E-O Ratio(commodities)'!$L116</f>
        <v>0</v>
      </c>
      <c r="EF116">
        <f>'[1](I-A) inverse'!EF116*'[1]E-O Ratio(commodities)'!$L116</f>
        <v>0</v>
      </c>
      <c r="EG116">
        <f>'[1](I-A) inverse'!EG116*'[1]E-O Ratio(commodities)'!$L116</f>
        <v>0</v>
      </c>
      <c r="EH116">
        <f>'[1](I-A) inverse'!EH116*'[1]E-O Ratio(commodities)'!$L116</f>
        <v>0</v>
      </c>
      <c r="EI116">
        <f>'[1](I-A) inverse'!EI116*'[1]E-O Ratio(commodities)'!$L116</f>
        <v>0</v>
      </c>
      <c r="EJ116">
        <f>'[1](I-A) inverse'!EJ116*'[1]E-O Ratio(commodities)'!$L116</f>
        <v>0</v>
      </c>
      <c r="EK116">
        <f>'[1](I-A) inverse'!EK116*'[1]E-O Ratio(commodities)'!$L116</f>
        <v>0</v>
      </c>
      <c r="EL116">
        <f>'[1](I-A) inverse'!EL116*'[1]E-O Ratio(commodities)'!$L116</f>
        <v>0</v>
      </c>
      <c r="EM116">
        <f>'[1](I-A) inverse'!EM116*'[1]E-O Ratio(commodities)'!$L116</f>
        <v>0</v>
      </c>
      <c r="EN116">
        <f>'[1](I-A) inverse'!EN116*'[1]E-O Ratio(commodities)'!$L116</f>
        <v>0</v>
      </c>
      <c r="EO116">
        <f>'[1](I-A) inverse'!EO116*'[1]E-O Ratio(commodities)'!$L116</f>
        <v>0</v>
      </c>
      <c r="EP116">
        <f>'[1](I-A) inverse'!EP116*'[1]E-O Ratio(commodities)'!$L116</f>
        <v>0</v>
      </c>
      <c r="EQ116">
        <f>'[1](I-A) inverse'!EQ116*'[1]E-O Ratio(commodities)'!$L116</f>
        <v>0</v>
      </c>
      <c r="ER116">
        <f>'[1](I-A) inverse'!ER116*'[1]E-O Ratio(commodities)'!$L116</f>
        <v>0</v>
      </c>
      <c r="ES116">
        <f>'[1](I-A) inverse'!ES116*'[1]E-O Ratio(commodities)'!$L116</f>
        <v>0</v>
      </c>
      <c r="ET116">
        <f>'[1](I-A) inverse'!ET116*'[1]E-O Ratio(commodities)'!$L116</f>
        <v>0</v>
      </c>
      <c r="EU116">
        <f>'[1](I-A) inverse'!EU116*'[1]E-O Ratio(commodities)'!$L116</f>
        <v>0</v>
      </c>
      <c r="EV116">
        <f>'[1](I-A) inverse'!EV116*'[1]E-O Ratio(commodities)'!$L116</f>
        <v>0</v>
      </c>
      <c r="EW116">
        <f>'[1](I-A) inverse'!EW116*'[1]E-O Ratio(commodities)'!$L116</f>
        <v>0</v>
      </c>
      <c r="EX116">
        <f>'[1](I-A) inverse'!EX116*'[1]E-O Ratio(commodities)'!$L116</f>
        <v>0</v>
      </c>
      <c r="EY116">
        <f>'[1](I-A) inverse'!EY116*'[1]E-O Ratio(commodities)'!$L116</f>
        <v>0</v>
      </c>
      <c r="EZ116">
        <f>'[1](I-A) inverse'!EZ116*'[1]E-O Ratio(commodities)'!$L116</f>
        <v>0</v>
      </c>
      <c r="FA116">
        <f>'[1](I-A) inverse'!FA116*'[1]E-O Ratio(commodities)'!$L116</f>
        <v>0</v>
      </c>
      <c r="FB116">
        <f>'[1](I-A) inverse'!FB116*'[1]E-O Ratio(commodities)'!$L116</f>
        <v>0</v>
      </c>
      <c r="FC116">
        <f>'[1](I-A) inverse'!FC116*'[1]E-O Ratio(commodities)'!$L116</f>
        <v>0</v>
      </c>
      <c r="FD116">
        <f>'[1](I-A) inverse'!FD116*'[1]E-O Ratio(commodities)'!$L116</f>
        <v>0</v>
      </c>
      <c r="FE116">
        <f>'[1](I-A) inverse'!FE116*'[1]E-O Ratio(commodities)'!$L116</f>
        <v>0</v>
      </c>
      <c r="FF116">
        <f>'[1](I-A) inverse'!FF116*'[1]E-O Ratio(commodities)'!$L116</f>
        <v>0</v>
      </c>
      <c r="FG116">
        <f>'[1](I-A) inverse'!FG116*'[1]E-O Ratio(commodities)'!$L116</f>
        <v>0</v>
      </c>
      <c r="FH116">
        <f>'[1](I-A) inverse'!FH116*'[1]E-O Ratio(commodities)'!$L116</f>
        <v>0</v>
      </c>
      <c r="FI116">
        <f>'[1](I-A) inverse'!FI116*'[1]E-O Ratio(commodities)'!$L116</f>
        <v>0</v>
      </c>
      <c r="FJ116">
        <f>'[1](I-A) inverse'!FJ116*'[1]E-O Ratio(commodities)'!$L116</f>
        <v>0</v>
      </c>
      <c r="FK116">
        <f>'[1](I-A) inverse'!FK116*'[1]E-O Ratio(commodities)'!$L116</f>
        <v>0</v>
      </c>
    </row>
    <row r="117" spans="1:167">
      <c r="A117" s="5" t="s">
        <v>114</v>
      </c>
      <c r="B117" s="6" t="s">
        <v>279</v>
      </c>
      <c r="C117">
        <f>'[1](I-A) inverse'!C117*'[1]E-O Ratio(commodities)'!$L117</f>
        <v>1.0288371731836731E-5</v>
      </c>
      <c r="D117">
        <f>'[1](I-A) inverse'!D117*'[1]E-O Ratio(commodities)'!$L117</f>
        <v>7.5431812459771614E-6</v>
      </c>
      <c r="E117">
        <f>'[1](I-A) inverse'!E117*'[1]E-O Ratio(commodities)'!$L117</f>
        <v>1.4177787627910649E-5</v>
      </c>
      <c r="F117">
        <f>'[1](I-A) inverse'!F117*'[1]E-O Ratio(commodities)'!$L117</f>
        <v>1.8888436604085425E-5</v>
      </c>
      <c r="G117">
        <f>'[1](I-A) inverse'!G117*'[1]E-O Ratio(commodities)'!$L117</f>
        <v>3.096966309486719E-5</v>
      </c>
      <c r="H117">
        <f>'[1](I-A) inverse'!H117*'[1]E-O Ratio(commodities)'!$L117</f>
        <v>6.5285247531881151E-5</v>
      </c>
      <c r="I117">
        <f>'[1](I-A) inverse'!I117*'[1]E-O Ratio(commodities)'!$L117</f>
        <v>2.449313576873106E-5</v>
      </c>
      <c r="J117">
        <f>'[1](I-A) inverse'!J117*'[1]E-O Ratio(commodities)'!$L117</f>
        <v>2.2192138066297202E-5</v>
      </c>
      <c r="K117">
        <f>'[1](I-A) inverse'!K117*'[1]E-O Ratio(commodities)'!$L117</f>
        <v>3.7052433816814662E-5</v>
      </c>
      <c r="L117">
        <f>'[1](I-A) inverse'!L117*'[1]E-O Ratio(commodities)'!$L117</f>
        <v>1.0963272159167955E-4</v>
      </c>
      <c r="M117">
        <f>'[1](I-A) inverse'!M117*'[1]E-O Ratio(commodities)'!$L117</f>
        <v>5.3196230272579606E-5</v>
      </c>
      <c r="N117">
        <f>'[1](I-A) inverse'!N117*'[1]E-O Ratio(commodities)'!$L117</f>
        <v>3.8231561424418071E-5</v>
      </c>
      <c r="O117">
        <f>'[1](I-A) inverse'!O117*'[1]E-O Ratio(commodities)'!$L117</f>
        <v>2.2731308503065812E-5</v>
      </c>
      <c r="P117">
        <f>'[1](I-A) inverse'!P117*'[1]E-O Ratio(commodities)'!$L117</f>
        <v>2.1042613867201404E-5</v>
      </c>
      <c r="Q117">
        <f>'[1](I-A) inverse'!Q117*'[1]E-O Ratio(commodities)'!$L117</f>
        <v>1.2343164539426989E-5</v>
      </c>
      <c r="R117">
        <f>'[1](I-A) inverse'!R117*'[1]E-O Ratio(commodities)'!$L117</f>
        <v>1.58360666318335E-5</v>
      </c>
      <c r="S117">
        <f>'[1](I-A) inverse'!S117*'[1]E-O Ratio(commodities)'!$L117</f>
        <v>1.9507570867519412E-5</v>
      </c>
      <c r="T117">
        <f>'[1](I-A) inverse'!T117*'[1]E-O Ratio(commodities)'!$L117</f>
        <v>2.5521287914339449E-5</v>
      </c>
      <c r="U117">
        <f>'[1](I-A) inverse'!U117*'[1]E-O Ratio(commodities)'!$L117</f>
        <v>2.5009118667205372E-5</v>
      </c>
      <c r="V117">
        <f>'[1](I-A) inverse'!V117*'[1]E-O Ratio(commodities)'!$L117</f>
        <v>2.2342301542442278E-5</v>
      </c>
      <c r="W117">
        <f>'[1](I-A) inverse'!W117*'[1]E-O Ratio(commodities)'!$L117</f>
        <v>1.1928978378940953E-5</v>
      </c>
      <c r="X117">
        <f>'[1](I-A) inverse'!X117*'[1]E-O Ratio(commodities)'!$L117</f>
        <v>2.3634251923784274E-5</v>
      </c>
      <c r="Y117">
        <f>'[1](I-A) inverse'!Y117*'[1]E-O Ratio(commodities)'!$L117</f>
        <v>3.2855891875106387E-6</v>
      </c>
      <c r="Z117">
        <f>'[1](I-A) inverse'!Z117*'[1]E-O Ratio(commodities)'!$L117</f>
        <v>1.42839236739922E-5</v>
      </c>
      <c r="AA117">
        <f>'[1](I-A) inverse'!AA117*'[1]E-O Ratio(commodities)'!$L117</f>
        <v>1.8299014158120296E-5</v>
      </c>
      <c r="AB117">
        <f>'[1](I-A) inverse'!AB117*'[1]E-O Ratio(commodities)'!$L117</f>
        <v>2.3223483936359845E-5</v>
      </c>
      <c r="AC117">
        <f>'[1](I-A) inverse'!AC117*'[1]E-O Ratio(commodities)'!$L117</f>
        <v>1.8519900871879563E-5</v>
      </c>
      <c r="AD117">
        <f>'[1](I-A) inverse'!AD117*'[1]E-O Ratio(commodities)'!$L117</f>
        <v>1.2340675996039716E-5</v>
      </c>
      <c r="AE117">
        <f>'[1](I-A) inverse'!AE117*'[1]E-O Ratio(commodities)'!$L117</f>
        <v>1.3228791448941518E-5</v>
      </c>
      <c r="AF117">
        <f>'[1](I-A) inverse'!AF117*'[1]E-O Ratio(commodities)'!$L117</f>
        <v>2.441972842015774E-5</v>
      </c>
      <c r="AG117">
        <f>'[1](I-A) inverse'!AG117*'[1]E-O Ratio(commodities)'!$L117</f>
        <v>2.0268385083149511E-5</v>
      </c>
      <c r="AH117">
        <f>'[1](I-A) inverse'!AH117*'[1]E-O Ratio(commodities)'!$L117</f>
        <v>2.7244037300616001E-5</v>
      </c>
      <c r="AI117">
        <f>'[1](I-A) inverse'!AI117*'[1]E-O Ratio(commodities)'!$L117</f>
        <v>1.6978732365517202E-5</v>
      </c>
      <c r="AJ117">
        <f>'[1](I-A) inverse'!AJ117*'[1]E-O Ratio(commodities)'!$L117</f>
        <v>1.6581030780556861E-5</v>
      </c>
      <c r="AK117">
        <f>'[1](I-A) inverse'!AK117*'[1]E-O Ratio(commodities)'!$L117</f>
        <v>1.8893495052864374E-5</v>
      </c>
      <c r="AL117">
        <f>'[1](I-A) inverse'!AL117*'[1]E-O Ratio(commodities)'!$L117</f>
        <v>2.2740897964711627E-5</v>
      </c>
      <c r="AM117">
        <f>'[1](I-A) inverse'!AM117*'[1]E-O Ratio(commodities)'!$L117</f>
        <v>6.8969859208605939E-6</v>
      </c>
      <c r="AN117">
        <f>'[1](I-A) inverse'!AN117*'[1]E-O Ratio(commodities)'!$L117</f>
        <v>7.1936157135002879E-6</v>
      </c>
      <c r="AO117">
        <f>'[1](I-A) inverse'!AO117*'[1]E-O Ratio(commodities)'!$L117</f>
        <v>9.6273835996780192E-6</v>
      </c>
      <c r="AP117">
        <f>'[1](I-A) inverse'!AP117*'[1]E-O Ratio(commodities)'!$L117</f>
        <v>1.6458370963581455E-5</v>
      </c>
      <c r="AQ117">
        <f>'[1](I-A) inverse'!AQ117*'[1]E-O Ratio(commodities)'!$L117</f>
        <v>1.7010439542702052E-5</v>
      </c>
      <c r="AR117">
        <f>'[1](I-A) inverse'!AR117*'[1]E-O Ratio(commodities)'!$L117</f>
        <v>1.643272168507871E-5</v>
      </c>
      <c r="AS117">
        <f>'[1](I-A) inverse'!AS117*'[1]E-O Ratio(commodities)'!$L117</f>
        <v>1.5788976624448533E-5</v>
      </c>
      <c r="AT117">
        <f>'[1](I-A) inverse'!AT117*'[1]E-O Ratio(commodities)'!$L117</f>
        <v>1.9240365165560329E-5</v>
      </c>
      <c r="AU117">
        <f>'[1](I-A) inverse'!AU117*'[1]E-O Ratio(commodities)'!$L117</f>
        <v>1.3480841794505394E-5</v>
      </c>
      <c r="AV117">
        <f>'[1](I-A) inverse'!AV117*'[1]E-O Ratio(commodities)'!$L117</f>
        <v>2.0898922821950392E-5</v>
      </c>
      <c r="AW117">
        <f>'[1](I-A) inverse'!AW117*'[1]E-O Ratio(commodities)'!$L117</f>
        <v>1.7147218658354122E-5</v>
      </c>
      <c r="AX117">
        <f>'[1](I-A) inverse'!AX117*'[1]E-O Ratio(commodities)'!$L117</f>
        <v>1.9434228665567334E-5</v>
      </c>
      <c r="AY117">
        <f>'[1](I-A) inverse'!AY117*'[1]E-O Ratio(commodities)'!$L117</f>
        <v>2.0686305568021493E-5</v>
      </c>
      <c r="AZ117">
        <f>'[1](I-A) inverse'!AZ117*'[1]E-O Ratio(commodities)'!$L117</f>
        <v>1.6935631611167542E-5</v>
      </c>
      <c r="BA117">
        <f>'[1](I-A) inverse'!BA117*'[1]E-O Ratio(commodities)'!$L117</f>
        <v>1.7394179324834509E-5</v>
      </c>
      <c r="BB117">
        <f>'[1](I-A) inverse'!BB117*'[1]E-O Ratio(commodities)'!$L117</f>
        <v>2.2442657257281904E-5</v>
      </c>
      <c r="BC117">
        <f>'[1](I-A) inverse'!BC117*'[1]E-O Ratio(commodities)'!$L117</f>
        <v>1.8459528777580123E-5</v>
      </c>
      <c r="BD117">
        <f>'[1](I-A) inverse'!BD117*'[1]E-O Ratio(commodities)'!$L117</f>
        <v>2.4306473842832058E-5</v>
      </c>
      <c r="BE117">
        <f>'[1](I-A) inverse'!BE117*'[1]E-O Ratio(commodities)'!$L117</f>
        <v>2.4385478355431351E-5</v>
      </c>
      <c r="BF117">
        <f>'[1](I-A) inverse'!BF117*'[1]E-O Ratio(commodities)'!$L117</f>
        <v>1.9391478126908475E-5</v>
      </c>
      <c r="BG117">
        <f>'[1](I-A) inverse'!BG117*'[1]E-O Ratio(commodities)'!$L117</f>
        <v>2.0603283500101561E-5</v>
      </c>
      <c r="BH117">
        <f>'[1](I-A) inverse'!BH117*'[1]E-O Ratio(commodities)'!$L117</f>
        <v>2.3888118231397477E-5</v>
      </c>
      <c r="BI117">
        <f>'[1](I-A) inverse'!BI117*'[1]E-O Ratio(commodities)'!$L117</f>
        <v>2.1116357110350672E-5</v>
      </c>
      <c r="BJ117">
        <f>'[1](I-A) inverse'!BJ117*'[1]E-O Ratio(commodities)'!$L117</f>
        <v>1.8229098001951963E-5</v>
      </c>
      <c r="BK117">
        <f>'[1](I-A) inverse'!BK117*'[1]E-O Ratio(commodities)'!$L117</f>
        <v>1.6558970867833471E-5</v>
      </c>
      <c r="BL117">
        <f>'[1](I-A) inverse'!BL117*'[1]E-O Ratio(commodities)'!$L117</f>
        <v>1.6327451167952056E-5</v>
      </c>
      <c r="BM117">
        <f>'[1](I-A) inverse'!BM117*'[1]E-O Ratio(commodities)'!$L117</f>
        <v>2.2382837185165048E-5</v>
      </c>
      <c r="BN117">
        <f>'[1](I-A) inverse'!BN117*'[1]E-O Ratio(commodities)'!$L117</f>
        <v>2.0949253537082417E-5</v>
      </c>
      <c r="BO117">
        <f>'[1](I-A) inverse'!BO117*'[1]E-O Ratio(commodities)'!$L117</f>
        <v>2.3862869138941071E-5</v>
      </c>
      <c r="BP117">
        <f>'[1](I-A) inverse'!BP117*'[1]E-O Ratio(commodities)'!$L117</f>
        <v>1.8450915710618099E-5</v>
      </c>
      <c r="BQ117">
        <f>'[1](I-A) inverse'!BQ117*'[1]E-O Ratio(commodities)'!$L117</f>
        <v>1.7722922081958247E-5</v>
      </c>
      <c r="BR117">
        <f>'[1](I-A) inverse'!BR117*'[1]E-O Ratio(commodities)'!$L117</f>
        <v>6.1611537764301001E-6</v>
      </c>
      <c r="BS117">
        <f>'[1](I-A) inverse'!BS117*'[1]E-O Ratio(commodities)'!$L117</f>
        <v>9.9534344694298843E-6</v>
      </c>
      <c r="BT117">
        <f>'[1](I-A) inverse'!BT117*'[1]E-O Ratio(commodities)'!$L117</f>
        <v>1.8377395917425797E-5</v>
      </c>
      <c r="BU117">
        <f>'[1](I-A) inverse'!BU117*'[1]E-O Ratio(commodities)'!$L117</f>
        <v>1.1616822467498457E-5</v>
      </c>
      <c r="BV117">
        <f>'[1](I-A) inverse'!BV117*'[1]E-O Ratio(commodities)'!$L117</f>
        <v>8.0352018980233905E-6</v>
      </c>
      <c r="BW117">
        <f>'[1](I-A) inverse'!BW117*'[1]E-O Ratio(commodities)'!$L117</f>
        <v>5.5743453406961754E-6</v>
      </c>
      <c r="BX117">
        <f>'[1](I-A) inverse'!BX117*'[1]E-O Ratio(commodities)'!$L117</f>
        <v>1.025541584013942E-5</v>
      </c>
      <c r="BY117">
        <f>'[1](I-A) inverse'!BY117*'[1]E-O Ratio(commodities)'!$L117</f>
        <v>1.6015537342094524E-5</v>
      </c>
      <c r="BZ117">
        <f>'[1](I-A) inverse'!BZ117*'[1]E-O Ratio(commodities)'!$L117</f>
        <v>1.0699729814640296E-5</v>
      </c>
      <c r="CA117">
        <f>'[1](I-A) inverse'!CA117*'[1]E-O Ratio(commodities)'!$L117</f>
        <v>2.0931060965163676E-5</v>
      </c>
      <c r="CB117">
        <f>'[1](I-A) inverse'!CB117*'[1]E-O Ratio(commodities)'!$L117</f>
        <v>2.1936392050149596E-5</v>
      </c>
      <c r="CC117">
        <f>'[1](I-A) inverse'!CC117*'[1]E-O Ratio(commodities)'!$L117</f>
        <v>1.4094741053672371E-5</v>
      </c>
      <c r="CD117">
        <f>'[1](I-A) inverse'!CD117*'[1]E-O Ratio(commodities)'!$L117</f>
        <v>2.5384122238286018E-5</v>
      </c>
      <c r="CE117">
        <f>'[1](I-A) inverse'!CE117*'[1]E-O Ratio(commodities)'!$L117</f>
        <v>1.6461225931332183E-5</v>
      </c>
      <c r="CF117">
        <f>'[1](I-A) inverse'!CF117*'[1]E-O Ratio(commodities)'!$L117</f>
        <v>2.4325642555269868E-5</v>
      </c>
      <c r="CG117">
        <f>'[1](I-A) inverse'!CG117*'[1]E-O Ratio(commodities)'!$L117</f>
        <v>1.5311039647578155E-5</v>
      </c>
      <c r="CH117">
        <f>'[1](I-A) inverse'!CH117*'[1]E-O Ratio(commodities)'!$L117</f>
        <v>1.7905610812264411E-5</v>
      </c>
      <c r="CI117">
        <f>'[1](I-A) inverse'!CI117*'[1]E-O Ratio(commodities)'!$L117</f>
        <v>1.9290149534778382E-5</v>
      </c>
      <c r="CJ117">
        <f>'[1](I-A) inverse'!CJ117*'[1]E-O Ratio(commodities)'!$L117</f>
        <v>1.9116989327050653E-5</v>
      </c>
      <c r="CK117">
        <f>'[1](I-A) inverse'!CK117*'[1]E-O Ratio(commodities)'!$L117</f>
        <v>2.0152159053140602E-5</v>
      </c>
      <c r="CL117">
        <f>'[1](I-A) inverse'!CL117*'[1]E-O Ratio(commodities)'!$L117</f>
        <v>1.7370902044834825E-5</v>
      </c>
      <c r="CM117">
        <f>'[1](I-A) inverse'!CM117*'[1]E-O Ratio(commodities)'!$L117</f>
        <v>1.8849122303379364E-5</v>
      </c>
      <c r="CN117">
        <f>'[1](I-A) inverse'!CN117*'[1]E-O Ratio(commodities)'!$L117</f>
        <v>1.6993444353881E-5</v>
      </c>
      <c r="CO117">
        <f>'[1](I-A) inverse'!CO117*'[1]E-O Ratio(commodities)'!$L117</f>
        <v>1.7571600683491173E-5</v>
      </c>
      <c r="CP117">
        <f>'[1](I-A) inverse'!CP117*'[1]E-O Ratio(commodities)'!$L117</f>
        <v>1.1299632355030431E-5</v>
      </c>
      <c r="CQ117">
        <f>'[1](I-A) inverse'!CQ117*'[1]E-O Ratio(commodities)'!$L117</f>
        <v>1.693015107811936E-5</v>
      </c>
      <c r="CR117">
        <f>'[1](I-A) inverse'!CR117*'[1]E-O Ratio(commodities)'!$L117</f>
        <v>1.5329219588809503E-5</v>
      </c>
      <c r="CS117">
        <f>'[1](I-A) inverse'!CS117*'[1]E-O Ratio(commodities)'!$L117</f>
        <v>1.6409905862244521E-5</v>
      </c>
      <c r="CT117">
        <f>'[1](I-A) inverse'!CT117*'[1]E-O Ratio(commodities)'!$L117</f>
        <v>1.8304852005118319E-5</v>
      </c>
      <c r="CU117">
        <f>'[1](I-A) inverse'!CU117*'[1]E-O Ratio(commodities)'!$L117</f>
        <v>1.8094321954955707E-5</v>
      </c>
      <c r="CV117">
        <f>'[1](I-A) inverse'!CV117*'[1]E-O Ratio(commodities)'!$L117</f>
        <v>2.2632776165238275E-5</v>
      </c>
      <c r="CW117">
        <f>'[1](I-A) inverse'!CW117*'[1]E-O Ratio(commodities)'!$L117</f>
        <v>8.871342650143653E-6</v>
      </c>
      <c r="CX117">
        <f>'[1](I-A) inverse'!CX117*'[1]E-O Ratio(commodities)'!$L117</f>
        <v>1.7547385313594799E-5</v>
      </c>
      <c r="CY117">
        <f>'[1](I-A) inverse'!CY117*'[1]E-O Ratio(commodities)'!$L117</f>
        <v>2.1683893527800631E-5</v>
      </c>
      <c r="CZ117">
        <f>'[1](I-A) inverse'!CZ117*'[1]E-O Ratio(commodities)'!$L117</f>
        <v>1.7324793640231965E-5</v>
      </c>
      <c r="DA117">
        <f>'[1](I-A) inverse'!DA117*'[1]E-O Ratio(commodities)'!$L117</f>
        <v>1.6006675757419804E-5</v>
      </c>
      <c r="DB117">
        <f>'[1](I-A) inverse'!DB117*'[1]E-O Ratio(commodities)'!$L117</f>
        <v>5.1509173154311877E-5</v>
      </c>
      <c r="DC117">
        <f>'[1](I-A) inverse'!DC117*'[1]E-O Ratio(commodities)'!$L117</f>
        <v>1.6155234453486558E-6</v>
      </c>
      <c r="DD117">
        <f>'[1](I-A) inverse'!DD117*'[1]E-O Ratio(commodities)'!$L117</f>
        <v>2.4812419042740061E-5</v>
      </c>
      <c r="DE117">
        <f>'[1](I-A) inverse'!DE117*'[1]E-O Ratio(commodities)'!$L117</f>
        <v>3.2831242878666673E-5</v>
      </c>
      <c r="DF117">
        <f>'[1](I-A) inverse'!DF117*'[1]E-O Ratio(commodities)'!$L117</f>
        <v>1.8799026404739744E-5</v>
      </c>
      <c r="DG117">
        <f>'[1](I-A) inverse'!DG117*'[1]E-O Ratio(commodities)'!$L117</f>
        <v>2.3005496919654907E-5</v>
      </c>
      <c r="DH117">
        <f>'[1](I-A) inverse'!DH117*'[1]E-O Ratio(commodities)'!$L117</f>
        <v>3.0790185476630035E-5</v>
      </c>
      <c r="DI117">
        <f>'[1](I-A) inverse'!DI117*'[1]E-O Ratio(commodities)'!$L117</f>
        <v>1.4879675172215399E-5</v>
      </c>
      <c r="DJ117">
        <f>'[1](I-A) inverse'!DJ117*'[1]E-O Ratio(commodities)'!$L117</f>
        <v>1.4460217935100083E-5</v>
      </c>
      <c r="DK117" s="24">
        <f>'[1](I-A) inverse'!DK117*'[1]E-O Ratio(commodities)'!$L117</f>
        <v>6.4827793452802577E-3</v>
      </c>
      <c r="DL117">
        <f>'[1](I-A) inverse'!DL117*'[1]E-O Ratio(commodities)'!$L117</f>
        <v>1.3808297647398608E-5</v>
      </c>
      <c r="DM117">
        <f>'[1](I-A) inverse'!DM117*'[1]E-O Ratio(commodities)'!$L117</f>
        <v>1.4851380820106105E-5</v>
      </c>
      <c r="DN117">
        <f>'[1](I-A) inverse'!DN117*'[1]E-O Ratio(commodities)'!$L117</f>
        <v>1.3137977082005394E-5</v>
      </c>
      <c r="DO117">
        <f>'[1](I-A) inverse'!DO117*'[1]E-O Ratio(commodities)'!$L117</f>
        <v>1.1411268702997781E-5</v>
      </c>
      <c r="DP117">
        <f>'[1](I-A) inverse'!DP117*'[1]E-O Ratio(commodities)'!$L117</f>
        <v>3.592675625875568E-5</v>
      </c>
      <c r="DQ117">
        <f>'[1](I-A) inverse'!DQ117*'[1]E-O Ratio(commodities)'!$L117</f>
        <v>2.185214011087668E-5</v>
      </c>
      <c r="DR117">
        <f>'[1](I-A) inverse'!DR117*'[1]E-O Ratio(commodities)'!$L117</f>
        <v>2.1521460039711291E-5</v>
      </c>
      <c r="DS117">
        <f>'[1](I-A) inverse'!DS117*'[1]E-O Ratio(commodities)'!$L117</f>
        <v>9.638966900113096E-6</v>
      </c>
      <c r="DT117">
        <f>'[1](I-A) inverse'!DT117*'[1]E-O Ratio(commodities)'!$L117</f>
        <v>7.4153789349077824E-6</v>
      </c>
      <c r="DU117">
        <f>'[1](I-A) inverse'!DU117*'[1]E-O Ratio(commodities)'!$L117</f>
        <v>2.5079719410466486E-5</v>
      </c>
      <c r="DV117">
        <f>'[1](I-A) inverse'!DV117*'[1]E-O Ratio(commodities)'!$L117</f>
        <v>3.2499560299526463E-5</v>
      </c>
      <c r="DW117">
        <f>'[1](I-A) inverse'!DW117*'[1]E-O Ratio(commodities)'!$L117</f>
        <v>4.4495363654939048E-5</v>
      </c>
      <c r="DX117">
        <f>'[1](I-A) inverse'!DX117*'[1]E-O Ratio(commodities)'!$L117</f>
        <v>3.3509677114011454E-5</v>
      </c>
      <c r="DY117">
        <f>'[1](I-A) inverse'!DY117*'[1]E-O Ratio(commodities)'!$L117</f>
        <v>2.1034738130543936E-5</v>
      </c>
      <c r="DZ117">
        <f>'[1](I-A) inverse'!DZ117*'[1]E-O Ratio(commodities)'!$L117</f>
        <v>2.1496327844035193E-5</v>
      </c>
      <c r="EA117">
        <f>'[1](I-A) inverse'!EA117*'[1]E-O Ratio(commodities)'!$L117</f>
        <v>4.5670540782537059E-5</v>
      </c>
      <c r="EB117">
        <f>'[1](I-A) inverse'!EB117*'[1]E-O Ratio(commodities)'!$L117</f>
        <v>5.3537513024790529E-5</v>
      </c>
      <c r="EC117">
        <f>'[1](I-A) inverse'!EC117*'[1]E-O Ratio(commodities)'!$L117</f>
        <v>3.9806755267275809E-5</v>
      </c>
      <c r="ED117">
        <f>'[1](I-A) inverse'!ED117*'[1]E-O Ratio(commodities)'!$L117</f>
        <v>4.7253928448478421E-5</v>
      </c>
      <c r="EE117">
        <f>'[1](I-A) inverse'!EE117*'[1]E-O Ratio(commodities)'!$L117</f>
        <v>2.9807512506580636E-5</v>
      </c>
      <c r="EF117">
        <f>'[1](I-A) inverse'!EF117*'[1]E-O Ratio(commodities)'!$L117</f>
        <v>1.8383786191686663E-5</v>
      </c>
      <c r="EG117">
        <f>'[1](I-A) inverse'!EG117*'[1]E-O Ratio(commodities)'!$L117</f>
        <v>1.5472857468563036E-5</v>
      </c>
      <c r="EH117">
        <f>'[1](I-A) inverse'!EH117*'[1]E-O Ratio(commodities)'!$L117</f>
        <v>1.3102986290332049E-5</v>
      </c>
      <c r="EI117">
        <f>'[1](I-A) inverse'!EI117*'[1]E-O Ratio(commodities)'!$L117</f>
        <v>1.8526981847990364E-5</v>
      </c>
      <c r="EJ117">
        <f>'[1](I-A) inverse'!EJ117*'[1]E-O Ratio(commodities)'!$L117</f>
        <v>2.327612766037231E-5</v>
      </c>
      <c r="EK117">
        <f>'[1](I-A) inverse'!EK117*'[1]E-O Ratio(commodities)'!$L117</f>
        <v>1.0754831751738148E-5</v>
      </c>
      <c r="EL117">
        <f>'[1](I-A) inverse'!EL117*'[1]E-O Ratio(commodities)'!$L117</f>
        <v>2.2457112972150303E-5</v>
      </c>
      <c r="EM117">
        <f>'[1](I-A) inverse'!EM117*'[1]E-O Ratio(commodities)'!$L117</f>
        <v>2.3481669231351465E-5</v>
      </c>
      <c r="EN117">
        <f>'[1](I-A) inverse'!EN117*'[1]E-O Ratio(commodities)'!$L117</f>
        <v>1.4084607921309529E-5</v>
      </c>
      <c r="EO117">
        <f>'[1](I-A) inverse'!EO117*'[1]E-O Ratio(commodities)'!$L117</f>
        <v>3.2344199291392805E-4</v>
      </c>
      <c r="EP117">
        <f>'[1](I-A) inverse'!EP117*'[1]E-O Ratio(commodities)'!$L117</f>
        <v>3.9906930068069979E-4</v>
      </c>
      <c r="EQ117">
        <f>'[1](I-A) inverse'!EQ117*'[1]E-O Ratio(commodities)'!$L117</f>
        <v>1.7073185804755392E-5</v>
      </c>
      <c r="ER117">
        <f>'[1](I-A) inverse'!ER117*'[1]E-O Ratio(commodities)'!$L117</f>
        <v>3.8862696148019616E-5</v>
      </c>
      <c r="ES117">
        <f>'[1](I-A) inverse'!ES117*'[1]E-O Ratio(commodities)'!$L117</f>
        <v>5.0092845207208822E-5</v>
      </c>
      <c r="ET117">
        <f>'[1](I-A) inverse'!ET117*'[1]E-O Ratio(commodities)'!$L117</f>
        <v>2.3030906727946423E-5</v>
      </c>
      <c r="EU117">
        <f>'[1](I-A) inverse'!EU117*'[1]E-O Ratio(commodities)'!$L117</f>
        <v>2.148720880212127E-5</v>
      </c>
      <c r="EV117">
        <f>'[1](I-A) inverse'!EV117*'[1]E-O Ratio(commodities)'!$L117</f>
        <v>1.9772276745980271E-5</v>
      </c>
      <c r="EW117">
        <f>'[1](I-A) inverse'!EW117*'[1]E-O Ratio(commodities)'!$L117</f>
        <v>4.2523861750954401E-5</v>
      </c>
      <c r="EX117">
        <f>'[1](I-A) inverse'!EX117*'[1]E-O Ratio(commodities)'!$L117</f>
        <v>9.453364273935937E-6</v>
      </c>
      <c r="EY117">
        <f>'[1](I-A) inverse'!EY117*'[1]E-O Ratio(commodities)'!$L117</f>
        <v>6.9407528240823126E-6</v>
      </c>
      <c r="EZ117">
        <f>'[1](I-A) inverse'!EZ117*'[1]E-O Ratio(commodities)'!$L117</f>
        <v>1.6956045244636168E-5</v>
      </c>
      <c r="FA117">
        <f>'[1](I-A) inverse'!FA117*'[1]E-O Ratio(commodities)'!$L117</f>
        <v>3.9625540241000313E-5</v>
      </c>
      <c r="FB117">
        <f>'[1](I-A) inverse'!FB117*'[1]E-O Ratio(commodities)'!$L117</f>
        <v>6.5656152947814444E-5</v>
      </c>
      <c r="FC117">
        <f>'[1](I-A) inverse'!FC117*'[1]E-O Ratio(commodities)'!$L117</f>
        <v>2.1377407070671945E-5</v>
      </c>
      <c r="FD117">
        <f>'[1](I-A) inverse'!FD117*'[1]E-O Ratio(commodities)'!$L117</f>
        <v>2.4498716416381807E-5</v>
      </c>
      <c r="FE117">
        <f>'[1](I-A) inverse'!FE117*'[1]E-O Ratio(commodities)'!$L117</f>
        <v>1.4275172239612065E-5</v>
      </c>
      <c r="FF117">
        <f>'[1](I-A) inverse'!FF117*'[1]E-O Ratio(commodities)'!$L117</f>
        <v>2.4447104144083096E-5</v>
      </c>
      <c r="FG117">
        <f>'[1](I-A) inverse'!FG117*'[1]E-O Ratio(commodities)'!$L117</f>
        <v>3.4298632944269597E-5</v>
      </c>
      <c r="FH117">
        <f>'[1](I-A) inverse'!FH117*'[1]E-O Ratio(commodities)'!$L117</f>
        <v>4.2221538409495821E-5</v>
      </c>
      <c r="FI117">
        <f>'[1](I-A) inverse'!FI117*'[1]E-O Ratio(commodities)'!$L117</f>
        <v>1.7430153983819464E-5</v>
      </c>
      <c r="FJ117">
        <f>'[1](I-A) inverse'!FJ117*'[1]E-O Ratio(commodities)'!$L117</f>
        <v>2.9080175203496875E-5</v>
      </c>
      <c r="FK117">
        <f>'[1](I-A) inverse'!FK117*'[1]E-O Ratio(commodities)'!$L117</f>
        <v>8.5676317420923284E-5</v>
      </c>
    </row>
    <row r="118" spans="1:167">
      <c r="A118" s="5" t="s">
        <v>115</v>
      </c>
      <c r="B118" s="6" t="s">
        <v>280</v>
      </c>
      <c r="C118">
        <f>'[1](I-A) inverse'!C118*'[1]E-O Ratio(commodities)'!$L118</f>
        <v>0</v>
      </c>
      <c r="D118">
        <f>'[1](I-A) inverse'!D118*'[1]E-O Ratio(commodities)'!$L118</f>
        <v>0</v>
      </c>
      <c r="E118">
        <f>'[1](I-A) inverse'!E118*'[1]E-O Ratio(commodities)'!$L118</f>
        <v>0</v>
      </c>
      <c r="F118">
        <f>'[1](I-A) inverse'!F118*'[1]E-O Ratio(commodities)'!$L118</f>
        <v>0</v>
      </c>
      <c r="G118">
        <f>'[1](I-A) inverse'!G118*'[1]E-O Ratio(commodities)'!$L118</f>
        <v>0</v>
      </c>
      <c r="H118">
        <f>'[1](I-A) inverse'!H118*'[1]E-O Ratio(commodities)'!$L118</f>
        <v>0</v>
      </c>
      <c r="I118">
        <f>'[1](I-A) inverse'!I118*'[1]E-O Ratio(commodities)'!$L118</f>
        <v>0</v>
      </c>
      <c r="J118">
        <f>'[1](I-A) inverse'!J118*'[1]E-O Ratio(commodities)'!$L118</f>
        <v>0</v>
      </c>
      <c r="K118">
        <f>'[1](I-A) inverse'!K118*'[1]E-O Ratio(commodities)'!$L118</f>
        <v>0</v>
      </c>
      <c r="L118">
        <f>'[1](I-A) inverse'!L118*'[1]E-O Ratio(commodities)'!$L118</f>
        <v>0</v>
      </c>
      <c r="M118">
        <f>'[1](I-A) inverse'!M118*'[1]E-O Ratio(commodities)'!$L118</f>
        <v>0</v>
      </c>
      <c r="N118">
        <f>'[1](I-A) inverse'!N118*'[1]E-O Ratio(commodities)'!$L118</f>
        <v>0</v>
      </c>
      <c r="O118">
        <f>'[1](I-A) inverse'!O118*'[1]E-O Ratio(commodities)'!$L118</f>
        <v>0</v>
      </c>
      <c r="P118">
        <f>'[1](I-A) inverse'!P118*'[1]E-O Ratio(commodities)'!$L118</f>
        <v>0</v>
      </c>
      <c r="Q118">
        <f>'[1](I-A) inverse'!Q118*'[1]E-O Ratio(commodities)'!$L118</f>
        <v>0</v>
      </c>
      <c r="R118">
        <f>'[1](I-A) inverse'!R118*'[1]E-O Ratio(commodities)'!$L118</f>
        <v>0</v>
      </c>
      <c r="S118">
        <f>'[1](I-A) inverse'!S118*'[1]E-O Ratio(commodities)'!$L118</f>
        <v>0</v>
      </c>
      <c r="T118">
        <f>'[1](I-A) inverse'!T118*'[1]E-O Ratio(commodities)'!$L118</f>
        <v>0</v>
      </c>
      <c r="U118">
        <f>'[1](I-A) inverse'!U118*'[1]E-O Ratio(commodities)'!$L118</f>
        <v>0</v>
      </c>
      <c r="V118">
        <f>'[1](I-A) inverse'!V118*'[1]E-O Ratio(commodities)'!$L118</f>
        <v>0</v>
      </c>
      <c r="W118">
        <f>'[1](I-A) inverse'!W118*'[1]E-O Ratio(commodities)'!$L118</f>
        <v>0</v>
      </c>
      <c r="X118">
        <f>'[1](I-A) inverse'!X118*'[1]E-O Ratio(commodities)'!$L118</f>
        <v>0</v>
      </c>
      <c r="Y118">
        <f>'[1](I-A) inverse'!Y118*'[1]E-O Ratio(commodities)'!$L118</f>
        <v>0</v>
      </c>
      <c r="Z118">
        <f>'[1](I-A) inverse'!Z118*'[1]E-O Ratio(commodities)'!$L118</f>
        <v>0</v>
      </c>
      <c r="AA118">
        <f>'[1](I-A) inverse'!AA118*'[1]E-O Ratio(commodities)'!$L118</f>
        <v>0</v>
      </c>
      <c r="AB118">
        <f>'[1](I-A) inverse'!AB118*'[1]E-O Ratio(commodities)'!$L118</f>
        <v>0</v>
      </c>
      <c r="AC118">
        <f>'[1](I-A) inverse'!AC118*'[1]E-O Ratio(commodities)'!$L118</f>
        <v>0</v>
      </c>
      <c r="AD118">
        <f>'[1](I-A) inverse'!AD118*'[1]E-O Ratio(commodities)'!$L118</f>
        <v>0</v>
      </c>
      <c r="AE118">
        <f>'[1](I-A) inverse'!AE118*'[1]E-O Ratio(commodities)'!$L118</f>
        <v>0</v>
      </c>
      <c r="AF118">
        <f>'[1](I-A) inverse'!AF118*'[1]E-O Ratio(commodities)'!$L118</f>
        <v>0</v>
      </c>
      <c r="AG118">
        <f>'[1](I-A) inverse'!AG118*'[1]E-O Ratio(commodities)'!$L118</f>
        <v>0</v>
      </c>
      <c r="AH118">
        <f>'[1](I-A) inverse'!AH118*'[1]E-O Ratio(commodities)'!$L118</f>
        <v>0</v>
      </c>
      <c r="AI118">
        <f>'[1](I-A) inverse'!AI118*'[1]E-O Ratio(commodities)'!$L118</f>
        <v>0</v>
      </c>
      <c r="AJ118">
        <f>'[1](I-A) inverse'!AJ118*'[1]E-O Ratio(commodities)'!$L118</f>
        <v>0</v>
      </c>
      <c r="AK118">
        <f>'[1](I-A) inverse'!AK118*'[1]E-O Ratio(commodities)'!$L118</f>
        <v>0</v>
      </c>
      <c r="AL118">
        <f>'[1](I-A) inverse'!AL118*'[1]E-O Ratio(commodities)'!$L118</f>
        <v>0</v>
      </c>
      <c r="AM118">
        <f>'[1](I-A) inverse'!AM118*'[1]E-O Ratio(commodities)'!$L118</f>
        <v>0</v>
      </c>
      <c r="AN118">
        <f>'[1](I-A) inverse'!AN118*'[1]E-O Ratio(commodities)'!$L118</f>
        <v>0</v>
      </c>
      <c r="AO118">
        <f>'[1](I-A) inverse'!AO118*'[1]E-O Ratio(commodities)'!$L118</f>
        <v>0</v>
      </c>
      <c r="AP118">
        <f>'[1](I-A) inverse'!AP118*'[1]E-O Ratio(commodities)'!$L118</f>
        <v>0</v>
      </c>
      <c r="AQ118">
        <f>'[1](I-A) inverse'!AQ118*'[1]E-O Ratio(commodities)'!$L118</f>
        <v>0</v>
      </c>
      <c r="AR118">
        <f>'[1](I-A) inverse'!AR118*'[1]E-O Ratio(commodities)'!$L118</f>
        <v>0</v>
      </c>
      <c r="AS118">
        <f>'[1](I-A) inverse'!AS118*'[1]E-O Ratio(commodities)'!$L118</f>
        <v>0</v>
      </c>
      <c r="AT118">
        <f>'[1](I-A) inverse'!AT118*'[1]E-O Ratio(commodities)'!$L118</f>
        <v>0</v>
      </c>
      <c r="AU118">
        <f>'[1](I-A) inverse'!AU118*'[1]E-O Ratio(commodities)'!$L118</f>
        <v>0</v>
      </c>
      <c r="AV118">
        <f>'[1](I-A) inverse'!AV118*'[1]E-O Ratio(commodities)'!$L118</f>
        <v>0</v>
      </c>
      <c r="AW118">
        <f>'[1](I-A) inverse'!AW118*'[1]E-O Ratio(commodities)'!$L118</f>
        <v>0</v>
      </c>
      <c r="AX118">
        <f>'[1](I-A) inverse'!AX118*'[1]E-O Ratio(commodities)'!$L118</f>
        <v>0</v>
      </c>
      <c r="AY118">
        <f>'[1](I-A) inverse'!AY118*'[1]E-O Ratio(commodities)'!$L118</f>
        <v>0</v>
      </c>
      <c r="AZ118">
        <f>'[1](I-A) inverse'!AZ118*'[1]E-O Ratio(commodities)'!$L118</f>
        <v>0</v>
      </c>
      <c r="BA118">
        <f>'[1](I-A) inverse'!BA118*'[1]E-O Ratio(commodities)'!$L118</f>
        <v>0</v>
      </c>
      <c r="BB118">
        <f>'[1](I-A) inverse'!BB118*'[1]E-O Ratio(commodities)'!$L118</f>
        <v>0</v>
      </c>
      <c r="BC118">
        <f>'[1](I-A) inverse'!BC118*'[1]E-O Ratio(commodities)'!$L118</f>
        <v>0</v>
      </c>
      <c r="BD118">
        <f>'[1](I-A) inverse'!BD118*'[1]E-O Ratio(commodities)'!$L118</f>
        <v>0</v>
      </c>
      <c r="BE118">
        <f>'[1](I-A) inverse'!BE118*'[1]E-O Ratio(commodities)'!$L118</f>
        <v>0</v>
      </c>
      <c r="BF118">
        <f>'[1](I-A) inverse'!BF118*'[1]E-O Ratio(commodities)'!$L118</f>
        <v>0</v>
      </c>
      <c r="BG118">
        <f>'[1](I-A) inverse'!BG118*'[1]E-O Ratio(commodities)'!$L118</f>
        <v>0</v>
      </c>
      <c r="BH118">
        <f>'[1](I-A) inverse'!BH118*'[1]E-O Ratio(commodities)'!$L118</f>
        <v>0</v>
      </c>
      <c r="BI118">
        <f>'[1](I-A) inverse'!BI118*'[1]E-O Ratio(commodities)'!$L118</f>
        <v>0</v>
      </c>
      <c r="BJ118">
        <f>'[1](I-A) inverse'!BJ118*'[1]E-O Ratio(commodities)'!$L118</f>
        <v>0</v>
      </c>
      <c r="BK118">
        <f>'[1](I-A) inverse'!BK118*'[1]E-O Ratio(commodities)'!$L118</f>
        <v>0</v>
      </c>
      <c r="BL118">
        <f>'[1](I-A) inverse'!BL118*'[1]E-O Ratio(commodities)'!$L118</f>
        <v>0</v>
      </c>
      <c r="BM118">
        <f>'[1](I-A) inverse'!BM118*'[1]E-O Ratio(commodities)'!$L118</f>
        <v>0</v>
      </c>
      <c r="BN118">
        <f>'[1](I-A) inverse'!BN118*'[1]E-O Ratio(commodities)'!$L118</f>
        <v>0</v>
      </c>
      <c r="BO118">
        <f>'[1](I-A) inverse'!BO118*'[1]E-O Ratio(commodities)'!$L118</f>
        <v>0</v>
      </c>
      <c r="BP118">
        <f>'[1](I-A) inverse'!BP118*'[1]E-O Ratio(commodities)'!$L118</f>
        <v>0</v>
      </c>
      <c r="BQ118">
        <f>'[1](I-A) inverse'!BQ118*'[1]E-O Ratio(commodities)'!$L118</f>
        <v>0</v>
      </c>
      <c r="BR118">
        <f>'[1](I-A) inverse'!BR118*'[1]E-O Ratio(commodities)'!$L118</f>
        <v>0</v>
      </c>
      <c r="BS118">
        <f>'[1](I-A) inverse'!BS118*'[1]E-O Ratio(commodities)'!$L118</f>
        <v>0</v>
      </c>
      <c r="BT118">
        <f>'[1](I-A) inverse'!BT118*'[1]E-O Ratio(commodities)'!$L118</f>
        <v>0</v>
      </c>
      <c r="BU118">
        <f>'[1](I-A) inverse'!BU118*'[1]E-O Ratio(commodities)'!$L118</f>
        <v>0</v>
      </c>
      <c r="BV118">
        <f>'[1](I-A) inverse'!BV118*'[1]E-O Ratio(commodities)'!$L118</f>
        <v>0</v>
      </c>
      <c r="BW118">
        <f>'[1](I-A) inverse'!BW118*'[1]E-O Ratio(commodities)'!$L118</f>
        <v>0</v>
      </c>
      <c r="BX118">
        <f>'[1](I-A) inverse'!BX118*'[1]E-O Ratio(commodities)'!$L118</f>
        <v>0</v>
      </c>
      <c r="BY118">
        <f>'[1](I-A) inverse'!BY118*'[1]E-O Ratio(commodities)'!$L118</f>
        <v>0</v>
      </c>
      <c r="BZ118">
        <f>'[1](I-A) inverse'!BZ118*'[1]E-O Ratio(commodities)'!$L118</f>
        <v>0</v>
      </c>
      <c r="CA118">
        <f>'[1](I-A) inverse'!CA118*'[1]E-O Ratio(commodities)'!$L118</f>
        <v>0</v>
      </c>
      <c r="CB118">
        <f>'[1](I-A) inverse'!CB118*'[1]E-O Ratio(commodities)'!$L118</f>
        <v>0</v>
      </c>
      <c r="CC118">
        <f>'[1](I-A) inverse'!CC118*'[1]E-O Ratio(commodities)'!$L118</f>
        <v>0</v>
      </c>
      <c r="CD118">
        <f>'[1](I-A) inverse'!CD118*'[1]E-O Ratio(commodities)'!$L118</f>
        <v>0</v>
      </c>
      <c r="CE118">
        <f>'[1](I-A) inverse'!CE118*'[1]E-O Ratio(commodities)'!$L118</f>
        <v>0</v>
      </c>
      <c r="CF118">
        <f>'[1](I-A) inverse'!CF118*'[1]E-O Ratio(commodities)'!$L118</f>
        <v>0</v>
      </c>
      <c r="CG118">
        <f>'[1](I-A) inverse'!CG118*'[1]E-O Ratio(commodities)'!$L118</f>
        <v>0</v>
      </c>
      <c r="CH118">
        <f>'[1](I-A) inverse'!CH118*'[1]E-O Ratio(commodities)'!$L118</f>
        <v>0</v>
      </c>
      <c r="CI118">
        <f>'[1](I-A) inverse'!CI118*'[1]E-O Ratio(commodities)'!$L118</f>
        <v>0</v>
      </c>
      <c r="CJ118">
        <f>'[1](I-A) inverse'!CJ118*'[1]E-O Ratio(commodities)'!$L118</f>
        <v>0</v>
      </c>
      <c r="CK118">
        <f>'[1](I-A) inverse'!CK118*'[1]E-O Ratio(commodities)'!$L118</f>
        <v>0</v>
      </c>
      <c r="CL118">
        <f>'[1](I-A) inverse'!CL118*'[1]E-O Ratio(commodities)'!$L118</f>
        <v>0</v>
      </c>
      <c r="CM118">
        <f>'[1](I-A) inverse'!CM118*'[1]E-O Ratio(commodities)'!$L118</f>
        <v>0</v>
      </c>
      <c r="CN118">
        <f>'[1](I-A) inverse'!CN118*'[1]E-O Ratio(commodities)'!$L118</f>
        <v>0</v>
      </c>
      <c r="CO118">
        <f>'[1](I-A) inverse'!CO118*'[1]E-O Ratio(commodities)'!$L118</f>
        <v>0</v>
      </c>
      <c r="CP118">
        <f>'[1](I-A) inverse'!CP118*'[1]E-O Ratio(commodities)'!$L118</f>
        <v>0</v>
      </c>
      <c r="CQ118">
        <f>'[1](I-A) inverse'!CQ118*'[1]E-O Ratio(commodities)'!$L118</f>
        <v>0</v>
      </c>
      <c r="CR118">
        <f>'[1](I-A) inverse'!CR118*'[1]E-O Ratio(commodities)'!$L118</f>
        <v>0</v>
      </c>
      <c r="CS118">
        <f>'[1](I-A) inverse'!CS118*'[1]E-O Ratio(commodities)'!$L118</f>
        <v>0</v>
      </c>
      <c r="CT118">
        <f>'[1](I-A) inverse'!CT118*'[1]E-O Ratio(commodities)'!$L118</f>
        <v>0</v>
      </c>
      <c r="CU118">
        <f>'[1](I-A) inverse'!CU118*'[1]E-O Ratio(commodities)'!$L118</f>
        <v>0</v>
      </c>
      <c r="CV118">
        <f>'[1](I-A) inverse'!CV118*'[1]E-O Ratio(commodities)'!$L118</f>
        <v>0</v>
      </c>
      <c r="CW118">
        <f>'[1](I-A) inverse'!CW118*'[1]E-O Ratio(commodities)'!$L118</f>
        <v>0</v>
      </c>
      <c r="CX118">
        <f>'[1](I-A) inverse'!CX118*'[1]E-O Ratio(commodities)'!$L118</f>
        <v>0</v>
      </c>
      <c r="CY118">
        <f>'[1](I-A) inverse'!CY118*'[1]E-O Ratio(commodities)'!$L118</f>
        <v>0</v>
      </c>
      <c r="CZ118">
        <f>'[1](I-A) inverse'!CZ118*'[1]E-O Ratio(commodities)'!$L118</f>
        <v>0</v>
      </c>
      <c r="DA118">
        <f>'[1](I-A) inverse'!DA118*'[1]E-O Ratio(commodities)'!$L118</f>
        <v>0</v>
      </c>
      <c r="DB118">
        <f>'[1](I-A) inverse'!DB118*'[1]E-O Ratio(commodities)'!$L118</f>
        <v>0</v>
      </c>
      <c r="DC118">
        <f>'[1](I-A) inverse'!DC118*'[1]E-O Ratio(commodities)'!$L118</f>
        <v>0</v>
      </c>
      <c r="DD118">
        <f>'[1](I-A) inverse'!DD118*'[1]E-O Ratio(commodities)'!$L118</f>
        <v>0</v>
      </c>
      <c r="DE118">
        <f>'[1](I-A) inverse'!DE118*'[1]E-O Ratio(commodities)'!$L118</f>
        <v>0</v>
      </c>
      <c r="DF118">
        <f>'[1](I-A) inverse'!DF118*'[1]E-O Ratio(commodities)'!$L118</f>
        <v>0</v>
      </c>
      <c r="DG118">
        <f>'[1](I-A) inverse'!DG118*'[1]E-O Ratio(commodities)'!$L118</f>
        <v>0</v>
      </c>
      <c r="DH118">
        <f>'[1](I-A) inverse'!DH118*'[1]E-O Ratio(commodities)'!$L118</f>
        <v>0</v>
      </c>
      <c r="DI118">
        <f>'[1](I-A) inverse'!DI118*'[1]E-O Ratio(commodities)'!$L118</f>
        <v>0</v>
      </c>
      <c r="DJ118">
        <f>'[1](I-A) inverse'!DJ118*'[1]E-O Ratio(commodities)'!$L118</f>
        <v>0</v>
      </c>
      <c r="DK118">
        <f>'[1](I-A) inverse'!DK118*'[1]E-O Ratio(commodities)'!$L118</f>
        <v>0</v>
      </c>
      <c r="DL118" s="24">
        <f>'[1](I-A) inverse'!DL118*'[1]E-O Ratio(commodities)'!$L118</f>
        <v>5.3754713280338533E-3</v>
      </c>
      <c r="DM118">
        <f>'[1](I-A) inverse'!DM118*'[1]E-O Ratio(commodities)'!$L118</f>
        <v>0</v>
      </c>
      <c r="DN118">
        <f>'[1](I-A) inverse'!DN118*'[1]E-O Ratio(commodities)'!$L118</f>
        <v>0</v>
      </c>
      <c r="DO118">
        <f>'[1](I-A) inverse'!DO118*'[1]E-O Ratio(commodities)'!$L118</f>
        <v>0</v>
      </c>
      <c r="DP118">
        <f>'[1](I-A) inverse'!DP118*'[1]E-O Ratio(commodities)'!$L118</f>
        <v>0</v>
      </c>
      <c r="DQ118">
        <f>'[1](I-A) inverse'!DQ118*'[1]E-O Ratio(commodities)'!$L118</f>
        <v>0</v>
      </c>
      <c r="DR118">
        <f>'[1](I-A) inverse'!DR118*'[1]E-O Ratio(commodities)'!$L118</f>
        <v>0</v>
      </c>
      <c r="DS118">
        <f>'[1](I-A) inverse'!DS118*'[1]E-O Ratio(commodities)'!$L118</f>
        <v>0</v>
      </c>
      <c r="DT118">
        <f>'[1](I-A) inverse'!DT118*'[1]E-O Ratio(commodities)'!$L118</f>
        <v>0</v>
      </c>
      <c r="DU118">
        <f>'[1](I-A) inverse'!DU118*'[1]E-O Ratio(commodities)'!$L118</f>
        <v>0</v>
      </c>
      <c r="DV118">
        <f>'[1](I-A) inverse'!DV118*'[1]E-O Ratio(commodities)'!$L118</f>
        <v>0</v>
      </c>
      <c r="DW118">
        <f>'[1](I-A) inverse'!DW118*'[1]E-O Ratio(commodities)'!$L118</f>
        <v>0</v>
      </c>
      <c r="DX118">
        <f>'[1](I-A) inverse'!DX118*'[1]E-O Ratio(commodities)'!$L118</f>
        <v>0</v>
      </c>
      <c r="DY118">
        <f>'[1](I-A) inverse'!DY118*'[1]E-O Ratio(commodities)'!$L118</f>
        <v>0</v>
      </c>
      <c r="DZ118">
        <f>'[1](I-A) inverse'!DZ118*'[1]E-O Ratio(commodities)'!$L118</f>
        <v>0</v>
      </c>
      <c r="EA118">
        <f>'[1](I-A) inverse'!EA118*'[1]E-O Ratio(commodities)'!$L118</f>
        <v>0</v>
      </c>
      <c r="EB118">
        <f>'[1](I-A) inverse'!EB118*'[1]E-O Ratio(commodities)'!$L118</f>
        <v>0</v>
      </c>
      <c r="EC118">
        <f>'[1](I-A) inverse'!EC118*'[1]E-O Ratio(commodities)'!$L118</f>
        <v>0</v>
      </c>
      <c r="ED118">
        <f>'[1](I-A) inverse'!ED118*'[1]E-O Ratio(commodities)'!$L118</f>
        <v>0</v>
      </c>
      <c r="EE118">
        <f>'[1](I-A) inverse'!EE118*'[1]E-O Ratio(commodities)'!$L118</f>
        <v>0</v>
      </c>
      <c r="EF118">
        <f>'[1](I-A) inverse'!EF118*'[1]E-O Ratio(commodities)'!$L118</f>
        <v>0</v>
      </c>
      <c r="EG118">
        <f>'[1](I-A) inverse'!EG118*'[1]E-O Ratio(commodities)'!$L118</f>
        <v>0</v>
      </c>
      <c r="EH118">
        <f>'[1](I-A) inverse'!EH118*'[1]E-O Ratio(commodities)'!$L118</f>
        <v>0</v>
      </c>
      <c r="EI118">
        <f>'[1](I-A) inverse'!EI118*'[1]E-O Ratio(commodities)'!$L118</f>
        <v>0</v>
      </c>
      <c r="EJ118">
        <f>'[1](I-A) inverse'!EJ118*'[1]E-O Ratio(commodities)'!$L118</f>
        <v>0</v>
      </c>
      <c r="EK118">
        <f>'[1](I-A) inverse'!EK118*'[1]E-O Ratio(commodities)'!$L118</f>
        <v>0</v>
      </c>
      <c r="EL118">
        <f>'[1](I-A) inverse'!EL118*'[1]E-O Ratio(commodities)'!$L118</f>
        <v>0</v>
      </c>
      <c r="EM118">
        <f>'[1](I-A) inverse'!EM118*'[1]E-O Ratio(commodities)'!$L118</f>
        <v>0</v>
      </c>
      <c r="EN118">
        <f>'[1](I-A) inverse'!EN118*'[1]E-O Ratio(commodities)'!$L118</f>
        <v>0</v>
      </c>
      <c r="EO118">
        <f>'[1](I-A) inverse'!EO118*'[1]E-O Ratio(commodities)'!$L118</f>
        <v>0</v>
      </c>
      <c r="EP118">
        <f>'[1](I-A) inverse'!EP118*'[1]E-O Ratio(commodities)'!$L118</f>
        <v>0</v>
      </c>
      <c r="EQ118">
        <f>'[1](I-A) inverse'!EQ118*'[1]E-O Ratio(commodities)'!$L118</f>
        <v>0</v>
      </c>
      <c r="ER118">
        <f>'[1](I-A) inverse'!ER118*'[1]E-O Ratio(commodities)'!$L118</f>
        <v>0</v>
      </c>
      <c r="ES118">
        <f>'[1](I-A) inverse'!ES118*'[1]E-O Ratio(commodities)'!$L118</f>
        <v>0</v>
      </c>
      <c r="ET118">
        <f>'[1](I-A) inverse'!ET118*'[1]E-O Ratio(commodities)'!$L118</f>
        <v>0</v>
      </c>
      <c r="EU118">
        <f>'[1](I-A) inverse'!EU118*'[1]E-O Ratio(commodities)'!$L118</f>
        <v>0</v>
      </c>
      <c r="EV118">
        <f>'[1](I-A) inverse'!EV118*'[1]E-O Ratio(commodities)'!$L118</f>
        <v>0</v>
      </c>
      <c r="EW118">
        <f>'[1](I-A) inverse'!EW118*'[1]E-O Ratio(commodities)'!$L118</f>
        <v>0</v>
      </c>
      <c r="EX118">
        <f>'[1](I-A) inverse'!EX118*'[1]E-O Ratio(commodities)'!$L118</f>
        <v>0</v>
      </c>
      <c r="EY118">
        <f>'[1](I-A) inverse'!EY118*'[1]E-O Ratio(commodities)'!$L118</f>
        <v>0</v>
      </c>
      <c r="EZ118">
        <f>'[1](I-A) inverse'!EZ118*'[1]E-O Ratio(commodities)'!$L118</f>
        <v>0</v>
      </c>
      <c r="FA118">
        <f>'[1](I-A) inverse'!FA118*'[1]E-O Ratio(commodities)'!$L118</f>
        <v>0</v>
      </c>
      <c r="FB118">
        <f>'[1](I-A) inverse'!FB118*'[1]E-O Ratio(commodities)'!$L118</f>
        <v>0</v>
      </c>
      <c r="FC118">
        <f>'[1](I-A) inverse'!FC118*'[1]E-O Ratio(commodities)'!$L118</f>
        <v>0</v>
      </c>
      <c r="FD118">
        <f>'[1](I-A) inverse'!FD118*'[1]E-O Ratio(commodities)'!$L118</f>
        <v>0</v>
      </c>
      <c r="FE118">
        <f>'[1](I-A) inverse'!FE118*'[1]E-O Ratio(commodities)'!$L118</f>
        <v>0</v>
      </c>
      <c r="FF118">
        <f>'[1](I-A) inverse'!FF118*'[1]E-O Ratio(commodities)'!$L118</f>
        <v>0</v>
      </c>
      <c r="FG118">
        <f>'[1](I-A) inverse'!FG118*'[1]E-O Ratio(commodities)'!$L118</f>
        <v>0</v>
      </c>
      <c r="FH118">
        <f>'[1](I-A) inverse'!FH118*'[1]E-O Ratio(commodities)'!$L118</f>
        <v>0</v>
      </c>
      <c r="FI118">
        <f>'[1](I-A) inverse'!FI118*'[1]E-O Ratio(commodities)'!$L118</f>
        <v>0</v>
      </c>
      <c r="FJ118">
        <f>'[1](I-A) inverse'!FJ118*'[1]E-O Ratio(commodities)'!$L118</f>
        <v>0</v>
      </c>
      <c r="FK118">
        <f>'[1](I-A) inverse'!FK118*'[1]E-O Ratio(commodities)'!$L118</f>
        <v>0</v>
      </c>
    </row>
    <row r="119" spans="1:167">
      <c r="A119" s="5" t="s">
        <v>116</v>
      </c>
      <c r="B119" s="6" t="s">
        <v>281</v>
      </c>
      <c r="C119">
        <f>'[1](I-A) inverse'!C119*'[1]E-O Ratio(commodities)'!$L119</f>
        <v>0</v>
      </c>
      <c r="D119">
        <f>'[1](I-A) inverse'!D119*'[1]E-O Ratio(commodities)'!$L119</f>
        <v>0</v>
      </c>
      <c r="E119">
        <f>'[1](I-A) inverse'!E119*'[1]E-O Ratio(commodities)'!$L119</f>
        <v>0</v>
      </c>
      <c r="F119">
        <f>'[1](I-A) inverse'!F119*'[1]E-O Ratio(commodities)'!$L119</f>
        <v>0</v>
      </c>
      <c r="G119">
        <f>'[1](I-A) inverse'!G119*'[1]E-O Ratio(commodities)'!$L119</f>
        <v>0</v>
      </c>
      <c r="H119">
        <f>'[1](I-A) inverse'!H119*'[1]E-O Ratio(commodities)'!$L119</f>
        <v>0</v>
      </c>
      <c r="I119">
        <f>'[1](I-A) inverse'!I119*'[1]E-O Ratio(commodities)'!$L119</f>
        <v>0</v>
      </c>
      <c r="J119">
        <f>'[1](I-A) inverse'!J119*'[1]E-O Ratio(commodities)'!$L119</f>
        <v>0</v>
      </c>
      <c r="K119">
        <f>'[1](I-A) inverse'!K119*'[1]E-O Ratio(commodities)'!$L119</f>
        <v>0</v>
      </c>
      <c r="L119">
        <f>'[1](I-A) inverse'!L119*'[1]E-O Ratio(commodities)'!$L119</f>
        <v>0</v>
      </c>
      <c r="M119">
        <f>'[1](I-A) inverse'!M119*'[1]E-O Ratio(commodities)'!$L119</f>
        <v>0</v>
      </c>
      <c r="N119">
        <f>'[1](I-A) inverse'!N119*'[1]E-O Ratio(commodities)'!$L119</f>
        <v>0</v>
      </c>
      <c r="O119">
        <f>'[1](I-A) inverse'!O119*'[1]E-O Ratio(commodities)'!$L119</f>
        <v>0</v>
      </c>
      <c r="P119">
        <f>'[1](I-A) inverse'!P119*'[1]E-O Ratio(commodities)'!$L119</f>
        <v>0</v>
      </c>
      <c r="Q119">
        <f>'[1](I-A) inverse'!Q119*'[1]E-O Ratio(commodities)'!$L119</f>
        <v>0</v>
      </c>
      <c r="R119">
        <f>'[1](I-A) inverse'!R119*'[1]E-O Ratio(commodities)'!$L119</f>
        <v>0</v>
      </c>
      <c r="S119">
        <f>'[1](I-A) inverse'!S119*'[1]E-O Ratio(commodities)'!$L119</f>
        <v>0</v>
      </c>
      <c r="T119">
        <f>'[1](I-A) inverse'!T119*'[1]E-O Ratio(commodities)'!$L119</f>
        <v>0</v>
      </c>
      <c r="U119">
        <f>'[1](I-A) inverse'!U119*'[1]E-O Ratio(commodities)'!$L119</f>
        <v>0</v>
      </c>
      <c r="V119">
        <f>'[1](I-A) inverse'!V119*'[1]E-O Ratio(commodities)'!$L119</f>
        <v>0</v>
      </c>
      <c r="W119">
        <f>'[1](I-A) inverse'!W119*'[1]E-O Ratio(commodities)'!$L119</f>
        <v>0</v>
      </c>
      <c r="X119">
        <f>'[1](I-A) inverse'!X119*'[1]E-O Ratio(commodities)'!$L119</f>
        <v>0</v>
      </c>
      <c r="Y119">
        <f>'[1](I-A) inverse'!Y119*'[1]E-O Ratio(commodities)'!$L119</f>
        <v>0</v>
      </c>
      <c r="Z119">
        <f>'[1](I-A) inverse'!Z119*'[1]E-O Ratio(commodities)'!$L119</f>
        <v>0</v>
      </c>
      <c r="AA119">
        <f>'[1](I-A) inverse'!AA119*'[1]E-O Ratio(commodities)'!$L119</f>
        <v>0</v>
      </c>
      <c r="AB119">
        <f>'[1](I-A) inverse'!AB119*'[1]E-O Ratio(commodities)'!$L119</f>
        <v>0</v>
      </c>
      <c r="AC119">
        <f>'[1](I-A) inverse'!AC119*'[1]E-O Ratio(commodities)'!$L119</f>
        <v>0</v>
      </c>
      <c r="AD119">
        <f>'[1](I-A) inverse'!AD119*'[1]E-O Ratio(commodities)'!$L119</f>
        <v>0</v>
      </c>
      <c r="AE119">
        <f>'[1](I-A) inverse'!AE119*'[1]E-O Ratio(commodities)'!$L119</f>
        <v>0</v>
      </c>
      <c r="AF119">
        <f>'[1](I-A) inverse'!AF119*'[1]E-O Ratio(commodities)'!$L119</f>
        <v>0</v>
      </c>
      <c r="AG119">
        <f>'[1](I-A) inverse'!AG119*'[1]E-O Ratio(commodities)'!$L119</f>
        <v>0</v>
      </c>
      <c r="AH119">
        <f>'[1](I-A) inverse'!AH119*'[1]E-O Ratio(commodities)'!$L119</f>
        <v>0</v>
      </c>
      <c r="AI119">
        <f>'[1](I-A) inverse'!AI119*'[1]E-O Ratio(commodities)'!$L119</f>
        <v>0</v>
      </c>
      <c r="AJ119">
        <f>'[1](I-A) inverse'!AJ119*'[1]E-O Ratio(commodities)'!$L119</f>
        <v>0</v>
      </c>
      <c r="AK119">
        <f>'[1](I-A) inverse'!AK119*'[1]E-O Ratio(commodities)'!$L119</f>
        <v>0</v>
      </c>
      <c r="AL119">
        <f>'[1](I-A) inverse'!AL119*'[1]E-O Ratio(commodities)'!$L119</f>
        <v>0</v>
      </c>
      <c r="AM119">
        <f>'[1](I-A) inverse'!AM119*'[1]E-O Ratio(commodities)'!$L119</f>
        <v>0</v>
      </c>
      <c r="AN119">
        <f>'[1](I-A) inverse'!AN119*'[1]E-O Ratio(commodities)'!$L119</f>
        <v>0</v>
      </c>
      <c r="AO119">
        <f>'[1](I-A) inverse'!AO119*'[1]E-O Ratio(commodities)'!$L119</f>
        <v>0</v>
      </c>
      <c r="AP119">
        <f>'[1](I-A) inverse'!AP119*'[1]E-O Ratio(commodities)'!$L119</f>
        <v>0</v>
      </c>
      <c r="AQ119">
        <f>'[1](I-A) inverse'!AQ119*'[1]E-O Ratio(commodities)'!$L119</f>
        <v>0</v>
      </c>
      <c r="AR119">
        <f>'[1](I-A) inverse'!AR119*'[1]E-O Ratio(commodities)'!$L119</f>
        <v>0</v>
      </c>
      <c r="AS119">
        <f>'[1](I-A) inverse'!AS119*'[1]E-O Ratio(commodities)'!$L119</f>
        <v>0</v>
      </c>
      <c r="AT119">
        <f>'[1](I-A) inverse'!AT119*'[1]E-O Ratio(commodities)'!$L119</f>
        <v>0</v>
      </c>
      <c r="AU119">
        <f>'[1](I-A) inverse'!AU119*'[1]E-O Ratio(commodities)'!$L119</f>
        <v>0</v>
      </c>
      <c r="AV119">
        <f>'[1](I-A) inverse'!AV119*'[1]E-O Ratio(commodities)'!$L119</f>
        <v>0</v>
      </c>
      <c r="AW119">
        <f>'[1](I-A) inverse'!AW119*'[1]E-O Ratio(commodities)'!$L119</f>
        <v>0</v>
      </c>
      <c r="AX119">
        <f>'[1](I-A) inverse'!AX119*'[1]E-O Ratio(commodities)'!$L119</f>
        <v>0</v>
      </c>
      <c r="AY119">
        <f>'[1](I-A) inverse'!AY119*'[1]E-O Ratio(commodities)'!$L119</f>
        <v>0</v>
      </c>
      <c r="AZ119">
        <f>'[1](I-A) inverse'!AZ119*'[1]E-O Ratio(commodities)'!$L119</f>
        <v>0</v>
      </c>
      <c r="BA119">
        <f>'[1](I-A) inverse'!BA119*'[1]E-O Ratio(commodities)'!$L119</f>
        <v>0</v>
      </c>
      <c r="BB119">
        <f>'[1](I-A) inverse'!BB119*'[1]E-O Ratio(commodities)'!$L119</f>
        <v>0</v>
      </c>
      <c r="BC119">
        <f>'[1](I-A) inverse'!BC119*'[1]E-O Ratio(commodities)'!$L119</f>
        <v>0</v>
      </c>
      <c r="BD119">
        <f>'[1](I-A) inverse'!BD119*'[1]E-O Ratio(commodities)'!$L119</f>
        <v>0</v>
      </c>
      <c r="BE119">
        <f>'[1](I-A) inverse'!BE119*'[1]E-O Ratio(commodities)'!$L119</f>
        <v>0</v>
      </c>
      <c r="BF119">
        <f>'[1](I-A) inverse'!BF119*'[1]E-O Ratio(commodities)'!$L119</f>
        <v>0</v>
      </c>
      <c r="BG119">
        <f>'[1](I-A) inverse'!BG119*'[1]E-O Ratio(commodities)'!$L119</f>
        <v>0</v>
      </c>
      <c r="BH119">
        <f>'[1](I-A) inverse'!BH119*'[1]E-O Ratio(commodities)'!$L119</f>
        <v>0</v>
      </c>
      <c r="BI119">
        <f>'[1](I-A) inverse'!BI119*'[1]E-O Ratio(commodities)'!$L119</f>
        <v>0</v>
      </c>
      <c r="BJ119">
        <f>'[1](I-A) inverse'!BJ119*'[1]E-O Ratio(commodities)'!$L119</f>
        <v>0</v>
      </c>
      <c r="BK119">
        <f>'[1](I-A) inverse'!BK119*'[1]E-O Ratio(commodities)'!$L119</f>
        <v>0</v>
      </c>
      <c r="BL119">
        <f>'[1](I-A) inverse'!BL119*'[1]E-O Ratio(commodities)'!$L119</f>
        <v>0</v>
      </c>
      <c r="BM119">
        <f>'[1](I-A) inverse'!BM119*'[1]E-O Ratio(commodities)'!$L119</f>
        <v>0</v>
      </c>
      <c r="BN119">
        <f>'[1](I-A) inverse'!BN119*'[1]E-O Ratio(commodities)'!$L119</f>
        <v>0</v>
      </c>
      <c r="BO119">
        <f>'[1](I-A) inverse'!BO119*'[1]E-O Ratio(commodities)'!$L119</f>
        <v>0</v>
      </c>
      <c r="BP119">
        <f>'[1](I-A) inverse'!BP119*'[1]E-O Ratio(commodities)'!$L119</f>
        <v>0</v>
      </c>
      <c r="BQ119">
        <f>'[1](I-A) inverse'!BQ119*'[1]E-O Ratio(commodities)'!$L119</f>
        <v>0</v>
      </c>
      <c r="BR119">
        <f>'[1](I-A) inverse'!BR119*'[1]E-O Ratio(commodities)'!$L119</f>
        <v>0</v>
      </c>
      <c r="BS119">
        <f>'[1](I-A) inverse'!BS119*'[1]E-O Ratio(commodities)'!$L119</f>
        <v>0</v>
      </c>
      <c r="BT119">
        <f>'[1](I-A) inverse'!BT119*'[1]E-O Ratio(commodities)'!$L119</f>
        <v>0</v>
      </c>
      <c r="BU119">
        <f>'[1](I-A) inverse'!BU119*'[1]E-O Ratio(commodities)'!$L119</f>
        <v>0</v>
      </c>
      <c r="BV119">
        <f>'[1](I-A) inverse'!BV119*'[1]E-O Ratio(commodities)'!$L119</f>
        <v>0</v>
      </c>
      <c r="BW119">
        <f>'[1](I-A) inverse'!BW119*'[1]E-O Ratio(commodities)'!$L119</f>
        <v>0</v>
      </c>
      <c r="BX119">
        <f>'[1](I-A) inverse'!BX119*'[1]E-O Ratio(commodities)'!$L119</f>
        <v>0</v>
      </c>
      <c r="BY119">
        <f>'[1](I-A) inverse'!BY119*'[1]E-O Ratio(commodities)'!$L119</f>
        <v>0</v>
      </c>
      <c r="BZ119">
        <f>'[1](I-A) inverse'!BZ119*'[1]E-O Ratio(commodities)'!$L119</f>
        <v>0</v>
      </c>
      <c r="CA119">
        <f>'[1](I-A) inverse'!CA119*'[1]E-O Ratio(commodities)'!$L119</f>
        <v>0</v>
      </c>
      <c r="CB119">
        <f>'[1](I-A) inverse'!CB119*'[1]E-O Ratio(commodities)'!$L119</f>
        <v>0</v>
      </c>
      <c r="CC119">
        <f>'[1](I-A) inverse'!CC119*'[1]E-O Ratio(commodities)'!$L119</f>
        <v>0</v>
      </c>
      <c r="CD119">
        <f>'[1](I-A) inverse'!CD119*'[1]E-O Ratio(commodities)'!$L119</f>
        <v>0</v>
      </c>
      <c r="CE119">
        <f>'[1](I-A) inverse'!CE119*'[1]E-O Ratio(commodities)'!$L119</f>
        <v>0</v>
      </c>
      <c r="CF119">
        <f>'[1](I-A) inverse'!CF119*'[1]E-O Ratio(commodities)'!$L119</f>
        <v>0</v>
      </c>
      <c r="CG119">
        <f>'[1](I-A) inverse'!CG119*'[1]E-O Ratio(commodities)'!$L119</f>
        <v>0</v>
      </c>
      <c r="CH119">
        <f>'[1](I-A) inverse'!CH119*'[1]E-O Ratio(commodities)'!$L119</f>
        <v>0</v>
      </c>
      <c r="CI119">
        <f>'[1](I-A) inverse'!CI119*'[1]E-O Ratio(commodities)'!$L119</f>
        <v>0</v>
      </c>
      <c r="CJ119">
        <f>'[1](I-A) inverse'!CJ119*'[1]E-O Ratio(commodities)'!$L119</f>
        <v>0</v>
      </c>
      <c r="CK119">
        <f>'[1](I-A) inverse'!CK119*'[1]E-O Ratio(commodities)'!$L119</f>
        <v>0</v>
      </c>
      <c r="CL119">
        <f>'[1](I-A) inverse'!CL119*'[1]E-O Ratio(commodities)'!$L119</f>
        <v>0</v>
      </c>
      <c r="CM119">
        <f>'[1](I-A) inverse'!CM119*'[1]E-O Ratio(commodities)'!$L119</f>
        <v>0</v>
      </c>
      <c r="CN119">
        <f>'[1](I-A) inverse'!CN119*'[1]E-O Ratio(commodities)'!$L119</f>
        <v>0</v>
      </c>
      <c r="CO119">
        <f>'[1](I-A) inverse'!CO119*'[1]E-O Ratio(commodities)'!$L119</f>
        <v>0</v>
      </c>
      <c r="CP119">
        <f>'[1](I-A) inverse'!CP119*'[1]E-O Ratio(commodities)'!$L119</f>
        <v>0</v>
      </c>
      <c r="CQ119">
        <f>'[1](I-A) inverse'!CQ119*'[1]E-O Ratio(commodities)'!$L119</f>
        <v>0</v>
      </c>
      <c r="CR119">
        <f>'[1](I-A) inverse'!CR119*'[1]E-O Ratio(commodities)'!$L119</f>
        <v>0</v>
      </c>
      <c r="CS119">
        <f>'[1](I-A) inverse'!CS119*'[1]E-O Ratio(commodities)'!$L119</f>
        <v>0</v>
      </c>
      <c r="CT119">
        <f>'[1](I-A) inverse'!CT119*'[1]E-O Ratio(commodities)'!$L119</f>
        <v>0</v>
      </c>
      <c r="CU119">
        <f>'[1](I-A) inverse'!CU119*'[1]E-O Ratio(commodities)'!$L119</f>
        <v>0</v>
      </c>
      <c r="CV119">
        <f>'[1](I-A) inverse'!CV119*'[1]E-O Ratio(commodities)'!$L119</f>
        <v>0</v>
      </c>
      <c r="CW119">
        <f>'[1](I-A) inverse'!CW119*'[1]E-O Ratio(commodities)'!$L119</f>
        <v>0</v>
      </c>
      <c r="CX119">
        <f>'[1](I-A) inverse'!CX119*'[1]E-O Ratio(commodities)'!$L119</f>
        <v>0</v>
      </c>
      <c r="CY119">
        <f>'[1](I-A) inverse'!CY119*'[1]E-O Ratio(commodities)'!$L119</f>
        <v>0</v>
      </c>
      <c r="CZ119">
        <f>'[1](I-A) inverse'!CZ119*'[1]E-O Ratio(commodities)'!$L119</f>
        <v>0</v>
      </c>
      <c r="DA119">
        <f>'[1](I-A) inverse'!DA119*'[1]E-O Ratio(commodities)'!$L119</f>
        <v>0</v>
      </c>
      <c r="DB119">
        <f>'[1](I-A) inverse'!DB119*'[1]E-O Ratio(commodities)'!$L119</f>
        <v>0</v>
      </c>
      <c r="DC119">
        <f>'[1](I-A) inverse'!DC119*'[1]E-O Ratio(commodities)'!$L119</f>
        <v>0</v>
      </c>
      <c r="DD119">
        <f>'[1](I-A) inverse'!DD119*'[1]E-O Ratio(commodities)'!$L119</f>
        <v>0</v>
      </c>
      <c r="DE119">
        <f>'[1](I-A) inverse'!DE119*'[1]E-O Ratio(commodities)'!$L119</f>
        <v>0</v>
      </c>
      <c r="DF119">
        <f>'[1](I-A) inverse'!DF119*'[1]E-O Ratio(commodities)'!$L119</f>
        <v>0</v>
      </c>
      <c r="DG119">
        <f>'[1](I-A) inverse'!DG119*'[1]E-O Ratio(commodities)'!$L119</f>
        <v>0</v>
      </c>
      <c r="DH119">
        <f>'[1](I-A) inverse'!DH119*'[1]E-O Ratio(commodities)'!$L119</f>
        <v>0</v>
      </c>
      <c r="DI119">
        <f>'[1](I-A) inverse'!DI119*'[1]E-O Ratio(commodities)'!$L119</f>
        <v>0</v>
      </c>
      <c r="DJ119">
        <f>'[1](I-A) inverse'!DJ119*'[1]E-O Ratio(commodities)'!$L119</f>
        <v>0</v>
      </c>
      <c r="DK119">
        <f>'[1](I-A) inverse'!DK119*'[1]E-O Ratio(commodities)'!$L119</f>
        <v>0</v>
      </c>
      <c r="DL119">
        <f>'[1](I-A) inverse'!DL119*'[1]E-O Ratio(commodities)'!$L119</f>
        <v>0</v>
      </c>
      <c r="DM119" s="24">
        <f>'[1](I-A) inverse'!DM119*'[1]E-O Ratio(commodities)'!$L119</f>
        <v>6.356587617997126E-3</v>
      </c>
      <c r="DN119">
        <f>'[1](I-A) inverse'!DN119*'[1]E-O Ratio(commodities)'!$L119</f>
        <v>0</v>
      </c>
      <c r="DO119">
        <f>'[1](I-A) inverse'!DO119*'[1]E-O Ratio(commodities)'!$L119</f>
        <v>0</v>
      </c>
      <c r="DP119">
        <f>'[1](I-A) inverse'!DP119*'[1]E-O Ratio(commodities)'!$L119</f>
        <v>0</v>
      </c>
      <c r="DQ119">
        <f>'[1](I-A) inverse'!DQ119*'[1]E-O Ratio(commodities)'!$L119</f>
        <v>0</v>
      </c>
      <c r="DR119">
        <f>'[1](I-A) inverse'!DR119*'[1]E-O Ratio(commodities)'!$L119</f>
        <v>0</v>
      </c>
      <c r="DS119">
        <f>'[1](I-A) inverse'!DS119*'[1]E-O Ratio(commodities)'!$L119</f>
        <v>0</v>
      </c>
      <c r="DT119">
        <f>'[1](I-A) inverse'!DT119*'[1]E-O Ratio(commodities)'!$L119</f>
        <v>0</v>
      </c>
      <c r="DU119">
        <f>'[1](I-A) inverse'!DU119*'[1]E-O Ratio(commodities)'!$L119</f>
        <v>0</v>
      </c>
      <c r="DV119">
        <f>'[1](I-A) inverse'!DV119*'[1]E-O Ratio(commodities)'!$L119</f>
        <v>0</v>
      </c>
      <c r="DW119">
        <f>'[1](I-A) inverse'!DW119*'[1]E-O Ratio(commodities)'!$L119</f>
        <v>0</v>
      </c>
      <c r="DX119">
        <f>'[1](I-A) inverse'!DX119*'[1]E-O Ratio(commodities)'!$L119</f>
        <v>0</v>
      </c>
      <c r="DY119">
        <f>'[1](I-A) inverse'!DY119*'[1]E-O Ratio(commodities)'!$L119</f>
        <v>0</v>
      </c>
      <c r="DZ119">
        <f>'[1](I-A) inverse'!DZ119*'[1]E-O Ratio(commodities)'!$L119</f>
        <v>0</v>
      </c>
      <c r="EA119">
        <f>'[1](I-A) inverse'!EA119*'[1]E-O Ratio(commodities)'!$L119</f>
        <v>0</v>
      </c>
      <c r="EB119">
        <f>'[1](I-A) inverse'!EB119*'[1]E-O Ratio(commodities)'!$L119</f>
        <v>0</v>
      </c>
      <c r="EC119">
        <f>'[1](I-A) inverse'!EC119*'[1]E-O Ratio(commodities)'!$L119</f>
        <v>0</v>
      </c>
      <c r="ED119">
        <f>'[1](I-A) inverse'!ED119*'[1]E-O Ratio(commodities)'!$L119</f>
        <v>0</v>
      </c>
      <c r="EE119">
        <f>'[1](I-A) inverse'!EE119*'[1]E-O Ratio(commodities)'!$L119</f>
        <v>0</v>
      </c>
      <c r="EF119">
        <f>'[1](I-A) inverse'!EF119*'[1]E-O Ratio(commodities)'!$L119</f>
        <v>0</v>
      </c>
      <c r="EG119">
        <f>'[1](I-A) inverse'!EG119*'[1]E-O Ratio(commodities)'!$L119</f>
        <v>0</v>
      </c>
      <c r="EH119">
        <f>'[1](I-A) inverse'!EH119*'[1]E-O Ratio(commodities)'!$L119</f>
        <v>0</v>
      </c>
      <c r="EI119">
        <f>'[1](I-A) inverse'!EI119*'[1]E-O Ratio(commodities)'!$L119</f>
        <v>0</v>
      </c>
      <c r="EJ119">
        <f>'[1](I-A) inverse'!EJ119*'[1]E-O Ratio(commodities)'!$L119</f>
        <v>0</v>
      </c>
      <c r="EK119">
        <f>'[1](I-A) inverse'!EK119*'[1]E-O Ratio(commodities)'!$L119</f>
        <v>0</v>
      </c>
      <c r="EL119">
        <f>'[1](I-A) inverse'!EL119*'[1]E-O Ratio(commodities)'!$L119</f>
        <v>0</v>
      </c>
      <c r="EM119">
        <f>'[1](I-A) inverse'!EM119*'[1]E-O Ratio(commodities)'!$L119</f>
        <v>0</v>
      </c>
      <c r="EN119">
        <f>'[1](I-A) inverse'!EN119*'[1]E-O Ratio(commodities)'!$L119</f>
        <v>0</v>
      </c>
      <c r="EO119">
        <f>'[1](I-A) inverse'!EO119*'[1]E-O Ratio(commodities)'!$L119</f>
        <v>0</v>
      </c>
      <c r="EP119">
        <f>'[1](I-A) inverse'!EP119*'[1]E-O Ratio(commodities)'!$L119</f>
        <v>0</v>
      </c>
      <c r="EQ119">
        <f>'[1](I-A) inverse'!EQ119*'[1]E-O Ratio(commodities)'!$L119</f>
        <v>0</v>
      </c>
      <c r="ER119">
        <f>'[1](I-A) inverse'!ER119*'[1]E-O Ratio(commodities)'!$L119</f>
        <v>0</v>
      </c>
      <c r="ES119">
        <f>'[1](I-A) inverse'!ES119*'[1]E-O Ratio(commodities)'!$L119</f>
        <v>0</v>
      </c>
      <c r="ET119">
        <f>'[1](I-A) inverse'!ET119*'[1]E-O Ratio(commodities)'!$L119</f>
        <v>0</v>
      </c>
      <c r="EU119">
        <f>'[1](I-A) inverse'!EU119*'[1]E-O Ratio(commodities)'!$L119</f>
        <v>0</v>
      </c>
      <c r="EV119">
        <f>'[1](I-A) inverse'!EV119*'[1]E-O Ratio(commodities)'!$L119</f>
        <v>0</v>
      </c>
      <c r="EW119">
        <f>'[1](I-A) inverse'!EW119*'[1]E-O Ratio(commodities)'!$L119</f>
        <v>0</v>
      </c>
      <c r="EX119">
        <f>'[1](I-A) inverse'!EX119*'[1]E-O Ratio(commodities)'!$L119</f>
        <v>0</v>
      </c>
      <c r="EY119">
        <f>'[1](I-A) inverse'!EY119*'[1]E-O Ratio(commodities)'!$L119</f>
        <v>0</v>
      </c>
      <c r="EZ119">
        <f>'[1](I-A) inverse'!EZ119*'[1]E-O Ratio(commodities)'!$L119</f>
        <v>0</v>
      </c>
      <c r="FA119">
        <f>'[1](I-A) inverse'!FA119*'[1]E-O Ratio(commodities)'!$L119</f>
        <v>0</v>
      </c>
      <c r="FB119">
        <f>'[1](I-A) inverse'!FB119*'[1]E-O Ratio(commodities)'!$L119</f>
        <v>0</v>
      </c>
      <c r="FC119">
        <f>'[1](I-A) inverse'!FC119*'[1]E-O Ratio(commodities)'!$L119</f>
        <v>0</v>
      </c>
      <c r="FD119">
        <f>'[1](I-A) inverse'!FD119*'[1]E-O Ratio(commodities)'!$L119</f>
        <v>0</v>
      </c>
      <c r="FE119">
        <f>'[1](I-A) inverse'!FE119*'[1]E-O Ratio(commodities)'!$L119</f>
        <v>0</v>
      </c>
      <c r="FF119">
        <f>'[1](I-A) inverse'!FF119*'[1]E-O Ratio(commodities)'!$L119</f>
        <v>0</v>
      </c>
      <c r="FG119">
        <f>'[1](I-A) inverse'!FG119*'[1]E-O Ratio(commodities)'!$L119</f>
        <v>0</v>
      </c>
      <c r="FH119">
        <f>'[1](I-A) inverse'!FH119*'[1]E-O Ratio(commodities)'!$L119</f>
        <v>0</v>
      </c>
      <c r="FI119">
        <f>'[1](I-A) inverse'!FI119*'[1]E-O Ratio(commodities)'!$L119</f>
        <v>0</v>
      </c>
      <c r="FJ119">
        <f>'[1](I-A) inverse'!FJ119*'[1]E-O Ratio(commodities)'!$L119</f>
        <v>0</v>
      </c>
      <c r="FK119">
        <f>'[1](I-A) inverse'!FK119*'[1]E-O Ratio(commodities)'!$L119</f>
        <v>0</v>
      </c>
    </row>
    <row r="120" spans="1:167">
      <c r="A120" s="5" t="s">
        <v>117</v>
      </c>
      <c r="B120" s="6" t="s">
        <v>282</v>
      </c>
      <c r="C120">
        <f>'[1](I-A) inverse'!C120*'[1]E-O Ratio(commodities)'!$L120</f>
        <v>0</v>
      </c>
      <c r="D120">
        <f>'[1](I-A) inverse'!D120*'[1]E-O Ratio(commodities)'!$L120</f>
        <v>0</v>
      </c>
      <c r="E120">
        <f>'[1](I-A) inverse'!E120*'[1]E-O Ratio(commodities)'!$L120</f>
        <v>0</v>
      </c>
      <c r="F120">
        <f>'[1](I-A) inverse'!F120*'[1]E-O Ratio(commodities)'!$L120</f>
        <v>0</v>
      </c>
      <c r="G120">
        <f>'[1](I-A) inverse'!G120*'[1]E-O Ratio(commodities)'!$L120</f>
        <v>0</v>
      </c>
      <c r="H120">
        <f>'[1](I-A) inverse'!H120*'[1]E-O Ratio(commodities)'!$L120</f>
        <v>0</v>
      </c>
      <c r="I120">
        <f>'[1](I-A) inverse'!I120*'[1]E-O Ratio(commodities)'!$L120</f>
        <v>0</v>
      </c>
      <c r="J120">
        <f>'[1](I-A) inverse'!J120*'[1]E-O Ratio(commodities)'!$L120</f>
        <v>0</v>
      </c>
      <c r="K120">
        <f>'[1](I-A) inverse'!K120*'[1]E-O Ratio(commodities)'!$L120</f>
        <v>0</v>
      </c>
      <c r="L120">
        <f>'[1](I-A) inverse'!L120*'[1]E-O Ratio(commodities)'!$L120</f>
        <v>0</v>
      </c>
      <c r="M120">
        <f>'[1](I-A) inverse'!M120*'[1]E-O Ratio(commodities)'!$L120</f>
        <v>0</v>
      </c>
      <c r="N120">
        <f>'[1](I-A) inverse'!N120*'[1]E-O Ratio(commodities)'!$L120</f>
        <v>0</v>
      </c>
      <c r="O120">
        <f>'[1](I-A) inverse'!O120*'[1]E-O Ratio(commodities)'!$L120</f>
        <v>0</v>
      </c>
      <c r="P120">
        <f>'[1](I-A) inverse'!P120*'[1]E-O Ratio(commodities)'!$L120</f>
        <v>0</v>
      </c>
      <c r="Q120">
        <f>'[1](I-A) inverse'!Q120*'[1]E-O Ratio(commodities)'!$L120</f>
        <v>0</v>
      </c>
      <c r="R120">
        <f>'[1](I-A) inverse'!R120*'[1]E-O Ratio(commodities)'!$L120</f>
        <v>0</v>
      </c>
      <c r="S120">
        <f>'[1](I-A) inverse'!S120*'[1]E-O Ratio(commodities)'!$L120</f>
        <v>0</v>
      </c>
      <c r="T120">
        <f>'[1](I-A) inverse'!T120*'[1]E-O Ratio(commodities)'!$L120</f>
        <v>0</v>
      </c>
      <c r="U120">
        <f>'[1](I-A) inverse'!U120*'[1]E-O Ratio(commodities)'!$L120</f>
        <v>0</v>
      </c>
      <c r="V120">
        <f>'[1](I-A) inverse'!V120*'[1]E-O Ratio(commodities)'!$L120</f>
        <v>0</v>
      </c>
      <c r="W120">
        <f>'[1](I-A) inverse'!W120*'[1]E-O Ratio(commodities)'!$L120</f>
        <v>0</v>
      </c>
      <c r="X120">
        <f>'[1](I-A) inverse'!X120*'[1]E-O Ratio(commodities)'!$L120</f>
        <v>0</v>
      </c>
      <c r="Y120">
        <f>'[1](I-A) inverse'!Y120*'[1]E-O Ratio(commodities)'!$L120</f>
        <v>0</v>
      </c>
      <c r="Z120">
        <f>'[1](I-A) inverse'!Z120*'[1]E-O Ratio(commodities)'!$L120</f>
        <v>0</v>
      </c>
      <c r="AA120">
        <f>'[1](I-A) inverse'!AA120*'[1]E-O Ratio(commodities)'!$L120</f>
        <v>0</v>
      </c>
      <c r="AB120">
        <f>'[1](I-A) inverse'!AB120*'[1]E-O Ratio(commodities)'!$L120</f>
        <v>0</v>
      </c>
      <c r="AC120">
        <f>'[1](I-A) inverse'!AC120*'[1]E-O Ratio(commodities)'!$L120</f>
        <v>0</v>
      </c>
      <c r="AD120">
        <f>'[1](I-A) inverse'!AD120*'[1]E-O Ratio(commodities)'!$L120</f>
        <v>0</v>
      </c>
      <c r="AE120">
        <f>'[1](I-A) inverse'!AE120*'[1]E-O Ratio(commodities)'!$L120</f>
        <v>0</v>
      </c>
      <c r="AF120">
        <f>'[1](I-A) inverse'!AF120*'[1]E-O Ratio(commodities)'!$L120</f>
        <v>0</v>
      </c>
      <c r="AG120">
        <f>'[1](I-A) inverse'!AG120*'[1]E-O Ratio(commodities)'!$L120</f>
        <v>0</v>
      </c>
      <c r="AH120">
        <f>'[1](I-A) inverse'!AH120*'[1]E-O Ratio(commodities)'!$L120</f>
        <v>0</v>
      </c>
      <c r="AI120">
        <f>'[1](I-A) inverse'!AI120*'[1]E-O Ratio(commodities)'!$L120</f>
        <v>0</v>
      </c>
      <c r="AJ120">
        <f>'[1](I-A) inverse'!AJ120*'[1]E-O Ratio(commodities)'!$L120</f>
        <v>0</v>
      </c>
      <c r="AK120">
        <f>'[1](I-A) inverse'!AK120*'[1]E-O Ratio(commodities)'!$L120</f>
        <v>0</v>
      </c>
      <c r="AL120">
        <f>'[1](I-A) inverse'!AL120*'[1]E-O Ratio(commodities)'!$L120</f>
        <v>0</v>
      </c>
      <c r="AM120">
        <f>'[1](I-A) inverse'!AM120*'[1]E-O Ratio(commodities)'!$L120</f>
        <v>0</v>
      </c>
      <c r="AN120">
        <f>'[1](I-A) inverse'!AN120*'[1]E-O Ratio(commodities)'!$L120</f>
        <v>0</v>
      </c>
      <c r="AO120">
        <f>'[1](I-A) inverse'!AO120*'[1]E-O Ratio(commodities)'!$L120</f>
        <v>0</v>
      </c>
      <c r="AP120">
        <f>'[1](I-A) inverse'!AP120*'[1]E-O Ratio(commodities)'!$L120</f>
        <v>0</v>
      </c>
      <c r="AQ120">
        <f>'[1](I-A) inverse'!AQ120*'[1]E-O Ratio(commodities)'!$L120</f>
        <v>0</v>
      </c>
      <c r="AR120">
        <f>'[1](I-A) inverse'!AR120*'[1]E-O Ratio(commodities)'!$L120</f>
        <v>0</v>
      </c>
      <c r="AS120">
        <f>'[1](I-A) inverse'!AS120*'[1]E-O Ratio(commodities)'!$L120</f>
        <v>0</v>
      </c>
      <c r="AT120">
        <f>'[1](I-A) inverse'!AT120*'[1]E-O Ratio(commodities)'!$L120</f>
        <v>0</v>
      </c>
      <c r="AU120">
        <f>'[1](I-A) inverse'!AU120*'[1]E-O Ratio(commodities)'!$L120</f>
        <v>0</v>
      </c>
      <c r="AV120">
        <f>'[1](I-A) inverse'!AV120*'[1]E-O Ratio(commodities)'!$L120</f>
        <v>0</v>
      </c>
      <c r="AW120">
        <f>'[1](I-A) inverse'!AW120*'[1]E-O Ratio(commodities)'!$L120</f>
        <v>0</v>
      </c>
      <c r="AX120">
        <f>'[1](I-A) inverse'!AX120*'[1]E-O Ratio(commodities)'!$L120</f>
        <v>0</v>
      </c>
      <c r="AY120">
        <f>'[1](I-A) inverse'!AY120*'[1]E-O Ratio(commodities)'!$L120</f>
        <v>0</v>
      </c>
      <c r="AZ120">
        <f>'[1](I-A) inverse'!AZ120*'[1]E-O Ratio(commodities)'!$L120</f>
        <v>0</v>
      </c>
      <c r="BA120">
        <f>'[1](I-A) inverse'!BA120*'[1]E-O Ratio(commodities)'!$L120</f>
        <v>0</v>
      </c>
      <c r="BB120">
        <f>'[1](I-A) inverse'!BB120*'[1]E-O Ratio(commodities)'!$L120</f>
        <v>0</v>
      </c>
      <c r="BC120">
        <f>'[1](I-A) inverse'!BC120*'[1]E-O Ratio(commodities)'!$L120</f>
        <v>0</v>
      </c>
      <c r="BD120">
        <f>'[1](I-A) inverse'!BD120*'[1]E-O Ratio(commodities)'!$L120</f>
        <v>0</v>
      </c>
      <c r="BE120">
        <f>'[1](I-A) inverse'!BE120*'[1]E-O Ratio(commodities)'!$L120</f>
        <v>0</v>
      </c>
      <c r="BF120">
        <f>'[1](I-A) inverse'!BF120*'[1]E-O Ratio(commodities)'!$L120</f>
        <v>0</v>
      </c>
      <c r="BG120">
        <f>'[1](I-A) inverse'!BG120*'[1]E-O Ratio(commodities)'!$L120</f>
        <v>0</v>
      </c>
      <c r="BH120">
        <f>'[1](I-A) inverse'!BH120*'[1]E-O Ratio(commodities)'!$L120</f>
        <v>0</v>
      </c>
      <c r="BI120">
        <f>'[1](I-A) inverse'!BI120*'[1]E-O Ratio(commodities)'!$L120</f>
        <v>0</v>
      </c>
      <c r="BJ120">
        <f>'[1](I-A) inverse'!BJ120*'[1]E-O Ratio(commodities)'!$L120</f>
        <v>0</v>
      </c>
      <c r="BK120">
        <f>'[1](I-A) inverse'!BK120*'[1]E-O Ratio(commodities)'!$L120</f>
        <v>0</v>
      </c>
      <c r="BL120">
        <f>'[1](I-A) inverse'!BL120*'[1]E-O Ratio(commodities)'!$L120</f>
        <v>0</v>
      </c>
      <c r="BM120">
        <f>'[1](I-A) inverse'!BM120*'[1]E-O Ratio(commodities)'!$L120</f>
        <v>0</v>
      </c>
      <c r="BN120">
        <f>'[1](I-A) inverse'!BN120*'[1]E-O Ratio(commodities)'!$L120</f>
        <v>0</v>
      </c>
      <c r="BO120">
        <f>'[1](I-A) inverse'!BO120*'[1]E-O Ratio(commodities)'!$L120</f>
        <v>0</v>
      </c>
      <c r="BP120">
        <f>'[1](I-A) inverse'!BP120*'[1]E-O Ratio(commodities)'!$L120</f>
        <v>0</v>
      </c>
      <c r="BQ120">
        <f>'[1](I-A) inverse'!BQ120*'[1]E-O Ratio(commodities)'!$L120</f>
        <v>0</v>
      </c>
      <c r="BR120">
        <f>'[1](I-A) inverse'!BR120*'[1]E-O Ratio(commodities)'!$L120</f>
        <v>0</v>
      </c>
      <c r="BS120">
        <f>'[1](I-A) inverse'!BS120*'[1]E-O Ratio(commodities)'!$L120</f>
        <v>0</v>
      </c>
      <c r="BT120">
        <f>'[1](I-A) inverse'!BT120*'[1]E-O Ratio(commodities)'!$L120</f>
        <v>0</v>
      </c>
      <c r="BU120">
        <f>'[1](I-A) inverse'!BU120*'[1]E-O Ratio(commodities)'!$L120</f>
        <v>0</v>
      </c>
      <c r="BV120">
        <f>'[1](I-A) inverse'!BV120*'[1]E-O Ratio(commodities)'!$L120</f>
        <v>0</v>
      </c>
      <c r="BW120">
        <f>'[1](I-A) inverse'!BW120*'[1]E-O Ratio(commodities)'!$L120</f>
        <v>0</v>
      </c>
      <c r="BX120">
        <f>'[1](I-A) inverse'!BX120*'[1]E-O Ratio(commodities)'!$L120</f>
        <v>0</v>
      </c>
      <c r="BY120">
        <f>'[1](I-A) inverse'!BY120*'[1]E-O Ratio(commodities)'!$L120</f>
        <v>0</v>
      </c>
      <c r="BZ120">
        <f>'[1](I-A) inverse'!BZ120*'[1]E-O Ratio(commodities)'!$L120</f>
        <v>0</v>
      </c>
      <c r="CA120">
        <f>'[1](I-A) inverse'!CA120*'[1]E-O Ratio(commodities)'!$L120</f>
        <v>0</v>
      </c>
      <c r="CB120">
        <f>'[1](I-A) inverse'!CB120*'[1]E-O Ratio(commodities)'!$L120</f>
        <v>0</v>
      </c>
      <c r="CC120">
        <f>'[1](I-A) inverse'!CC120*'[1]E-O Ratio(commodities)'!$L120</f>
        <v>0</v>
      </c>
      <c r="CD120">
        <f>'[1](I-A) inverse'!CD120*'[1]E-O Ratio(commodities)'!$L120</f>
        <v>0</v>
      </c>
      <c r="CE120">
        <f>'[1](I-A) inverse'!CE120*'[1]E-O Ratio(commodities)'!$L120</f>
        <v>0</v>
      </c>
      <c r="CF120">
        <f>'[1](I-A) inverse'!CF120*'[1]E-O Ratio(commodities)'!$L120</f>
        <v>0</v>
      </c>
      <c r="CG120">
        <f>'[1](I-A) inverse'!CG120*'[1]E-O Ratio(commodities)'!$L120</f>
        <v>0</v>
      </c>
      <c r="CH120">
        <f>'[1](I-A) inverse'!CH120*'[1]E-O Ratio(commodities)'!$L120</f>
        <v>0</v>
      </c>
      <c r="CI120">
        <f>'[1](I-A) inverse'!CI120*'[1]E-O Ratio(commodities)'!$L120</f>
        <v>0</v>
      </c>
      <c r="CJ120">
        <f>'[1](I-A) inverse'!CJ120*'[1]E-O Ratio(commodities)'!$L120</f>
        <v>0</v>
      </c>
      <c r="CK120">
        <f>'[1](I-A) inverse'!CK120*'[1]E-O Ratio(commodities)'!$L120</f>
        <v>0</v>
      </c>
      <c r="CL120">
        <f>'[1](I-A) inverse'!CL120*'[1]E-O Ratio(commodities)'!$L120</f>
        <v>0</v>
      </c>
      <c r="CM120">
        <f>'[1](I-A) inverse'!CM120*'[1]E-O Ratio(commodities)'!$L120</f>
        <v>0</v>
      </c>
      <c r="CN120">
        <f>'[1](I-A) inverse'!CN120*'[1]E-O Ratio(commodities)'!$L120</f>
        <v>0</v>
      </c>
      <c r="CO120">
        <f>'[1](I-A) inverse'!CO120*'[1]E-O Ratio(commodities)'!$L120</f>
        <v>0</v>
      </c>
      <c r="CP120">
        <f>'[1](I-A) inverse'!CP120*'[1]E-O Ratio(commodities)'!$L120</f>
        <v>0</v>
      </c>
      <c r="CQ120">
        <f>'[1](I-A) inverse'!CQ120*'[1]E-O Ratio(commodities)'!$L120</f>
        <v>0</v>
      </c>
      <c r="CR120">
        <f>'[1](I-A) inverse'!CR120*'[1]E-O Ratio(commodities)'!$L120</f>
        <v>0</v>
      </c>
      <c r="CS120">
        <f>'[1](I-A) inverse'!CS120*'[1]E-O Ratio(commodities)'!$L120</f>
        <v>0</v>
      </c>
      <c r="CT120">
        <f>'[1](I-A) inverse'!CT120*'[1]E-O Ratio(commodities)'!$L120</f>
        <v>0</v>
      </c>
      <c r="CU120">
        <f>'[1](I-A) inverse'!CU120*'[1]E-O Ratio(commodities)'!$L120</f>
        <v>0</v>
      </c>
      <c r="CV120">
        <f>'[1](I-A) inverse'!CV120*'[1]E-O Ratio(commodities)'!$L120</f>
        <v>0</v>
      </c>
      <c r="CW120">
        <f>'[1](I-A) inverse'!CW120*'[1]E-O Ratio(commodities)'!$L120</f>
        <v>0</v>
      </c>
      <c r="CX120">
        <f>'[1](I-A) inverse'!CX120*'[1]E-O Ratio(commodities)'!$L120</f>
        <v>0</v>
      </c>
      <c r="CY120">
        <f>'[1](I-A) inverse'!CY120*'[1]E-O Ratio(commodities)'!$L120</f>
        <v>0</v>
      </c>
      <c r="CZ120">
        <f>'[1](I-A) inverse'!CZ120*'[1]E-O Ratio(commodities)'!$L120</f>
        <v>0</v>
      </c>
      <c r="DA120">
        <f>'[1](I-A) inverse'!DA120*'[1]E-O Ratio(commodities)'!$L120</f>
        <v>0</v>
      </c>
      <c r="DB120">
        <f>'[1](I-A) inverse'!DB120*'[1]E-O Ratio(commodities)'!$L120</f>
        <v>0</v>
      </c>
      <c r="DC120">
        <f>'[1](I-A) inverse'!DC120*'[1]E-O Ratio(commodities)'!$L120</f>
        <v>0</v>
      </c>
      <c r="DD120">
        <f>'[1](I-A) inverse'!DD120*'[1]E-O Ratio(commodities)'!$L120</f>
        <v>0</v>
      </c>
      <c r="DE120">
        <f>'[1](I-A) inverse'!DE120*'[1]E-O Ratio(commodities)'!$L120</f>
        <v>0</v>
      </c>
      <c r="DF120">
        <f>'[1](I-A) inverse'!DF120*'[1]E-O Ratio(commodities)'!$L120</f>
        <v>0</v>
      </c>
      <c r="DG120">
        <f>'[1](I-A) inverse'!DG120*'[1]E-O Ratio(commodities)'!$L120</f>
        <v>0</v>
      </c>
      <c r="DH120">
        <f>'[1](I-A) inverse'!DH120*'[1]E-O Ratio(commodities)'!$L120</f>
        <v>0</v>
      </c>
      <c r="DI120">
        <f>'[1](I-A) inverse'!DI120*'[1]E-O Ratio(commodities)'!$L120</f>
        <v>0</v>
      </c>
      <c r="DJ120">
        <f>'[1](I-A) inverse'!DJ120*'[1]E-O Ratio(commodities)'!$L120</f>
        <v>0</v>
      </c>
      <c r="DK120">
        <f>'[1](I-A) inverse'!DK120*'[1]E-O Ratio(commodities)'!$L120</f>
        <v>0</v>
      </c>
      <c r="DL120">
        <f>'[1](I-A) inverse'!DL120*'[1]E-O Ratio(commodities)'!$L120</f>
        <v>0</v>
      </c>
      <c r="DM120">
        <f>'[1](I-A) inverse'!DM120*'[1]E-O Ratio(commodities)'!$L120</f>
        <v>0</v>
      </c>
      <c r="DN120" s="24">
        <f>'[1](I-A) inverse'!DN120*'[1]E-O Ratio(commodities)'!$L120</f>
        <v>7.0300757718777815E-3</v>
      </c>
      <c r="DO120">
        <f>'[1](I-A) inverse'!DO120*'[1]E-O Ratio(commodities)'!$L120</f>
        <v>0</v>
      </c>
      <c r="DP120">
        <f>'[1](I-A) inverse'!DP120*'[1]E-O Ratio(commodities)'!$L120</f>
        <v>0</v>
      </c>
      <c r="DQ120">
        <f>'[1](I-A) inverse'!DQ120*'[1]E-O Ratio(commodities)'!$L120</f>
        <v>0</v>
      </c>
      <c r="DR120">
        <f>'[1](I-A) inverse'!DR120*'[1]E-O Ratio(commodities)'!$L120</f>
        <v>0</v>
      </c>
      <c r="DS120">
        <f>'[1](I-A) inverse'!DS120*'[1]E-O Ratio(commodities)'!$L120</f>
        <v>0</v>
      </c>
      <c r="DT120">
        <f>'[1](I-A) inverse'!DT120*'[1]E-O Ratio(commodities)'!$L120</f>
        <v>0</v>
      </c>
      <c r="DU120">
        <f>'[1](I-A) inverse'!DU120*'[1]E-O Ratio(commodities)'!$L120</f>
        <v>0</v>
      </c>
      <c r="DV120">
        <f>'[1](I-A) inverse'!DV120*'[1]E-O Ratio(commodities)'!$L120</f>
        <v>0</v>
      </c>
      <c r="DW120">
        <f>'[1](I-A) inverse'!DW120*'[1]E-O Ratio(commodities)'!$L120</f>
        <v>0</v>
      </c>
      <c r="DX120">
        <f>'[1](I-A) inverse'!DX120*'[1]E-O Ratio(commodities)'!$L120</f>
        <v>0</v>
      </c>
      <c r="DY120">
        <f>'[1](I-A) inverse'!DY120*'[1]E-O Ratio(commodities)'!$L120</f>
        <v>0</v>
      </c>
      <c r="DZ120">
        <f>'[1](I-A) inverse'!DZ120*'[1]E-O Ratio(commodities)'!$L120</f>
        <v>0</v>
      </c>
      <c r="EA120">
        <f>'[1](I-A) inverse'!EA120*'[1]E-O Ratio(commodities)'!$L120</f>
        <v>0</v>
      </c>
      <c r="EB120">
        <f>'[1](I-A) inverse'!EB120*'[1]E-O Ratio(commodities)'!$L120</f>
        <v>0</v>
      </c>
      <c r="EC120">
        <f>'[1](I-A) inverse'!EC120*'[1]E-O Ratio(commodities)'!$L120</f>
        <v>0</v>
      </c>
      <c r="ED120">
        <f>'[1](I-A) inverse'!ED120*'[1]E-O Ratio(commodities)'!$L120</f>
        <v>0</v>
      </c>
      <c r="EE120">
        <f>'[1](I-A) inverse'!EE120*'[1]E-O Ratio(commodities)'!$L120</f>
        <v>0</v>
      </c>
      <c r="EF120">
        <f>'[1](I-A) inverse'!EF120*'[1]E-O Ratio(commodities)'!$L120</f>
        <v>0</v>
      </c>
      <c r="EG120">
        <f>'[1](I-A) inverse'!EG120*'[1]E-O Ratio(commodities)'!$L120</f>
        <v>0</v>
      </c>
      <c r="EH120">
        <f>'[1](I-A) inverse'!EH120*'[1]E-O Ratio(commodities)'!$L120</f>
        <v>0</v>
      </c>
      <c r="EI120">
        <f>'[1](I-A) inverse'!EI120*'[1]E-O Ratio(commodities)'!$L120</f>
        <v>0</v>
      </c>
      <c r="EJ120">
        <f>'[1](I-A) inverse'!EJ120*'[1]E-O Ratio(commodities)'!$L120</f>
        <v>0</v>
      </c>
      <c r="EK120">
        <f>'[1](I-A) inverse'!EK120*'[1]E-O Ratio(commodities)'!$L120</f>
        <v>0</v>
      </c>
      <c r="EL120">
        <f>'[1](I-A) inverse'!EL120*'[1]E-O Ratio(commodities)'!$L120</f>
        <v>0</v>
      </c>
      <c r="EM120">
        <f>'[1](I-A) inverse'!EM120*'[1]E-O Ratio(commodities)'!$L120</f>
        <v>0</v>
      </c>
      <c r="EN120">
        <f>'[1](I-A) inverse'!EN120*'[1]E-O Ratio(commodities)'!$L120</f>
        <v>0</v>
      </c>
      <c r="EO120">
        <f>'[1](I-A) inverse'!EO120*'[1]E-O Ratio(commodities)'!$L120</f>
        <v>0</v>
      </c>
      <c r="EP120">
        <f>'[1](I-A) inverse'!EP120*'[1]E-O Ratio(commodities)'!$L120</f>
        <v>0</v>
      </c>
      <c r="EQ120">
        <f>'[1](I-A) inverse'!EQ120*'[1]E-O Ratio(commodities)'!$L120</f>
        <v>0</v>
      </c>
      <c r="ER120">
        <f>'[1](I-A) inverse'!ER120*'[1]E-O Ratio(commodities)'!$L120</f>
        <v>0</v>
      </c>
      <c r="ES120">
        <f>'[1](I-A) inverse'!ES120*'[1]E-O Ratio(commodities)'!$L120</f>
        <v>0</v>
      </c>
      <c r="ET120">
        <f>'[1](I-A) inverse'!ET120*'[1]E-O Ratio(commodities)'!$L120</f>
        <v>0</v>
      </c>
      <c r="EU120">
        <f>'[1](I-A) inverse'!EU120*'[1]E-O Ratio(commodities)'!$L120</f>
        <v>0</v>
      </c>
      <c r="EV120">
        <f>'[1](I-A) inverse'!EV120*'[1]E-O Ratio(commodities)'!$L120</f>
        <v>0</v>
      </c>
      <c r="EW120">
        <f>'[1](I-A) inverse'!EW120*'[1]E-O Ratio(commodities)'!$L120</f>
        <v>0</v>
      </c>
      <c r="EX120">
        <f>'[1](I-A) inverse'!EX120*'[1]E-O Ratio(commodities)'!$L120</f>
        <v>0</v>
      </c>
      <c r="EY120">
        <f>'[1](I-A) inverse'!EY120*'[1]E-O Ratio(commodities)'!$L120</f>
        <v>0</v>
      </c>
      <c r="EZ120">
        <f>'[1](I-A) inverse'!EZ120*'[1]E-O Ratio(commodities)'!$L120</f>
        <v>0</v>
      </c>
      <c r="FA120">
        <f>'[1](I-A) inverse'!FA120*'[1]E-O Ratio(commodities)'!$L120</f>
        <v>0</v>
      </c>
      <c r="FB120">
        <f>'[1](I-A) inverse'!FB120*'[1]E-O Ratio(commodities)'!$L120</f>
        <v>0</v>
      </c>
      <c r="FC120">
        <f>'[1](I-A) inverse'!FC120*'[1]E-O Ratio(commodities)'!$L120</f>
        <v>0</v>
      </c>
      <c r="FD120">
        <f>'[1](I-A) inverse'!FD120*'[1]E-O Ratio(commodities)'!$L120</f>
        <v>0</v>
      </c>
      <c r="FE120">
        <f>'[1](I-A) inverse'!FE120*'[1]E-O Ratio(commodities)'!$L120</f>
        <v>0</v>
      </c>
      <c r="FF120">
        <f>'[1](I-A) inverse'!FF120*'[1]E-O Ratio(commodities)'!$L120</f>
        <v>0</v>
      </c>
      <c r="FG120">
        <f>'[1](I-A) inverse'!FG120*'[1]E-O Ratio(commodities)'!$L120</f>
        <v>0</v>
      </c>
      <c r="FH120">
        <f>'[1](I-A) inverse'!FH120*'[1]E-O Ratio(commodities)'!$L120</f>
        <v>0</v>
      </c>
      <c r="FI120">
        <f>'[1](I-A) inverse'!FI120*'[1]E-O Ratio(commodities)'!$L120</f>
        <v>0</v>
      </c>
      <c r="FJ120">
        <f>'[1](I-A) inverse'!FJ120*'[1]E-O Ratio(commodities)'!$L120</f>
        <v>0</v>
      </c>
      <c r="FK120">
        <f>'[1](I-A) inverse'!FK120*'[1]E-O Ratio(commodities)'!$L120</f>
        <v>0</v>
      </c>
    </row>
    <row r="121" spans="1:167">
      <c r="A121" s="5" t="s">
        <v>118</v>
      </c>
      <c r="B121" s="6" t="s">
        <v>283</v>
      </c>
      <c r="C121">
        <f>'[1](I-A) inverse'!C121*'[1]E-O Ratio(commodities)'!$L121</f>
        <v>0</v>
      </c>
      <c r="D121">
        <f>'[1](I-A) inverse'!D121*'[1]E-O Ratio(commodities)'!$L121</f>
        <v>0</v>
      </c>
      <c r="E121">
        <f>'[1](I-A) inverse'!E121*'[1]E-O Ratio(commodities)'!$L121</f>
        <v>0</v>
      </c>
      <c r="F121">
        <f>'[1](I-A) inverse'!F121*'[1]E-O Ratio(commodities)'!$L121</f>
        <v>0</v>
      </c>
      <c r="G121">
        <f>'[1](I-A) inverse'!G121*'[1]E-O Ratio(commodities)'!$L121</f>
        <v>0</v>
      </c>
      <c r="H121">
        <f>'[1](I-A) inverse'!H121*'[1]E-O Ratio(commodities)'!$L121</f>
        <v>0</v>
      </c>
      <c r="I121">
        <f>'[1](I-A) inverse'!I121*'[1]E-O Ratio(commodities)'!$L121</f>
        <v>0</v>
      </c>
      <c r="J121">
        <f>'[1](I-A) inverse'!J121*'[1]E-O Ratio(commodities)'!$L121</f>
        <v>0</v>
      </c>
      <c r="K121">
        <f>'[1](I-A) inverse'!K121*'[1]E-O Ratio(commodities)'!$L121</f>
        <v>0</v>
      </c>
      <c r="L121">
        <f>'[1](I-A) inverse'!L121*'[1]E-O Ratio(commodities)'!$L121</f>
        <v>0</v>
      </c>
      <c r="M121">
        <f>'[1](I-A) inverse'!M121*'[1]E-O Ratio(commodities)'!$L121</f>
        <v>0</v>
      </c>
      <c r="N121">
        <f>'[1](I-A) inverse'!N121*'[1]E-O Ratio(commodities)'!$L121</f>
        <v>0</v>
      </c>
      <c r="O121">
        <f>'[1](I-A) inverse'!O121*'[1]E-O Ratio(commodities)'!$L121</f>
        <v>0</v>
      </c>
      <c r="P121">
        <f>'[1](I-A) inverse'!P121*'[1]E-O Ratio(commodities)'!$L121</f>
        <v>0</v>
      </c>
      <c r="Q121">
        <f>'[1](I-A) inverse'!Q121*'[1]E-O Ratio(commodities)'!$L121</f>
        <v>0</v>
      </c>
      <c r="R121">
        <f>'[1](I-A) inverse'!R121*'[1]E-O Ratio(commodities)'!$L121</f>
        <v>0</v>
      </c>
      <c r="S121">
        <f>'[1](I-A) inverse'!S121*'[1]E-O Ratio(commodities)'!$L121</f>
        <v>0</v>
      </c>
      <c r="T121">
        <f>'[1](I-A) inverse'!T121*'[1]E-O Ratio(commodities)'!$L121</f>
        <v>0</v>
      </c>
      <c r="U121">
        <f>'[1](I-A) inverse'!U121*'[1]E-O Ratio(commodities)'!$L121</f>
        <v>0</v>
      </c>
      <c r="V121">
        <f>'[1](I-A) inverse'!V121*'[1]E-O Ratio(commodities)'!$L121</f>
        <v>0</v>
      </c>
      <c r="W121">
        <f>'[1](I-A) inverse'!W121*'[1]E-O Ratio(commodities)'!$L121</f>
        <v>0</v>
      </c>
      <c r="X121">
        <f>'[1](I-A) inverse'!X121*'[1]E-O Ratio(commodities)'!$L121</f>
        <v>0</v>
      </c>
      <c r="Y121">
        <f>'[1](I-A) inverse'!Y121*'[1]E-O Ratio(commodities)'!$L121</f>
        <v>0</v>
      </c>
      <c r="Z121">
        <f>'[1](I-A) inverse'!Z121*'[1]E-O Ratio(commodities)'!$L121</f>
        <v>0</v>
      </c>
      <c r="AA121">
        <f>'[1](I-A) inverse'!AA121*'[1]E-O Ratio(commodities)'!$L121</f>
        <v>0</v>
      </c>
      <c r="AB121">
        <f>'[1](I-A) inverse'!AB121*'[1]E-O Ratio(commodities)'!$L121</f>
        <v>0</v>
      </c>
      <c r="AC121">
        <f>'[1](I-A) inverse'!AC121*'[1]E-O Ratio(commodities)'!$L121</f>
        <v>0</v>
      </c>
      <c r="AD121">
        <f>'[1](I-A) inverse'!AD121*'[1]E-O Ratio(commodities)'!$L121</f>
        <v>0</v>
      </c>
      <c r="AE121">
        <f>'[1](I-A) inverse'!AE121*'[1]E-O Ratio(commodities)'!$L121</f>
        <v>0</v>
      </c>
      <c r="AF121">
        <f>'[1](I-A) inverse'!AF121*'[1]E-O Ratio(commodities)'!$L121</f>
        <v>0</v>
      </c>
      <c r="AG121">
        <f>'[1](I-A) inverse'!AG121*'[1]E-O Ratio(commodities)'!$L121</f>
        <v>0</v>
      </c>
      <c r="AH121">
        <f>'[1](I-A) inverse'!AH121*'[1]E-O Ratio(commodities)'!$L121</f>
        <v>0</v>
      </c>
      <c r="AI121">
        <f>'[1](I-A) inverse'!AI121*'[1]E-O Ratio(commodities)'!$L121</f>
        <v>0</v>
      </c>
      <c r="AJ121">
        <f>'[1](I-A) inverse'!AJ121*'[1]E-O Ratio(commodities)'!$L121</f>
        <v>0</v>
      </c>
      <c r="AK121">
        <f>'[1](I-A) inverse'!AK121*'[1]E-O Ratio(commodities)'!$L121</f>
        <v>0</v>
      </c>
      <c r="AL121">
        <f>'[1](I-A) inverse'!AL121*'[1]E-O Ratio(commodities)'!$L121</f>
        <v>0</v>
      </c>
      <c r="AM121">
        <f>'[1](I-A) inverse'!AM121*'[1]E-O Ratio(commodities)'!$L121</f>
        <v>0</v>
      </c>
      <c r="AN121">
        <f>'[1](I-A) inverse'!AN121*'[1]E-O Ratio(commodities)'!$L121</f>
        <v>0</v>
      </c>
      <c r="AO121">
        <f>'[1](I-A) inverse'!AO121*'[1]E-O Ratio(commodities)'!$L121</f>
        <v>0</v>
      </c>
      <c r="AP121">
        <f>'[1](I-A) inverse'!AP121*'[1]E-O Ratio(commodities)'!$L121</f>
        <v>0</v>
      </c>
      <c r="AQ121">
        <f>'[1](I-A) inverse'!AQ121*'[1]E-O Ratio(commodities)'!$L121</f>
        <v>0</v>
      </c>
      <c r="AR121">
        <f>'[1](I-A) inverse'!AR121*'[1]E-O Ratio(commodities)'!$L121</f>
        <v>0</v>
      </c>
      <c r="AS121">
        <f>'[1](I-A) inverse'!AS121*'[1]E-O Ratio(commodities)'!$L121</f>
        <v>0</v>
      </c>
      <c r="AT121">
        <f>'[1](I-A) inverse'!AT121*'[1]E-O Ratio(commodities)'!$L121</f>
        <v>0</v>
      </c>
      <c r="AU121">
        <f>'[1](I-A) inverse'!AU121*'[1]E-O Ratio(commodities)'!$L121</f>
        <v>0</v>
      </c>
      <c r="AV121">
        <f>'[1](I-A) inverse'!AV121*'[1]E-O Ratio(commodities)'!$L121</f>
        <v>0</v>
      </c>
      <c r="AW121">
        <f>'[1](I-A) inverse'!AW121*'[1]E-O Ratio(commodities)'!$L121</f>
        <v>0</v>
      </c>
      <c r="AX121">
        <f>'[1](I-A) inverse'!AX121*'[1]E-O Ratio(commodities)'!$L121</f>
        <v>0</v>
      </c>
      <c r="AY121">
        <f>'[1](I-A) inverse'!AY121*'[1]E-O Ratio(commodities)'!$L121</f>
        <v>0</v>
      </c>
      <c r="AZ121">
        <f>'[1](I-A) inverse'!AZ121*'[1]E-O Ratio(commodities)'!$L121</f>
        <v>0</v>
      </c>
      <c r="BA121">
        <f>'[1](I-A) inverse'!BA121*'[1]E-O Ratio(commodities)'!$L121</f>
        <v>0</v>
      </c>
      <c r="BB121">
        <f>'[1](I-A) inverse'!BB121*'[1]E-O Ratio(commodities)'!$L121</f>
        <v>0</v>
      </c>
      <c r="BC121">
        <f>'[1](I-A) inverse'!BC121*'[1]E-O Ratio(commodities)'!$L121</f>
        <v>0</v>
      </c>
      <c r="BD121">
        <f>'[1](I-A) inverse'!BD121*'[1]E-O Ratio(commodities)'!$L121</f>
        <v>0</v>
      </c>
      <c r="BE121">
        <f>'[1](I-A) inverse'!BE121*'[1]E-O Ratio(commodities)'!$L121</f>
        <v>0</v>
      </c>
      <c r="BF121">
        <f>'[1](I-A) inverse'!BF121*'[1]E-O Ratio(commodities)'!$L121</f>
        <v>0</v>
      </c>
      <c r="BG121">
        <f>'[1](I-A) inverse'!BG121*'[1]E-O Ratio(commodities)'!$L121</f>
        <v>0</v>
      </c>
      <c r="BH121">
        <f>'[1](I-A) inverse'!BH121*'[1]E-O Ratio(commodities)'!$L121</f>
        <v>0</v>
      </c>
      <c r="BI121">
        <f>'[1](I-A) inverse'!BI121*'[1]E-O Ratio(commodities)'!$L121</f>
        <v>0</v>
      </c>
      <c r="BJ121">
        <f>'[1](I-A) inverse'!BJ121*'[1]E-O Ratio(commodities)'!$L121</f>
        <v>0</v>
      </c>
      <c r="BK121">
        <f>'[1](I-A) inverse'!BK121*'[1]E-O Ratio(commodities)'!$L121</f>
        <v>0</v>
      </c>
      <c r="BL121">
        <f>'[1](I-A) inverse'!BL121*'[1]E-O Ratio(commodities)'!$L121</f>
        <v>0</v>
      </c>
      <c r="BM121">
        <f>'[1](I-A) inverse'!BM121*'[1]E-O Ratio(commodities)'!$L121</f>
        <v>0</v>
      </c>
      <c r="BN121">
        <f>'[1](I-A) inverse'!BN121*'[1]E-O Ratio(commodities)'!$L121</f>
        <v>0</v>
      </c>
      <c r="BO121">
        <f>'[1](I-A) inverse'!BO121*'[1]E-O Ratio(commodities)'!$L121</f>
        <v>0</v>
      </c>
      <c r="BP121">
        <f>'[1](I-A) inverse'!BP121*'[1]E-O Ratio(commodities)'!$L121</f>
        <v>0</v>
      </c>
      <c r="BQ121">
        <f>'[1](I-A) inverse'!BQ121*'[1]E-O Ratio(commodities)'!$L121</f>
        <v>0</v>
      </c>
      <c r="BR121">
        <f>'[1](I-A) inverse'!BR121*'[1]E-O Ratio(commodities)'!$L121</f>
        <v>0</v>
      </c>
      <c r="BS121">
        <f>'[1](I-A) inverse'!BS121*'[1]E-O Ratio(commodities)'!$L121</f>
        <v>0</v>
      </c>
      <c r="BT121">
        <f>'[1](I-A) inverse'!BT121*'[1]E-O Ratio(commodities)'!$L121</f>
        <v>0</v>
      </c>
      <c r="BU121">
        <f>'[1](I-A) inverse'!BU121*'[1]E-O Ratio(commodities)'!$L121</f>
        <v>0</v>
      </c>
      <c r="BV121">
        <f>'[1](I-A) inverse'!BV121*'[1]E-O Ratio(commodities)'!$L121</f>
        <v>0</v>
      </c>
      <c r="BW121">
        <f>'[1](I-A) inverse'!BW121*'[1]E-O Ratio(commodities)'!$L121</f>
        <v>0</v>
      </c>
      <c r="BX121">
        <f>'[1](I-A) inverse'!BX121*'[1]E-O Ratio(commodities)'!$L121</f>
        <v>0</v>
      </c>
      <c r="BY121">
        <f>'[1](I-A) inverse'!BY121*'[1]E-O Ratio(commodities)'!$L121</f>
        <v>0</v>
      </c>
      <c r="BZ121">
        <f>'[1](I-A) inverse'!BZ121*'[1]E-O Ratio(commodities)'!$L121</f>
        <v>0</v>
      </c>
      <c r="CA121">
        <f>'[1](I-A) inverse'!CA121*'[1]E-O Ratio(commodities)'!$L121</f>
        <v>0</v>
      </c>
      <c r="CB121">
        <f>'[1](I-A) inverse'!CB121*'[1]E-O Ratio(commodities)'!$L121</f>
        <v>0</v>
      </c>
      <c r="CC121">
        <f>'[1](I-A) inverse'!CC121*'[1]E-O Ratio(commodities)'!$L121</f>
        <v>0</v>
      </c>
      <c r="CD121">
        <f>'[1](I-A) inverse'!CD121*'[1]E-O Ratio(commodities)'!$L121</f>
        <v>0</v>
      </c>
      <c r="CE121">
        <f>'[1](I-A) inverse'!CE121*'[1]E-O Ratio(commodities)'!$L121</f>
        <v>0</v>
      </c>
      <c r="CF121">
        <f>'[1](I-A) inverse'!CF121*'[1]E-O Ratio(commodities)'!$L121</f>
        <v>0</v>
      </c>
      <c r="CG121">
        <f>'[1](I-A) inverse'!CG121*'[1]E-O Ratio(commodities)'!$L121</f>
        <v>0</v>
      </c>
      <c r="CH121">
        <f>'[1](I-A) inverse'!CH121*'[1]E-O Ratio(commodities)'!$L121</f>
        <v>0</v>
      </c>
      <c r="CI121">
        <f>'[1](I-A) inverse'!CI121*'[1]E-O Ratio(commodities)'!$L121</f>
        <v>0</v>
      </c>
      <c r="CJ121">
        <f>'[1](I-A) inverse'!CJ121*'[1]E-O Ratio(commodities)'!$L121</f>
        <v>0</v>
      </c>
      <c r="CK121">
        <f>'[1](I-A) inverse'!CK121*'[1]E-O Ratio(commodities)'!$L121</f>
        <v>0</v>
      </c>
      <c r="CL121">
        <f>'[1](I-A) inverse'!CL121*'[1]E-O Ratio(commodities)'!$L121</f>
        <v>0</v>
      </c>
      <c r="CM121">
        <f>'[1](I-A) inverse'!CM121*'[1]E-O Ratio(commodities)'!$L121</f>
        <v>0</v>
      </c>
      <c r="CN121">
        <f>'[1](I-A) inverse'!CN121*'[1]E-O Ratio(commodities)'!$L121</f>
        <v>0</v>
      </c>
      <c r="CO121">
        <f>'[1](I-A) inverse'!CO121*'[1]E-O Ratio(commodities)'!$L121</f>
        <v>0</v>
      </c>
      <c r="CP121">
        <f>'[1](I-A) inverse'!CP121*'[1]E-O Ratio(commodities)'!$L121</f>
        <v>0</v>
      </c>
      <c r="CQ121">
        <f>'[1](I-A) inverse'!CQ121*'[1]E-O Ratio(commodities)'!$L121</f>
        <v>0</v>
      </c>
      <c r="CR121">
        <f>'[1](I-A) inverse'!CR121*'[1]E-O Ratio(commodities)'!$L121</f>
        <v>0</v>
      </c>
      <c r="CS121">
        <f>'[1](I-A) inverse'!CS121*'[1]E-O Ratio(commodities)'!$L121</f>
        <v>0</v>
      </c>
      <c r="CT121">
        <f>'[1](I-A) inverse'!CT121*'[1]E-O Ratio(commodities)'!$L121</f>
        <v>0</v>
      </c>
      <c r="CU121">
        <f>'[1](I-A) inverse'!CU121*'[1]E-O Ratio(commodities)'!$L121</f>
        <v>0</v>
      </c>
      <c r="CV121">
        <f>'[1](I-A) inverse'!CV121*'[1]E-O Ratio(commodities)'!$L121</f>
        <v>0</v>
      </c>
      <c r="CW121">
        <f>'[1](I-A) inverse'!CW121*'[1]E-O Ratio(commodities)'!$L121</f>
        <v>0</v>
      </c>
      <c r="CX121">
        <f>'[1](I-A) inverse'!CX121*'[1]E-O Ratio(commodities)'!$L121</f>
        <v>0</v>
      </c>
      <c r="CY121">
        <f>'[1](I-A) inverse'!CY121*'[1]E-O Ratio(commodities)'!$L121</f>
        <v>0</v>
      </c>
      <c r="CZ121">
        <f>'[1](I-A) inverse'!CZ121*'[1]E-O Ratio(commodities)'!$L121</f>
        <v>0</v>
      </c>
      <c r="DA121">
        <f>'[1](I-A) inverse'!DA121*'[1]E-O Ratio(commodities)'!$L121</f>
        <v>0</v>
      </c>
      <c r="DB121">
        <f>'[1](I-A) inverse'!DB121*'[1]E-O Ratio(commodities)'!$L121</f>
        <v>0</v>
      </c>
      <c r="DC121">
        <f>'[1](I-A) inverse'!DC121*'[1]E-O Ratio(commodities)'!$L121</f>
        <v>0</v>
      </c>
      <c r="DD121">
        <f>'[1](I-A) inverse'!DD121*'[1]E-O Ratio(commodities)'!$L121</f>
        <v>0</v>
      </c>
      <c r="DE121">
        <f>'[1](I-A) inverse'!DE121*'[1]E-O Ratio(commodities)'!$L121</f>
        <v>0</v>
      </c>
      <c r="DF121">
        <f>'[1](I-A) inverse'!DF121*'[1]E-O Ratio(commodities)'!$L121</f>
        <v>0</v>
      </c>
      <c r="DG121">
        <f>'[1](I-A) inverse'!DG121*'[1]E-O Ratio(commodities)'!$L121</f>
        <v>0</v>
      </c>
      <c r="DH121">
        <f>'[1](I-A) inverse'!DH121*'[1]E-O Ratio(commodities)'!$L121</f>
        <v>0</v>
      </c>
      <c r="DI121">
        <f>'[1](I-A) inverse'!DI121*'[1]E-O Ratio(commodities)'!$L121</f>
        <v>0</v>
      </c>
      <c r="DJ121">
        <f>'[1](I-A) inverse'!DJ121*'[1]E-O Ratio(commodities)'!$L121</f>
        <v>0</v>
      </c>
      <c r="DK121">
        <f>'[1](I-A) inverse'!DK121*'[1]E-O Ratio(commodities)'!$L121</f>
        <v>0</v>
      </c>
      <c r="DL121">
        <f>'[1](I-A) inverse'!DL121*'[1]E-O Ratio(commodities)'!$L121</f>
        <v>0</v>
      </c>
      <c r="DM121">
        <f>'[1](I-A) inverse'!DM121*'[1]E-O Ratio(commodities)'!$L121</f>
        <v>0</v>
      </c>
      <c r="DN121">
        <f>'[1](I-A) inverse'!DN121*'[1]E-O Ratio(commodities)'!$L121</f>
        <v>0</v>
      </c>
      <c r="DO121" s="24">
        <f>'[1](I-A) inverse'!DO121*'[1]E-O Ratio(commodities)'!$L121</f>
        <v>6.1628674775848534E-3</v>
      </c>
      <c r="DP121">
        <f>'[1](I-A) inverse'!DP121*'[1]E-O Ratio(commodities)'!$L121</f>
        <v>0</v>
      </c>
      <c r="DQ121">
        <f>'[1](I-A) inverse'!DQ121*'[1]E-O Ratio(commodities)'!$L121</f>
        <v>0</v>
      </c>
      <c r="DR121">
        <f>'[1](I-A) inverse'!DR121*'[1]E-O Ratio(commodities)'!$L121</f>
        <v>0</v>
      </c>
      <c r="DS121">
        <f>'[1](I-A) inverse'!DS121*'[1]E-O Ratio(commodities)'!$L121</f>
        <v>0</v>
      </c>
      <c r="DT121">
        <f>'[1](I-A) inverse'!DT121*'[1]E-O Ratio(commodities)'!$L121</f>
        <v>0</v>
      </c>
      <c r="DU121">
        <f>'[1](I-A) inverse'!DU121*'[1]E-O Ratio(commodities)'!$L121</f>
        <v>0</v>
      </c>
      <c r="DV121">
        <f>'[1](I-A) inverse'!DV121*'[1]E-O Ratio(commodities)'!$L121</f>
        <v>0</v>
      </c>
      <c r="DW121">
        <f>'[1](I-A) inverse'!DW121*'[1]E-O Ratio(commodities)'!$L121</f>
        <v>0</v>
      </c>
      <c r="DX121">
        <f>'[1](I-A) inverse'!DX121*'[1]E-O Ratio(commodities)'!$L121</f>
        <v>0</v>
      </c>
      <c r="DY121">
        <f>'[1](I-A) inverse'!DY121*'[1]E-O Ratio(commodities)'!$L121</f>
        <v>0</v>
      </c>
      <c r="DZ121">
        <f>'[1](I-A) inverse'!DZ121*'[1]E-O Ratio(commodities)'!$L121</f>
        <v>0</v>
      </c>
      <c r="EA121">
        <f>'[1](I-A) inverse'!EA121*'[1]E-O Ratio(commodities)'!$L121</f>
        <v>0</v>
      </c>
      <c r="EB121">
        <f>'[1](I-A) inverse'!EB121*'[1]E-O Ratio(commodities)'!$L121</f>
        <v>0</v>
      </c>
      <c r="EC121">
        <f>'[1](I-A) inverse'!EC121*'[1]E-O Ratio(commodities)'!$L121</f>
        <v>0</v>
      </c>
      <c r="ED121">
        <f>'[1](I-A) inverse'!ED121*'[1]E-O Ratio(commodities)'!$L121</f>
        <v>0</v>
      </c>
      <c r="EE121">
        <f>'[1](I-A) inverse'!EE121*'[1]E-O Ratio(commodities)'!$L121</f>
        <v>0</v>
      </c>
      <c r="EF121">
        <f>'[1](I-A) inverse'!EF121*'[1]E-O Ratio(commodities)'!$L121</f>
        <v>0</v>
      </c>
      <c r="EG121">
        <f>'[1](I-A) inverse'!EG121*'[1]E-O Ratio(commodities)'!$L121</f>
        <v>0</v>
      </c>
      <c r="EH121">
        <f>'[1](I-A) inverse'!EH121*'[1]E-O Ratio(commodities)'!$L121</f>
        <v>0</v>
      </c>
      <c r="EI121">
        <f>'[1](I-A) inverse'!EI121*'[1]E-O Ratio(commodities)'!$L121</f>
        <v>0</v>
      </c>
      <c r="EJ121">
        <f>'[1](I-A) inverse'!EJ121*'[1]E-O Ratio(commodities)'!$L121</f>
        <v>0</v>
      </c>
      <c r="EK121">
        <f>'[1](I-A) inverse'!EK121*'[1]E-O Ratio(commodities)'!$L121</f>
        <v>0</v>
      </c>
      <c r="EL121">
        <f>'[1](I-A) inverse'!EL121*'[1]E-O Ratio(commodities)'!$L121</f>
        <v>0</v>
      </c>
      <c r="EM121">
        <f>'[1](I-A) inverse'!EM121*'[1]E-O Ratio(commodities)'!$L121</f>
        <v>0</v>
      </c>
      <c r="EN121">
        <f>'[1](I-A) inverse'!EN121*'[1]E-O Ratio(commodities)'!$L121</f>
        <v>0</v>
      </c>
      <c r="EO121">
        <f>'[1](I-A) inverse'!EO121*'[1]E-O Ratio(commodities)'!$L121</f>
        <v>0</v>
      </c>
      <c r="EP121">
        <f>'[1](I-A) inverse'!EP121*'[1]E-O Ratio(commodities)'!$L121</f>
        <v>0</v>
      </c>
      <c r="EQ121">
        <f>'[1](I-A) inverse'!EQ121*'[1]E-O Ratio(commodities)'!$L121</f>
        <v>0</v>
      </c>
      <c r="ER121">
        <f>'[1](I-A) inverse'!ER121*'[1]E-O Ratio(commodities)'!$L121</f>
        <v>0</v>
      </c>
      <c r="ES121">
        <f>'[1](I-A) inverse'!ES121*'[1]E-O Ratio(commodities)'!$L121</f>
        <v>0</v>
      </c>
      <c r="ET121">
        <f>'[1](I-A) inverse'!ET121*'[1]E-O Ratio(commodities)'!$L121</f>
        <v>0</v>
      </c>
      <c r="EU121">
        <f>'[1](I-A) inverse'!EU121*'[1]E-O Ratio(commodities)'!$L121</f>
        <v>0</v>
      </c>
      <c r="EV121">
        <f>'[1](I-A) inverse'!EV121*'[1]E-O Ratio(commodities)'!$L121</f>
        <v>0</v>
      </c>
      <c r="EW121">
        <f>'[1](I-A) inverse'!EW121*'[1]E-O Ratio(commodities)'!$L121</f>
        <v>0</v>
      </c>
      <c r="EX121">
        <f>'[1](I-A) inverse'!EX121*'[1]E-O Ratio(commodities)'!$L121</f>
        <v>0</v>
      </c>
      <c r="EY121">
        <f>'[1](I-A) inverse'!EY121*'[1]E-O Ratio(commodities)'!$L121</f>
        <v>0</v>
      </c>
      <c r="EZ121">
        <f>'[1](I-A) inverse'!EZ121*'[1]E-O Ratio(commodities)'!$L121</f>
        <v>0</v>
      </c>
      <c r="FA121">
        <f>'[1](I-A) inverse'!FA121*'[1]E-O Ratio(commodities)'!$L121</f>
        <v>0</v>
      </c>
      <c r="FB121">
        <f>'[1](I-A) inverse'!FB121*'[1]E-O Ratio(commodities)'!$L121</f>
        <v>0</v>
      </c>
      <c r="FC121">
        <f>'[1](I-A) inverse'!FC121*'[1]E-O Ratio(commodities)'!$L121</f>
        <v>0</v>
      </c>
      <c r="FD121">
        <f>'[1](I-A) inverse'!FD121*'[1]E-O Ratio(commodities)'!$L121</f>
        <v>0</v>
      </c>
      <c r="FE121">
        <f>'[1](I-A) inverse'!FE121*'[1]E-O Ratio(commodities)'!$L121</f>
        <v>0</v>
      </c>
      <c r="FF121">
        <f>'[1](I-A) inverse'!FF121*'[1]E-O Ratio(commodities)'!$L121</f>
        <v>0</v>
      </c>
      <c r="FG121">
        <f>'[1](I-A) inverse'!FG121*'[1]E-O Ratio(commodities)'!$L121</f>
        <v>0</v>
      </c>
      <c r="FH121">
        <f>'[1](I-A) inverse'!FH121*'[1]E-O Ratio(commodities)'!$L121</f>
        <v>0</v>
      </c>
      <c r="FI121">
        <f>'[1](I-A) inverse'!FI121*'[1]E-O Ratio(commodities)'!$L121</f>
        <v>0</v>
      </c>
      <c r="FJ121">
        <f>'[1](I-A) inverse'!FJ121*'[1]E-O Ratio(commodities)'!$L121</f>
        <v>0</v>
      </c>
      <c r="FK121">
        <f>'[1](I-A) inverse'!FK121*'[1]E-O Ratio(commodities)'!$L121</f>
        <v>0</v>
      </c>
    </row>
    <row r="122" spans="1:167">
      <c r="A122" s="5" t="s">
        <v>119</v>
      </c>
      <c r="B122" s="6" t="s">
        <v>284</v>
      </c>
      <c r="C122">
        <f>'[1](I-A) inverse'!C122*'[1]E-O Ratio(commodities)'!$L122</f>
        <v>5.3411094040196438E-4</v>
      </c>
      <c r="D122">
        <f>'[1](I-A) inverse'!D122*'[1]E-O Ratio(commodities)'!$L122</f>
        <v>5.9752048518015434E-4</v>
      </c>
      <c r="E122">
        <f>'[1](I-A) inverse'!E122*'[1]E-O Ratio(commodities)'!$L122</f>
        <v>4.9424986463989754E-4</v>
      </c>
      <c r="F122">
        <f>'[1](I-A) inverse'!F122*'[1]E-O Ratio(commodities)'!$L122</f>
        <v>1.7278576664491124E-3</v>
      </c>
      <c r="G122">
        <f>'[1](I-A) inverse'!G122*'[1]E-O Ratio(commodities)'!$L122</f>
        <v>1.6207682873907797E-3</v>
      </c>
      <c r="H122">
        <f>'[1](I-A) inverse'!H122*'[1]E-O Ratio(commodities)'!$L122</f>
        <v>5.1832242005626981E-4</v>
      </c>
      <c r="I122">
        <f>'[1](I-A) inverse'!I122*'[1]E-O Ratio(commodities)'!$L122</f>
        <v>8.7071288866164399E-4</v>
      </c>
      <c r="J122">
        <f>'[1](I-A) inverse'!J122*'[1]E-O Ratio(commodities)'!$L122</f>
        <v>8.2242846307156205E-4</v>
      </c>
      <c r="K122">
        <f>'[1](I-A) inverse'!K122*'[1]E-O Ratio(commodities)'!$L122</f>
        <v>8.5671226752656322E-4</v>
      </c>
      <c r="L122">
        <f>'[1](I-A) inverse'!L122*'[1]E-O Ratio(commodities)'!$L122</f>
        <v>8.7144054190766546E-4</v>
      </c>
      <c r="M122">
        <f>'[1](I-A) inverse'!M122*'[1]E-O Ratio(commodities)'!$L122</f>
        <v>6.9731596936666409E-4</v>
      </c>
      <c r="N122">
        <f>'[1](I-A) inverse'!N122*'[1]E-O Ratio(commodities)'!$L122</f>
        <v>5.0429709759557649E-4</v>
      </c>
      <c r="O122">
        <f>'[1](I-A) inverse'!O122*'[1]E-O Ratio(commodities)'!$L122</f>
        <v>1.8445938676627332E-3</v>
      </c>
      <c r="P122">
        <f>'[1](I-A) inverse'!P122*'[1]E-O Ratio(commodities)'!$L122</f>
        <v>2.0548457975218815E-3</v>
      </c>
      <c r="Q122">
        <f>'[1](I-A) inverse'!Q122*'[1]E-O Ratio(commodities)'!$L122</f>
        <v>8.0898691914276844E-4</v>
      </c>
      <c r="R122">
        <f>'[1](I-A) inverse'!R122*'[1]E-O Ratio(commodities)'!$L122</f>
        <v>9.3145527190882258E-4</v>
      </c>
      <c r="S122">
        <f>'[1](I-A) inverse'!S122*'[1]E-O Ratio(commodities)'!$L122</f>
        <v>2.0102509499136377E-3</v>
      </c>
      <c r="T122">
        <f>'[1](I-A) inverse'!T122*'[1]E-O Ratio(commodities)'!$L122</f>
        <v>1.8812687537316949E-3</v>
      </c>
      <c r="U122">
        <f>'[1](I-A) inverse'!U122*'[1]E-O Ratio(commodities)'!$L122</f>
        <v>1.7877436664961778E-3</v>
      </c>
      <c r="V122">
        <f>'[1](I-A) inverse'!V122*'[1]E-O Ratio(commodities)'!$L122</f>
        <v>1.772472463813112E-3</v>
      </c>
      <c r="W122">
        <f>'[1](I-A) inverse'!W122*'[1]E-O Ratio(commodities)'!$L122</f>
        <v>7.191194106536278E-4</v>
      </c>
      <c r="X122">
        <f>'[1](I-A) inverse'!X122*'[1]E-O Ratio(commodities)'!$L122</f>
        <v>1.9640260852453752E-3</v>
      </c>
      <c r="Y122">
        <f>'[1](I-A) inverse'!Y122*'[1]E-O Ratio(commodities)'!$L122</f>
        <v>2.7459622104543732E-4</v>
      </c>
      <c r="Z122">
        <f>'[1](I-A) inverse'!Z122*'[1]E-O Ratio(commodities)'!$L122</f>
        <v>6.828614572297521E-4</v>
      </c>
      <c r="AA122">
        <f>'[1](I-A) inverse'!AA122*'[1]E-O Ratio(commodities)'!$L122</f>
        <v>9.4025764357525061E-4</v>
      </c>
      <c r="AB122">
        <f>'[1](I-A) inverse'!AB122*'[1]E-O Ratio(commodities)'!$L122</f>
        <v>6.1344639346400164E-4</v>
      </c>
      <c r="AC122">
        <f>'[1](I-A) inverse'!AC122*'[1]E-O Ratio(commodities)'!$L122</f>
        <v>1.1418943353977524E-3</v>
      </c>
      <c r="AD122">
        <f>'[1](I-A) inverse'!AD122*'[1]E-O Ratio(commodities)'!$L122</f>
        <v>1.6719107045450573E-3</v>
      </c>
      <c r="AE122">
        <f>'[1](I-A) inverse'!AE122*'[1]E-O Ratio(commodities)'!$L122</f>
        <v>1.6242543271444297E-3</v>
      </c>
      <c r="AF122">
        <f>'[1](I-A) inverse'!AF122*'[1]E-O Ratio(commodities)'!$L122</f>
        <v>8.6217376352844635E-4</v>
      </c>
      <c r="AG122">
        <f>'[1](I-A) inverse'!AG122*'[1]E-O Ratio(commodities)'!$L122</f>
        <v>1.0855526712630181E-3</v>
      </c>
      <c r="AH122">
        <f>'[1](I-A) inverse'!AH122*'[1]E-O Ratio(commodities)'!$L122</f>
        <v>5.1179972342442666E-4</v>
      </c>
      <c r="AI122">
        <f>'[1](I-A) inverse'!AI122*'[1]E-O Ratio(commodities)'!$L122</f>
        <v>7.1759934230464998E-4</v>
      </c>
      <c r="AJ122">
        <f>'[1](I-A) inverse'!AJ122*'[1]E-O Ratio(commodities)'!$L122</f>
        <v>1.226888249918588E-3</v>
      </c>
      <c r="AK122">
        <f>'[1](I-A) inverse'!AK122*'[1]E-O Ratio(commodities)'!$L122</f>
        <v>9.6661137322447555E-4</v>
      </c>
      <c r="AL122">
        <f>'[1](I-A) inverse'!AL122*'[1]E-O Ratio(commodities)'!$L122</f>
        <v>4.2397589083146425E-4</v>
      </c>
      <c r="AM122">
        <f>'[1](I-A) inverse'!AM122*'[1]E-O Ratio(commodities)'!$L122</f>
        <v>1.8058509024844685E-4</v>
      </c>
      <c r="AN122">
        <f>'[1](I-A) inverse'!AN122*'[1]E-O Ratio(commodities)'!$L122</f>
        <v>4.210277142740031E-4</v>
      </c>
      <c r="AO122">
        <f>'[1](I-A) inverse'!AO122*'[1]E-O Ratio(commodities)'!$L122</f>
        <v>4.2740405324370598E-4</v>
      </c>
      <c r="AP122">
        <f>'[1](I-A) inverse'!AP122*'[1]E-O Ratio(commodities)'!$L122</f>
        <v>5.630023482241077E-4</v>
      </c>
      <c r="AQ122">
        <f>'[1](I-A) inverse'!AQ122*'[1]E-O Ratio(commodities)'!$L122</f>
        <v>5.6670996674696534E-4</v>
      </c>
      <c r="AR122">
        <f>'[1](I-A) inverse'!AR122*'[1]E-O Ratio(commodities)'!$L122</f>
        <v>6.9456794851731687E-4</v>
      </c>
      <c r="AS122">
        <f>'[1](I-A) inverse'!AS122*'[1]E-O Ratio(commodities)'!$L122</f>
        <v>1.3487678376914191E-3</v>
      </c>
      <c r="AT122">
        <f>'[1](I-A) inverse'!AT122*'[1]E-O Ratio(commodities)'!$L122</f>
        <v>1.0969391723705615E-3</v>
      </c>
      <c r="AU122">
        <f>'[1](I-A) inverse'!AU122*'[1]E-O Ratio(commodities)'!$L122</f>
        <v>8.621054005429668E-4</v>
      </c>
      <c r="AV122">
        <f>'[1](I-A) inverse'!AV122*'[1]E-O Ratio(commodities)'!$L122</f>
        <v>1.3758934101858198E-3</v>
      </c>
      <c r="AW122">
        <f>'[1](I-A) inverse'!AW122*'[1]E-O Ratio(commodities)'!$L122</f>
        <v>6.4564274096989111E-4</v>
      </c>
      <c r="AX122">
        <f>'[1](I-A) inverse'!AX122*'[1]E-O Ratio(commodities)'!$L122</f>
        <v>7.2354544854901317E-4</v>
      </c>
      <c r="AY122">
        <f>'[1](I-A) inverse'!AY122*'[1]E-O Ratio(commodities)'!$L122</f>
        <v>8.4617895186432884E-4</v>
      </c>
      <c r="AZ122">
        <f>'[1](I-A) inverse'!AZ122*'[1]E-O Ratio(commodities)'!$L122</f>
        <v>8.9538090493284977E-4</v>
      </c>
      <c r="BA122">
        <f>'[1](I-A) inverse'!BA122*'[1]E-O Ratio(commodities)'!$L122</f>
        <v>8.4964292186181665E-4</v>
      </c>
      <c r="BB122">
        <f>'[1](I-A) inverse'!BB122*'[1]E-O Ratio(commodities)'!$L122</f>
        <v>6.0001907145172293E-4</v>
      </c>
      <c r="BC122">
        <f>'[1](I-A) inverse'!BC122*'[1]E-O Ratio(commodities)'!$L122</f>
        <v>8.1216985584934957E-4</v>
      </c>
      <c r="BD122">
        <f>'[1](I-A) inverse'!BD122*'[1]E-O Ratio(commodities)'!$L122</f>
        <v>5.8111809307057657E-4</v>
      </c>
      <c r="BE122">
        <f>'[1](I-A) inverse'!BE122*'[1]E-O Ratio(commodities)'!$L122</f>
        <v>9.2198536157886435E-4</v>
      </c>
      <c r="BF122">
        <f>'[1](I-A) inverse'!BF122*'[1]E-O Ratio(commodities)'!$L122</f>
        <v>7.6864791961604555E-4</v>
      </c>
      <c r="BG122">
        <f>'[1](I-A) inverse'!BG122*'[1]E-O Ratio(commodities)'!$L122</f>
        <v>3.2026081233467435E-4</v>
      </c>
      <c r="BH122">
        <f>'[1](I-A) inverse'!BH122*'[1]E-O Ratio(commodities)'!$L122</f>
        <v>4.7260702904978097E-4</v>
      </c>
      <c r="BI122">
        <f>'[1](I-A) inverse'!BI122*'[1]E-O Ratio(commodities)'!$L122</f>
        <v>4.4281627089785413E-4</v>
      </c>
      <c r="BJ122">
        <f>'[1](I-A) inverse'!BJ122*'[1]E-O Ratio(commodities)'!$L122</f>
        <v>7.2687180363266142E-4</v>
      </c>
      <c r="BK122">
        <f>'[1](I-A) inverse'!BK122*'[1]E-O Ratio(commodities)'!$L122</f>
        <v>3.4292782748902856E-4</v>
      </c>
      <c r="BL122">
        <f>'[1](I-A) inverse'!BL122*'[1]E-O Ratio(commodities)'!$L122</f>
        <v>5.6303394327204869E-4</v>
      </c>
      <c r="BM122">
        <f>'[1](I-A) inverse'!BM122*'[1]E-O Ratio(commodities)'!$L122</f>
        <v>6.2003617224601609E-4</v>
      </c>
      <c r="BN122">
        <f>'[1](I-A) inverse'!BN122*'[1]E-O Ratio(commodities)'!$L122</f>
        <v>9.2010800599319595E-4</v>
      </c>
      <c r="BO122">
        <f>'[1](I-A) inverse'!BO122*'[1]E-O Ratio(commodities)'!$L122</f>
        <v>8.3476455652253443E-4</v>
      </c>
      <c r="BP122">
        <f>'[1](I-A) inverse'!BP122*'[1]E-O Ratio(commodities)'!$L122</f>
        <v>6.4183333929276724E-4</v>
      </c>
      <c r="BQ122">
        <f>'[1](I-A) inverse'!BQ122*'[1]E-O Ratio(commodities)'!$L122</f>
        <v>7.2449751212768677E-4</v>
      </c>
      <c r="BR122">
        <f>'[1](I-A) inverse'!BR122*'[1]E-O Ratio(commodities)'!$L122</f>
        <v>2.5812876650071326E-4</v>
      </c>
      <c r="BS122">
        <f>'[1](I-A) inverse'!BS122*'[1]E-O Ratio(commodities)'!$L122</f>
        <v>4.5376389074263946E-4</v>
      </c>
      <c r="BT122">
        <f>'[1](I-A) inverse'!BT122*'[1]E-O Ratio(commodities)'!$L122</f>
        <v>7.9031576435079748E-4</v>
      </c>
      <c r="BU122">
        <f>'[1](I-A) inverse'!BU122*'[1]E-O Ratio(commodities)'!$L122</f>
        <v>7.1980504016874356E-4</v>
      </c>
      <c r="BV122">
        <f>'[1](I-A) inverse'!BV122*'[1]E-O Ratio(commodities)'!$L122</f>
        <v>5.578535677034631E-4</v>
      </c>
      <c r="BW122">
        <f>'[1](I-A) inverse'!BW122*'[1]E-O Ratio(commodities)'!$L122</f>
        <v>8.8518580775402917E-4</v>
      </c>
      <c r="BX122">
        <f>'[1](I-A) inverse'!BX122*'[1]E-O Ratio(commodities)'!$L122</f>
        <v>6.9863129977881995E-4</v>
      </c>
      <c r="BY122">
        <f>'[1](I-A) inverse'!BY122*'[1]E-O Ratio(commodities)'!$L122</f>
        <v>1.0264461082697745E-3</v>
      </c>
      <c r="BZ122">
        <f>'[1](I-A) inverse'!BZ122*'[1]E-O Ratio(commodities)'!$L122</f>
        <v>1.2130859007997458E-3</v>
      </c>
      <c r="CA122">
        <f>'[1](I-A) inverse'!CA122*'[1]E-O Ratio(commodities)'!$L122</f>
        <v>7.7927975008776243E-4</v>
      </c>
      <c r="CB122">
        <f>'[1](I-A) inverse'!CB122*'[1]E-O Ratio(commodities)'!$L122</f>
        <v>8.0468042805674164E-4</v>
      </c>
      <c r="CC122">
        <f>'[1](I-A) inverse'!CC122*'[1]E-O Ratio(commodities)'!$L122</f>
        <v>7.9942963690211725E-4</v>
      </c>
      <c r="CD122">
        <f>'[1](I-A) inverse'!CD122*'[1]E-O Ratio(commodities)'!$L122</f>
        <v>7.1012458227991127E-4</v>
      </c>
      <c r="CE122">
        <f>'[1](I-A) inverse'!CE122*'[1]E-O Ratio(commodities)'!$L122</f>
        <v>1.0897761136509484E-3</v>
      </c>
      <c r="CF122">
        <f>'[1](I-A) inverse'!CF122*'[1]E-O Ratio(commodities)'!$L122</f>
        <v>1.1692716835434993E-3</v>
      </c>
      <c r="CG122">
        <f>'[1](I-A) inverse'!CG122*'[1]E-O Ratio(commodities)'!$L122</f>
        <v>7.2325577114971474E-4</v>
      </c>
      <c r="CH122">
        <f>'[1](I-A) inverse'!CH122*'[1]E-O Ratio(commodities)'!$L122</f>
        <v>8.0308077355176915E-4</v>
      </c>
      <c r="CI122">
        <f>'[1](I-A) inverse'!CI122*'[1]E-O Ratio(commodities)'!$L122</f>
        <v>6.8841859488982934E-4</v>
      </c>
      <c r="CJ122">
        <f>'[1](I-A) inverse'!CJ122*'[1]E-O Ratio(commodities)'!$L122</f>
        <v>1.0271345007823336E-3</v>
      </c>
      <c r="CK122">
        <f>'[1](I-A) inverse'!CK122*'[1]E-O Ratio(commodities)'!$L122</f>
        <v>1.1556577457945954E-3</v>
      </c>
      <c r="CL122">
        <f>'[1](I-A) inverse'!CL122*'[1]E-O Ratio(commodities)'!$L122</f>
        <v>9.2780221612552322E-4</v>
      </c>
      <c r="CM122">
        <f>'[1](I-A) inverse'!CM122*'[1]E-O Ratio(commodities)'!$L122</f>
        <v>1.135233284392237E-3</v>
      </c>
      <c r="CN122">
        <f>'[1](I-A) inverse'!CN122*'[1]E-O Ratio(commodities)'!$L122</f>
        <v>8.6497572527435081E-4</v>
      </c>
      <c r="CO122">
        <f>'[1](I-A) inverse'!CO122*'[1]E-O Ratio(commodities)'!$L122</f>
        <v>5.1543818780279763E-4</v>
      </c>
      <c r="CP122">
        <f>'[1](I-A) inverse'!CP122*'[1]E-O Ratio(commodities)'!$L122</f>
        <v>6.1375084885791824E-4</v>
      </c>
      <c r="CQ122">
        <f>'[1](I-A) inverse'!CQ122*'[1]E-O Ratio(commodities)'!$L122</f>
        <v>8.9563451738401169E-4</v>
      </c>
      <c r="CR122">
        <f>'[1](I-A) inverse'!CR122*'[1]E-O Ratio(commodities)'!$L122</f>
        <v>1.3511579166861074E-3</v>
      </c>
      <c r="CS122">
        <f>'[1](I-A) inverse'!CS122*'[1]E-O Ratio(commodities)'!$L122</f>
        <v>1.2368315200672597E-3</v>
      </c>
      <c r="CT122">
        <f>'[1](I-A) inverse'!CT122*'[1]E-O Ratio(commodities)'!$L122</f>
        <v>1.1723414615288611E-3</v>
      </c>
      <c r="CU122">
        <f>'[1](I-A) inverse'!CU122*'[1]E-O Ratio(commodities)'!$L122</f>
        <v>8.5411321895456985E-4</v>
      </c>
      <c r="CV122">
        <f>'[1](I-A) inverse'!CV122*'[1]E-O Ratio(commodities)'!$L122</f>
        <v>7.9414151120450586E-4</v>
      </c>
      <c r="CW122">
        <f>'[1](I-A) inverse'!CW122*'[1]E-O Ratio(commodities)'!$L122</f>
        <v>5.4952813484327747E-4</v>
      </c>
      <c r="CX122">
        <f>'[1](I-A) inverse'!CX122*'[1]E-O Ratio(commodities)'!$L122</f>
        <v>1.4448709462533695E-3</v>
      </c>
      <c r="CY122">
        <f>'[1](I-A) inverse'!CY122*'[1]E-O Ratio(commodities)'!$L122</f>
        <v>1.8359727839698924E-3</v>
      </c>
      <c r="CZ122">
        <f>'[1](I-A) inverse'!CZ122*'[1]E-O Ratio(commodities)'!$L122</f>
        <v>1.2329550200875733E-3</v>
      </c>
      <c r="DA122">
        <f>'[1](I-A) inverse'!DA122*'[1]E-O Ratio(commodities)'!$L122</f>
        <v>8.0869841278363957E-4</v>
      </c>
      <c r="DB122">
        <f>'[1](I-A) inverse'!DB122*'[1]E-O Ratio(commodities)'!$L122</f>
        <v>2.8599062136532054E-4</v>
      </c>
      <c r="DC122">
        <f>'[1](I-A) inverse'!DC122*'[1]E-O Ratio(commodities)'!$L122</f>
        <v>2.7776703388964535E-5</v>
      </c>
      <c r="DD122">
        <f>'[1](I-A) inverse'!DD122*'[1]E-O Ratio(commodities)'!$L122</f>
        <v>1.9453494456403032E-4</v>
      </c>
      <c r="DE122">
        <f>'[1](I-A) inverse'!DE122*'[1]E-O Ratio(commodities)'!$L122</f>
        <v>4.3394139148150257E-4</v>
      </c>
      <c r="DF122">
        <f>'[1](I-A) inverse'!DF122*'[1]E-O Ratio(commodities)'!$L122</f>
        <v>4.3464723226969623E-4</v>
      </c>
      <c r="DG122">
        <f>'[1](I-A) inverse'!DG122*'[1]E-O Ratio(commodities)'!$L122</f>
        <v>5.1423669466705408E-4</v>
      </c>
      <c r="DH122">
        <f>'[1](I-A) inverse'!DH122*'[1]E-O Ratio(commodities)'!$L122</f>
        <v>6.3239776343651402E-4</v>
      </c>
      <c r="DI122">
        <f>'[1](I-A) inverse'!DI122*'[1]E-O Ratio(commodities)'!$L122</f>
        <v>8.3653188624441049E-4</v>
      </c>
      <c r="DJ122">
        <f>'[1](I-A) inverse'!DJ122*'[1]E-O Ratio(commodities)'!$L122</f>
        <v>7.7205818409928069E-4</v>
      </c>
      <c r="DK122">
        <f>'[1](I-A) inverse'!DK122*'[1]E-O Ratio(commodities)'!$L122</f>
        <v>1.0390906324800556E-3</v>
      </c>
      <c r="DL122">
        <f>'[1](I-A) inverse'!DL122*'[1]E-O Ratio(commodities)'!$L122</f>
        <v>6.4658123757900326E-4</v>
      </c>
      <c r="DM122">
        <f>'[1](I-A) inverse'!DM122*'[1]E-O Ratio(commodities)'!$L122</f>
        <v>6.5333102540988909E-4</v>
      </c>
      <c r="DN122">
        <f>'[1](I-A) inverse'!DN122*'[1]E-O Ratio(commodities)'!$L122</f>
        <v>6.3554230309327835E-4</v>
      </c>
      <c r="DO122">
        <f>'[1](I-A) inverse'!DO122*'[1]E-O Ratio(commodities)'!$L122</f>
        <v>5.8633433201427598E-4</v>
      </c>
      <c r="DP122" s="24">
        <f>'[1](I-A) inverse'!DP122*'[1]E-O Ratio(commodities)'!$L122</f>
        <v>1.312153335735943E-2</v>
      </c>
      <c r="DQ122">
        <f>'[1](I-A) inverse'!DQ122*'[1]E-O Ratio(commodities)'!$L122</f>
        <v>2.4261798750056947E-4</v>
      </c>
      <c r="DR122">
        <f>'[1](I-A) inverse'!DR122*'[1]E-O Ratio(commodities)'!$L122</f>
        <v>7.2647776320349661E-4</v>
      </c>
      <c r="DS122">
        <f>'[1](I-A) inverse'!DS122*'[1]E-O Ratio(commodities)'!$L122</f>
        <v>2.0399985932234024E-4</v>
      </c>
      <c r="DT122">
        <f>'[1](I-A) inverse'!DT122*'[1]E-O Ratio(commodities)'!$L122</f>
        <v>1.4456076712286627E-4</v>
      </c>
      <c r="DU122">
        <f>'[1](I-A) inverse'!DU122*'[1]E-O Ratio(commodities)'!$L122</f>
        <v>4.556376727790149E-4</v>
      </c>
      <c r="DV122">
        <f>'[1](I-A) inverse'!DV122*'[1]E-O Ratio(commodities)'!$L122</f>
        <v>6.593476692900482E-4</v>
      </c>
      <c r="DW122">
        <f>'[1](I-A) inverse'!DW122*'[1]E-O Ratio(commodities)'!$L122</f>
        <v>8.5764229139810761E-4</v>
      </c>
      <c r="DX122">
        <f>'[1](I-A) inverse'!DX122*'[1]E-O Ratio(commodities)'!$L122</f>
        <v>6.3876686924996013E-4</v>
      </c>
      <c r="DY122">
        <f>'[1](I-A) inverse'!DY122*'[1]E-O Ratio(commodities)'!$L122</f>
        <v>2.3913614309910316E-4</v>
      </c>
      <c r="DZ122">
        <f>'[1](I-A) inverse'!DZ122*'[1]E-O Ratio(commodities)'!$L122</f>
        <v>8.6773252839905007E-4</v>
      </c>
      <c r="EA122">
        <f>'[1](I-A) inverse'!EA122*'[1]E-O Ratio(commodities)'!$L122</f>
        <v>1.7204367830795935E-3</v>
      </c>
      <c r="EB122">
        <f>'[1](I-A) inverse'!EB122*'[1]E-O Ratio(commodities)'!$L122</f>
        <v>9.6008284624980213E-4</v>
      </c>
      <c r="EC122">
        <f>'[1](I-A) inverse'!EC122*'[1]E-O Ratio(commodities)'!$L122</f>
        <v>2.5270685475510717E-3</v>
      </c>
      <c r="ED122">
        <f>'[1](I-A) inverse'!ED122*'[1]E-O Ratio(commodities)'!$L122</f>
        <v>8.0111760623566221E-4</v>
      </c>
      <c r="EE122">
        <f>'[1](I-A) inverse'!EE122*'[1]E-O Ratio(commodities)'!$L122</f>
        <v>7.8387716951493051E-4</v>
      </c>
      <c r="EF122">
        <f>'[1](I-A) inverse'!EF122*'[1]E-O Ratio(commodities)'!$L122</f>
        <v>3.9532081412229432E-4</v>
      </c>
      <c r="EG122">
        <f>'[1](I-A) inverse'!EG122*'[1]E-O Ratio(commodities)'!$L122</f>
        <v>2.0089499961359894E-4</v>
      </c>
      <c r="EH122">
        <f>'[1](I-A) inverse'!EH122*'[1]E-O Ratio(commodities)'!$L122</f>
        <v>4.7159054727919156E-4</v>
      </c>
      <c r="EI122">
        <f>'[1](I-A) inverse'!EI122*'[1]E-O Ratio(commodities)'!$L122</f>
        <v>8.4509791046943796E-4</v>
      </c>
      <c r="EJ122">
        <f>'[1](I-A) inverse'!EJ122*'[1]E-O Ratio(commodities)'!$L122</f>
        <v>8.1028735544654788E-4</v>
      </c>
      <c r="EK122">
        <f>'[1](I-A) inverse'!EK122*'[1]E-O Ratio(commodities)'!$L122</f>
        <v>1.4870485972730488E-4</v>
      </c>
      <c r="EL122">
        <f>'[1](I-A) inverse'!EL122*'[1]E-O Ratio(commodities)'!$L122</f>
        <v>3.9731149164592061E-4</v>
      </c>
      <c r="EM122">
        <f>'[1](I-A) inverse'!EM122*'[1]E-O Ratio(commodities)'!$L122</f>
        <v>3.8137799107364835E-4</v>
      </c>
      <c r="EN122">
        <f>'[1](I-A) inverse'!EN122*'[1]E-O Ratio(commodities)'!$L122</f>
        <v>2.0263537971477275E-4</v>
      </c>
      <c r="EO122">
        <f>'[1](I-A) inverse'!EO122*'[1]E-O Ratio(commodities)'!$L122</f>
        <v>1.0167911227349906E-4</v>
      </c>
      <c r="EP122">
        <f>'[1](I-A) inverse'!EP122*'[1]E-O Ratio(commodities)'!$L122</f>
        <v>2.7137319177733993E-4</v>
      </c>
      <c r="EQ122">
        <f>'[1](I-A) inverse'!EQ122*'[1]E-O Ratio(commodities)'!$L122</f>
        <v>2.1257367690457105E-4</v>
      </c>
      <c r="ER122">
        <f>'[1](I-A) inverse'!ER122*'[1]E-O Ratio(commodities)'!$L122</f>
        <v>5.4233761357118924E-4</v>
      </c>
      <c r="ES122">
        <f>'[1](I-A) inverse'!ES122*'[1]E-O Ratio(commodities)'!$L122</f>
        <v>7.9981239547056732E-4</v>
      </c>
      <c r="ET122">
        <f>'[1](I-A) inverse'!ET122*'[1]E-O Ratio(commodities)'!$L122</f>
        <v>6.1825979927764355E-4</v>
      </c>
      <c r="EU122">
        <f>'[1](I-A) inverse'!EU122*'[1]E-O Ratio(commodities)'!$L122</f>
        <v>3.9666610796987653E-4</v>
      </c>
      <c r="EV122">
        <f>'[1](I-A) inverse'!EV122*'[1]E-O Ratio(commodities)'!$L122</f>
        <v>4.8166969467254979E-4</v>
      </c>
      <c r="EW122">
        <f>'[1](I-A) inverse'!EW122*'[1]E-O Ratio(commodities)'!$L122</f>
        <v>4.9854250104282044E-4</v>
      </c>
      <c r="EX122">
        <f>'[1](I-A) inverse'!EX122*'[1]E-O Ratio(commodities)'!$L122</f>
        <v>4.6539612568983861E-4</v>
      </c>
      <c r="EY122">
        <f>'[1](I-A) inverse'!EY122*'[1]E-O Ratio(commodities)'!$L122</f>
        <v>2.6568275654301773E-4</v>
      </c>
      <c r="EZ122">
        <f>'[1](I-A) inverse'!EZ122*'[1]E-O Ratio(commodities)'!$L122</f>
        <v>3.966561311476979E-4</v>
      </c>
      <c r="FA122">
        <f>'[1](I-A) inverse'!FA122*'[1]E-O Ratio(commodities)'!$L122</f>
        <v>2.9377631594445966E-4</v>
      </c>
      <c r="FB122">
        <f>'[1](I-A) inverse'!FB122*'[1]E-O Ratio(commodities)'!$L122</f>
        <v>4.1476575350825762E-4</v>
      </c>
      <c r="FC122">
        <f>'[1](I-A) inverse'!FC122*'[1]E-O Ratio(commodities)'!$L122</f>
        <v>4.4203229289088155E-4</v>
      </c>
      <c r="FD122">
        <f>'[1](I-A) inverse'!FD122*'[1]E-O Ratio(commodities)'!$L122</f>
        <v>1.3819697279780637E-3</v>
      </c>
      <c r="FE122">
        <f>'[1](I-A) inverse'!FE122*'[1]E-O Ratio(commodities)'!$L122</f>
        <v>7.4141509620883131E-4</v>
      </c>
      <c r="FF122">
        <f>'[1](I-A) inverse'!FF122*'[1]E-O Ratio(commodities)'!$L122</f>
        <v>6.4572668996983268E-4</v>
      </c>
      <c r="FG122">
        <f>'[1](I-A) inverse'!FG122*'[1]E-O Ratio(commodities)'!$L122</f>
        <v>9.495616881281336E-4</v>
      </c>
      <c r="FH122">
        <f>'[1](I-A) inverse'!FH122*'[1]E-O Ratio(commodities)'!$L122</f>
        <v>9.0651205010665911E-4</v>
      </c>
      <c r="FI122">
        <f>'[1](I-A) inverse'!FI122*'[1]E-O Ratio(commodities)'!$L122</f>
        <v>1.2604005161446444E-3</v>
      </c>
      <c r="FJ122">
        <f>'[1](I-A) inverse'!FJ122*'[1]E-O Ratio(commodities)'!$L122</f>
        <v>1.3495261753210751E-3</v>
      </c>
      <c r="FK122">
        <f>'[1](I-A) inverse'!FK122*'[1]E-O Ratio(commodities)'!$L122</f>
        <v>9.5761222368619136E-4</v>
      </c>
    </row>
    <row r="123" spans="1:167">
      <c r="A123" s="5" t="s">
        <v>120</v>
      </c>
      <c r="B123" s="6" t="s">
        <v>285</v>
      </c>
      <c r="C123">
        <f>'[1](I-A) inverse'!C123*'[1]E-O Ratio(commodities)'!$L123</f>
        <v>3.2455329842311899E-6</v>
      </c>
      <c r="D123">
        <f>'[1](I-A) inverse'!D123*'[1]E-O Ratio(commodities)'!$L123</f>
        <v>2.8073087010905376E-6</v>
      </c>
      <c r="E123">
        <f>'[1](I-A) inverse'!E123*'[1]E-O Ratio(commodities)'!$L123</f>
        <v>2.3243326024814411E-6</v>
      </c>
      <c r="F123">
        <f>'[1](I-A) inverse'!F123*'[1]E-O Ratio(commodities)'!$L123</f>
        <v>6.7661661179463894E-6</v>
      </c>
      <c r="G123">
        <f>'[1](I-A) inverse'!G123*'[1]E-O Ratio(commodities)'!$L123</f>
        <v>8.1730973988725124E-6</v>
      </c>
      <c r="H123">
        <f>'[1](I-A) inverse'!H123*'[1]E-O Ratio(commodities)'!$L123</f>
        <v>1.3093056702598151E-5</v>
      </c>
      <c r="I123">
        <f>'[1](I-A) inverse'!I123*'[1]E-O Ratio(commodities)'!$L123</f>
        <v>5.5061273226243424E-6</v>
      </c>
      <c r="J123">
        <f>'[1](I-A) inverse'!J123*'[1]E-O Ratio(commodities)'!$L123</f>
        <v>2.7536786734393285E-5</v>
      </c>
      <c r="K123">
        <f>'[1](I-A) inverse'!K123*'[1]E-O Ratio(commodities)'!$L123</f>
        <v>4.8935931922993295E-5</v>
      </c>
      <c r="L123">
        <f>'[1](I-A) inverse'!L123*'[1]E-O Ratio(commodities)'!$L123</f>
        <v>1.4034466446922587E-5</v>
      </c>
      <c r="M123">
        <f>'[1](I-A) inverse'!M123*'[1]E-O Ratio(commodities)'!$L123</f>
        <v>1.667791178599919E-5</v>
      </c>
      <c r="N123">
        <f>'[1](I-A) inverse'!N123*'[1]E-O Ratio(commodities)'!$L123</f>
        <v>4.8659879868540415E-5</v>
      </c>
      <c r="O123">
        <f>'[1](I-A) inverse'!O123*'[1]E-O Ratio(commodities)'!$L123</f>
        <v>1.4463766908516418E-5</v>
      </c>
      <c r="P123">
        <f>'[1](I-A) inverse'!P123*'[1]E-O Ratio(commodities)'!$L123</f>
        <v>6.7499960124098124E-6</v>
      </c>
      <c r="Q123">
        <f>'[1](I-A) inverse'!Q123*'[1]E-O Ratio(commodities)'!$L123</f>
        <v>4.7107282586904541E-6</v>
      </c>
      <c r="R123">
        <f>'[1](I-A) inverse'!R123*'[1]E-O Ratio(commodities)'!$L123</f>
        <v>8.7490412882689654E-6</v>
      </c>
      <c r="S123">
        <f>'[1](I-A) inverse'!S123*'[1]E-O Ratio(commodities)'!$L123</f>
        <v>1.0026857525695747E-5</v>
      </c>
      <c r="T123">
        <f>'[1](I-A) inverse'!T123*'[1]E-O Ratio(commodities)'!$L123</f>
        <v>1.0514167387097064E-5</v>
      </c>
      <c r="U123">
        <f>'[1](I-A) inverse'!U123*'[1]E-O Ratio(commodities)'!$L123</f>
        <v>6.5578781669345519E-6</v>
      </c>
      <c r="V123">
        <f>'[1](I-A) inverse'!V123*'[1]E-O Ratio(commodities)'!$L123</f>
        <v>7.0865867866390569E-6</v>
      </c>
      <c r="W123">
        <f>'[1](I-A) inverse'!W123*'[1]E-O Ratio(commodities)'!$L123</f>
        <v>6.5888435114306022E-6</v>
      </c>
      <c r="X123">
        <f>'[1](I-A) inverse'!X123*'[1]E-O Ratio(commodities)'!$L123</f>
        <v>9.9124764708240681E-6</v>
      </c>
      <c r="Y123">
        <f>'[1](I-A) inverse'!Y123*'[1]E-O Ratio(commodities)'!$L123</f>
        <v>2.8285761039377067E-6</v>
      </c>
      <c r="Z123">
        <f>'[1](I-A) inverse'!Z123*'[1]E-O Ratio(commodities)'!$L123</f>
        <v>8.9139058086605318E-6</v>
      </c>
      <c r="AA123">
        <f>'[1](I-A) inverse'!AA123*'[1]E-O Ratio(commodities)'!$L123</f>
        <v>1.3625982255953984E-5</v>
      </c>
      <c r="AB123">
        <f>'[1](I-A) inverse'!AB123*'[1]E-O Ratio(commodities)'!$L123</f>
        <v>4.2110374580548804E-5</v>
      </c>
      <c r="AC123">
        <f>'[1](I-A) inverse'!AC123*'[1]E-O Ratio(commodities)'!$L123</f>
        <v>1.2348060580408219E-5</v>
      </c>
      <c r="AD123">
        <f>'[1](I-A) inverse'!AD123*'[1]E-O Ratio(commodities)'!$L123</f>
        <v>8.7320887006420924E-6</v>
      </c>
      <c r="AE123">
        <f>'[1](I-A) inverse'!AE123*'[1]E-O Ratio(commodities)'!$L123</f>
        <v>7.1707600653547318E-6</v>
      </c>
      <c r="AF123">
        <f>'[1](I-A) inverse'!AF123*'[1]E-O Ratio(commodities)'!$L123</f>
        <v>9.0867038940730326E-6</v>
      </c>
      <c r="AG123">
        <f>'[1](I-A) inverse'!AG123*'[1]E-O Ratio(commodities)'!$L123</f>
        <v>9.5249793076993399E-6</v>
      </c>
      <c r="AH123">
        <f>'[1](I-A) inverse'!AH123*'[1]E-O Ratio(commodities)'!$L123</f>
        <v>1.4238090506275659E-5</v>
      </c>
      <c r="AI123">
        <f>'[1](I-A) inverse'!AI123*'[1]E-O Ratio(commodities)'!$L123</f>
        <v>1.3639914273535253E-5</v>
      </c>
      <c r="AJ123">
        <f>'[1](I-A) inverse'!AJ123*'[1]E-O Ratio(commodities)'!$L123</f>
        <v>8.8779988316399258E-6</v>
      </c>
      <c r="AK123">
        <f>'[1](I-A) inverse'!AK123*'[1]E-O Ratio(commodities)'!$L123</f>
        <v>6.8358161196732247E-6</v>
      </c>
      <c r="AL123">
        <f>'[1](I-A) inverse'!AL123*'[1]E-O Ratio(commodities)'!$L123</f>
        <v>3.7634799494377046E-5</v>
      </c>
      <c r="AM123">
        <f>'[1](I-A) inverse'!AM123*'[1]E-O Ratio(commodities)'!$L123</f>
        <v>2.38802224205877E-6</v>
      </c>
      <c r="AN123">
        <f>'[1](I-A) inverse'!AN123*'[1]E-O Ratio(commodities)'!$L123</f>
        <v>4.9512610315508189E-6</v>
      </c>
      <c r="AO123">
        <f>'[1](I-A) inverse'!AO123*'[1]E-O Ratio(commodities)'!$L123</f>
        <v>7.6295048909977397E-6</v>
      </c>
      <c r="AP123">
        <f>'[1](I-A) inverse'!AP123*'[1]E-O Ratio(commodities)'!$L123</f>
        <v>1.1214934975420152E-5</v>
      </c>
      <c r="AQ123">
        <f>'[1](I-A) inverse'!AQ123*'[1]E-O Ratio(commodities)'!$L123</f>
        <v>1.1308977943780907E-5</v>
      </c>
      <c r="AR123">
        <f>'[1](I-A) inverse'!AR123*'[1]E-O Ratio(commodities)'!$L123</f>
        <v>1.069034620524522E-5</v>
      </c>
      <c r="AS123">
        <f>'[1](I-A) inverse'!AS123*'[1]E-O Ratio(commodities)'!$L123</f>
        <v>2.3037205369542864E-5</v>
      </c>
      <c r="AT123">
        <f>'[1](I-A) inverse'!AT123*'[1]E-O Ratio(commodities)'!$L123</f>
        <v>1.3526612734525016E-5</v>
      </c>
      <c r="AU123">
        <f>'[1](I-A) inverse'!AU123*'[1]E-O Ratio(commodities)'!$L123</f>
        <v>8.119893490683248E-6</v>
      </c>
      <c r="AV123">
        <f>'[1](I-A) inverse'!AV123*'[1]E-O Ratio(commodities)'!$L123</f>
        <v>1.4430878631315671E-5</v>
      </c>
      <c r="AW123">
        <f>'[1](I-A) inverse'!AW123*'[1]E-O Ratio(commodities)'!$L123</f>
        <v>1.3723445367982581E-5</v>
      </c>
      <c r="AX123">
        <f>'[1](I-A) inverse'!AX123*'[1]E-O Ratio(commodities)'!$L123</f>
        <v>8.9596529756354527E-6</v>
      </c>
      <c r="AY123">
        <f>'[1](I-A) inverse'!AY123*'[1]E-O Ratio(commodities)'!$L123</f>
        <v>9.0192989978914275E-6</v>
      </c>
      <c r="AZ123">
        <f>'[1](I-A) inverse'!AZ123*'[1]E-O Ratio(commodities)'!$L123</f>
        <v>1.0336083539166603E-5</v>
      </c>
      <c r="BA123">
        <f>'[1](I-A) inverse'!BA123*'[1]E-O Ratio(commodities)'!$L123</f>
        <v>7.8669796677241957E-6</v>
      </c>
      <c r="BB123">
        <f>'[1](I-A) inverse'!BB123*'[1]E-O Ratio(commodities)'!$L123</f>
        <v>6.4307788384466049E-6</v>
      </c>
      <c r="BC123">
        <f>'[1](I-A) inverse'!BC123*'[1]E-O Ratio(commodities)'!$L123</f>
        <v>1.3331518420583734E-5</v>
      </c>
      <c r="BD123">
        <f>'[1](I-A) inverse'!BD123*'[1]E-O Ratio(commodities)'!$L123</f>
        <v>3.6245031288757333E-4</v>
      </c>
      <c r="BE123">
        <f>'[1](I-A) inverse'!BE123*'[1]E-O Ratio(commodities)'!$L123</f>
        <v>8.4487537031555435E-5</v>
      </c>
      <c r="BF123">
        <f>'[1](I-A) inverse'!BF123*'[1]E-O Ratio(commodities)'!$L123</f>
        <v>1.6532117992220676E-5</v>
      </c>
      <c r="BG123">
        <f>'[1](I-A) inverse'!BG123*'[1]E-O Ratio(commodities)'!$L123</f>
        <v>1.3776059649712897E-5</v>
      </c>
      <c r="BH123">
        <f>'[1](I-A) inverse'!BH123*'[1]E-O Ratio(commodities)'!$L123</f>
        <v>8.3152283967182836E-6</v>
      </c>
      <c r="BI123">
        <f>'[1](I-A) inverse'!BI123*'[1]E-O Ratio(commodities)'!$L123</f>
        <v>6.6854642780897364E-6</v>
      </c>
      <c r="BJ123">
        <f>'[1](I-A) inverse'!BJ123*'[1]E-O Ratio(commodities)'!$L123</f>
        <v>6.1680455740884569E-6</v>
      </c>
      <c r="BK123">
        <f>'[1](I-A) inverse'!BK123*'[1]E-O Ratio(commodities)'!$L123</f>
        <v>2.9762669990613921E-6</v>
      </c>
      <c r="BL123">
        <f>'[1](I-A) inverse'!BL123*'[1]E-O Ratio(commodities)'!$L123</f>
        <v>5.0805354657909375E-6</v>
      </c>
      <c r="BM123">
        <f>'[1](I-A) inverse'!BM123*'[1]E-O Ratio(commodities)'!$L123</f>
        <v>8.4860776801113309E-6</v>
      </c>
      <c r="BN123">
        <f>'[1](I-A) inverse'!BN123*'[1]E-O Ratio(commodities)'!$L123</f>
        <v>1.3201249432280902E-5</v>
      </c>
      <c r="BO123">
        <f>'[1](I-A) inverse'!BO123*'[1]E-O Ratio(commodities)'!$L123</f>
        <v>7.3204768363271553E-6</v>
      </c>
      <c r="BP123">
        <f>'[1](I-A) inverse'!BP123*'[1]E-O Ratio(commodities)'!$L123</f>
        <v>5.2437026337873713E-6</v>
      </c>
      <c r="BQ123">
        <f>'[1](I-A) inverse'!BQ123*'[1]E-O Ratio(commodities)'!$L123</f>
        <v>7.0955051284666991E-6</v>
      </c>
      <c r="BR123">
        <f>'[1](I-A) inverse'!BR123*'[1]E-O Ratio(commodities)'!$L123</f>
        <v>2.1621630305979711E-6</v>
      </c>
      <c r="BS123">
        <f>'[1](I-A) inverse'!BS123*'[1]E-O Ratio(commodities)'!$L123</f>
        <v>2.3490006149105175E-5</v>
      </c>
      <c r="BT123">
        <f>'[1](I-A) inverse'!BT123*'[1]E-O Ratio(commodities)'!$L123</f>
        <v>6.9329414602796515E-6</v>
      </c>
      <c r="BU123">
        <f>'[1](I-A) inverse'!BU123*'[1]E-O Ratio(commodities)'!$L123</f>
        <v>7.8849152851305337E-6</v>
      </c>
      <c r="BV123">
        <f>'[1](I-A) inverse'!BV123*'[1]E-O Ratio(commodities)'!$L123</f>
        <v>1.131243436613575E-5</v>
      </c>
      <c r="BW123">
        <f>'[1](I-A) inverse'!BW123*'[1]E-O Ratio(commodities)'!$L123</f>
        <v>1.1012766706901288E-5</v>
      </c>
      <c r="BX123">
        <f>'[1](I-A) inverse'!BX123*'[1]E-O Ratio(commodities)'!$L123</f>
        <v>9.5385141679355103E-6</v>
      </c>
      <c r="BY123">
        <f>'[1](I-A) inverse'!BY123*'[1]E-O Ratio(commodities)'!$L123</f>
        <v>1.9005398127242933E-5</v>
      </c>
      <c r="BZ123">
        <f>'[1](I-A) inverse'!BZ123*'[1]E-O Ratio(commodities)'!$L123</f>
        <v>4.9892530240495358E-6</v>
      </c>
      <c r="CA123">
        <f>'[1](I-A) inverse'!CA123*'[1]E-O Ratio(commodities)'!$L123</f>
        <v>5.4741486094239335E-6</v>
      </c>
      <c r="CB123">
        <f>'[1](I-A) inverse'!CB123*'[1]E-O Ratio(commodities)'!$L123</f>
        <v>7.9870911065150611E-6</v>
      </c>
      <c r="CC123">
        <f>'[1](I-A) inverse'!CC123*'[1]E-O Ratio(commodities)'!$L123</f>
        <v>6.768364592798164E-6</v>
      </c>
      <c r="CD123">
        <f>'[1](I-A) inverse'!CD123*'[1]E-O Ratio(commodities)'!$L123</f>
        <v>5.1326645359145921E-6</v>
      </c>
      <c r="CE123">
        <f>'[1](I-A) inverse'!CE123*'[1]E-O Ratio(commodities)'!$L123</f>
        <v>2.9162030942314479E-5</v>
      </c>
      <c r="CF123">
        <f>'[1](I-A) inverse'!CF123*'[1]E-O Ratio(commodities)'!$L123</f>
        <v>8.8520812182534219E-6</v>
      </c>
      <c r="CG123">
        <f>'[1](I-A) inverse'!CG123*'[1]E-O Ratio(commodities)'!$L123</f>
        <v>4.8139575748379346E-6</v>
      </c>
      <c r="CH123">
        <f>'[1](I-A) inverse'!CH123*'[1]E-O Ratio(commodities)'!$L123</f>
        <v>2.4707685580523771E-5</v>
      </c>
      <c r="CI123">
        <f>'[1](I-A) inverse'!CI123*'[1]E-O Ratio(commodities)'!$L123</f>
        <v>5.6546285841244693E-6</v>
      </c>
      <c r="CJ123">
        <f>'[1](I-A) inverse'!CJ123*'[1]E-O Ratio(commodities)'!$L123</f>
        <v>1.7445619736153204E-5</v>
      </c>
      <c r="CK123">
        <f>'[1](I-A) inverse'!CK123*'[1]E-O Ratio(commodities)'!$L123</f>
        <v>1.5790906205561874E-5</v>
      </c>
      <c r="CL123">
        <f>'[1](I-A) inverse'!CL123*'[1]E-O Ratio(commodities)'!$L123</f>
        <v>6.8279359262668395E-6</v>
      </c>
      <c r="CM123">
        <f>'[1](I-A) inverse'!CM123*'[1]E-O Ratio(commodities)'!$L123</f>
        <v>1.2003257432648034E-5</v>
      </c>
      <c r="CN123">
        <f>'[1](I-A) inverse'!CN123*'[1]E-O Ratio(commodities)'!$L123</f>
        <v>4.3143075589971352E-5</v>
      </c>
      <c r="CO123">
        <f>'[1](I-A) inverse'!CO123*'[1]E-O Ratio(commodities)'!$L123</f>
        <v>7.2859815769223794E-6</v>
      </c>
      <c r="CP123">
        <f>'[1](I-A) inverse'!CP123*'[1]E-O Ratio(commodities)'!$L123</f>
        <v>4.2649908873529827E-6</v>
      </c>
      <c r="CQ123">
        <f>'[1](I-A) inverse'!CQ123*'[1]E-O Ratio(commodities)'!$L123</f>
        <v>1.3472741725879559E-5</v>
      </c>
      <c r="CR123">
        <f>'[1](I-A) inverse'!CR123*'[1]E-O Ratio(commodities)'!$L123</f>
        <v>1.3605313278632034E-5</v>
      </c>
      <c r="CS123">
        <f>'[1](I-A) inverse'!CS123*'[1]E-O Ratio(commodities)'!$L123</f>
        <v>1.4780174250502257E-5</v>
      </c>
      <c r="CT123">
        <f>'[1](I-A) inverse'!CT123*'[1]E-O Ratio(commodities)'!$L123</f>
        <v>1.3758577867149068E-5</v>
      </c>
      <c r="CU123">
        <f>'[1](I-A) inverse'!CU123*'[1]E-O Ratio(commodities)'!$L123</f>
        <v>7.7692475524928815E-6</v>
      </c>
      <c r="CV123">
        <f>'[1](I-A) inverse'!CV123*'[1]E-O Ratio(commodities)'!$L123</f>
        <v>3.4198346927225622E-5</v>
      </c>
      <c r="CW123">
        <f>'[1](I-A) inverse'!CW123*'[1]E-O Ratio(commodities)'!$L123</f>
        <v>4.4676909085270573E-5</v>
      </c>
      <c r="CX123">
        <f>'[1](I-A) inverse'!CX123*'[1]E-O Ratio(commodities)'!$L123</f>
        <v>1.0115280536801067E-5</v>
      </c>
      <c r="CY123">
        <f>'[1](I-A) inverse'!CY123*'[1]E-O Ratio(commodities)'!$L123</f>
        <v>8.5303610494628808E-6</v>
      </c>
      <c r="CZ123">
        <f>'[1](I-A) inverse'!CZ123*'[1]E-O Ratio(commodities)'!$L123</f>
        <v>1.9948381504175012E-5</v>
      </c>
      <c r="DA123">
        <f>'[1](I-A) inverse'!DA123*'[1]E-O Ratio(commodities)'!$L123</f>
        <v>8.9324144788109193E-6</v>
      </c>
      <c r="DB123">
        <f>'[1](I-A) inverse'!DB123*'[1]E-O Ratio(commodities)'!$L123</f>
        <v>4.7171111759403198E-6</v>
      </c>
      <c r="DC123">
        <f>'[1](I-A) inverse'!DC123*'[1]E-O Ratio(commodities)'!$L123</f>
        <v>7.8028245311972678E-7</v>
      </c>
      <c r="DD123">
        <f>'[1](I-A) inverse'!DD123*'[1]E-O Ratio(commodities)'!$L123</f>
        <v>4.4494605954716964E-6</v>
      </c>
      <c r="DE123">
        <f>'[1](I-A) inverse'!DE123*'[1]E-O Ratio(commodities)'!$L123</f>
        <v>4.4340896882374829E-6</v>
      </c>
      <c r="DF123">
        <f>'[1](I-A) inverse'!DF123*'[1]E-O Ratio(commodities)'!$L123</f>
        <v>3.8087224167865773E-6</v>
      </c>
      <c r="DG123">
        <f>'[1](I-A) inverse'!DG123*'[1]E-O Ratio(commodities)'!$L123</f>
        <v>5.400100221636004E-6</v>
      </c>
      <c r="DH123">
        <f>'[1](I-A) inverse'!DH123*'[1]E-O Ratio(commodities)'!$L123</f>
        <v>1.7676418805169257E-5</v>
      </c>
      <c r="DI123">
        <f>'[1](I-A) inverse'!DI123*'[1]E-O Ratio(commodities)'!$L123</f>
        <v>1.8281605475491843E-5</v>
      </c>
      <c r="DJ123">
        <f>'[1](I-A) inverse'!DJ123*'[1]E-O Ratio(commodities)'!$L123</f>
        <v>1.6749031664087048E-5</v>
      </c>
      <c r="DK123">
        <f>'[1](I-A) inverse'!DK123*'[1]E-O Ratio(commodities)'!$L123</f>
        <v>9.913801156425536E-6</v>
      </c>
      <c r="DL123">
        <f>'[1](I-A) inverse'!DL123*'[1]E-O Ratio(commodities)'!$L123</f>
        <v>2.2165795134023604E-5</v>
      </c>
      <c r="DM123">
        <f>'[1](I-A) inverse'!DM123*'[1]E-O Ratio(commodities)'!$L123</f>
        <v>1.8249916087351906E-5</v>
      </c>
      <c r="DN123">
        <f>'[1](I-A) inverse'!DN123*'[1]E-O Ratio(commodities)'!$L123</f>
        <v>1.12837882745262E-5</v>
      </c>
      <c r="DO123">
        <f>'[1](I-A) inverse'!DO123*'[1]E-O Ratio(commodities)'!$L123</f>
        <v>8.4580493511647099E-6</v>
      </c>
      <c r="DP123">
        <f>'[1](I-A) inverse'!DP123*'[1]E-O Ratio(commodities)'!$L123</f>
        <v>1.2522994701380089E-5</v>
      </c>
      <c r="DQ123" s="24">
        <f>'[1](I-A) inverse'!DQ123*'[1]E-O Ratio(commodities)'!$L123</f>
        <v>6.0390808780055845E-3</v>
      </c>
      <c r="DR123">
        <f>'[1](I-A) inverse'!DR123*'[1]E-O Ratio(commodities)'!$L123</f>
        <v>1.1189329615748864E-5</v>
      </c>
      <c r="DS123">
        <f>'[1](I-A) inverse'!DS123*'[1]E-O Ratio(commodities)'!$L123</f>
        <v>8.4627725067517431E-6</v>
      </c>
      <c r="DT123">
        <f>'[1](I-A) inverse'!DT123*'[1]E-O Ratio(commodities)'!$L123</f>
        <v>3.0602613001251465E-6</v>
      </c>
      <c r="DU123">
        <f>'[1](I-A) inverse'!DU123*'[1]E-O Ratio(commodities)'!$L123</f>
        <v>6.8750461354637687E-6</v>
      </c>
      <c r="DV123">
        <f>'[1](I-A) inverse'!DV123*'[1]E-O Ratio(commodities)'!$L123</f>
        <v>2.2963409550109484E-5</v>
      </c>
      <c r="DW123">
        <f>'[1](I-A) inverse'!DW123*'[1]E-O Ratio(commodities)'!$L123</f>
        <v>1.087545611147343E-5</v>
      </c>
      <c r="DX123">
        <f>'[1](I-A) inverse'!DX123*'[1]E-O Ratio(commodities)'!$L123</f>
        <v>2.5644202061000707E-5</v>
      </c>
      <c r="DY123">
        <f>'[1](I-A) inverse'!DY123*'[1]E-O Ratio(commodities)'!$L123</f>
        <v>2.4448060480258572E-6</v>
      </c>
      <c r="DZ123">
        <f>'[1](I-A) inverse'!DZ123*'[1]E-O Ratio(commodities)'!$L123</f>
        <v>9.0530712800759236E-6</v>
      </c>
      <c r="EA123">
        <f>'[1](I-A) inverse'!EA123*'[1]E-O Ratio(commodities)'!$L123</f>
        <v>7.2358272857146282E-6</v>
      </c>
      <c r="EB123">
        <f>'[1](I-A) inverse'!EB123*'[1]E-O Ratio(commodities)'!$L123</f>
        <v>6.5779738123038653E-6</v>
      </c>
      <c r="EC123">
        <f>'[1](I-A) inverse'!EC123*'[1]E-O Ratio(commodities)'!$L123</f>
        <v>9.4372006431589796E-6</v>
      </c>
      <c r="ED123">
        <f>'[1](I-A) inverse'!ED123*'[1]E-O Ratio(commodities)'!$L123</f>
        <v>7.7123219405975972E-6</v>
      </c>
      <c r="EE123">
        <f>'[1](I-A) inverse'!EE123*'[1]E-O Ratio(commodities)'!$L123</f>
        <v>1.3940281204214994E-5</v>
      </c>
      <c r="EF123">
        <f>'[1](I-A) inverse'!EF123*'[1]E-O Ratio(commodities)'!$L123</f>
        <v>3.3576700746230422E-5</v>
      </c>
      <c r="EG123">
        <f>'[1](I-A) inverse'!EG123*'[1]E-O Ratio(commodities)'!$L123</f>
        <v>2.9091409348023485E-5</v>
      </c>
      <c r="EH123">
        <f>'[1](I-A) inverse'!EH123*'[1]E-O Ratio(commodities)'!$L123</f>
        <v>1.7182963380974247E-5</v>
      </c>
      <c r="EI123">
        <f>'[1](I-A) inverse'!EI123*'[1]E-O Ratio(commodities)'!$L123</f>
        <v>2.1997720976345607E-5</v>
      </c>
      <c r="EJ123">
        <f>'[1](I-A) inverse'!EJ123*'[1]E-O Ratio(commodities)'!$L123</f>
        <v>2.5835820839714104E-5</v>
      </c>
      <c r="EK123">
        <f>'[1](I-A) inverse'!EK123*'[1]E-O Ratio(commodities)'!$L123</f>
        <v>8.6301729113883973E-6</v>
      </c>
      <c r="EL123">
        <f>'[1](I-A) inverse'!EL123*'[1]E-O Ratio(commodities)'!$L123</f>
        <v>1.1417760148905348E-5</v>
      </c>
      <c r="EM123">
        <f>'[1](I-A) inverse'!EM123*'[1]E-O Ratio(commodities)'!$L123</f>
        <v>9.808942531514423E-6</v>
      </c>
      <c r="EN123">
        <f>'[1](I-A) inverse'!EN123*'[1]E-O Ratio(commodities)'!$L123</f>
        <v>9.9577543909315623E-6</v>
      </c>
      <c r="EO123">
        <f>'[1](I-A) inverse'!EO123*'[1]E-O Ratio(commodities)'!$L123</f>
        <v>2.0887588530697192E-6</v>
      </c>
      <c r="EP123">
        <f>'[1](I-A) inverse'!EP123*'[1]E-O Ratio(commodities)'!$L123</f>
        <v>6.2045810427389959E-6</v>
      </c>
      <c r="EQ123">
        <f>'[1](I-A) inverse'!EQ123*'[1]E-O Ratio(commodities)'!$L123</f>
        <v>8.2650160008328401E-6</v>
      </c>
      <c r="ER123">
        <f>'[1](I-A) inverse'!ER123*'[1]E-O Ratio(commodities)'!$L123</f>
        <v>1.0151155821404602E-5</v>
      </c>
      <c r="ES123">
        <f>'[1](I-A) inverse'!ES123*'[1]E-O Ratio(commodities)'!$L123</f>
        <v>2.8092001858105E-5</v>
      </c>
      <c r="ET123">
        <f>'[1](I-A) inverse'!ET123*'[1]E-O Ratio(commodities)'!$L123</f>
        <v>2.1659810284972956E-5</v>
      </c>
      <c r="EU123">
        <f>'[1](I-A) inverse'!EU123*'[1]E-O Ratio(commodities)'!$L123</f>
        <v>1.1349392006045529E-4</v>
      </c>
      <c r="EV123">
        <f>'[1](I-A) inverse'!EV123*'[1]E-O Ratio(commodities)'!$L123</f>
        <v>3.3815163604146988E-5</v>
      </c>
      <c r="EW123">
        <f>'[1](I-A) inverse'!EW123*'[1]E-O Ratio(commodities)'!$L123</f>
        <v>7.4463510100636142E-6</v>
      </c>
      <c r="EX123">
        <f>'[1](I-A) inverse'!EX123*'[1]E-O Ratio(commodities)'!$L123</f>
        <v>1.4788629398941461E-5</v>
      </c>
      <c r="EY123">
        <f>'[1](I-A) inverse'!EY123*'[1]E-O Ratio(commodities)'!$L123</f>
        <v>2.2232656698190486E-5</v>
      </c>
      <c r="EZ123">
        <f>'[1](I-A) inverse'!EZ123*'[1]E-O Ratio(commodities)'!$L123</f>
        <v>3.0048835202737802E-5</v>
      </c>
      <c r="FA123">
        <f>'[1](I-A) inverse'!FA123*'[1]E-O Ratio(commodities)'!$L123</f>
        <v>1.0114759574929798E-5</v>
      </c>
      <c r="FB123">
        <f>'[1](I-A) inverse'!FB123*'[1]E-O Ratio(commodities)'!$L123</f>
        <v>5.1645444226997734E-5</v>
      </c>
      <c r="FC123">
        <f>'[1](I-A) inverse'!FC123*'[1]E-O Ratio(commodities)'!$L123</f>
        <v>6.5579569483347142E-6</v>
      </c>
      <c r="FD123">
        <f>'[1](I-A) inverse'!FD123*'[1]E-O Ratio(commodities)'!$L123</f>
        <v>7.6342316854009381E-6</v>
      </c>
      <c r="FE123">
        <f>'[1](I-A) inverse'!FE123*'[1]E-O Ratio(commodities)'!$L123</f>
        <v>8.7270477327894664E-6</v>
      </c>
      <c r="FF123">
        <f>'[1](I-A) inverse'!FF123*'[1]E-O Ratio(commodities)'!$L123</f>
        <v>2.4276213965023307E-5</v>
      </c>
      <c r="FG123">
        <f>'[1](I-A) inverse'!FG123*'[1]E-O Ratio(commodities)'!$L123</f>
        <v>1.6992455118869335E-5</v>
      </c>
      <c r="FH123">
        <f>'[1](I-A) inverse'!FH123*'[1]E-O Ratio(commodities)'!$L123</f>
        <v>2.4387801604691603E-5</v>
      </c>
      <c r="FI123">
        <f>'[1](I-A) inverse'!FI123*'[1]E-O Ratio(commodities)'!$L123</f>
        <v>8.0965190968696116E-6</v>
      </c>
      <c r="FJ123">
        <f>'[1](I-A) inverse'!FJ123*'[1]E-O Ratio(commodities)'!$L123</f>
        <v>5.6891833690519898E-6</v>
      </c>
      <c r="FK123">
        <f>'[1](I-A) inverse'!FK123*'[1]E-O Ratio(commodities)'!$L123</f>
        <v>1.0652131091192389E-5</v>
      </c>
    </row>
    <row r="124" spans="1:167">
      <c r="A124" s="5" t="s">
        <v>121</v>
      </c>
      <c r="B124" s="6" t="s">
        <v>286</v>
      </c>
      <c r="C124">
        <f>'[1](I-A) inverse'!C124*'[1]E-O Ratio(commodities)'!$L124</f>
        <v>1.3149651226289098E-4</v>
      </c>
      <c r="D124">
        <f>'[1](I-A) inverse'!D124*'[1]E-O Ratio(commodities)'!$L124</f>
        <v>1.4496718445529001E-4</v>
      </c>
      <c r="E124">
        <f>'[1](I-A) inverse'!E124*'[1]E-O Ratio(commodities)'!$L124</f>
        <v>1.1674881888852719E-4</v>
      </c>
      <c r="F124">
        <f>'[1](I-A) inverse'!F124*'[1]E-O Ratio(commodities)'!$L124</f>
        <v>5.4494944876618369E-4</v>
      </c>
      <c r="G124">
        <f>'[1](I-A) inverse'!G124*'[1]E-O Ratio(commodities)'!$L124</f>
        <v>5.410716877427851E-4</v>
      </c>
      <c r="H124">
        <f>'[1](I-A) inverse'!H124*'[1]E-O Ratio(commodities)'!$L124</f>
        <v>1.4226418965186435E-4</v>
      </c>
      <c r="I124">
        <f>'[1](I-A) inverse'!I124*'[1]E-O Ratio(commodities)'!$L124</f>
        <v>2.6640632641250831E-4</v>
      </c>
      <c r="J124">
        <f>'[1](I-A) inverse'!J124*'[1]E-O Ratio(commodities)'!$L124</f>
        <v>3.2755411206867766E-4</v>
      </c>
      <c r="K124">
        <f>'[1](I-A) inverse'!K124*'[1]E-O Ratio(commodities)'!$L124</f>
        <v>1.9559338687708231E-3</v>
      </c>
      <c r="L124">
        <f>'[1](I-A) inverse'!L124*'[1]E-O Ratio(commodities)'!$L124</f>
        <v>2.2255526590328356E-4</v>
      </c>
      <c r="M124">
        <f>'[1](I-A) inverse'!M124*'[1]E-O Ratio(commodities)'!$L124</f>
        <v>1.3500080235995839E-3</v>
      </c>
      <c r="N124">
        <f>'[1](I-A) inverse'!N124*'[1]E-O Ratio(commodities)'!$L124</f>
        <v>1.5968087311244968E-3</v>
      </c>
      <c r="O124">
        <f>'[1](I-A) inverse'!O124*'[1]E-O Ratio(commodities)'!$L124</f>
        <v>6.5988452558226598E-4</v>
      </c>
      <c r="P124">
        <f>'[1](I-A) inverse'!P124*'[1]E-O Ratio(commodities)'!$L124</f>
        <v>7.548141032327286E-4</v>
      </c>
      <c r="Q124">
        <f>'[1](I-A) inverse'!Q124*'[1]E-O Ratio(commodities)'!$L124</f>
        <v>3.1936009774987913E-4</v>
      </c>
      <c r="R124">
        <f>'[1](I-A) inverse'!R124*'[1]E-O Ratio(commodities)'!$L124</f>
        <v>3.691472203219798E-4</v>
      </c>
      <c r="S124">
        <f>'[1](I-A) inverse'!S124*'[1]E-O Ratio(commodities)'!$L124</f>
        <v>5.5732143639417226E-4</v>
      </c>
      <c r="T124">
        <f>'[1](I-A) inverse'!T124*'[1]E-O Ratio(commodities)'!$L124</f>
        <v>5.1261323291911117E-4</v>
      </c>
      <c r="U124">
        <f>'[1](I-A) inverse'!U124*'[1]E-O Ratio(commodities)'!$L124</f>
        <v>4.8170268883387289E-4</v>
      </c>
      <c r="V124">
        <f>'[1](I-A) inverse'!V124*'[1]E-O Ratio(commodities)'!$L124</f>
        <v>9.297835975544392E-4</v>
      </c>
      <c r="W124">
        <f>'[1](I-A) inverse'!W124*'[1]E-O Ratio(commodities)'!$L124</f>
        <v>2.9210606020532216E-4</v>
      </c>
      <c r="X124">
        <f>'[1](I-A) inverse'!X124*'[1]E-O Ratio(commodities)'!$L124</f>
        <v>5.1025436049959407E-4</v>
      </c>
      <c r="Y124">
        <f>'[1](I-A) inverse'!Y124*'[1]E-O Ratio(commodities)'!$L124</f>
        <v>1.0503434160290805E-4</v>
      </c>
      <c r="Z124">
        <f>'[1](I-A) inverse'!Z124*'[1]E-O Ratio(commodities)'!$L124</f>
        <v>3.2878520065932456E-4</v>
      </c>
      <c r="AA124">
        <f>'[1](I-A) inverse'!AA124*'[1]E-O Ratio(commodities)'!$L124</f>
        <v>4.1530397022108235E-4</v>
      </c>
      <c r="AB124">
        <f>'[1](I-A) inverse'!AB124*'[1]E-O Ratio(commodities)'!$L124</f>
        <v>4.8293156295528138E-4</v>
      </c>
      <c r="AC124">
        <f>'[1](I-A) inverse'!AC124*'[1]E-O Ratio(commodities)'!$L124</f>
        <v>4.9875557052063229E-4</v>
      </c>
      <c r="AD124">
        <f>'[1](I-A) inverse'!AD124*'[1]E-O Ratio(commodities)'!$L124</f>
        <v>3.1799102387850025E-4</v>
      </c>
      <c r="AE124">
        <f>'[1](I-A) inverse'!AE124*'[1]E-O Ratio(commodities)'!$L124</f>
        <v>8.6250287213917665E-4</v>
      </c>
      <c r="AF124">
        <f>'[1](I-A) inverse'!AF124*'[1]E-O Ratio(commodities)'!$L124</f>
        <v>7.868970633079271E-4</v>
      </c>
      <c r="AG124">
        <f>'[1](I-A) inverse'!AG124*'[1]E-O Ratio(commodities)'!$L124</f>
        <v>6.0110105881041817E-4</v>
      </c>
      <c r="AH124">
        <f>'[1](I-A) inverse'!AH124*'[1]E-O Ratio(commodities)'!$L124</f>
        <v>1.7627469812950015E-4</v>
      </c>
      <c r="AI124">
        <f>'[1](I-A) inverse'!AI124*'[1]E-O Ratio(commodities)'!$L124</f>
        <v>6.7813912945463594E-4</v>
      </c>
      <c r="AJ124">
        <f>'[1](I-A) inverse'!AJ124*'[1]E-O Ratio(commodities)'!$L124</f>
        <v>1.0351920826796358E-3</v>
      </c>
      <c r="AK124">
        <f>'[1](I-A) inverse'!AK124*'[1]E-O Ratio(commodities)'!$L124</f>
        <v>7.3460408752801059E-4</v>
      </c>
      <c r="AL124">
        <f>'[1](I-A) inverse'!AL124*'[1]E-O Ratio(commodities)'!$L124</f>
        <v>1.2336368799217925E-3</v>
      </c>
      <c r="AM124">
        <f>'[1](I-A) inverse'!AM124*'[1]E-O Ratio(commodities)'!$L124</f>
        <v>9.0179849404936908E-5</v>
      </c>
      <c r="AN124">
        <f>'[1](I-A) inverse'!AN124*'[1]E-O Ratio(commodities)'!$L124</f>
        <v>2.0991983816472638E-4</v>
      </c>
      <c r="AO124">
        <f>'[1](I-A) inverse'!AO124*'[1]E-O Ratio(commodities)'!$L124</f>
        <v>2.3909156385583928E-4</v>
      </c>
      <c r="AP124">
        <f>'[1](I-A) inverse'!AP124*'[1]E-O Ratio(commodities)'!$L124</f>
        <v>5.5110474569376451E-4</v>
      </c>
      <c r="AQ124">
        <f>'[1](I-A) inverse'!AQ124*'[1]E-O Ratio(commodities)'!$L124</f>
        <v>4.1724167791298622E-4</v>
      </c>
      <c r="AR124">
        <f>'[1](I-A) inverse'!AR124*'[1]E-O Ratio(commodities)'!$L124</f>
        <v>3.3209487487424337E-4</v>
      </c>
      <c r="AS124">
        <f>'[1](I-A) inverse'!AS124*'[1]E-O Ratio(commodities)'!$L124</f>
        <v>3.7880525905840728E-4</v>
      </c>
      <c r="AT124">
        <f>'[1](I-A) inverse'!AT124*'[1]E-O Ratio(commodities)'!$L124</f>
        <v>7.9436465255527098E-4</v>
      </c>
      <c r="AU124">
        <f>'[1](I-A) inverse'!AU124*'[1]E-O Ratio(commodities)'!$L124</f>
        <v>5.131910072663921E-4</v>
      </c>
      <c r="AV124">
        <f>'[1](I-A) inverse'!AV124*'[1]E-O Ratio(commodities)'!$L124</f>
        <v>4.5134054362958834E-4</v>
      </c>
      <c r="AW124">
        <f>'[1](I-A) inverse'!AW124*'[1]E-O Ratio(commodities)'!$L124</f>
        <v>3.567961364892266E-4</v>
      </c>
      <c r="AX124">
        <f>'[1](I-A) inverse'!AX124*'[1]E-O Ratio(commodities)'!$L124</f>
        <v>3.9266873866092788E-4</v>
      </c>
      <c r="AY124">
        <f>'[1](I-A) inverse'!AY124*'[1]E-O Ratio(commodities)'!$L124</f>
        <v>4.8401968896410688E-4</v>
      </c>
      <c r="AZ124">
        <f>'[1](I-A) inverse'!AZ124*'[1]E-O Ratio(commodities)'!$L124</f>
        <v>3.144856339965377E-4</v>
      </c>
      <c r="BA124">
        <f>'[1](I-A) inverse'!BA124*'[1]E-O Ratio(commodities)'!$L124</f>
        <v>7.0557610173412511E-4</v>
      </c>
      <c r="BB124">
        <f>'[1](I-A) inverse'!BB124*'[1]E-O Ratio(commodities)'!$L124</f>
        <v>5.060550301676989E-4</v>
      </c>
      <c r="BC124">
        <f>'[1](I-A) inverse'!BC124*'[1]E-O Ratio(commodities)'!$L124</f>
        <v>8.9105172619124702E-4</v>
      </c>
      <c r="BD124">
        <f>'[1](I-A) inverse'!BD124*'[1]E-O Ratio(commodities)'!$L124</f>
        <v>1.2242767315299228E-3</v>
      </c>
      <c r="BE124">
        <f>'[1](I-A) inverse'!BE124*'[1]E-O Ratio(commodities)'!$L124</f>
        <v>2.492900883661935E-3</v>
      </c>
      <c r="BF124">
        <f>'[1](I-A) inverse'!BF124*'[1]E-O Ratio(commodities)'!$L124</f>
        <v>1.5019050854281433E-3</v>
      </c>
      <c r="BG124">
        <f>'[1](I-A) inverse'!BG124*'[1]E-O Ratio(commodities)'!$L124</f>
        <v>4.8364388862603806E-4</v>
      </c>
      <c r="BH124">
        <f>'[1](I-A) inverse'!BH124*'[1]E-O Ratio(commodities)'!$L124</f>
        <v>4.158589144527786E-4</v>
      </c>
      <c r="BI124">
        <f>'[1](I-A) inverse'!BI124*'[1]E-O Ratio(commodities)'!$L124</f>
        <v>4.0559484265754162E-4</v>
      </c>
      <c r="BJ124">
        <f>'[1](I-A) inverse'!BJ124*'[1]E-O Ratio(commodities)'!$L124</f>
        <v>5.3501848817146761E-4</v>
      </c>
      <c r="BK124">
        <f>'[1](I-A) inverse'!BK124*'[1]E-O Ratio(commodities)'!$L124</f>
        <v>6.3708112039053051E-4</v>
      </c>
      <c r="BL124">
        <f>'[1](I-A) inverse'!BL124*'[1]E-O Ratio(commodities)'!$L124</f>
        <v>4.1785773003442223E-4</v>
      </c>
      <c r="BM124">
        <f>'[1](I-A) inverse'!BM124*'[1]E-O Ratio(commodities)'!$L124</f>
        <v>6.2281563796604553E-4</v>
      </c>
      <c r="BN124">
        <f>'[1](I-A) inverse'!BN124*'[1]E-O Ratio(commodities)'!$L124</f>
        <v>5.2814698407153602E-4</v>
      </c>
      <c r="BO124">
        <f>'[1](I-A) inverse'!BO124*'[1]E-O Ratio(commodities)'!$L124</f>
        <v>4.8329340856660192E-4</v>
      </c>
      <c r="BP124">
        <f>'[1](I-A) inverse'!BP124*'[1]E-O Ratio(commodities)'!$L124</f>
        <v>4.6187083676825432E-4</v>
      </c>
      <c r="BQ124">
        <f>'[1](I-A) inverse'!BQ124*'[1]E-O Ratio(commodities)'!$L124</f>
        <v>3.9318518735752326E-4</v>
      </c>
      <c r="BR124">
        <f>'[1](I-A) inverse'!BR124*'[1]E-O Ratio(commodities)'!$L124</f>
        <v>6.1606927130939288E-5</v>
      </c>
      <c r="BS124">
        <f>'[1](I-A) inverse'!BS124*'[1]E-O Ratio(commodities)'!$L124</f>
        <v>2.9424211313677269E-4</v>
      </c>
      <c r="BT124">
        <f>'[1](I-A) inverse'!BT124*'[1]E-O Ratio(commodities)'!$L124</f>
        <v>3.2594435773136308E-4</v>
      </c>
      <c r="BU124">
        <f>'[1](I-A) inverse'!BU124*'[1]E-O Ratio(commodities)'!$L124</f>
        <v>2.5656008840329263E-4</v>
      </c>
      <c r="BV124">
        <f>'[1](I-A) inverse'!BV124*'[1]E-O Ratio(commodities)'!$L124</f>
        <v>1.8692060886273251E-4</v>
      </c>
      <c r="BW124">
        <f>'[1](I-A) inverse'!BW124*'[1]E-O Ratio(commodities)'!$L124</f>
        <v>2.3229347240856917E-4</v>
      </c>
      <c r="BX124">
        <f>'[1](I-A) inverse'!BX124*'[1]E-O Ratio(commodities)'!$L124</f>
        <v>2.924698691082532E-4</v>
      </c>
      <c r="BY124">
        <f>'[1](I-A) inverse'!BY124*'[1]E-O Ratio(commodities)'!$L124</f>
        <v>2.9661924313645148E-4</v>
      </c>
      <c r="BZ124">
        <f>'[1](I-A) inverse'!BZ124*'[1]E-O Ratio(commodities)'!$L124</f>
        <v>2.0109579653450666E-4</v>
      </c>
      <c r="CA124">
        <f>'[1](I-A) inverse'!CA124*'[1]E-O Ratio(commodities)'!$L124</f>
        <v>3.1060238913810427E-4</v>
      </c>
      <c r="CB124">
        <f>'[1](I-A) inverse'!CB124*'[1]E-O Ratio(commodities)'!$L124</f>
        <v>3.1658521052653455E-4</v>
      </c>
      <c r="CC124">
        <f>'[1](I-A) inverse'!CC124*'[1]E-O Ratio(commodities)'!$L124</f>
        <v>2.7852551158393733E-4</v>
      </c>
      <c r="CD124">
        <f>'[1](I-A) inverse'!CD124*'[1]E-O Ratio(commodities)'!$L124</f>
        <v>3.1254535201169433E-4</v>
      </c>
      <c r="CE124">
        <f>'[1](I-A) inverse'!CE124*'[1]E-O Ratio(commodities)'!$L124</f>
        <v>4.4046215627755494E-4</v>
      </c>
      <c r="CF124">
        <f>'[1](I-A) inverse'!CF124*'[1]E-O Ratio(commodities)'!$L124</f>
        <v>3.9078378223864855E-4</v>
      </c>
      <c r="CG124">
        <f>'[1](I-A) inverse'!CG124*'[1]E-O Ratio(commodities)'!$L124</f>
        <v>4.3650935332153443E-4</v>
      </c>
      <c r="CH124">
        <f>'[1](I-A) inverse'!CH124*'[1]E-O Ratio(commodities)'!$L124</f>
        <v>3.7725764133468256E-4</v>
      </c>
      <c r="CI124">
        <f>'[1](I-A) inverse'!CI124*'[1]E-O Ratio(commodities)'!$L124</f>
        <v>3.1326465677157891E-4</v>
      </c>
      <c r="CJ124">
        <f>'[1](I-A) inverse'!CJ124*'[1]E-O Ratio(commodities)'!$L124</f>
        <v>4.2932707510032355E-4</v>
      </c>
      <c r="CK124">
        <f>'[1](I-A) inverse'!CK124*'[1]E-O Ratio(commodities)'!$L124</f>
        <v>4.7039196464280516E-4</v>
      </c>
      <c r="CL124">
        <f>'[1](I-A) inverse'!CL124*'[1]E-O Ratio(commodities)'!$L124</f>
        <v>3.6232919817397782E-4</v>
      </c>
      <c r="CM124">
        <f>'[1](I-A) inverse'!CM124*'[1]E-O Ratio(commodities)'!$L124</f>
        <v>5.0415837577767015E-4</v>
      </c>
      <c r="CN124">
        <f>'[1](I-A) inverse'!CN124*'[1]E-O Ratio(commodities)'!$L124</f>
        <v>4.0401129034199119E-4</v>
      </c>
      <c r="CO124">
        <f>'[1](I-A) inverse'!CO124*'[1]E-O Ratio(commodities)'!$L124</f>
        <v>6.2255765658973423E-4</v>
      </c>
      <c r="CP124">
        <f>'[1](I-A) inverse'!CP124*'[1]E-O Ratio(commodities)'!$L124</f>
        <v>2.5398006400678404E-4</v>
      </c>
      <c r="CQ124">
        <f>'[1](I-A) inverse'!CQ124*'[1]E-O Ratio(commodities)'!$L124</f>
        <v>3.8432088495114855E-4</v>
      </c>
      <c r="CR124">
        <f>'[1](I-A) inverse'!CR124*'[1]E-O Ratio(commodities)'!$L124</f>
        <v>4.0085117286582802E-4</v>
      </c>
      <c r="CS124">
        <f>'[1](I-A) inverse'!CS124*'[1]E-O Ratio(commodities)'!$L124</f>
        <v>4.33991154526231E-4</v>
      </c>
      <c r="CT124">
        <f>'[1](I-A) inverse'!CT124*'[1]E-O Ratio(commodities)'!$L124</f>
        <v>4.868712470292781E-4</v>
      </c>
      <c r="CU124">
        <f>'[1](I-A) inverse'!CU124*'[1]E-O Ratio(commodities)'!$L124</f>
        <v>3.6198928584177192E-4</v>
      </c>
      <c r="CV124">
        <f>'[1](I-A) inverse'!CV124*'[1]E-O Ratio(commodities)'!$L124</f>
        <v>3.9642275432638364E-4</v>
      </c>
      <c r="CW124">
        <f>'[1](I-A) inverse'!CW124*'[1]E-O Ratio(commodities)'!$L124</f>
        <v>2.066769101663788E-4</v>
      </c>
      <c r="CX124">
        <f>'[1](I-A) inverse'!CX124*'[1]E-O Ratio(commodities)'!$L124</f>
        <v>3.8249048102884884E-4</v>
      </c>
      <c r="CY124">
        <f>'[1](I-A) inverse'!CY124*'[1]E-O Ratio(commodities)'!$L124</f>
        <v>6.0252844019180408E-4</v>
      </c>
      <c r="CZ124">
        <f>'[1](I-A) inverse'!CZ124*'[1]E-O Ratio(commodities)'!$L124</f>
        <v>4.1782432584350985E-4</v>
      </c>
      <c r="DA124">
        <f>'[1](I-A) inverse'!DA124*'[1]E-O Ratio(commodities)'!$L124</f>
        <v>3.484761078693394E-4</v>
      </c>
      <c r="DB124">
        <f>'[1](I-A) inverse'!DB124*'[1]E-O Ratio(commodities)'!$L124</f>
        <v>1.0332965427561939E-4</v>
      </c>
      <c r="DC124">
        <f>'[1](I-A) inverse'!DC124*'[1]E-O Ratio(commodities)'!$L124</f>
        <v>8.7193387323118521E-6</v>
      </c>
      <c r="DD124">
        <f>'[1](I-A) inverse'!DD124*'[1]E-O Ratio(commodities)'!$L124</f>
        <v>6.7706543770677214E-5</v>
      </c>
      <c r="DE124">
        <f>'[1](I-A) inverse'!DE124*'[1]E-O Ratio(commodities)'!$L124</f>
        <v>1.1920129169344789E-4</v>
      </c>
      <c r="DF124">
        <f>'[1](I-A) inverse'!DF124*'[1]E-O Ratio(commodities)'!$L124</f>
        <v>1.6399778180006819E-4</v>
      </c>
      <c r="DG124">
        <f>'[1](I-A) inverse'!DG124*'[1]E-O Ratio(commodities)'!$L124</f>
        <v>1.1105613454546581E-3</v>
      </c>
      <c r="DH124">
        <f>'[1](I-A) inverse'!DH124*'[1]E-O Ratio(commodities)'!$L124</f>
        <v>6.358434139472417E-4</v>
      </c>
      <c r="DI124">
        <f>'[1](I-A) inverse'!DI124*'[1]E-O Ratio(commodities)'!$L124</f>
        <v>4.157438594257473E-4</v>
      </c>
      <c r="DJ124">
        <f>'[1](I-A) inverse'!DJ124*'[1]E-O Ratio(commodities)'!$L124</f>
        <v>4.3791491476240734E-4</v>
      </c>
      <c r="DK124">
        <f>'[1](I-A) inverse'!DK124*'[1]E-O Ratio(commodities)'!$L124</f>
        <v>4.0463139482959179E-4</v>
      </c>
      <c r="DL124">
        <f>'[1](I-A) inverse'!DL124*'[1]E-O Ratio(commodities)'!$L124</f>
        <v>6.2030030706504121E-4</v>
      </c>
      <c r="DM124">
        <f>'[1](I-A) inverse'!DM124*'[1]E-O Ratio(commodities)'!$L124</f>
        <v>5.3502772904835346E-4</v>
      </c>
      <c r="DN124">
        <f>'[1](I-A) inverse'!DN124*'[1]E-O Ratio(commodities)'!$L124</f>
        <v>3.165532863740039E-4</v>
      </c>
      <c r="DO124">
        <f>'[1](I-A) inverse'!DO124*'[1]E-O Ratio(commodities)'!$L124</f>
        <v>7.0659187456674401E-4</v>
      </c>
      <c r="DP124">
        <f>'[1](I-A) inverse'!DP124*'[1]E-O Ratio(commodities)'!$L124</f>
        <v>3.350057657193559E-4</v>
      </c>
      <c r="DQ124">
        <f>'[1](I-A) inverse'!DQ124*'[1]E-O Ratio(commodities)'!$L124</f>
        <v>1.4928894816227561E-4</v>
      </c>
      <c r="DR124" s="24">
        <f>'[1](I-A) inverse'!DR124*'[1]E-O Ratio(commodities)'!$L124</f>
        <v>1.7275512251985068E-2</v>
      </c>
      <c r="DS124">
        <f>'[1](I-A) inverse'!DS124*'[1]E-O Ratio(commodities)'!$L124</f>
        <v>7.3206076561701874E-5</v>
      </c>
      <c r="DT124">
        <f>'[1](I-A) inverse'!DT124*'[1]E-O Ratio(commodities)'!$L124</f>
        <v>7.511608405780411E-5</v>
      </c>
      <c r="DU124">
        <f>'[1](I-A) inverse'!DU124*'[1]E-O Ratio(commodities)'!$L124</f>
        <v>1.5493369526976976E-4</v>
      </c>
      <c r="DV124">
        <f>'[1](I-A) inverse'!DV124*'[1]E-O Ratio(commodities)'!$L124</f>
        <v>1.9307970069223538E-4</v>
      </c>
      <c r="DW124">
        <f>'[1](I-A) inverse'!DW124*'[1]E-O Ratio(commodities)'!$L124</f>
        <v>2.183865843482335E-4</v>
      </c>
      <c r="DX124">
        <f>'[1](I-A) inverse'!DX124*'[1]E-O Ratio(commodities)'!$L124</f>
        <v>2.4473896320863805E-4</v>
      </c>
      <c r="DY124">
        <f>'[1](I-A) inverse'!DY124*'[1]E-O Ratio(commodities)'!$L124</f>
        <v>5.4492961842682073E-5</v>
      </c>
      <c r="DZ124">
        <f>'[1](I-A) inverse'!DZ124*'[1]E-O Ratio(commodities)'!$L124</f>
        <v>1.891073412839888E-4</v>
      </c>
      <c r="EA124">
        <f>'[1](I-A) inverse'!EA124*'[1]E-O Ratio(commodities)'!$L124</f>
        <v>2.5797927042592046E-4</v>
      </c>
      <c r="EB124">
        <f>'[1](I-A) inverse'!EB124*'[1]E-O Ratio(commodities)'!$L124</f>
        <v>1.9945567773194269E-4</v>
      </c>
      <c r="EC124">
        <f>'[1](I-A) inverse'!EC124*'[1]E-O Ratio(commodities)'!$L124</f>
        <v>1.2792468580899243E-4</v>
      </c>
      <c r="ED124">
        <f>'[1](I-A) inverse'!ED124*'[1]E-O Ratio(commodities)'!$L124</f>
        <v>1.0827652185381268E-4</v>
      </c>
      <c r="EE124">
        <f>'[1](I-A) inverse'!EE124*'[1]E-O Ratio(commodities)'!$L124</f>
        <v>1.3953834897986723E-4</v>
      </c>
      <c r="EF124">
        <f>'[1](I-A) inverse'!EF124*'[1]E-O Ratio(commodities)'!$L124</f>
        <v>7.6067812927328537E-5</v>
      </c>
      <c r="EG124">
        <f>'[1](I-A) inverse'!EG124*'[1]E-O Ratio(commodities)'!$L124</f>
        <v>8.0783312040148958E-5</v>
      </c>
      <c r="EH124">
        <f>'[1](I-A) inverse'!EH124*'[1]E-O Ratio(commodities)'!$L124</f>
        <v>9.1209132519085319E-5</v>
      </c>
      <c r="EI124">
        <f>'[1](I-A) inverse'!EI124*'[1]E-O Ratio(commodities)'!$L124</f>
        <v>5.5082150455323269E-4</v>
      </c>
      <c r="EJ124">
        <f>'[1](I-A) inverse'!EJ124*'[1]E-O Ratio(commodities)'!$L124</f>
        <v>1.8543380613377896E-4</v>
      </c>
      <c r="EK124">
        <f>'[1](I-A) inverse'!EK124*'[1]E-O Ratio(commodities)'!$L124</f>
        <v>6.9964126671179699E-5</v>
      </c>
      <c r="EL124">
        <f>'[1](I-A) inverse'!EL124*'[1]E-O Ratio(commodities)'!$L124</f>
        <v>1.136881982264112E-4</v>
      </c>
      <c r="EM124">
        <f>'[1](I-A) inverse'!EM124*'[1]E-O Ratio(commodities)'!$L124</f>
        <v>1.1897599611714262E-4</v>
      </c>
      <c r="EN124">
        <f>'[1](I-A) inverse'!EN124*'[1]E-O Ratio(commodities)'!$L124</f>
        <v>6.6386905552242835E-5</v>
      </c>
      <c r="EO124">
        <f>'[1](I-A) inverse'!EO124*'[1]E-O Ratio(commodities)'!$L124</f>
        <v>3.7130222444597375E-5</v>
      </c>
      <c r="EP124">
        <f>'[1](I-A) inverse'!EP124*'[1]E-O Ratio(commodities)'!$L124</f>
        <v>1.0482813240168287E-4</v>
      </c>
      <c r="EQ124">
        <f>'[1](I-A) inverse'!EQ124*'[1]E-O Ratio(commodities)'!$L124</f>
        <v>1.2494112750019321E-4</v>
      </c>
      <c r="ER124">
        <f>'[1](I-A) inverse'!ER124*'[1]E-O Ratio(commodities)'!$L124</f>
        <v>1.1201877709055297E-4</v>
      </c>
      <c r="ES124">
        <f>'[1](I-A) inverse'!ES124*'[1]E-O Ratio(commodities)'!$L124</f>
        <v>1.9379742524477554E-4</v>
      </c>
      <c r="ET124">
        <f>'[1](I-A) inverse'!ET124*'[1]E-O Ratio(commodities)'!$L124</f>
        <v>1.9639637020459565E-4</v>
      </c>
      <c r="EU124">
        <f>'[1](I-A) inverse'!EU124*'[1]E-O Ratio(commodities)'!$L124</f>
        <v>4.3109436307327644E-4</v>
      </c>
      <c r="EV124">
        <f>'[1](I-A) inverse'!EV124*'[1]E-O Ratio(commodities)'!$L124</f>
        <v>1.8678653920390498E-4</v>
      </c>
      <c r="EW124">
        <f>'[1](I-A) inverse'!EW124*'[1]E-O Ratio(commodities)'!$L124</f>
        <v>2.3916053437513863E-4</v>
      </c>
      <c r="EX124">
        <f>'[1](I-A) inverse'!EX124*'[1]E-O Ratio(commodities)'!$L124</f>
        <v>1.0549497559706271E-4</v>
      </c>
      <c r="EY124">
        <f>'[1](I-A) inverse'!EY124*'[1]E-O Ratio(commodities)'!$L124</f>
        <v>8.6219429607054435E-5</v>
      </c>
      <c r="EZ124">
        <f>'[1](I-A) inverse'!EZ124*'[1]E-O Ratio(commodities)'!$L124</f>
        <v>1.5809613153401224E-4</v>
      </c>
      <c r="FA124">
        <f>'[1](I-A) inverse'!FA124*'[1]E-O Ratio(commodities)'!$L124</f>
        <v>2.0874364818122262E-4</v>
      </c>
      <c r="FB124">
        <f>'[1](I-A) inverse'!FB124*'[1]E-O Ratio(commodities)'!$L124</f>
        <v>2.7624715381910966E-4</v>
      </c>
      <c r="FC124">
        <f>'[1](I-A) inverse'!FC124*'[1]E-O Ratio(commodities)'!$L124</f>
        <v>9.7644961132894724E-5</v>
      </c>
      <c r="FD124">
        <f>'[1](I-A) inverse'!FD124*'[1]E-O Ratio(commodities)'!$L124</f>
        <v>1.4844820187586094E-4</v>
      </c>
      <c r="FE124">
        <f>'[1](I-A) inverse'!FE124*'[1]E-O Ratio(commodities)'!$L124</f>
        <v>1.2451385621315008E-4</v>
      </c>
      <c r="FF124">
        <f>'[1](I-A) inverse'!FF124*'[1]E-O Ratio(commodities)'!$L124</f>
        <v>1.7308474401284528E-4</v>
      </c>
      <c r="FG124">
        <f>'[1](I-A) inverse'!FG124*'[1]E-O Ratio(commodities)'!$L124</f>
        <v>1.6589765009022612E-4</v>
      </c>
      <c r="FH124">
        <f>'[1](I-A) inverse'!FH124*'[1]E-O Ratio(commodities)'!$L124</f>
        <v>3.5919782534279726E-4</v>
      </c>
      <c r="FI124">
        <f>'[1](I-A) inverse'!FI124*'[1]E-O Ratio(commodities)'!$L124</f>
        <v>2.5468391548017611E-4</v>
      </c>
      <c r="FJ124">
        <f>'[1](I-A) inverse'!FJ124*'[1]E-O Ratio(commodities)'!$L124</f>
        <v>1.4600578235622407E-4</v>
      </c>
      <c r="FK124">
        <f>'[1](I-A) inverse'!FK124*'[1]E-O Ratio(commodities)'!$L124</f>
        <v>2.499954722639933E-4</v>
      </c>
    </row>
    <row r="125" spans="1:167">
      <c r="A125" s="5" t="s">
        <v>122</v>
      </c>
      <c r="B125" s="6" t="s">
        <v>287</v>
      </c>
      <c r="C125">
        <f>'[1](I-A) inverse'!C125*'[1]E-O Ratio(commodities)'!$L125</f>
        <v>6.2012191176124722E-7</v>
      </c>
      <c r="D125">
        <f>'[1](I-A) inverse'!D125*'[1]E-O Ratio(commodities)'!$L125</f>
        <v>3.9692827095624834E-7</v>
      </c>
      <c r="E125">
        <f>'[1](I-A) inverse'!E125*'[1]E-O Ratio(commodities)'!$L125</f>
        <v>2.8632125665503513E-7</v>
      </c>
      <c r="F125">
        <f>'[1](I-A) inverse'!F125*'[1]E-O Ratio(commodities)'!$L125</f>
        <v>1.3457583406484524E-6</v>
      </c>
      <c r="G125">
        <f>'[1](I-A) inverse'!G125*'[1]E-O Ratio(commodities)'!$L125</f>
        <v>1.5818918411510821E-6</v>
      </c>
      <c r="H125">
        <f>'[1](I-A) inverse'!H125*'[1]E-O Ratio(commodities)'!$L125</f>
        <v>8.0511867709218494E-7</v>
      </c>
      <c r="I125">
        <f>'[1](I-A) inverse'!I125*'[1]E-O Ratio(commodities)'!$L125</f>
        <v>1.5613385597001049E-6</v>
      </c>
      <c r="J125">
        <f>'[1](I-A) inverse'!J125*'[1]E-O Ratio(commodities)'!$L125</f>
        <v>5.4228571993599814E-7</v>
      </c>
      <c r="K125">
        <f>'[1](I-A) inverse'!K125*'[1]E-O Ratio(commodities)'!$L125</f>
        <v>8.3658192008398541E-6</v>
      </c>
      <c r="L125">
        <f>'[1](I-A) inverse'!L125*'[1]E-O Ratio(commodities)'!$L125</f>
        <v>7.0313598901546533E-7</v>
      </c>
      <c r="M125">
        <f>'[1](I-A) inverse'!M125*'[1]E-O Ratio(commodities)'!$L125</f>
        <v>1.5287943540260393E-5</v>
      </c>
      <c r="N125">
        <f>'[1](I-A) inverse'!N125*'[1]E-O Ratio(commodities)'!$L125</f>
        <v>3.6171171164689127E-6</v>
      </c>
      <c r="O125">
        <f>'[1](I-A) inverse'!O125*'[1]E-O Ratio(commodities)'!$L125</f>
        <v>1.6752386362394806E-6</v>
      </c>
      <c r="P125">
        <f>'[1](I-A) inverse'!P125*'[1]E-O Ratio(commodities)'!$L125</f>
        <v>2.7124051086713058E-6</v>
      </c>
      <c r="Q125">
        <f>'[1](I-A) inverse'!Q125*'[1]E-O Ratio(commodities)'!$L125</f>
        <v>9.3968913782074524E-7</v>
      </c>
      <c r="R125">
        <f>'[1](I-A) inverse'!R125*'[1]E-O Ratio(commodities)'!$L125</f>
        <v>8.9004966046194E-7</v>
      </c>
      <c r="S125">
        <f>'[1](I-A) inverse'!S125*'[1]E-O Ratio(commodities)'!$L125</f>
        <v>1.7497561842277244E-6</v>
      </c>
      <c r="T125">
        <f>'[1](I-A) inverse'!T125*'[1]E-O Ratio(commodities)'!$L125</f>
        <v>3.694482414686756E-6</v>
      </c>
      <c r="U125">
        <f>'[1](I-A) inverse'!U125*'[1]E-O Ratio(commodities)'!$L125</f>
        <v>2.0805549024563535E-6</v>
      </c>
      <c r="V125">
        <f>'[1](I-A) inverse'!V125*'[1]E-O Ratio(commodities)'!$L125</f>
        <v>2.0596297345330533E-6</v>
      </c>
      <c r="W125">
        <f>'[1](I-A) inverse'!W125*'[1]E-O Ratio(commodities)'!$L125</f>
        <v>1.2077619421069495E-6</v>
      </c>
      <c r="X125">
        <f>'[1](I-A) inverse'!X125*'[1]E-O Ratio(commodities)'!$L125</f>
        <v>1.4529296117457852E-6</v>
      </c>
      <c r="Y125">
        <f>'[1](I-A) inverse'!Y125*'[1]E-O Ratio(commodities)'!$L125</f>
        <v>1.9996748922779192E-7</v>
      </c>
      <c r="Z125">
        <f>'[1](I-A) inverse'!Z125*'[1]E-O Ratio(commodities)'!$L125</f>
        <v>8.1778336622954756E-7</v>
      </c>
      <c r="AA125">
        <f>'[1](I-A) inverse'!AA125*'[1]E-O Ratio(commodities)'!$L125</f>
        <v>1.1726483838666677E-6</v>
      </c>
      <c r="AB125">
        <f>'[1](I-A) inverse'!AB125*'[1]E-O Ratio(commodities)'!$L125</f>
        <v>1.677792646717149E-6</v>
      </c>
      <c r="AC125">
        <f>'[1](I-A) inverse'!AC125*'[1]E-O Ratio(commodities)'!$L125</f>
        <v>1.400529084773458E-6</v>
      </c>
      <c r="AD125">
        <f>'[1](I-A) inverse'!AD125*'[1]E-O Ratio(commodities)'!$L125</f>
        <v>5.4237087653745565E-7</v>
      </c>
      <c r="AE125">
        <f>'[1](I-A) inverse'!AE125*'[1]E-O Ratio(commodities)'!$L125</f>
        <v>6.8024953072479684E-7</v>
      </c>
      <c r="AF125">
        <f>'[1](I-A) inverse'!AF125*'[1]E-O Ratio(commodities)'!$L125</f>
        <v>2.0529657748239706E-6</v>
      </c>
      <c r="AG125">
        <f>'[1](I-A) inverse'!AG125*'[1]E-O Ratio(commodities)'!$L125</f>
        <v>1.275491724288547E-6</v>
      </c>
      <c r="AH125">
        <f>'[1](I-A) inverse'!AH125*'[1]E-O Ratio(commodities)'!$L125</f>
        <v>2.1800259418969269E-6</v>
      </c>
      <c r="AI125">
        <f>'[1](I-A) inverse'!AI125*'[1]E-O Ratio(commodities)'!$L125</f>
        <v>1.5821682129052804E-6</v>
      </c>
      <c r="AJ125">
        <f>'[1](I-A) inverse'!AJ125*'[1]E-O Ratio(commodities)'!$L125</f>
        <v>2.035466080786172E-6</v>
      </c>
      <c r="AK125">
        <f>'[1](I-A) inverse'!AK125*'[1]E-O Ratio(commodities)'!$L125</f>
        <v>9.1470129891215152E-7</v>
      </c>
      <c r="AL125">
        <f>'[1](I-A) inverse'!AL125*'[1]E-O Ratio(commodities)'!$L125</f>
        <v>3.1977980654396992E-6</v>
      </c>
      <c r="AM125">
        <f>'[1](I-A) inverse'!AM125*'[1]E-O Ratio(commodities)'!$L125</f>
        <v>1.0892518975170236E-6</v>
      </c>
      <c r="AN125">
        <f>'[1](I-A) inverse'!AN125*'[1]E-O Ratio(commodities)'!$L125</f>
        <v>2.3517122978853979E-6</v>
      </c>
      <c r="AO125">
        <f>'[1](I-A) inverse'!AO125*'[1]E-O Ratio(commodities)'!$L125</f>
        <v>1.483949261957568E-6</v>
      </c>
      <c r="AP125">
        <f>'[1](I-A) inverse'!AP125*'[1]E-O Ratio(commodities)'!$L125</f>
        <v>2.2459243120711322E-6</v>
      </c>
      <c r="AQ125">
        <f>'[1](I-A) inverse'!AQ125*'[1]E-O Ratio(commodities)'!$L125</f>
        <v>1.0888695563458261E-6</v>
      </c>
      <c r="AR125">
        <f>'[1](I-A) inverse'!AR125*'[1]E-O Ratio(commodities)'!$L125</f>
        <v>1.1450755040502904E-6</v>
      </c>
      <c r="AS125">
        <f>'[1](I-A) inverse'!AS125*'[1]E-O Ratio(commodities)'!$L125</f>
        <v>4.6655887622652426E-7</v>
      </c>
      <c r="AT125">
        <f>'[1](I-A) inverse'!AT125*'[1]E-O Ratio(commodities)'!$L125</f>
        <v>2.6140814658889578E-6</v>
      </c>
      <c r="AU125">
        <f>'[1](I-A) inverse'!AU125*'[1]E-O Ratio(commodities)'!$L125</f>
        <v>1.7775602442899899E-6</v>
      </c>
      <c r="AV125">
        <f>'[1](I-A) inverse'!AV125*'[1]E-O Ratio(commodities)'!$L125</f>
        <v>1.0732262850952255E-6</v>
      </c>
      <c r="AW125">
        <f>'[1](I-A) inverse'!AW125*'[1]E-O Ratio(commodities)'!$L125</f>
        <v>1.3354410324968095E-6</v>
      </c>
      <c r="AX125">
        <f>'[1](I-A) inverse'!AX125*'[1]E-O Ratio(commodities)'!$L125</f>
        <v>9.9508916357036169E-7</v>
      </c>
      <c r="AY125">
        <f>'[1](I-A) inverse'!AY125*'[1]E-O Ratio(commodities)'!$L125</f>
        <v>1.2899440232684278E-6</v>
      </c>
      <c r="AZ125">
        <f>'[1](I-A) inverse'!AZ125*'[1]E-O Ratio(commodities)'!$L125</f>
        <v>1.3733703736688715E-6</v>
      </c>
      <c r="BA125">
        <f>'[1](I-A) inverse'!BA125*'[1]E-O Ratio(commodities)'!$L125</f>
        <v>1.4253151395028541E-6</v>
      </c>
      <c r="BB125">
        <f>'[1](I-A) inverse'!BB125*'[1]E-O Ratio(commodities)'!$L125</f>
        <v>1.0100112122664171E-6</v>
      </c>
      <c r="BC125">
        <f>'[1](I-A) inverse'!BC125*'[1]E-O Ratio(commodities)'!$L125</f>
        <v>2.3912215561372514E-6</v>
      </c>
      <c r="BD125">
        <f>'[1](I-A) inverse'!BD125*'[1]E-O Ratio(commodities)'!$L125</f>
        <v>4.3166380428830893E-5</v>
      </c>
      <c r="BE125">
        <f>'[1](I-A) inverse'!BE125*'[1]E-O Ratio(commodities)'!$L125</f>
        <v>1.7235621112453665E-5</v>
      </c>
      <c r="BF125">
        <f>'[1](I-A) inverse'!BF125*'[1]E-O Ratio(commodities)'!$L125</f>
        <v>6.8238839329315767E-6</v>
      </c>
      <c r="BG125">
        <f>'[1](I-A) inverse'!BG125*'[1]E-O Ratio(commodities)'!$L125</f>
        <v>3.2726163781066704E-6</v>
      </c>
      <c r="BH125">
        <f>'[1](I-A) inverse'!BH125*'[1]E-O Ratio(commodities)'!$L125</f>
        <v>5.0652346119709341E-6</v>
      </c>
      <c r="BI125">
        <f>'[1](I-A) inverse'!BI125*'[1]E-O Ratio(commodities)'!$L125</f>
        <v>1.6029700947165639E-6</v>
      </c>
      <c r="BJ125">
        <f>'[1](I-A) inverse'!BJ125*'[1]E-O Ratio(commodities)'!$L125</f>
        <v>2.4035638708339765E-6</v>
      </c>
      <c r="BK125">
        <f>'[1](I-A) inverse'!BK125*'[1]E-O Ratio(commodities)'!$L125</f>
        <v>4.8543477905147991E-7</v>
      </c>
      <c r="BL125">
        <f>'[1](I-A) inverse'!BL125*'[1]E-O Ratio(commodities)'!$L125</f>
        <v>8.1299485708186634E-7</v>
      </c>
      <c r="BM125">
        <f>'[1](I-A) inverse'!BM125*'[1]E-O Ratio(commodities)'!$L125</f>
        <v>1.8144659420196307E-6</v>
      </c>
      <c r="BN125">
        <f>'[1](I-A) inverse'!BN125*'[1]E-O Ratio(commodities)'!$L125</f>
        <v>1.9784360983399904E-6</v>
      </c>
      <c r="BO125">
        <f>'[1](I-A) inverse'!BO125*'[1]E-O Ratio(commodities)'!$L125</f>
        <v>1.2812614158052503E-6</v>
      </c>
      <c r="BP125">
        <f>'[1](I-A) inverse'!BP125*'[1]E-O Ratio(commodities)'!$L125</f>
        <v>1.0891409946507933E-6</v>
      </c>
      <c r="BQ125">
        <f>'[1](I-A) inverse'!BQ125*'[1]E-O Ratio(commodities)'!$L125</f>
        <v>1.6679400544341681E-6</v>
      </c>
      <c r="BR125">
        <f>'[1](I-A) inverse'!BR125*'[1]E-O Ratio(commodities)'!$L125</f>
        <v>1.2788409336132493E-7</v>
      </c>
      <c r="BS125">
        <f>'[1](I-A) inverse'!BS125*'[1]E-O Ratio(commodities)'!$L125</f>
        <v>5.3134256845068213E-7</v>
      </c>
      <c r="BT125">
        <f>'[1](I-A) inverse'!BT125*'[1]E-O Ratio(commodities)'!$L125</f>
        <v>5.6489807498796841E-7</v>
      </c>
      <c r="BU125">
        <f>'[1](I-A) inverse'!BU125*'[1]E-O Ratio(commodities)'!$L125</f>
        <v>6.1062577216779683E-7</v>
      </c>
      <c r="BV125">
        <f>'[1](I-A) inverse'!BV125*'[1]E-O Ratio(commodities)'!$L125</f>
        <v>5.3365087631452363E-7</v>
      </c>
      <c r="BW125">
        <f>'[1](I-A) inverse'!BW125*'[1]E-O Ratio(commodities)'!$L125</f>
        <v>3.8996383135570345E-7</v>
      </c>
      <c r="BX125">
        <f>'[1](I-A) inverse'!BX125*'[1]E-O Ratio(commodities)'!$L125</f>
        <v>6.2034375243097313E-7</v>
      </c>
      <c r="BY125">
        <f>'[1](I-A) inverse'!BY125*'[1]E-O Ratio(commodities)'!$L125</f>
        <v>5.5366032850337767E-7</v>
      </c>
      <c r="BZ125">
        <f>'[1](I-A) inverse'!BZ125*'[1]E-O Ratio(commodities)'!$L125</f>
        <v>4.5789367968742461E-7</v>
      </c>
      <c r="CA125">
        <f>'[1](I-A) inverse'!CA125*'[1]E-O Ratio(commodities)'!$L125</f>
        <v>1.0534258292103995E-6</v>
      </c>
      <c r="CB125">
        <f>'[1](I-A) inverse'!CB125*'[1]E-O Ratio(commodities)'!$L125</f>
        <v>1.0876658783118859E-6</v>
      </c>
      <c r="CC125">
        <f>'[1](I-A) inverse'!CC125*'[1]E-O Ratio(commodities)'!$L125</f>
        <v>1.3016277657473185E-6</v>
      </c>
      <c r="CD125">
        <f>'[1](I-A) inverse'!CD125*'[1]E-O Ratio(commodities)'!$L125</f>
        <v>5.0241767085083505E-7</v>
      </c>
      <c r="CE125">
        <f>'[1](I-A) inverse'!CE125*'[1]E-O Ratio(commodities)'!$L125</f>
        <v>2.2658057527151902E-6</v>
      </c>
      <c r="CF125">
        <f>'[1](I-A) inverse'!CF125*'[1]E-O Ratio(commodities)'!$L125</f>
        <v>8.2100561044102536E-7</v>
      </c>
      <c r="CG125">
        <f>'[1](I-A) inverse'!CG125*'[1]E-O Ratio(commodities)'!$L125</f>
        <v>1.1979139020950943E-6</v>
      </c>
      <c r="CH125">
        <f>'[1](I-A) inverse'!CH125*'[1]E-O Ratio(commodities)'!$L125</f>
        <v>9.0109351205442453E-7</v>
      </c>
      <c r="CI125">
        <f>'[1](I-A) inverse'!CI125*'[1]E-O Ratio(commodities)'!$L125</f>
        <v>1.0384617676504709E-6</v>
      </c>
      <c r="CJ125">
        <f>'[1](I-A) inverse'!CJ125*'[1]E-O Ratio(commodities)'!$L125</f>
        <v>1.1512607333442965E-6</v>
      </c>
      <c r="CK125">
        <f>'[1](I-A) inverse'!CK125*'[1]E-O Ratio(commodities)'!$L125</f>
        <v>1.6584823547447177E-6</v>
      </c>
      <c r="CL125">
        <f>'[1](I-A) inverse'!CL125*'[1]E-O Ratio(commodities)'!$L125</f>
        <v>1.0047977072187113E-6</v>
      </c>
      <c r="CM125">
        <f>'[1](I-A) inverse'!CM125*'[1]E-O Ratio(commodities)'!$L125</f>
        <v>1.8570554787105989E-6</v>
      </c>
      <c r="CN125">
        <f>'[1](I-A) inverse'!CN125*'[1]E-O Ratio(commodities)'!$L125</f>
        <v>1.5719886417681985E-6</v>
      </c>
      <c r="CO125">
        <f>'[1](I-A) inverse'!CO125*'[1]E-O Ratio(commodities)'!$L125</f>
        <v>1.504582703661387E-6</v>
      </c>
      <c r="CP125">
        <f>'[1](I-A) inverse'!CP125*'[1]E-O Ratio(commodities)'!$L125</f>
        <v>4.5939893620610054E-7</v>
      </c>
      <c r="CQ125">
        <f>'[1](I-A) inverse'!CQ125*'[1]E-O Ratio(commodities)'!$L125</f>
        <v>1.1167516147898126E-6</v>
      </c>
      <c r="CR125">
        <f>'[1](I-A) inverse'!CR125*'[1]E-O Ratio(commodities)'!$L125</f>
        <v>1.0259347121980729E-6</v>
      </c>
      <c r="CS125">
        <f>'[1](I-A) inverse'!CS125*'[1]E-O Ratio(commodities)'!$L125</f>
        <v>1.2418376734760754E-6</v>
      </c>
      <c r="CT125">
        <f>'[1](I-A) inverse'!CT125*'[1]E-O Ratio(commodities)'!$L125</f>
        <v>1.5552910930459138E-6</v>
      </c>
      <c r="CU125">
        <f>'[1](I-A) inverse'!CU125*'[1]E-O Ratio(commodities)'!$L125</f>
        <v>2.3603731669506794E-6</v>
      </c>
      <c r="CV125">
        <f>'[1](I-A) inverse'!CV125*'[1]E-O Ratio(commodities)'!$L125</f>
        <v>1.8807515058912061E-6</v>
      </c>
      <c r="CW125">
        <f>'[1](I-A) inverse'!CW125*'[1]E-O Ratio(commodities)'!$L125</f>
        <v>5.7062242147077499E-7</v>
      </c>
      <c r="CX125">
        <f>'[1](I-A) inverse'!CX125*'[1]E-O Ratio(commodities)'!$L125</f>
        <v>1.3806725723139777E-6</v>
      </c>
      <c r="CY125">
        <f>'[1](I-A) inverse'!CY125*'[1]E-O Ratio(commodities)'!$L125</f>
        <v>1.8156894958522997E-6</v>
      </c>
      <c r="CZ125">
        <f>'[1](I-A) inverse'!CZ125*'[1]E-O Ratio(commodities)'!$L125</f>
        <v>1.0587147139220735E-6</v>
      </c>
      <c r="DA125">
        <f>'[1](I-A) inverse'!DA125*'[1]E-O Ratio(commodities)'!$L125</f>
        <v>6.1728211571190772E-7</v>
      </c>
      <c r="DB125">
        <f>'[1](I-A) inverse'!DB125*'[1]E-O Ratio(commodities)'!$L125</f>
        <v>2.6210649181784831E-7</v>
      </c>
      <c r="DC125">
        <f>'[1](I-A) inverse'!DC125*'[1]E-O Ratio(commodities)'!$L125</f>
        <v>2.705229088572381E-8</v>
      </c>
      <c r="DD125">
        <f>'[1](I-A) inverse'!DD125*'[1]E-O Ratio(commodities)'!$L125</f>
        <v>1.6053681188051238E-7</v>
      </c>
      <c r="DE125">
        <f>'[1](I-A) inverse'!DE125*'[1]E-O Ratio(commodities)'!$L125</f>
        <v>3.8006298825087667E-7</v>
      </c>
      <c r="DF125">
        <f>'[1](I-A) inverse'!DF125*'[1]E-O Ratio(commodities)'!$L125</f>
        <v>2.8307755061301063E-7</v>
      </c>
      <c r="DG125">
        <f>'[1](I-A) inverse'!DG125*'[1]E-O Ratio(commodities)'!$L125</f>
        <v>6.3510127407012367E-7</v>
      </c>
      <c r="DH125">
        <f>'[1](I-A) inverse'!DH125*'[1]E-O Ratio(commodities)'!$L125</f>
        <v>6.0639663412282335E-6</v>
      </c>
      <c r="DI125">
        <f>'[1](I-A) inverse'!DI125*'[1]E-O Ratio(commodities)'!$L125</f>
        <v>1.9930370044240719E-6</v>
      </c>
      <c r="DJ125">
        <f>'[1](I-A) inverse'!DJ125*'[1]E-O Ratio(commodities)'!$L125</f>
        <v>1.7842653665187473E-6</v>
      </c>
      <c r="DK125">
        <f>'[1](I-A) inverse'!DK125*'[1]E-O Ratio(commodities)'!$L125</f>
        <v>1.4980470567727659E-6</v>
      </c>
      <c r="DL125">
        <f>'[1](I-A) inverse'!DL125*'[1]E-O Ratio(commodities)'!$L125</f>
        <v>3.3450318426204578E-6</v>
      </c>
      <c r="DM125">
        <f>'[1](I-A) inverse'!DM125*'[1]E-O Ratio(commodities)'!$L125</f>
        <v>2.7536144487532123E-6</v>
      </c>
      <c r="DN125">
        <f>'[1](I-A) inverse'!DN125*'[1]E-O Ratio(commodities)'!$L125</f>
        <v>1.1341815441980952E-6</v>
      </c>
      <c r="DO125">
        <f>'[1](I-A) inverse'!DO125*'[1]E-O Ratio(commodities)'!$L125</f>
        <v>1.7049454956652545E-6</v>
      </c>
      <c r="DP125">
        <f>'[1](I-A) inverse'!DP125*'[1]E-O Ratio(commodities)'!$L125</f>
        <v>8.6081857377094759E-7</v>
      </c>
      <c r="DQ125">
        <f>'[1](I-A) inverse'!DQ125*'[1]E-O Ratio(commodities)'!$L125</f>
        <v>4.6750650652571562E-7</v>
      </c>
      <c r="DR125">
        <f>'[1](I-A) inverse'!DR125*'[1]E-O Ratio(commodities)'!$L125</f>
        <v>9.4611488124778606E-7</v>
      </c>
      <c r="DS125" s="24">
        <f>'[1](I-A) inverse'!DS125*'[1]E-O Ratio(commodities)'!$L125</f>
        <v>1.0446002111617601E-3</v>
      </c>
      <c r="DT125">
        <f>'[1](I-A) inverse'!DT125*'[1]E-O Ratio(commodities)'!$L125</f>
        <v>3.1093366332240958E-7</v>
      </c>
      <c r="DU125">
        <f>'[1](I-A) inverse'!DU125*'[1]E-O Ratio(commodities)'!$L125</f>
        <v>3.7178956249167745E-7</v>
      </c>
      <c r="DV125">
        <f>'[1](I-A) inverse'!DV125*'[1]E-O Ratio(commodities)'!$L125</f>
        <v>3.9350386633202005E-7</v>
      </c>
      <c r="DW125">
        <f>'[1](I-A) inverse'!DW125*'[1]E-O Ratio(commodities)'!$L125</f>
        <v>1.9250044978797076E-6</v>
      </c>
      <c r="DX125">
        <f>'[1](I-A) inverse'!DX125*'[1]E-O Ratio(commodities)'!$L125</f>
        <v>7.8498545349268631E-7</v>
      </c>
      <c r="DY125">
        <f>'[1](I-A) inverse'!DY125*'[1]E-O Ratio(commodities)'!$L125</f>
        <v>1.2253703186162657E-7</v>
      </c>
      <c r="DZ125">
        <f>'[1](I-A) inverse'!DZ125*'[1]E-O Ratio(commodities)'!$L125</f>
        <v>8.7154095601819655E-7</v>
      </c>
      <c r="EA125">
        <f>'[1](I-A) inverse'!EA125*'[1]E-O Ratio(commodities)'!$L125</f>
        <v>7.420552372273898E-7</v>
      </c>
      <c r="EB125">
        <f>'[1](I-A) inverse'!EB125*'[1]E-O Ratio(commodities)'!$L125</f>
        <v>3.8026800393564568E-7</v>
      </c>
      <c r="EC125">
        <f>'[1](I-A) inverse'!EC125*'[1]E-O Ratio(commodities)'!$L125</f>
        <v>2.6209201473588019E-7</v>
      </c>
      <c r="ED125">
        <f>'[1](I-A) inverse'!ED125*'[1]E-O Ratio(commodities)'!$L125</f>
        <v>2.104043355551828E-7</v>
      </c>
      <c r="EE125">
        <f>'[1](I-A) inverse'!EE125*'[1]E-O Ratio(commodities)'!$L125</f>
        <v>2.2439473750193202E-7</v>
      </c>
      <c r="EF125">
        <f>'[1](I-A) inverse'!EF125*'[1]E-O Ratio(commodities)'!$L125</f>
        <v>1.3775173417075881E-7</v>
      </c>
      <c r="EG125">
        <f>'[1](I-A) inverse'!EG125*'[1]E-O Ratio(commodities)'!$L125</f>
        <v>6.8804279129176486E-8</v>
      </c>
      <c r="EH125">
        <f>'[1](I-A) inverse'!EH125*'[1]E-O Ratio(commodities)'!$L125</f>
        <v>1.2706365590103807E-7</v>
      </c>
      <c r="EI125">
        <f>'[1](I-A) inverse'!EI125*'[1]E-O Ratio(commodities)'!$L125</f>
        <v>3.624114983504421E-7</v>
      </c>
      <c r="EJ125">
        <f>'[1](I-A) inverse'!EJ125*'[1]E-O Ratio(commodities)'!$L125</f>
        <v>2.2445569016529109E-7</v>
      </c>
      <c r="EK125">
        <f>'[1](I-A) inverse'!EK125*'[1]E-O Ratio(commodities)'!$L125</f>
        <v>5.9257588440057248E-8</v>
      </c>
      <c r="EL125">
        <f>'[1](I-A) inverse'!EL125*'[1]E-O Ratio(commodities)'!$L125</f>
        <v>1.4271869854248054E-7</v>
      </c>
      <c r="EM125">
        <f>'[1](I-A) inverse'!EM125*'[1]E-O Ratio(commodities)'!$L125</f>
        <v>1.4157846883282543E-7</v>
      </c>
      <c r="EN125">
        <f>'[1](I-A) inverse'!EN125*'[1]E-O Ratio(commodities)'!$L125</f>
        <v>7.2851739161659959E-8</v>
      </c>
      <c r="EO125">
        <f>'[1](I-A) inverse'!EO125*'[1]E-O Ratio(commodities)'!$L125</f>
        <v>1.0246729984906266E-7</v>
      </c>
      <c r="EP125">
        <f>'[1](I-A) inverse'!EP125*'[1]E-O Ratio(commodities)'!$L125</f>
        <v>1.9914777496293064E-7</v>
      </c>
      <c r="EQ125">
        <f>'[1](I-A) inverse'!EQ125*'[1]E-O Ratio(commodities)'!$L125</f>
        <v>9.8242958279776288E-8</v>
      </c>
      <c r="ER125">
        <f>'[1](I-A) inverse'!ER125*'[1]E-O Ratio(commodities)'!$L125</f>
        <v>2.538472503987174E-7</v>
      </c>
      <c r="ES125">
        <f>'[1](I-A) inverse'!ES125*'[1]E-O Ratio(commodities)'!$L125</f>
        <v>3.5949115740956575E-7</v>
      </c>
      <c r="ET125">
        <f>'[1](I-A) inverse'!ET125*'[1]E-O Ratio(commodities)'!$L125</f>
        <v>2.1584416068308295E-7</v>
      </c>
      <c r="EU125">
        <f>'[1](I-A) inverse'!EU125*'[1]E-O Ratio(commodities)'!$L125</f>
        <v>1.8206288216469505E-7</v>
      </c>
      <c r="EV125">
        <f>'[1](I-A) inverse'!EV125*'[1]E-O Ratio(commodities)'!$L125</f>
        <v>2.1481927391041507E-7</v>
      </c>
      <c r="EW125">
        <f>'[1](I-A) inverse'!EW125*'[1]E-O Ratio(commodities)'!$L125</f>
        <v>4.6668137706454181E-7</v>
      </c>
      <c r="EX125">
        <f>'[1](I-A) inverse'!EX125*'[1]E-O Ratio(commodities)'!$L125</f>
        <v>2.205008517059376E-7</v>
      </c>
      <c r="EY125">
        <f>'[1](I-A) inverse'!EY125*'[1]E-O Ratio(commodities)'!$L125</f>
        <v>1.04876680931705E-7</v>
      </c>
      <c r="EZ125">
        <f>'[1](I-A) inverse'!EZ125*'[1]E-O Ratio(commodities)'!$L125</f>
        <v>1.661831175423598E-7</v>
      </c>
      <c r="FA125">
        <f>'[1](I-A) inverse'!FA125*'[1]E-O Ratio(commodities)'!$L125</f>
        <v>4.8772810182975303E-7</v>
      </c>
      <c r="FB125">
        <f>'[1](I-A) inverse'!FB125*'[1]E-O Ratio(commodities)'!$L125</f>
        <v>1.8529312762290451E-7</v>
      </c>
      <c r="FC125">
        <f>'[1](I-A) inverse'!FC125*'[1]E-O Ratio(commodities)'!$L125</f>
        <v>1.6961276279608173E-7</v>
      </c>
      <c r="FD125">
        <f>'[1](I-A) inverse'!FD125*'[1]E-O Ratio(commodities)'!$L125</f>
        <v>2.7630350214568194E-7</v>
      </c>
      <c r="FE125">
        <f>'[1](I-A) inverse'!FE125*'[1]E-O Ratio(commodities)'!$L125</f>
        <v>2.9937599546212339E-7</v>
      </c>
      <c r="FF125">
        <f>'[1](I-A) inverse'!FF125*'[1]E-O Ratio(commodities)'!$L125</f>
        <v>2.2569953108834893E-7</v>
      </c>
      <c r="FG125">
        <f>'[1](I-A) inverse'!FG125*'[1]E-O Ratio(commodities)'!$L125</f>
        <v>4.1473933128301549E-7</v>
      </c>
      <c r="FH125">
        <f>'[1](I-A) inverse'!FH125*'[1]E-O Ratio(commodities)'!$L125</f>
        <v>3.5609246304663535E-7</v>
      </c>
      <c r="FI125">
        <f>'[1](I-A) inverse'!FI125*'[1]E-O Ratio(commodities)'!$L125</f>
        <v>7.4296963015503601E-7</v>
      </c>
      <c r="FJ125">
        <f>'[1](I-A) inverse'!FJ125*'[1]E-O Ratio(commodities)'!$L125</f>
        <v>3.2432595709638646E-7</v>
      </c>
      <c r="FK125">
        <f>'[1](I-A) inverse'!FK125*'[1]E-O Ratio(commodities)'!$L125</f>
        <v>5.9940134456600238E-7</v>
      </c>
    </row>
    <row r="126" spans="1:167">
      <c r="A126" s="5" t="s">
        <v>123</v>
      </c>
      <c r="B126" s="6" t="s">
        <v>288</v>
      </c>
      <c r="C126">
        <f>'[1](I-A) inverse'!C126*'[1]E-O Ratio(commodities)'!$L126</f>
        <v>2.0081654503904508E-6</v>
      </c>
      <c r="D126">
        <f>'[1](I-A) inverse'!D126*'[1]E-O Ratio(commodities)'!$L126</f>
        <v>1.8583954498101664E-6</v>
      </c>
      <c r="E126">
        <f>'[1](I-A) inverse'!E126*'[1]E-O Ratio(commodities)'!$L126</f>
        <v>1.9175019137428508E-6</v>
      </c>
      <c r="F126">
        <f>'[1](I-A) inverse'!F126*'[1]E-O Ratio(commodities)'!$L126</f>
        <v>5.5067855089675885E-6</v>
      </c>
      <c r="G126">
        <f>'[1](I-A) inverse'!G126*'[1]E-O Ratio(commodities)'!$L126</f>
        <v>5.8465336881452823E-6</v>
      </c>
      <c r="H126">
        <f>'[1](I-A) inverse'!H126*'[1]E-O Ratio(commodities)'!$L126</f>
        <v>2.4128936872077809E-6</v>
      </c>
      <c r="I126">
        <f>'[1](I-A) inverse'!I126*'[1]E-O Ratio(commodities)'!$L126</f>
        <v>5.6577183123530065E-6</v>
      </c>
      <c r="J126">
        <f>'[1](I-A) inverse'!J126*'[1]E-O Ratio(commodities)'!$L126</f>
        <v>8.0335486339304114E-6</v>
      </c>
      <c r="K126">
        <f>'[1](I-A) inverse'!K126*'[1]E-O Ratio(commodities)'!$L126</f>
        <v>7.3162597641512241E-6</v>
      </c>
      <c r="L126">
        <f>'[1](I-A) inverse'!L126*'[1]E-O Ratio(commodities)'!$L126</f>
        <v>8.2797109829904093E-6</v>
      </c>
      <c r="M126">
        <f>'[1](I-A) inverse'!M126*'[1]E-O Ratio(commodities)'!$L126</f>
        <v>2.9023256608727929E-5</v>
      </c>
      <c r="N126">
        <f>'[1](I-A) inverse'!N126*'[1]E-O Ratio(commodities)'!$L126</f>
        <v>3.961440069142207E-6</v>
      </c>
      <c r="O126">
        <f>'[1](I-A) inverse'!O126*'[1]E-O Ratio(commodities)'!$L126</f>
        <v>8.2407306997786454E-6</v>
      </c>
      <c r="P126">
        <f>'[1](I-A) inverse'!P126*'[1]E-O Ratio(commodities)'!$L126</f>
        <v>7.462303862453883E-6</v>
      </c>
      <c r="Q126">
        <f>'[1](I-A) inverse'!Q126*'[1]E-O Ratio(commodities)'!$L126</f>
        <v>3.081152829983424E-6</v>
      </c>
      <c r="R126">
        <f>'[1](I-A) inverse'!R126*'[1]E-O Ratio(commodities)'!$L126</f>
        <v>4.806606133280406E-6</v>
      </c>
      <c r="S126">
        <f>'[1](I-A) inverse'!S126*'[1]E-O Ratio(commodities)'!$L126</f>
        <v>1.0996131149658493E-5</v>
      </c>
      <c r="T126">
        <f>'[1](I-A) inverse'!T126*'[1]E-O Ratio(commodities)'!$L126</f>
        <v>6.7898984420877908E-6</v>
      </c>
      <c r="U126">
        <f>'[1](I-A) inverse'!U126*'[1]E-O Ratio(commodities)'!$L126</f>
        <v>7.1279375326049731E-6</v>
      </c>
      <c r="V126">
        <f>'[1](I-A) inverse'!V126*'[1]E-O Ratio(commodities)'!$L126</f>
        <v>5.7159661807090823E-6</v>
      </c>
      <c r="W126">
        <f>'[1](I-A) inverse'!W126*'[1]E-O Ratio(commodities)'!$L126</f>
        <v>5.1649025318441389E-6</v>
      </c>
      <c r="X126">
        <f>'[1](I-A) inverse'!X126*'[1]E-O Ratio(commodities)'!$L126</f>
        <v>1.0715214656132209E-5</v>
      </c>
      <c r="Y126">
        <f>'[1](I-A) inverse'!Y126*'[1]E-O Ratio(commodities)'!$L126</f>
        <v>2.0136385784942535E-6</v>
      </c>
      <c r="Z126">
        <f>'[1](I-A) inverse'!Z126*'[1]E-O Ratio(commodities)'!$L126</f>
        <v>8.8778846076952971E-6</v>
      </c>
      <c r="AA126">
        <f>'[1](I-A) inverse'!AA126*'[1]E-O Ratio(commodities)'!$L126</f>
        <v>6.894625684128785E-6</v>
      </c>
      <c r="AB126">
        <f>'[1](I-A) inverse'!AB126*'[1]E-O Ratio(commodities)'!$L126</f>
        <v>1.5993114307266219E-5</v>
      </c>
      <c r="AC126">
        <f>'[1](I-A) inverse'!AC126*'[1]E-O Ratio(commodities)'!$L126</f>
        <v>7.7855567364105139E-6</v>
      </c>
      <c r="AD126">
        <f>'[1](I-A) inverse'!AD126*'[1]E-O Ratio(commodities)'!$L126</f>
        <v>9.2115788378475812E-6</v>
      </c>
      <c r="AE126">
        <f>'[1](I-A) inverse'!AE126*'[1]E-O Ratio(commodities)'!$L126</f>
        <v>8.5146620601355507E-6</v>
      </c>
      <c r="AF126">
        <f>'[1](I-A) inverse'!AF126*'[1]E-O Ratio(commodities)'!$L126</f>
        <v>5.5234170592428906E-6</v>
      </c>
      <c r="AG126">
        <f>'[1](I-A) inverse'!AG126*'[1]E-O Ratio(commodities)'!$L126</f>
        <v>7.6235535515342913E-6</v>
      </c>
      <c r="AH126">
        <f>'[1](I-A) inverse'!AH126*'[1]E-O Ratio(commodities)'!$L126</f>
        <v>5.5011253261661518E-6</v>
      </c>
      <c r="AI126">
        <f>'[1](I-A) inverse'!AI126*'[1]E-O Ratio(commodities)'!$L126</f>
        <v>3.9226646314694247E-6</v>
      </c>
      <c r="AJ126">
        <f>'[1](I-A) inverse'!AJ126*'[1]E-O Ratio(commodities)'!$L126</f>
        <v>4.7847584129640987E-6</v>
      </c>
      <c r="AK126">
        <f>'[1](I-A) inverse'!AK126*'[1]E-O Ratio(commodities)'!$L126</f>
        <v>4.9169348828837023E-6</v>
      </c>
      <c r="AL126">
        <f>'[1](I-A) inverse'!AL126*'[1]E-O Ratio(commodities)'!$L126</f>
        <v>4.9889537381817035E-6</v>
      </c>
      <c r="AM126">
        <f>'[1](I-A) inverse'!AM126*'[1]E-O Ratio(commodities)'!$L126</f>
        <v>1.2146638261340401E-6</v>
      </c>
      <c r="AN126">
        <f>'[1](I-A) inverse'!AN126*'[1]E-O Ratio(commodities)'!$L126</f>
        <v>2.2966913297371899E-6</v>
      </c>
      <c r="AO126">
        <f>'[1](I-A) inverse'!AO126*'[1]E-O Ratio(commodities)'!$L126</f>
        <v>2.3993319734851672E-6</v>
      </c>
      <c r="AP126">
        <f>'[1](I-A) inverse'!AP126*'[1]E-O Ratio(commodities)'!$L126</f>
        <v>6.1828532246650863E-6</v>
      </c>
      <c r="AQ126">
        <f>'[1](I-A) inverse'!AQ126*'[1]E-O Ratio(commodities)'!$L126</f>
        <v>3.6066968235388346E-6</v>
      </c>
      <c r="AR126">
        <f>'[1](I-A) inverse'!AR126*'[1]E-O Ratio(commodities)'!$L126</f>
        <v>4.9083444858114105E-6</v>
      </c>
      <c r="AS126">
        <f>'[1](I-A) inverse'!AS126*'[1]E-O Ratio(commodities)'!$L126</f>
        <v>4.2555484838519133E-5</v>
      </c>
      <c r="AT126">
        <f>'[1](I-A) inverse'!AT126*'[1]E-O Ratio(commodities)'!$L126</f>
        <v>6.1117943302983437E-6</v>
      </c>
      <c r="AU126">
        <f>'[1](I-A) inverse'!AU126*'[1]E-O Ratio(commodities)'!$L126</f>
        <v>1.2151601620974999E-5</v>
      </c>
      <c r="AV126">
        <f>'[1](I-A) inverse'!AV126*'[1]E-O Ratio(commodities)'!$L126</f>
        <v>9.1708810458346048E-6</v>
      </c>
      <c r="AW126">
        <f>'[1](I-A) inverse'!AW126*'[1]E-O Ratio(commodities)'!$L126</f>
        <v>4.8554168913487384E-6</v>
      </c>
      <c r="AX126">
        <f>'[1](I-A) inverse'!AX126*'[1]E-O Ratio(commodities)'!$L126</f>
        <v>4.6331059628074545E-6</v>
      </c>
      <c r="AY126">
        <f>'[1](I-A) inverse'!AY126*'[1]E-O Ratio(commodities)'!$L126</f>
        <v>6.7029130592825319E-6</v>
      </c>
      <c r="AZ126">
        <f>'[1](I-A) inverse'!AZ126*'[1]E-O Ratio(commodities)'!$L126</f>
        <v>1.4009329757122171E-5</v>
      </c>
      <c r="BA126">
        <f>'[1](I-A) inverse'!BA126*'[1]E-O Ratio(commodities)'!$L126</f>
        <v>4.7056872718345915E-6</v>
      </c>
      <c r="BB126">
        <f>'[1](I-A) inverse'!BB126*'[1]E-O Ratio(commodities)'!$L126</f>
        <v>5.9973276176270956E-6</v>
      </c>
      <c r="BC126">
        <f>'[1](I-A) inverse'!BC126*'[1]E-O Ratio(commodities)'!$L126</f>
        <v>8.5673327127130164E-6</v>
      </c>
      <c r="BD126">
        <f>'[1](I-A) inverse'!BD126*'[1]E-O Ratio(commodities)'!$L126</f>
        <v>6.6454967108245123E-6</v>
      </c>
      <c r="BE126">
        <f>'[1](I-A) inverse'!BE126*'[1]E-O Ratio(commodities)'!$L126</f>
        <v>7.7639374811956919E-6</v>
      </c>
      <c r="BF126">
        <f>'[1](I-A) inverse'!BF126*'[1]E-O Ratio(commodities)'!$L126</f>
        <v>4.7402082900808096E-6</v>
      </c>
      <c r="BG126">
        <f>'[1](I-A) inverse'!BG126*'[1]E-O Ratio(commodities)'!$L126</f>
        <v>2.2152122596524309E-5</v>
      </c>
      <c r="BH126">
        <f>'[1](I-A) inverse'!BH126*'[1]E-O Ratio(commodities)'!$L126</f>
        <v>5.7554081348801334E-6</v>
      </c>
      <c r="BI126">
        <f>'[1](I-A) inverse'!BI126*'[1]E-O Ratio(commodities)'!$L126</f>
        <v>4.5202629259688818E-6</v>
      </c>
      <c r="BJ126">
        <f>'[1](I-A) inverse'!BJ126*'[1]E-O Ratio(commodities)'!$L126</f>
        <v>3.913628701273844E-6</v>
      </c>
      <c r="BK126">
        <f>'[1](I-A) inverse'!BK126*'[1]E-O Ratio(commodities)'!$L126</f>
        <v>2.1867420151799765E-6</v>
      </c>
      <c r="BL126">
        <f>'[1](I-A) inverse'!BL126*'[1]E-O Ratio(commodities)'!$L126</f>
        <v>3.8422991974176601E-6</v>
      </c>
      <c r="BM126">
        <f>'[1](I-A) inverse'!BM126*'[1]E-O Ratio(commodities)'!$L126</f>
        <v>6.7050189793486893E-6</v>
      </c>
      <c r="BN126">
        <f>'[1](I-A) inverse'!BN126*'[1]E-O Ratio(commodities)'!$L126</f>
        <v>1.1329210876564082E-5</v>
      </c>
      <c r="BO126">
        <f>'[1](I-A) inverse'!BO126*'[1]E-O Ratio(commodities)'!$L126</f>
        <v>6.3266994607100204E-6</v>
      </c>
      <c r="BP126">
        <f>'[1](I-A) inverse'!BP126*'[1]E-O Ratio(commodities)'!$L126</f>
        <v>3.4158265627893301E-6</v>
      </c>
      <c r="BQ126">
        <f>'[1](I-A) inverse'!BQ126*'[1]E-O Ratio(commodities)'!$L126</f>
        <v>5.6409822802437193E-6</v>
      </c>
      <c r="BR126">
        <f>'[1](I-A) inverse'!BR126*'[1]E-O Ratio(commodities)'!$L126</f>
        <v>3.3752655540163574E-6</v>
      </c>
      <c r="BS126">
        <f>'[1](I-A) inverse'!BS126*'[1]E-O Ratio(commodities)'!$L126</f>
        <v>6.1483194589043052E-6</v>
      </c>
      <c r="BT126">
        <f>'[1](I-A) inverse'!BT126*'[1]E-O Ratio(commodities)'!$L126</f>
        <v>1.4468808833611852E-5</v>
      </c>
      <c r="BU126">
        <f>'[1](I-A) inverse'!BU126*'[1]E-O Ratio(commodities)'!$L126</f>
        <v>1.510048322084993E-5</v>
      </c>
      <c r="BV126">
        <f>'[1](I-A) inverse'!BV126*'[1]E-O Ratio(commodities)'!$L126</f>
        <v>3.2262745421403548E-5</v>
      </c>
      <c r="BW126">
        <f>'[1](I-A) inverse'!BW126*'[1]E-O Ratio(commodities)'!$L126</f>
        <v>1.8570177246116151E-5</v>
      </c>
      <c r="BX126">
        <f>'[1](I-A) inverse'!BX126*'[1]E-O Ratio(commodities)'!$L126</f>
        <v>8.8799673484752188E-6</v>
      </c>
      <c r="BY126">
        <f>'[1](I-A) inverse'!BY126*'[1]E-O Ratio(commodities)'!$L126</f>
        <v>1.9981646679422851E-5</v>
      </c>
      <c r="BZ126">
        <f>'[1](I-A) inverse'!BZ126*'[1]E-O Ratio(commodities)'!$L126</f>
        <v>9.9301773678413747E-6</v>
      </c>
      <c r="CA126">
        <f>'[1](I-A) inverse'!CA126*'[1]E-O Ratio(commodities)'!$L126</f>
        <v>5.8106093072683653E-6</v>
      </c>
      <c r="CB126">
        <f>'[1](I-A) inverse'!CB126*'[1]E-O Ratio(commodities)'!$L126</f>
        <v>2.0075250946138066E-5</v>
      </c>
      <c r="CC126">
        <f>'[1](I-A) inverse'!CC126*'[1]E-O Ratio(commodities)'!$L126</f>
        <v>1.0115105343966318E-5</v>
      </c>
      <c r="CD126">
        <f>'[1](I-A) inverse'!CD126*'[1]E-O Ratio(commodities)'!$L126</f>
        <v>5.8286753288975746E-6</v>
      </c>
      <c r="CE126">
        <f>'[1](I-A) inverse'!CE126*'[1]E-O Ratio(commodities)'!$L126</f>
        <v>3.274101116729823E-5</v>
      </c>
      <c r="CF126">
        <f>'[1](I-A) inverse'!CF126*'[1]E-O Ratio(commodities)'!$L126</f>
        <v>8.9938762189700021E-6</v>
      </c>
      <c r="CG126">
        <f>'[1](I-A) inverse'!CG126*'[1]E-O Ratio(commodities)'!$L126</f>
        <v>8.3795534039933467E-6</v>
      </c>
      <c r="CH126">
        <f>'[1](I-A) inverse'!CH126*'[1]E-O Ratio(commodities)'!$L126</f>
        <v>7.7110036194354732E-6</v>
      </c>
      <c r="CI126">
        <f>'[1](I-A) inverse'!CI126*'[1]E-O Ratio(commodities)'!$L126</f>
        <v>5.8768410101781748E-6</v>
      </c>
      <c r="CJ126">
        <f>'[1](I-A) inverse'!CJ126*'[1]E-O Ratio(commodities)'!$L126</f>
        <v>1.662434717840966E-5</v>
      </c>
      <c r="CK126">
        <f>'[1](I-A) inverse'!CK126*'[1]E-O Ratio(commodities)'!$L126</f>
        <v>2.0342755350972491E-5</v>
      </c>
      <c r="CL126">
        <f>'[1](I-A) inverse'!CL126*'[1]E-O Ratio(commodities)'!$L126</f>
        <v>7.4768148809371351E-6</v>
      </c>
      <c r="CM126">
        <f>'[1](I-A) inverse'!CM126*'[1]E-O Ratio(commodities)'!$L126</f>
        <v>9.5232092918182123E-6</v>
      </c>
      <c r="CN126">
        <f>'[1](I-A) inverse'!CN126*'[1]E-O Ratio(commodities)'!$L126</f>
        <v>3.515787251649089E-5</v>
      </c>
      <c r="CO126">
        <f>'[1](I-A) inverse'!CO126*'[1]E-O Ratio(commodities)'!$L126</f>
        <v>5.4905966898751364E-6</v>
      </c>
      <c r="CP126">
        <f>'[1](I-A) inverse'!CP126*'[1]E-O Ratio(commodities)'!$L126</f>
        <v>1.0403254903124145E-5</v>
      </c>
      <c r="CQ126">
        <f>'[1](I-A) inverse'!CQ126*'[1]E-O Ratio(commodities)'!$L126</f>
        <v>2.7774156361974585E-5</v>
      </c>
      <c r="CR126">
        <f>'[1](I-A) inverse'!CR126*'[1]E-O Ratio(commodities)'!$L126</f>
        <v>8.1085254913054204E-6</v>
      </c>
      <c r="CS126">
        <f>'[1](I-A) inverse'!CS126*'[1]E-O Ratio(commodities)'!$L126</f>
        <v>8.253690387586513E-6</v>
      </c>
      <c r="CT126">
        <f>'[1](I-A) inverse'!CT126*'[1]E-O Ratio(commodities)'!$L126</f>
        <v>7.734832868140761E-6</v>
      </c>
      <c r="CU126">
        <f>'[1](I-A) inverse'!CU126*'[1]E-O Ratio(commodities)'!$L126</f>
        <v>7.2267955229308363E-6</v>
      </c>
      <c r="CV126">
        <f>'[1](I-A) inverse'!CV126*'[1]E-O Ratio(commodities)'!$L126</f>
        <v>2.4940663066517428E-5</v>
      </c>
      <c r="CW126">
        <f>'[1](I-A) inverse'!CW126*'[1]E-O Ratio(commodities)'!$L126</f>
        <v>1.2861800594233346E-5</v>
      </c>
      <c r="CX126">
        <f>'[1](I-A) inverse'!CX126*'[1]E-O Ratio(commodities)'!$L126</f>
        <v>7.0638927629270437E-6</v>
      </c>
      <c r="CY126">
        <f>'[1](I-A) inverse'!CY126*'[1]E-O Ratio(commodities)'!$L126</f>
        <v>8.6743742577819262E-6</v>
      </c>
      <c r="CZ126">
        <f>'[1](I-A) inverse'!CZ126*'[1]E-O Ratio(commodities)'!$L126</f>
        <v>1.3412380501311231E-5</v>
      </c>
      <c r="DA126">
        <f>'[1](I-A) inverse'!DA126*'[1]E-O Ratio(commodities)'!$L126</f>
        <v>4.4037410862685866E-6</v>
      </c>
      <c r="DB126">
        <f>'[1](I-A) inverse'!DB126*'[1]E-O Ratio(commodities)'!$L126</f>
        <v>3.4171568622770802E-6</v>
      </c>
      <c r="DC126">
        <f>'[1](I-A) inverse'!DC126*'[1]E-O Ratio(commodities)'!$L126</f>
        <v>9.3943447732306575E-7</v>
      </c>
      <c r="DD126">
        <f>'[1](I-A) inverse'!DD126*'[1]E-O Ratio(commodities)'!$L126</f>
        <v>2.2562361542574152E-6</v>
      </c>
      <c r="DE126">
        <f>'[1](I-A) inverse'!DE126*'[1]E-O Ratio(commodities)'!$L126</f>
        <v>2.8482438185180568E-6</v>
      </c>
      <c r="DF126">
        <f>'[1](I-A) inverse'!DF126*'[1]E-O Ratio(commodities)'!$L126</f>
        <v>2.7959518681840225E-6</v>
      </c>
      <c r="DG126">
        <f>'[1](I-A) inverse'!DG126*'[1]E-O Ratio(commodities)'!$L126</f>
        <v>4.828900509947107E-6</v>
      </c>
      <c r="DH126">
        <f>'[1](I-A) inverse'!DH126*'[1]E-O Ratio(commodities)'!$L126</f>
        <v>5.8188950846428547E-6</v>
      </c>
      <c r="DI126">
        <f>'[1](I-A) inverse'!DI126*'[1]E-O Ratio(commodities)'!$L126</f>
        <v>6.0364442110401332E-6</v>
      </c>
      <c r="DJ126">
        <f>'[1](I-A) inverse'!DJ126*'[1]E-O Ratio(commodities)'!$L126</f>
        <v>5.5141963895360541E-6</v>
      </c>
      <c r="DK126">
        <f>'[1](I-A) inverse'!DK126*'[1]E-O Ratio(commodities)'!$L126</f>
        <v>5.3705211388793895E-6</v>
      </c>
      <c r="DL126">
        <f>'[1](I-A) inverse'!DL126*'[1]E-O Ratio(commodities)'!$L126</f>
        <v>5.5576907455539798E-6</v>
      </c>
      <c r="DM126">
        <f>'[1](I-A) inverse'!DM126*'[1]E-O Ratio(commodities)'!$L126</f>
        <v>5.1211917937355697E-6</v>
      </c>
      <c r="DN126">
        <f>'[1](I-A) inverse'!DN126*'[1]E-O Ratio(commodities)'!$L126</f>
        <v>5.4959347154752863E-6</v>
      </c>
      <c r="DO126">
        <f>'[1](I-A) inverse'!DO126*'[1]E-O Ratio(commodities)'!$L126</f>
        <v>6.3729924540371692E-6</v>
      </c>
      <c r="DP126">
        <f>'[1](I-A) inverse'!DP126*'[1]E-O Ratio(commodities)'!$L126</f>
        <v>2.1098411850151097E-5</v>
      </c>
      <c r="DQ126">
        <f>'[1](I-A) inverse'!DQ126*'[1]E-O Ratio(commodities)'!$L126</f>
        <v>4.986532384866099E-6</v>
      </c>
      <c r="DR126">
        <f>'[1](I-A) inverse'!DR126*'[1]E-O Ratio(commodities)'!$L126</f>
        <v>4.9506018423443758E-6</v>
      </c>
      <c r="DS126">
        <f>'[1](I-A) inverse'!DS126*'[1]E-O Ratio(commodities)'!$L126</f>
        <v>1.3757631633447775E-6</v>
      </c>
      <c r="DT126" s="24">
        <f>'[1](I-A) inverse'!DT126*'[1]E-O Ratio(commodities)'!$L126</f>
        <v>1.6294784921801735E-3</v>
      </c>
      <c r="DU126">
        <f>'[1](I-A) inverse'!DU126*'[1]E-O Ratio(commodities)'!$L126</f>
        <v>6.7100404816564725E-6</v>
      </c>
      <c r="DV126">
        <f>'[1](I-A) inverse'!DV126*'[1]E-O Ratio(commodities)'!$L126</f>
        <v>9.3360948378378224E-6</v>
      </c>
      <c r="DW126">
        <f>'[1](I-A) inverse'!DW126*'[1]E-O Ratio(commodities)'!$L126</f>
        <v>1.2933678580652769E-5</v>
      </c>
      <c r="DX126">
        <f>'[1](I-A) inverse'!DX126*'[1]E-O Ratio(commodities)'!$L126</f>
        <v>2.4285407937202154E-5</v>
      </c>
      <c r="DY126">
        <f>'[1](I-A) inverse'!DY126*'[1]E-O Ratio(commodities)'!$L126</f>
        <v>6.9741802106511567E-6</v>
      </c>
      <c r="DZ126">
        <f>'[1](I-A) inverse'!DZ126*'[1]E-O Ratio(commodities)'!$L126</f>
        <v>8.1538532521426319E-5</v>
      </c>
      <c r="EA126">
        <f>'[1](I-A) inverse'!EA126*'[1]E-O Ratio(commodities)'!$L126</f>
        <v>6.7802289334955843E-6</v>
      </c>
      <c r="EB126">
        <f>'[1](I-A) inverse'!EB126*'[1]E-O Ratio(commodities)'!$L126</f>
        <v>7.5697750792938576E-6</v>
      </c>
      <c r="EC126">
        <f>'[1](I-A) inverse'!EC126*'[1]E-O Ratio(commodities)'!$L126</f>
        <v>1.1856460807738773E-5</v>
      </c>
      <c r="ED126">
        <f>'[1](I-A) inverse'!ED126*'[1]E-O Ratio(commodities)'!$L126</f>
        <v>9.4524116912212023E-6</v>
      </c>
      <c r="EE126">
        <f>'[1](I-A) inverse'!EE126*'[1]E-O Ratio(commodities)'!$L126</f>
        <v>2.011250870613377E-5</v>
      </c>
      <c r="EF126">
        <f>'[1](I-A) inverse'!EF126*'[1]E-O Ratio(commodities)'!$L126</f>
        <v>1.8083125659401666E-5</v>
      </c>
      <c r="EG126">
        <f>'[1](I-A) inverse'!EG126*'[1]E-O Ratio(commodities)'!$L126</f>
        <v>2.847065405753395E-5</v>
      </c>
      <c r="EH126">
        <f>'[1](I-A) inverse'!EH126*'[1]E-O Ratio(commodities)'!$L126</f>
        <v>1.5398981145278305E-5</v>
      </c>
      <c r="EI126">
        <f>'[1](I-A) inverse'!EI126*'[1]E-O Ratio(commodities)'!$L126</f>
        <v>2.6431164478105301E-5</v>
      </c>
      <c r="EJ126">
        <f>'[1](I-A) inverse'!EJ126*'[1]E-O Ratio(commodities)'!$L126</f>
        <v>3.320964434496676E-5</v>
      </c>
      <c r="EK126">
        <f>'[1](I-A) inverse'!EK126*'[1]E-O Ratio(commodities)'!$L126</f>
        <v>4.0450927928015063E-6</v>
      </c>
      <c r="EL126">
        <f>'[1](I-A) inverse'!EL126*'[1]E-O Ratio(commodities)'!$L126</f>
        <v>8.0547066657713667E-6</v>
      </c>
      <c r="EM126">
        <f>'[1](I-A) inverse'!EM126*'[1]E-O Ratio(commodities)'!$L126</f>
        <v>3.9165975490390366E-6</v>
      </c>
      <c r="EN126">
        <f>'[1](I-A) inverse'!EN126*'[1]E-O Ratio(commodities)'!$L126</f>
        <v>3.0036123659912913E-6</v>
      </c>
      <c r="EO126">
        <f>'[1](I-A) inverse'!EO126*'[1]E-O Ratio(commodities)'!$L126</f>
        <v>1.1384174961535759E-6</v>
      </c>
      <c r="EP126">
        <f>'[1](I-A) inverse'!EP126*'[1]E-O Ratio(commodities)'!$L126</f>
        <v>2.7126279742610654E-6</v>
      </c>
      <c r="EQ126">
        <f>'[1](I-A) inverse'!EQ126*'[1]E-O Ratio(commodities)'!$L126</f>
        <v>3.1522212833555005E-6</v>
      </c>
      <c r="ER126">
        <f>'[1](I-A) inverse'!ER126*'[1]E-O Ratio(commodities)'!$L126</f>
        <v>5.2361503055524082E-6</v>
      </c>
      <c r="ES126">
        <f>'[1](I-A) inverse'!ES126*'[1]E-O Ratio(commodities)'!$L126</f>
        <v>1.2623790853499522E-5</v>
      </c>
      <c r="ET126">
        <f>'[1](I-A) inverse'!ET126*'[1]E-O Ratio(commodities)'!$L126</f>
        <v>3.7331890147462263E-5</v>
      </c>
      <c r="EU126">
        <f>'[1](I-A) inverse'!EU126*'[1]E-O Ratio(commodities)'!$L126</f>
        <v>2.1702743471476715E-5</v>
      </c>
      <c r="EV126">
        <f>'[1](I-A) inverse'!EV126*'[1]E-O Ratio(commodities)'!$L126</f>
        <v>1.636779690634305E-5</v>
      </c>
      <c r="EW126">
        <f>'[1](I-A) inverse'!EW126*'[1]E-O Ratio(commodities)'!$L126</f>
        <v>4.008517241385804E-6</v>
      </c>
      <c r="EX126">
        <f>'[1](I-A) inverse'!EX126*'[1]E-O Ratio(commodities)'!$L126</f>
        <v>3.1431761347477589E-6</v>
      </c>
      <c r="EY126">
        <f>'[1](I-A) inverse'!EY126*'[1]E-O Ratio(commodities)'!$L126</f>
        <v>3.0617530594415999E-6</v>
      </c>
      <c r="EZ126">
        <f>'[1](I-A) inverse'!EZ126*'[1]E-O Ratio(commodities)'!$L126</f>
        <v>6.367410418163123E-6</v>
      </c>
      <c r="FA126">
        <f>'[1](I-A) inverse'!FA126*'[1]E-O Ratio(commodities)'!$L126</f>
        <v>4.0278727042495851E-6</v>
      </c>
      <c r="FB126">
        <f>'[1](I-A) inverse'!FB126*'[1]E-O Ratio(commodities)'!$L126</f>
        <v>8.2257197752057122E-6</v>
      </c>
      <c r="FC126">
        <f>'[1](I-A) inverse'!FC126*'[1]E-O Ratio(commodities)'!$L126</f>
        <v>3.0815703313369365E-6</v>
      </c>
      <c r="FD126">
        <f>'[1](I-A) inverse'!FD126*'[1]E-O Ratio(commodities)'!$L126</f>
        <v>9.2624927727969939E-6</v>
      </c>
      <c r="FE126">
        <f>'[1](I-A) inverse'!FE126*'[1]E-O Ratio(commodities)'!$L126</f>
        <v>3.4512679977996298E-6</v>
      </c>
      <c r="FF126">
        <f>'[1](I-A) inverse'!FF126*'[1]E-O Ratio(commodities)'!$L126</f>
        <v>9.5527736220569431E-6</v>
      </c>
      <c r="FG126">
        <f>'[1](I-A) inverse'!FG126*'[1]E-O Ratio(commodities)'!$L126</f>
        <v>6.7127526962850773E-6</v>
      </c>
      <c r="FH126">
        <f>'[1](I-A) inverse'!FH126*'[1]E-O Ratio(commodities)'!$L126</f>
        <v>2.1176700250252683E-5</v>
      </c>
      <c r="FI126">
        <f>'[1](I-A) inverse'!FI126*'[1]E-O Ratio(commodities)'!$L126</f>
        <v>6.5073296609048099E-6</v>
      </c>
      <c r="FJ126">
        <f>'[1](I-A) inverse'!FJ126*'[1]E-O Ratio(commodities)'!$L126</f>
        <v>7.4132124418341319E-6</v>
      </c>
      <c r="FK126">
        <f>'[1](I-A) inverse'!FK126*'[1]E-O Ratio(commodities)'!$L126</f>
        <v>6.6986121770064613E-6</v>
      </c>
    </row>
    <row r="127" spans="1:167">
      <c r="A127" s="5" t="s">
        <v>124</v>
      </c>
      <c r="B127" s="6" t="s">
        <v>289</v>
      </c>
      <c r="C127">
        <f>'[1](I-A) inverse'!C127*'[1]E-O Ratio(commodities)'!$L127</f>
        <v>7.2668954315434376E-6</v>
      </c>
      <c r="D127">
        <f>'[1](I-A) inverse'!D127*'[1]E-O Ratio(commodities)'!$L127</f>
        <v>8.5849644955512961E-6</v>
      </c>
      <c r="E127">
        <f>'[1](I-A) inverse'!E127*'[1]E-O Ratio(commodities)'!$L127</f>
        <v>7.884651249954766E-6</v>
      </c>
      <c r="F127">
        <f>'[1](I-A) inverse'!F127*'[1]E-O Ratio(commodities)'!$L127</f>
        <v>2.3000077334968453E-5</v>
      </c>
      <c r="G127">
        <f>'[1](I-A) inverse'!G127*'[1]E-O Ratio(commodities)'!$L127</f>
        <v>2.9938579594694674E-5</v>
      </c>
      <c r="H127">
        <f>'[1](I-A) inverse'!H127*'[1]E-O Ratio(commodities)'!$L127</f>
        <v>1.2292277383884832E-5</v>
      </c>
      <c r="I127">
        <f>'[1](I-A) inverse'!I127*'[1]E-O Ratio(commodities)'!$L127</f>
        <v>2.0737056440119859E-5</v>
      </c>
      <c r="J127">
        <f>'[1](I-A) inverse'!J127*'[1]E-O Ratio(commodities)'!$L127</f>
        <v>2.9776137513126395E-5</v>
      </c>
      <c r="K127">
        <f>'[1](I-A) inverse'!K127*'[1]E-O Ratio(commodities)'!$L127</f>
        <v>6.5168426091662614E-5</v>
      </c>
      <c r="L127">
        <f>'[1](I-A) inverse'!L127*'[1]E-O Ratio(commodities)'!$L127</f>
        <v>2.9026314030574015E-5</v>
      </c>
      <c r="M127">
        <f>'[1](I-A) inverse'!M127*'[1]E-O Ratio(commodities)'!$L127</f>
        <v>1.0671036614951186E-4</v>
      </c>
      <c r="N127">
        <f>'[1](I-A) inverse'!N127*'[1]E-O Ratio(commodities)'!$L127</f>
        <v>7.6082197816482305E-5</v>
      </c>
      <c r="O127">
        <f>'[1](I-A) inverse'!O127*'[1]E-O Ratio(commodities)'!$L127</f>
        <v>4.0379057978691856E-5</v>
      </c>
      <c r="P127">
        <f>'[1](I-A) inverse'!P127*'[1]E-O Ratio(commodities)'!$L127</f>
        <v>4.118010512852393E-5</v>
      </c>
      <c r="Q127">
        <f>'[1](I-A) inverse'!Q127*'[1]E-O Ratio(commodities)'!$L127</f>
        <v>1.6400053917540892E-5</v>
      </c>
      <c r="R127">
        <f>'[1](I-A) inverse'!R127*'[1]E-O Ratio(commodities)'!$L127</f>
        <v>2.3743008125101093E-5</v>
      </c>
      <c r="S127">
        <f>'[1](I-A) inverse'!S127*'[1]E-O Ratio(commodities)'!$L127</f>
        <v>3.2513317322529044E-5</v>
      </c>
      <c r="T127">
        <f>'[1](I-A) inverse'!T127*'[1]E-O Ratio(commodities)'!$L127</f>
        <v>3.9312367113169161E-5</v>
      </c>
      <c r="U127">
        <f>'[1](I-A) inverse'!U127*'[1]E-O Ratio(commodities)'!$L127</f>
        <v>2.7146407197706605E-5</v>
      </c>
      <c r="V127">
        <f>'[1](I-A) inverse'!V127*'[1]E-O Ratio(commodities)'!$L127</f>
        <v>3.3428303233916979E-5</v>
      </c>
      <c r="W127">
        <f>'[1](I-A) inverse'!W127*'[1]E-O Ratio(commodities)'!$L127</f>
        <v>1.6987490696170967E-5</v>
      </c>
      <c r="X127">
        <f>'[1](I-A) inverse'!X127*'[1]E-O Ratio(commodities)'!$L127</f>
        <v>3.4501240600098893E-5</v>
      </c>
      <c r="Y127">
        <f>'[1](I-A) inverse'!Y127*'[1]E-O Ratio(commodities)'!$L127</f>
        <v>5.0393651451445001E-6</v>
      </c>
      <c r="Z127">
        <f>'[1](I-A) inverse'!Z127*'[1]E-O Ratio(commodities)'!$L127</f>
        <v>2.0690912495487469E-5</v>
      </c>
      <c r="AA127">
        <f>'[1](I-A) inverse'!AA127*'[1]E-O Ratio(commodities)'!$L127</f>
        <v>2.3229802422236422E-5</v>
      </c>
      <c r="AB127">
        <f>'[1](I-A) inverse'!AB127*'[1]E-O Ratio(commodities)'!$L127</f>
        <v>3.8261803908720509E-5</v>
      </c>
      <c r="AC127">
        <f>'[1](I-A) inverse'!AC127*'[1]E-O Ratio(commodities)'!$L127</f>
        <v>2.4877618819863206E-5</v>
      </c>
      <c r="AD127">
        <f>'[1](I-A) inverse'!AD127*'[1]E-O Ratio(commodities)'!$L127</f>
        <v>1.7661553854567802E-5</v>
      </c>
      <c r="AE127">
        <f>'[1](I-A) inverse'!AE127*'[1]E-O Ratio(commodities)'!$L127</f>
        <v>2.8545946467480536E-5</v>
      </c>
      <c r="AF127">
        <f>'[1](I-A) inverse'!AF127*'[1]E-O Ratio(commodities)'!$L127</f>
        <v>3.0049518091577323E-5</v>
      </c>
      <c r="AG127">
        <f>'[1](I-A) inverse'!AG127*'[1]E-O Ratio(commodities)'!$L127</f>
        <v>3.6953587697934111E-5</v>
      </c>
      <c r="AH127">
        <f>'[1](I-A) inverse'!AH127*'[1]E-O Ratio(commodities)'!$L127</f>
        <v>3.4030348562631436E-4</v>
      </c>
      <c r="AI127">
        <f>'[1](I-A) inverse'!AI127*'[1]E-O Ratio(commodities)'!$L127</f>
        <v>4.6560035912333235E-5</v>
      </c>
      <c r="AJ127">
        <f>'[1](I-A) inverse'!AJ127*'[1]E-O Ratio(commodities)'!$L127</f>
        <v>4.2095974811817207E-5</v>
      </c>
      <c r="AK127">
        <f>'[1](I-A) inverse'!AK127*'[1]E-O Ratio(commodities)'!$L127</f>
        <v>2.8203213714995039E-5</v>
      </c>
      <c r="AL127">
        <f>'[1](I-A) inverse'!AL127*'[1]E-O Ratio(commodities)'!$L127</f>
        <v>4.7955962310344905E-5</v>
      </c>
      <c r="AM127">
        <f>'[1](I-A) inverse'!AM127*'[1]E-O Ratio(commodities)'!$L127</f>
        <v>5.53737177871801E-6</v>
      </c>
      <c r="AN127">
        <f>'[1](I-A) inverse'!AN127*'[1]E-O Ratio(commodities)'!$L127</f>
        <v>1.3148289494508652E-5</v>
      </c>
      <c r="AO127">
        <f>'[1](I-A) inverse'!AO127*'[1]E-O Ratio(commodities)'!$L127</f>
        <v>1.3302046373539929E-5</v>
      </c>
      <c r="AP127">
        <f>'[1](I-A) inverse'!AP127*'[1]E-O Ratio(commodities)'!$L127</f>
        <v>3.9228243752572513E-5</v>
      </c>
      <c r="AQ127">
        <f>'[1](I-A) inverse'!AQ127*'[1]E-O Ratio(commodities)'!$L127</f>
        <v>1.7560059882441688E-5</v>
      </c>
      <c r="AR127">
        <f>'[1](I-A) inverse'!AR127*'[1]E-O Ratio(commodities)'!$L127</f>
        <v>1.9974758988853089E-5</v>
      </c>
      <c r="AS127">
        <f>'[1](I-A) inverse'!AS127*'[1]E-O Ratio(commodities)'!$L127</f>
        <v>2.5154549091719887E-5</v>
      </c>
      <c r="AT127">
        <f>'[1](I-A) inverse'!AT127*'[1]E-O Ratio(commodities)'!$L127</f>
        <v>3.3043130630528559E-5</v>
      </c>
      <c r="AU127">
        <f>'[1](I-A) inverse'!AU127*'[1]E-O Ratio(commodities)'!$L127</f>
        <v>2.6813325792603956E-5</v>
      </c>
      <c r="AV127">
        <f>'[1](I-A) inverse'!AV127*'[1]E-O Ratio(commodities)'!$L127</f>
        <v>3.088886274874373E-5</v>
      </c>
      <c r="AW127">
        <f>'[1](I-A) inverse'!AW127*'[1]E-O Ratio(commodities)'!$L127</f>
        <v>1.9135335437652354E-5</v>
      </c>
      <c r="AX127">
        <f>'[1](I-A) inverse'!AX127*'[1]E-O Ratio(commodities)'!$L127</f>
        <v>1.9168232016518987E-5</v>
      </c>
      <c r="AY127">
        <f>'[1](I-A) inverse'!AY127*'[1]E-O Ratio(commodities)'!$L127</f>
        <v>2.2573552515144766E-5</v>
      </c>
      <c r="AZ127">
        <f>'[1](I-A) inverse'!AZ127*'[1]E-O Ratio(commodities)'!$L127</f>
        <v>2.4946636292662187E-5</v>
      </c>
      <c r="BA127">
        <f>'[1](I-A) inverse'!BA127*'[1]E-O Ratio(commodities)'!$L127</f>
        <v>2.4293632239118104E-5</v>
      </c>
      <c r="BB127">
        <f>'[1](I-A) inverse'!BB127*'[1]E-O Ratio(commodities)'!$L127</f>
        <v>2.2540193884588808E-5</v>
      </c>
      <c r="BC127">
        <f>'[1](I-A) inverse'!BC127*'[1]E-O Ratio(commodities)'!$L127</f>
        <v>3.9038661943373407E-5</v>
      </c>
      <c r="BD127">
        <f>'[1](I-A) inverse'!BD127*'[1]E-O Ratio(commodities)'!$L127</f>
        <v>1.0599159060623885E-4</v>
      </c>
      <c r="BE127">
        <f>'[1](I-A) inverse'!BE127*'[1]E-O Ratio(commodities)'!$L127</f>
        <v>9.76089277861977E-5</v>
      </c>
      <c r="BF127">
        <f>'[1](I-A) inverse'!BF127*'[1]E-O Ratio(commodities)'!$L127</f>
        <v>4.6042298865122995E-5</v>
      </c>
      <c r="BG127">
        <f>'[1](I-A) inverse'!BG127*'[1]E-O Ratio(commodities)'!$L127</f>
        <v>2.2877277081592216E-5</v>
      </c>
      <c r="BH127">
        <f>'[1](I-A) inverse'!BH127*'[1]E-O Ratio(commodities)'!$L127</f>
        <v>2.4546172121504168E-5</v>
      </c>
      <c r="BI127">
        <f>'[1](I-A) inverse'!BI127*'[1]E-O Ratio(commodities)'!$L127</f>
        <v>1.5785691935474452E-5</v>
      </c>
      <c r="BJ127">
        <f>'[1](I-A) inverse'!BJ127*'[1]E-O Ratio(commodities)'!$L127</f>
        <v>1.9612919372941009E-5</v>
      </c>
      <c r="BK127">
        <f>'[1](I-A) inverse'!BK127*'[1]E-O Ratio(commodities)'!$L127</f>
        <v>1.9309719749984291E-5</v>
      </c>
      <c r="BL127">
        <f>'[1](I-A) inverse'!BL127*'[1]E-O Ratio(commodities)'!$L127</f>
        <v>1.8331661741490771E-5</v>
      </c>
      <c r="BM127">
        <f>'[1](I-A) inverse'!BM127*'[1]E-O Ratio(commodities)'!$L127</f>
        <v>2.3040347262095249E-5</v>
      </c>
      <c r="BN127">
        <f>'[1](I-A) inverse'!BN127*'[1]E-O Ratio(commodities)'!$L127</f>
        <v>3.3428168363417885E-5</v>
      </c>
      <c r="BO127">
        <f>'[1](I-A) inverse'!BO127*'[1]E-O Ratio(commodities)'!$L127</f>
        <v>2.2576325847207305E-5</v>
      </c>
      <c r="BP127">
        <f>'[1](I-A) inverse'!BP127*'[1]E-O Ratio(commodities)'!$L127</f>
        <v>1.8049431529302163E-5</v>
      </c>
      <c r="BQ127">
        <f>'[1](I-A) inverse'!BQ127*'[1]E-O Ratio(commodities)'!$L127</f>
        <v>2.0258240089731358E-5</v>
      </c>
      <c r="BR127">
        <f>'[1](I-A) inverse'!BR127*'[1]E-O Ratio(commodities)'!$L127</f>
        <v>4.8424154052879449E-6</v>
      </c>
      <c r="BS127">
        <f>'[1](I-A) inverse'!BS127*'[1]E-O Ratio(commodities)'!$L127</f>
        <v>1.4233933670471099E-5</v>
      </c>
      <c r="BT127">
        <f>'[1](I-A) inverse'!BT127*'[1]E-O Ratio(commodities)'!$L127</f>
        <v>1.55637339571005E-5</v>
      </c>
      <c r="BU127">
        <f>'[1](I-A) inverse'!BU127*'[1]E-O Ratio(commodities)'!$L127</f>
        <v>1.3461378409146783E-5</v>
      </c>
      <c r="BV127">
        <f>'[1](I-A) inverse'!BV127*'[1]E-O Ratio(commodities)'!$L127</f>
        <v>1.3223902245210691E-5</v>
      </c>
      <c r="BW127">
        <f>'[1](I-A) inverse'!BW127*'[1]E-O Ratio(commodities)'!$L127</f>
        <v>1.5958528525834089E-5</v>
      </c>
      <c r="BX127">
        <f>'[1](I-A) inverse'!BX127*'[1]E-O Ratio(commodities)'!$L127</f>
        <v>1.5979230337188722E-5</v>
      </c>
      <c r="BY127">
        <f>'[1](I-A) inverse'!BY127*'[1]E-O Ratio(commodities)'!$L127</f>
        <v>2.0890991135096862E-5</v>
      </c>
      <c r="BZ127">
        <f>'[1](I-A) inverse'!BZ127*'[1]E-O Ratio(commodities)'!$L127</f>
        <v>1.6060938536052771E-5</v>
      </c>
      <c r="CA127">
        <f>'[1](I-A) inverse'!CA127*'[1]E-O Ratio(commodities)'!$L127</f>
        <v>1.550914931113009E-5</v>
      </c>
      <c r="CB127">
        <f>'[1](I-A) inverse'!CB127*'[1]E-O Ratio(commodities)'!$L127</f>
        <v>1.9389791998648383E-5</v>
      </c>
      <c r="CC127">
        <f>'[1](I-A) inverse'!CC127*'[1]E-O Ratio(commodities)'!$L127</f>
        <v>1.6158648256257885E-5</v>
      </c>
      <c r="CD127">
        <f>'[1](I-A) inverse'!CD127*'[1]E-O Ratio(commodities)'!$L127</f>
        <v>1.5683497605163961E-5</v>
      </c>
      <c r="CE127">
        <f>'[1](I-A) inverse'!CE127*'[1]E-O Ratio(commodities)'!$L127</f>
        <v>2.4978870263404079E-5</v>
      </c>
      <c r="CF127">
        <f>'[1](I-A) inverse'!CF127*'[1]E-O Ratio(commodities)'!$L127</f>
        <v>2.2080905135875446E-5</v>
      </c>
      <c r="CG127">
        <f>'[1](I-A) inverse'!CG127*'[1]E-O Ratio(commodities)'!$L127</f>
        <v>1.7433447468890809E-5</v>
      </c>
      <c r="CH127">
        <f>'[1](I-A) inverse'!CH127*'[1]E-O Ratio(commodities)'!$L127</f>
        <v>1.8906492274916002E-5</v>
      </c>
      <c r="CI127">
        <f>'[1](I-A) inverse'!CI127*'[1]E-O Ratio(commodities)'!$L127</f>
        <v>1.7876350804711777E-5</v>
      </c>
      <c r="CJ127">
        <f>'[1](I-A) inverse'!CJ127*'[1]E-O Ratio(commodities)'!$L127</f>
        <v>2.6138575939770003E-5</v>
      </c>
      <c r="CK127">
        <f>'[1](I-A) inverse'!CK127*'[1]E-O Ratio(commodities)'!$L127</f>
        <v>2.6011782690294862E-5</v>
      </c>
      <c r="CL127">
        <f>'[1](I-A) inverse'!CL127*'[1]E-O Ratio(commodities)'!$L127</f>
        <v>2.12192885184524E-5</v>
      </c>
      <c r="CM127">
        <f>'[1](I-A) inverse'!CM127*'[1]E-O Ratio(commodities)'!$L127</f>
        <v>2.3197271109494475E-5</v>
      </c>
      <c r="CN127">
        <f>'[1](I-A) inverse'!CN127*'[1]E-O Ratio(commodities)'!$L127</f>
        <v>3.6621961688286921E-5</v>
      </c>
      <c r="CO127">
        <f>'[1](I-A) inverse'!CO127*'[1]E-O Ratio(commodities)'!$L127</f>
        <v>2.1623301874946647E-5</v>
      </c>
      <c r="CP127">
        <f>'[1](I-A) inverse'!CP127*'[1]E-O Ratio(commodities)'!$L127</f>
        <v>1.1936828388078296E-5</v>
      </c>
      <c r="CQ127">
        <f>'[1](I-A) inverse'!CQ127*'[1]E-O Ratio(commodities)'!$L127</f>
        <v>2.3552982395710493E-5</v>
      </c>
      <c r="CR127">
        <f>'[1](I-A) inverse'!CR127*'[1]E-O Ratio(commodities)'!$L127</f>
        <v>2.0692039370862254E-5</v>
      </c>
      <c r="CS127">
        <f>'[1](I-A) inverse'!CS127*'[1]E-O Ratio(commodities)'!$L127</f>
        <v>2.3581588234339808E-5</v>
      </c>
      <c r="CT127">
        <f>'[1](I-A) inverse'!CT127*'[1]E-O Ratio(commodities)'!$L127</f>
        <v>2.3425554976708036E-5</v>
      </c>
      <c r="CU127">
        <f>'[1](I-A) inverse'!CU127*'[1]E-O Ratio(commodities)'!$L127</f>
        <v>1.8924218386514788E-5</v>
      </c>
      <c r="CV127">
        <f>'[1](I-A) inverse'!CV127*'[1]E-O Ratio(commodities)'!$L127</f>
        <v>2.8651202681629568E-5</v>
      </c>
      <c r="CW127">
        <f>'[1](I-A) inverse'!CW127*'[1]E-O Ratio(commodities)'!$L127</f>
        <v>1.6480454170751474E-5</v>
      </c>
      <c r="CX127">
        <f>'[1](I-A) inverse'!CX127*'[1]E-O Ratio(commodities)'!$L127</f>
        <v>1.9680736400449837E-5</v>
      </c>
      <c r="CY127">
        <f>'[1](I-A) inverse'!CY127*'[1]E-O Ratio(commodities)'!$L127</f>
        <v>3.3429621631522829E-5</v>
      </c>
      <c r="CZ127">
        <f>'[1](I-A) inverse'!CZ127*'[1]E-O Ratio(commodities)'!$L127</f>
        <v>3.3362236418146118E-5</v>
      </c>
      <c r="DA127">
        <f>'[1](I-A) inverse'!DA127*'[1]E-O Ratio(commodities)'!$L127</f>
        <v>1.5421413201595122E-5</v>
      </c>
      <c r="DB127">
        <f>'[1](I-A) inverse'!DB127*'[1]E-O Ratio(commodities)'!$L127</f>
        <v>6.4188272060664972E-6</v>
      </c>
      <c r="DC127">
        <f>'[1](I-A) inverse'!DC127*'[1]E-O Ratio(commodities)'!$L127</f>
        <v>7.9146289645918476E-7</v>
      </c>
      <c r="DD127">
        <f>'[1](I-A) inverse'!DD127*'[1]E-O Ratio(commodities)'!$L127</f>
        <v>4.3860056148718818E-6</v>
      </c>
      <c r="DE127">
        <f>'[1](I-A) inverse'!DE127*'[1]E-O Ratio(commodities)'!$L127</f>
        <v>7.0666009626802701E-6</v>
      </c>
      <c r="DF127">
        <f>'[1](I-A) inverse'!DF127*'[1]E-O Ratio(commodities)'!$L127</f>
        <v>1.6894599379994115E-5</v>
      </c>
      <c r="DG127">
        <f>'[1](I-A) inverse'!DG127*'[1]E-O Ratio(commodities)'!$L127</f>
        <v>4.5623108389958779E-5</v>
      </c>
      <c r="DH127">
        <f>'[1](I-A) inverse'!DH127*'[1]E-O Ratio(commodities)'!$L127</f>
        <v>2.676743131813854E-5</v>
      </c>
      <c r="DI127">
        <f>'[1](I-A) inverse'!DI127*'[1]E-O Ratio(commodities)'!$L127</f>
        <v>2.1920589803897101E-5</v>
      </c>
      <c r="DJ127">
        <f>'[1](I-A) inverse'!DJ127*'[1]E-O Ratio(commodities)'!$L127</f>
        <v>2.1126239272937541E-5</v>
      </c>
      <c r="DK127">
        <f>'[1](I-A) inverse'!DK127*'[1]E-O Ratio(commodities)'!$L127</f>
        <v>2.310679410900588E-5</v>
      </c>
      <c r="DL127">
        <f>'[1](I-A) inverse'!DL127*'[1]E-O Ratio(commodities)'!$L127</f>
        <v>3.6843096971380822E-5</v>
      </c>
      <c r="DM127">
        <f>'[1](I-A) inverse'!DM127*'[1]E-O Ratio(commodities)'!$L127</f>
        <v>4.0879651333835451E-5</v>
      </c>
      <c r="DN127">
        <f>'[1](I-A) inverse'!DN127*'[1]E-O Ratio(commodities)'!$L127</f>
        <v>2.0559297323192472E-5</v>
      </c>
      <c r="DO127">
        <f>'[1](I-A) inverse'!DO127*'[1]E-O Ratio(commodities)'!$L127</f>
        <v>2.8543000948328843E-5</v>
      </c>
      <c r="DP127">
        <f>'[1](I-A) inverse'!DP127*'[1]E-O Ratio(commodities)'!$L127</f>
        <v>4.1600621410881534E-5</v>
      </c>
      <c r="DQ127">
        <f>'[1](I-A) inverse'!DQ127*'[1]E-O Ratio(commodities)'!$L127</f>
        <v>8.038756989936748E-4</v>
      </c>
      <c r="DR127">
        <f>'[1](I-A) inverse'!DR127*'[1]E-O Ratio(commodities)'!$L127</f>
        <v>3.3494680061368757E-4</v>
      </c>
      <c r="DS127">
        <f>'[1](I-A) inverse'!DS127*'[1]E-O Ratio(commodities)'!$L127</f>
        <v>1.4738346439052681E-5</v>
      </c>
      <c r="DT127">
        <f>'[1](I-A) inverse'!DT127*'[1]E-O Ratio(commodities)'!$L127</f>
        <v>3.5176777929053047E-5</v>
      </c>
      <c r="DU127" s="24">
        <f>'[1](I-A) inverse'!DU127*'[1]E-O Ratio(commodities)'!$L127</f>
        <v>5.2372690297998493E-3</v>
      </c>
      <c r="DV127">
        <f>'[1](I-A) inverse'!DV127*'[1]E-O Ratio(commodities)'!$L127</f>
        <v>1.647868563947696E-4</v>
      </c>
      <c r="DW127">
        <f>'[1](I-A) inverse'!DW127*'[1]E-O Ratio(commodities)'!$L127</f>
        <v>2.2173025195839515E-4</v>
      </c>
      <c r="DX127">
        <f>'[1](I-A) inverse'!DX127*'[1]E-O Ratio(commodities)'!$L127</f>
        <v>2.2823537454178699E-4</v>
      </c>
      <c r="DY127">
        <f>'[1](I-A) inverse'!DY127*'[1]E-O Ratio(commodities)'!$L127</f>
        <v>2.1289849322145849E-5</v>
      </c>
      <c r="DZ127">
        <f>'[1](I-A) inverse'!DZ127*'[1]E-O Ratio(commodities)'!$L127</f>
        <v>1.3264221832073623E-4</v>
      </c>
      <c r="EA127">
        <f>'[1](I-A) inverse'!EA127*'[1]E-O Ratio(commodities)'!$L127</f>
        <v>2.0704912126998159E-5</v>
      </c>
      <c r="EB127">
        <f>'[1](I-A) inverse'!EB127*'[1]E-O Ratio(commodities)'!$L127</f>
        <v>1.250323171482296E-5</v>
      </c>
      <c r="EC127">
        <f>'[1](I-A) inverse'!EC127*'[1]E-O Ratio(commodities)'!$L127</f>
        <v>1.4859448980754313E-5</v>
      </c>
      <c r="ED127">
        <f>'[1](I-A) inverse'!ED127*'[1]E-O Ratio(commodities)'!$L127</f>
        <v>1.0625776308038844E-5</v>
      </c>
      <c r="EE127">
        <f>'[1](I-A) inverse'!EE127*'[1]E-O Ratio(commodities)'!$L127</f>
        <v>1.3400027301340463E-5</v>
      </c>
      <c r="EF127">
        <f>'[1](I-A) inverse'!EF127*'[1]E-O Ratio(commodities)'!$L127</f>
        <v>1.1336273914785027E-5</v>
      </c>
      <c r="EG127">
        <f>'[1](I-A) inverse'!EG127*'[1]E-O Ratio(commodities)'!$L127</f>
        <v>9.7459722938736456E-6</v>
      </c>
      <c r="EH127">
        <f>'[1](I-A) inverse'!EH127*'[1]E-O Ratio(commodities)'!$L127</f>
        <v>1.3151434010205685E-5</v>
      </c>
      <c r="EI127">
        <f>'[1](I-A) inverse'!EI127*'[1]E-O Ratio(commodities)'!$L127</f>
        <v>3.0626726264051985E-5</v>
      </c>
      <c r="EJ127">
        <f>'[1](I-A) inverse'!EJ127*'[1]E-O Ratio(commodities)'!$L127</f>
        <v>1.8864122373606366E-5</v>
      </c>
      <c r="EK127">
        <f>'[1](I-A) inverse'!EK127*'[1]E-O Ratio(commodities)'!$L127</f>
        <v>4.6063334340949492E-6</v>
      </c>
      <c r="EL127">
        <f>'[1](I-A) inverse'!EL127*'[1]E-O Ratio(commodities)'!$L127</f>
        <v>8.9786381706637148E-6</v>
      </c>
      <c r="EM127">
        <f>'[1](I-A) inverse'!EM127*'[1]E-O Ratio(commodities)'!$L127</f>
        <v>8.8727067010829299E-6</v>
      </c>
      <c r="EN127">
        <f>'[1](I-A) inverse'!EN127*'[1]E-O Ratio(commodities)'!$L127</f>
        <v>5.8053320792843423E-6</v>
      </c>
      <c r="EO127">
        <f>'[1](I-A) inverse'!EO127*'[1]E-O Ratio(commodities)'!$L127</f>
        <v>2.3865260673555189E-6</v>
      </c>
      <c r="EP127">
        <f>'[1](I-A) inverse'!EP127*'[1]E-O Ratio(commodities)'!$L127</f>
        <v>9.8351094139565478E-6</v>
      </c>
      <c r="EQ127">
        <f>'[1](I-A) inverse'!EQ127*'[1]E-O Ratio(commodities)'!$L127</f>
        <v>7.0376633725111752E-6</v>
      </c>
      <c r="ER127">
        <f>'[1](I-A) inverse'!ER127*'[1]E-O Ratio(commodities)'!$L127</f>
        <v>1.0433813487968915E-5</v>
      </c>
      <c r="ES127">
        <f>'[1](I-A) inverse'!ES127*'[1]E-O Ratio(commodities)'!$L127</f>
        <v>5.3308029864440482E-5</v>
      </c>
      <c r="ET127">
        <f>'[1](I-A) inverse'!ET127*'[1]E-O Ratio(commodities)'!$L127</f>
        <v>2.1322196060985443E-5</v>
      </c>
      <c r="EU127">
        <f>'[1](I-A) inverse'!EU127*'[1]E-O Ratio(commodities)'!$L127</f>
        <v>3.0576835569176641E-5</v>
      </c>
      <c r="EV127">
        <f>'[1](I-A) inverse'!EV127*'[1]E-O Ratio(commodities)'!$L127</f>
        <v>2.1387830253209414E-5</v>
      </c>
      <c r="EW127">
        <f>'[1](I-A) inverse'!EW127*'[1]E-O Ratio(commodities)'!$L127</f>
        <v>6.4867713792336599E-5</v>
      </c>
      <c r="EX127">
        <f>'[1](I-A) inverse'!EX127*'[1]E-O Ratio(commodities)'!$L127</f>
        <v>9.1736490994584261E-6</v>
      </c>
      <c r="EY127">
        <f>'[1](I-A) inverse'!EY127*'[1]E-O Ratio(commodities)'!$L127</f>
        <v>8.6016179418083148E-6</v>
      </c>
      <c r="EZ127">
        <f>'[1](I-A) inverse'!EZ127*'[1]E-O Ratio(commodities)'!$L127</f>
        <v>1.8479251202769425E-5</v>
      </c>
      <c r="FA127">
        <f>'[1](I-A) inverse'!FA127*'[1]E-O Ratio(commodities)'!$L127</f>
        <v>8.079352542171825E-6</v>
      </c>
      <c r="FB127">
        <f>'[1](I-A) inverse'!FB127*'[1]E-O Ratio(commodities)'!$L127</f>
        <v>2.3766991412853416E-5</v>
      </c>
      <c r="FC127">
        <f>'[1](I-A) inverse'!FC127*'[1]E-O Ratio(commodities)'!$L127</f>
        <v>6.6130058224654465E-6</v>
      </c>
      <c r="FD127">
        <f>'[1](I-A) inverse'!FD127*'[1]E-O Ratio(commodities)'!$L127</f>
        <v>1.1617250347895032E-5</v>
      </c>
      <c r="FE127">
        <f>'[1](I-A) inverse'!FE127*'[1]E-O Ratio(commodities)'!$L127</f>
        <v>9.43108287091532E-6</v>
      </c>
      <c r="FF127">
        <f>'[1](I-A) inverse'!FF127*'[1]E-O Ratio(commodities)'!$L127</f>
        <v>1.510238819633221E-5</v>
      </c>
      <c r="FG127">
        <f>'[1](I-A) inverse'!FG127*'[1]E-O Ratio(commodities)'!$L127</f>
        <v>1.7620754458079199E-5</v>
      </c>
      <c r="FH127">
        <f>'[1](I-A) inverse'!FH127*'[1]E-O Ratio(commodities)'!$L127</f>
        <v>3.4623751928990044E-5</v>
      </c>
      <c r="FI127">
        <f>'[1](I-A) inverse'!FI127*'[1]E-O Ratio(commodities)'!$L127</f>
        <v>1.5731499332594186E-5</v>
      </c>
      <c r="FJ127">
        <f>'[1](I-A) inverse'!FJ127*'[1]E-O Ratio(commodities)'!$L127</f>
        <v>1.8608558469260124E-5</v>
      </c>
      <c r="FK127">
        <f>'[1](I-A) inverse'!FK127*'[1]E-O Ratio(commodities)'!$L127</f>
        <v>1.3521128683624518E-5</v>
      </c>
    </row>
    <row r="128" spans="1:167">
      <c r="A128" s="5" t="s">
        <v>125</v>
      </c>
      <c r="B128" s="6" t="s">
        <v>290</v>
      </c>
      <c r="C128">
        <f>'[1](I-A) inverse'!C128*'[1]E-O Ratio(commodities)'!$L128</f>
        <v>1.3569680731570607E-6</v>
      </c>
      <c r="D128">
        <f>'[1](I-A) inverse'!D128*'[1]E-O Ratio(commodities)'!$L128</f>
        <v>1.4839687098332528E-6</v>
      </c>
      <c r="E128">
        <f>'[1](I-A) inverse'!E128*'[1]E-O Ratio(commodities)'!$L128</f>
        <v>1.1996705818904023E-6</v>
      </c>
      <c r="F128">
        <f>'[1](I-A) inverse'!F128*'[1]E-O Ratio(commodities)'!$L128</f>
        <v>6.8417868928874065E-6</v>
      </c>
      <c r="G128">
        <f>'[1](I-A) inverse'!G128*'[1]E-O Ratio(commodities)'!$L128</f>
        <v>6.3912401191720936E-6</v>
      </c>
      <c r="H128">
        <f>'[1](I-A) inverse'!H128*'[1]E-O Ratio(commodities)'!$L128</f>
        <v>1.168885504643609E-6</v>
      </c>
      <c r="I128">
        <f>'[1](I-A) inverse'!I128*'[1]E-O Ratio(commodities)'!$L128</f>
        <v>3.3644258192018027E-6</v>
      </c>
      <c r="J128">
        <f>'[1](I-A) inverse'!J128*'[1]E-O Ratio(commodities)'!$L128</f>
        <v>2.266923922968273E-6</v>
      </c>
      <c r="K128">
        <f>'[1](I-A) inverse'!K128*'[1]E-O Ratio(commodities)'!$L128</f>
        <v>3.7138196937890109E-6</v>
      </c>
      <c r="L128">
        <f>'[1](I-A) inverse'!L128*'[1]E-O Ratio(commodities)'!$L128</f>
        <v>3.6721871997059469E-6</v>
      </c>
      <c r="M128">
        <f>'[1](I-A) inverse'!M128*'[1]E-O Ratio(commodities)'!$L128</f>
        <v>6.5551091015474289E-6</v>
      </c>
      <c r="N128">
        <f>'[1](I-A) inverse'!N128*'[1]E-O Ratio(commodities)'!$L128</f>
        <v>2.969266078688175E-6</v>
      </c>
      <c r="O128">
        <f>'[1](I-A) inverse'!O128*'[1]E-O Ratio(commodities)'!$L128</f>
        <v>5.3624966186924377E-6</v>
      </c>
      <c r="P128">
        <f>'[1](I-A) inverse'!P128*'[1]E-O Ratio(commodities)'!$L128</f>
        <v>5.6970263530927019E-6</v>
      </c>
      <c r="Q128">
        <f>'[1](I-A) inverse'!Q128*'[1]E-O Ratio(commodities)'!$L128</f>
        <v>2.5575815219543576E-6</v>
      </c>
      <c r="R128">
        <f>'[1](I-A) inverse'!R128*'[1]E-O Ratio(commodities)'!$L128</f>
        <v>1.9124801773253579E-6</v>
      </c>
      <c r="S128">
        <f>'[1](I-A) inverse'!S128*'[1]E-O Ratio(commodities)'!$L128</f>
        <v>4.5422914768896172E-6</v>
      </c>
      <c r="T128">
        <f>'[1](I-A) inverse'!T128*'[1]E-O Ratio(commodities)'!$L128</f>
        <v>3.6289169826411219E-6</v>
      </c>
      <c r="U128">
        <f>'[1](I-A) inverse'!U128*'[1]E-O Ratio(commodities)'!$L128</f>
        <v>3.5840403733490497E-6</v>
      </c>
      <c r="V128">
        <f>'[1](I-A) inverse'!V128*'[1]E-O Ratio(commodities)'!$L128</f>
        <v>4.0286355442598376E-6</v>
      </c>
      <c r="W128">
        <f>'[1](I-A) inverse'!W128*'[1]E-O Ratio(commodities)'!$L128</f>
        <v>1.9748980719201093E-6</v>
      </c>
      <c r="X128">
        <f>'[1](I-A) inverse'!X128*'[1]E-O Ratio(commodities)'!$L128</f>
        <v>4.1537378529449832E-6</v>
      </c>
      <c r="Y128">
        <f>'[1](I-A) inverse'!Y128*'[1]E-O Ratio(commodities)'!$L128</f>
        <v>1.32190761671246E-6</v>
      </c>
      <c r="Z128">
        <f>'[1](I-A) inverse'!Z128*'[1]E-O Ratio(commodities)'!$L128</f>
        <v>5.290200212675187E-6</v>
      </c>
      <c r="AA128">
        <f>'[1](I-A) inverse'!AA128*'[1]E-O Ratio(commodities)'!$L128</f>
        <v>8.9719658655185578E-6</v>
      </c>
      <c r="AB128">
        <f>'[1](I-A) inverse'!AB128*'[1]E-O Ratio(commodities)'!$L128</f>
        <v>3.2304749199515437E-6</v>
      </c>
      <c r="AC128">
        <f>'[1](I-A) inverse'!AC128*'[1]E-O Ratio(commodities)'!$L128</f>
        <v>8.9477742523636409E-6</v>
      </c>
      <c r="AD128">
        <f>'[1](I-A) inverse'!AD128*'[1]E-O Ratio(commodities)'!$L128</f>
        <v>4.0290425270213644E-6</v>
      </c>
      <c r="AE128">
        <f>'[1](I-A) inverse'!AE128*'[1]E-O Ratio(commodities)'!$L128</f>
        <v>4.2642448701936649E-6</v>
      </c>
      <c r="AF128">
        <f>'[1](I-A) inverse'!AF128*'[1]E-O Ratio(commodities)'!$L128</f>
        <v>3.7472659126974941E-6</v>
      </c>
      <c r="AG128">
        <f>'[1](I-A) inverse'!AG128*'[1]E-O Ratio(commodities)'!$L128</f>
        <v>3.498686385342348E-6</v>
      </c>
      <c r="AH128">
        <f>'[1](I-A) inverse'!AH128*'[1]E-O Ratio(commodities)'!$L128</f>
        <v>3.4770866373032191E-4</v>
      </c>
      <c r="AI128">
        <f>'[1](I-A) inverse'!AI128*'[1]E-O Ratio(commodities)'!$L128</f>
        <v>3.7241385649133028E-5</v>
      </c>
      <c r="AJ128">
        <f>'[1](I-A) inverse'!AJ128*'[1]E-O Ratio(commodities)'!$L128</f>
        <v>1.2913470927406496E-5</v>
      </c>
      <c r="AK128">
        <f>'[1](I-A) inverse'!AK128*'[1]E-O Ratio(commodities)'!$L128</f>
        <v>7.5771760500046284E-6</v>
      </c>
      <c r="AL128">
        <f>'[1](I-A) inverse'!AL128*'[1]E-O Ratio(commodities)'!$L128</f>
        <v>6.915418174868722E-6</v>
      </c>
      <c r="AM128">
        <f>'[1](I-A) inverse'!AM128*'[1]E-O Ratio(commodities)'!$L128</f>
        <v>2.1084120610715769E-6</v>
      </c>
      <c r="AN128">
        <f>'[1](I-A) inverse'!AN128*'[1]E-O Ratio(commodities)'!$L128</f>
        <v>3.6034583388742407E-6</v>
      </c>
      <c r="AO128">
        <f>'[1](I-A) inverse'!AO128*'[1]E-O Ratio(commodities)'!$L128</f>
        <v>2.2390203819096717E-6</v>
      </c>
      <c r="AP128">
        <f>'[1](I-A) inverse'!AP128*'[1]E-O Ratio(commodities)'!$L128</f>
        <v>9.0892462913271907E-6</v>
      </c>
      <c r="AQ128">
        <f>'[1](I-A) inverse'!AQ128*'[1]E-O Ratio(commodities)'!$L128</f>
        <v>3.8856012823327136E-6</v>
      </c>
      <c r="AR128">
        <f>'[1](I-A) inverse'!AR128*'[1]E-O Ratio(commodities)'!$L128</f>
        <v>4.5761204504935834E-6</v>
      </c>
      <c r="AS128">
        <f>'[1](I-A) inverse'!AS128*'[1]E-O Ratio(commodities)'!$L128</f>
        <v>3.9254560185270902E-6</v>
      </c>
      <c r="AT128">
        <f>'[1](I-A) inverse'!AT128*'[1]E-O Ratio(commodities)'!$L128</f>
        <v>5.8186626626316064E-6</v>
      </c>
      <c r="AU128">
        <f>'[1](I-A) inverse'!AU128*'[1]E-O Ratio(commodities)'!$L128</f>
        <v>4.1961632614747147E-6</v>
      </c>
      <c r="AV128">
        <f>'[1](I-A) inverse'!AV128*'[1]E-O Ratio(commodities)'!$L128</f>
        <v>5.2967560780160851E-6</v>
      </c>
      <c r="AW128">
        <f>'[1](I-A) inverse'!AW128*'[1]E-O Ratio(commodities)'!$L128</f>
        <v>4.3065122089917989E-6</v>
      </c>
      <c r="AX128">
        <f>'[1](I-A) inverse'!AX128*'[1]E-O Ratio(commodities)'!$L128</f>
        <v>5.5375503342751118E-6</v>
      </c>
      <c r="AY128">
        <f>'[1](I-A) inverse'!AY128*'[1]E-O Ratio(commodities)'!$L128</f>
        <v>5.4904352393314986E-6</v>
      </c>
      <c r="AZ128">
        <f>'[1](I-A) inverse'!AZ128*'[1]E-O Ratio(commodities)'!$L128</f>
        <v>6.8123869405094698E-6</v>
      </c>
      <c r="BA128">
        <f>'[1](I-A) inverse'!BA128*'[1]E-O Ratio(commodities)'!$L128</f>
        <v>5.625334765378888E-6</v>
      </c>
      <c r="BB128">
        <f>'[1](I-A) inverse'!BB128*'[1]E-O Ratio(commodities)'!$L128</f>
        <v>4.393763635280958E-6</v>
      </c>
      <c r="BC128">
        <f>'[1](I-A) inverse'!BC128*'[1]E-O Ratio(commodities)'!$L128</f>
        <v>9.5267024245969322E-6</v>
      </c>
      <c r="BD128">
        <f>'[1](I-A) inverse'!BD128*'[1]E-O Ratio(commodities)'!$L128</f>
        <v>5.5988280224552157E-6</v>
      </c>
      <c r="BE128">
        <f>'[1](I-A) inverse'!BE128*'[1]E-O Ratio(commodities)'!$L128</f>
        <v>5.1970178360754599E-6</v>
      </c>
      <c r="BF128">
        <f>'[1](I-A) inverse'!BF128*'[1]E-O Ratio(commodities)'!$L128</f>
        <v>5.755446199422043E-6</v>
      </c>
      <c r="BG128">
        <f>'[1](I-A) inverse'!BG128*'[1]E-O Ratio(commodities)'!$L128</f>
        <v>6.1383402079897157E-6</v>
      </c>
      <c r="BH128">
        <f>'[1](I-A) inverse'!BH128*'[1]E-O Ratio(commodities)'!$L128</f>
        <v>1.4809542298178872E-5</v>
      </c>
      <c r="BI128">
        <f>'[1](I-A) inverse'!BI128*'[1]E-O Ratio(commodities)'!$L128</f>
        <v>8.083325841982699E-6</v>
      </c>
      <c r="BJ128">
        <f>'[1](I-A) inverse'!BJ128*'[1]E-O Ratio(commodities)'!$L128</f>
        <v>1.0714469866438596E-5</v>
      </c>
      <c r="BK128">
        <f>'[1](I-A) inverse'!BK128*'[1]E-O Ratio(commodities)'!$L128</f>
        <v>1.7045789786614168E-6</v>
      </c>
      <c r="BL128">
        <f>'[1](I-A) inverse'!BL128*'[1]E-O Ratio(commodities)'!$L128</f>
        <v>4.0816276721364016E-6</v>
      </c>
      <c r="BM128">
        <f>'[1](I-A) inverse'!BM128*'[1]E-O Ratio(commodities)'!$L128</f>
        <v>6.0727294755499757E-6</v>
      </c>
      <c r="BN128">
        <f>'[1](I-A) inverse'!BN128*'[1]E-O Ratio(commodities)'!$L128</f>
        <v>6.7148694355639292E-6</v>
      </c>
      <c r="BO128">
        <f>'[1](I-A) inverse'!BO128*'[1]E-O Ratio(commodities)'!$L128</f>
        <v>9.3454310991717747E-6</v>
      </c>
      <c r="BP128">
        <f>'[1](I-A) inverse'!BP128*'[1]E-O Ratio(commodities)'!$L128</f>
        <v>4.1169043414303739E-6</v>
      </c>
      <c r="BQ128">
        <f>'[1](I-A) inverse'!BQ128*'[1]E-O Ratio(commodities)'!$L128</f>
        <v>6.1134029602569393E-6</v>
      </c>
      <c r="BR128">
        <f>'[1](I-A) inverse'!BR128*'[1]E-O Ratio(commodities)'!$L128</f>
        <v>1.0550410454508129E-6</v>
      </c>
      <c r="BS128">
        <f>'[1](I-A) inverse'!BS128*'[1]E-O Ratio(commodities)'!$L128</f>
        <v>1.9437023819036259E-6</v>
      </c>
      <c r="BT128">
        <f>'[1](I-A) inverse'!BT128*'[1]E-O Ratio(commodities)'!$L128</f>
        <v>3.6582549401990318E-6</v>
      </c>
      <c r="BU128">
        <f>'[1](I-A) inverse'!BU128*'[1]E-O Ratio(commodities)'!$L128</f>
        <v>3.0800208161564824E-6</v>
      </c>
      <c r="BV128">
        <f>'[1](I-A) inverse'!BV128*'[1]E-O Ratio(commodities)'!$L128</f>
        <v>2.0087721267179206E-6</v>
      </c>
      <c r="BW128">
        <f>'[1](I-A) inverse'!BW128*'[1]E-O Ratio(commodities)'!$L128</f>
        <v>1.8874583642922519E-6</v>
      </c>
      <c r="BX128">
        <f>'[1](I-A) inverse'!BX128*'[1]E-O Ratio(commodities)'!$L128</f>
        <v>2.8687460728511817E-6</v>
      </c>
      <c r="BY128">
        <f>'[1](I-A) inverse'!BY128*'[1]E-O Ratio(commodities)'!$L128</f>
        <v>3.8511327065975895E-6</v>
      </c>
      <c r="BZ128">
        <f>'[1](I-A) inverse'!BZ128*'[1]E-O Ratio(commodities)'!$L128</f>
        <v>3.9253615199462743E-6</v>
      </c>
      <c r="CA128">
        <f>'[1](I-A) inverse'!CA128*'[1]E-O Ratio(commodities)'!$L128</f>
        <v>5.2861679256226902E-6</v>
      </c>
      <c r="CB128">
        <f>'[1](I-A) inverse'!CB128*'[1]E-O Ratio(commodities)'!$L128</f>
        <v>9.8424051917887773E-6</v>
      </c>
      <c r="CC128">
        <f>'[1](I-A) inverse'!CC128*'[1]E-O Ratio(commodities)'!$L128</f>
        <v>5.6908223622765912E-6</v>
      </c>
      <c r="CD128">
        <f>'[1](I-A) inverse'!CD128*'[1]E-O Ratio(commodities)'!$L128</f>
        <v>3.7464516320629002E-6</v>
      </c>
      <c r="CE128">
        <f>'[1](I-A) inverse'!CE128*'[1]E-O Ratio(commodities)'!$L128</f>
        <v>4.6239360510624724E-6</v>
      </c>
      <c r="CF128">
        <f>'[1](I-A) inverse'!CF128*'[1]E-O Ratio(commodities)'!$L128</f>
        <v>4.823079292049722E-6</v>
      </c>
      <c r="CG128">
        <f>'[1](I-A) inverse'!CG128*'[1]E-O Ratio(commodities)'!$L128</f>
        <v>4.7323310936607488E-6</v>
      </c>
      <c r="CH128">
        <f>'[1](I-A) inverse'!CH128*'[1]E-O Ratio(commodities)'!$L128</f>
        <v>4.2623367936410445E-6</v>
      </c>
      <c r="CI128">
        <f>'[1](I-A) inverse'!CI128*'[1]E-O Ratio(commodities)'!$L128</f>
        <v>5.4637129954320864E-6</v>
      </c>
      <c r="CJ128">
        <f>'[1](I-A) inverse'!CJ128*'[1]E-O Ratio(commodities)'!$L128</f>
        <v>5.2354098765001091E-6</v>
      </c>
      <c r="CK128">
        <f>'[1](I-A) inverse'!CK128*'[1]E-O Ratio(commodities)'!$L128</f>
        <v>4.9813529511954439E-6</v>
      </c>
      <c r="CL128">
        <f>'[1](I-A) inverse'!CL128*'[1]E-O Ratio(commodities)'!$L128</f>
        <v>5.7843272435521974E-6</v>
      </c>
      <c r="CM128">
        <f>'[1](I-A) inverse'!CM128*'[1]E-O Ratio(commodities)'!$L128</f>
        <v>8.1349605481072916E-6</v>
      </c>
      <c r="CN128">
        <f>'[1](I-A) inverse'!CN128*'[1]E-O Ratio(commodities)'!$L128</f>
        <v>1.0080383630808364E-5</v>
      </c>
      <c r="CO128">
        <f>'[1](I-A) inverse'!CO128*'[1]E-O Ratio(commodities)'!$L128</f>
        <v>5.1319802381904586E-6</v>
      </c>
      <c r="CP128">
        <f>'[1](I-A) inverse'!CP128*'[1]E-O Ratio(commodities)'!$L128</f>
        <v>3.2210114812990193E-6</v>
      </c>
      <c r="CQ128">
        <f>'[1](I-A) inverse'!CQ128*'[1]E-O Ratio(commodities)'!$L128</f>
        <v>5.2986899688089849E-6</v>
      </c>
      <c r="CR128">
        <f>'[1](I-A) inverse'!CR128*'[1]E-O Ratio(commodities)'!$L128</f>
        <v>2.1934016813568625E-5</v>
      </c>
      <c r="CS128">
        <f>'[1](I-A) inverse'!CS128*'[1]E-O Ratio(commodities)'!$L128</f>
        <v>1.2490874491710928E-5</v>
      </c>
      <c r="CT128">
        <f>'[1](I-A) inverse'!CT128*'[1]E-O Ratio(commodities)'!$L128</f>
        <v>8.3876471839088957E-6</v>
      </c>
      <c r="CU128">
        <f>'[1](I-A) inverse'!CU128*'[1]E-O Ratio(commodities)'!$L128</f>
        <v>6.3478435151817292E-6</v>
      </c>
      <c r="CV128">
        <f>'[1](I-A) inverse'!CV128*'[1]E-O Ratio(commodities)'!$L128</f>
        <v>3.9600305653677343E-6</v>
      </c>
      <c r="CW128">
        <f>'[1](I-A) inverse'!CW128*'[1]E-O Ratio(commodities)'!$L128</f>
        <v>2.3025044086183847E-6</v>
      </c>
      <c r="CX128">
        <f>'[1](I-A) inverse'!CX128*'[1]E-O Ratio(commodities)'!$L128</f>
        <v>5.6134076109786964E-6</v>
      </c>
      <c r="CY128">
        <f>'[1](I-A) inverse'!CY128*'[1]E-O Ratio(commodities)'!$L128</f>
        <v>5.665842546225365E-6</v>
      </c>
      <c r="CZ128">
        <f>'[1](I-A) inverse'!CZ128*'[1]E-O Ratio(commodities)'!$L128</f>
        <v>5.1295864769254644E-6</v>
      </c>
      <c r="DA128">
        <f>'[1](I-A) inverse'!DA128*'[1]E-O Ratio(commodities)'!$L128</f>
        <v>2.5189109079742747E-6</v>
      </c>
      <c r="DB128">
        <f>'[1](I-A) inverse'!DB128*'[1]E-O Ratio(commodities)'!$L128</f>
        <v>2.1514889823067679E-6</v>
      </c>
      <c r="DC128">
        <f>'[1](I-A) inverse'!DC128*'[1]E-O Ratio(commodities)'!$L128</f>
        <v>9.4548108394006192E-8</v>
      </c>
      <c r="DD128">
        <f>'[1](I-A) inverse'!DD128*'[1]E-O Ratio(commodities)'!$L128</f>
        <v>1.5875144623095187E-6</v>
      </c>
      <c r="DE128">
        <f>'[1](I-A) inverse'!DE128*'[1]E-O Ratio(commodities)'!$L128</f>
        <v>1.6757309358631272E-6</v>
      </c>
      <c r="DF128">
        <f>'[1](I-A) inverse'!DF128*'[1]E-O Ratio(commodities)'!$L128</f>
        <v>1.4912026526594718E-6</v>
      </c>
      <c r="DG128">
        <f>'[1](I-A) inverse'!DG128*'[1]E-O Ratio(commodities)'!$L128</f>
        <v>2.3621203429792799E-6</v>
      </c>
      <c r="DH128">
        <f>'[1](I-A) inverse'!DH128*'[1]E-O Ratio(commodities)'!$L128</f>
        <v>2.2006187010383838E-6</v>
      </c>
      <c r="DI128">
        <f>'[1](I-A) inverse'!DI128*'[1]E-O Ratio(commodities)'!$L128</f>
        <v>3.7478697676293004E-6</v>
      </c>
      <c r="DJ128">
        <f>'[1](I-A) inverse'!DJ128*'[1]E-O Ratio(commodities)'!$L128</f>
        <v>3.7365068758261872E-6</v>
      </c>
      <c r="DK128">
        <f>'[1](I-A) inverse'!DK128*'[1]E-O Ratio(commodities)'!$L128</f>
        <v>3.765241082062667E-6</v>
      </c>
      <c r="DL128">
        <f>'[1](I-A) inverse'!DL128*'[1]E-O Ratio(commodities)'!$L128</f>
        <v>4.0842908524267829E-6</v>
      </c>
      <c r="DM128">
        <f>'[1](I-A) inverse'!DM128*'[1]E-O Ratio(commodities)'!$L128</f>
        <v>4.8451895154315158E-6</v>
      </c>
      <c r="DN128">
        <f>'[1](I-A) inverse'!DN128*'[1]E-O Ratio(commodities)'!$L128</f>
        <v>3.6222177840588078E-6</v>
      </c>
      <c r="DO128">
        <f>'[1](I-A) inverse'!DO128*'[1]E-O Ratio(commodities)'!$L128</f>
        <v>3.977214713844769E-6</v>
      </c>
      <c r="DP128">
        <f>'[1](I-A) inverse'!DP128*'[1]E-O Ratio(commodities)'!$L128</f>
        <v>1.079471582422608E-5</v>
      </c>
      <c r="DQ128">
        <f>'[1](I-A) inverse'!DQ128*'[1]E-O Ratio(commodities)'!$L128</f>
        <v>1.1477898657928739E-6</v>
      </c>
      <c r="DR128">
        <f>'[1](I-A) inverse'!DR128*'[1]E-O Ratio(commodities)'!$L128</f>
        <v>4.4832942425139525E-6</v>
      </c>
      <c r="DS128">
        <f>'[1](I-A) inverse'!DS128*'[1]E-O Ratio(commodities)'!$L128</f>
        <v>4.9221112661062982E-5</v>
      </c>
      <c r="DT128">
        <f>'[1](I-A) inverse'!DT128*'[1]E-O Ratio(commodities)'!$L128</f>
        <v>1.0675349548806733E-5</v>
      </c>
      <c r="DU128">
        <f>'[1](I-A) inverse'!DU128*'[1]E-O Ratio(commodities)'!$L128</f>
        <v>1.356821100045406E-6</v>
      </c>
      <c r="DV128" s="24">
        <f>'[1](I-A) inverse'!DV128*'[1]E-O Ratio(commodities)'!$L128</f>
        <v>4.4672940162307278E-3</v>
      </c>
      <c r="DW128">
        <f>'[1](I-A) inverse'!DW128*'[1]E-O Ratio(commodities)'!$L128</f>
        <v>1.1636083100863239E-5</v>
      </c>
      <c r="DX128">
        <f>'[1](I-A) inverse'!DX128*'[1]E-O Ratio(commodities)'!$L128</f>
        <v>6.4865346422475519E-6</v>
      </c>
      <c r="DY128">
        <f>'[1](I-A) inverse'!DY128*'[1]E-O Ratio(commodities)'!$L128</f>
        <v>8.3203550333839503E-7</v>
      </c>
      <c r="DZ128">
        <f>'[1](I-A) inverse'!DZ128*'[1]E-O Ratio(commodities)'!$L128</f>
        <v>4.5303878145711652E-6</v>
      </c>
      <c r="EA128">
        <f>'[1](I-A) inverse'!EA128*'[1]E-O Ratio(commodities)'!$L128</f>
        <v>2.8630120256456316E-6</v>
      </c>
      <c r="EB128">
        <f>'[1](I-A) inverse'!EB128*'[1]E-O Ratio(commodities)'!$L128</f>
        <v>2.0446667681006693E-6</v>
      </c>
      <c r="EC128">
        <f>'[1](I-A) inverse'!EC128*'[1]E-O Ratio(commodities)'!$L128</f>
        <v>2.6339125251330628E-6</v>
      </c>
      <c r="ED128">
        <f>'[1](I-A) inverse'!ED128*'[1]E-O Ratio(commodities)'!$L128</f>
        <v>1.4925135919430471E-6</v>
      </c>
      <c r="EE128">
        <f>'[1](I-A) inverse'!EE128*'[1]E-O Ratio(commodities)'!$L128</f>
        <v>2.6352728652906459E-6</v>
      </c>
      <c r="EF128">
        <f>'[1](I-A) inverse'!EF128*'[1]E-O Ratio(commodities)'!$L128</f>
        <v>1.1784958688285135E-6</v>
      </c>
      <c r="EG128">
        <f>'[1](I-A) inverse'!EG128*'[1]E-O Ratio(commodities)'!$L128</f>
        <v>8.5744902074720798E-7</v>
      </c>
      <c r="EH128">
        <f>'[1](I-A) inverse'!EH128*'[1]E-O Ratio(commodities)'!$L128</f>
        <v>1.2283123299670862E-6</v>
      </c>
      <c r="EI128">
        <f>'[1](I-A) inverse'!EI128*'[1]E-O Ratio(commodities)'!$L128</f>
        <v>-8.1381093089970791E-7</v>
      </c>
      <c r="EJ128">
        <f>'[1](I-A) inverse'!EJ128*'[1]E-O Ratio(commodities)'!$L128</f>
        <v>2.3545873132858384E-6</v>
      </c>
      <c r="EK128">
        <f>'[1](I-A) inverse'!EK128*'[1]E-O Ratio(commodities)'!$L128</f>
        <v>3.732078332761253E-7</v>
      </c>
      <c r="EL128">
        <f>'[1](I-A) inverse'!EL128*'[1]E-O Ratio(commodities)'!$L128</f>
        <v>9.4202569670244144E-7</v>
      </c>
      <c r="EM128">
        <f>'[1](I-A) inverse'!EM128*'[1]E-O Ratio(commodities)'!$L128</f>
        <v>9.2338942832166394E-7</v>
      </c>
      <c r="EN128">
        <f>'[1](I-A) inverse'!EN128*'[1]E-O Ratio(commodities)'!$L128</f>
        <v>6.0604092964619829E-7</v>
      </c>
      <c r="EO128">
        <f>'[1](I-A) inverse'!EO128*'[1]E-O Ratio(commodities)'!$L128</f>
        <v>3.0678533928181272E-7</v>
      </c>
      <c r="EP128">
        <f>'[1](I-A) inverse'!EP128*'[1]E-O Ratio(commodities)'!$L128</f>
        <v>1.093160391770109E-6</v>
      </c>
      <c r="EQ128">
        <f>'[1](I-A) inverse'!EQ128*'[1]E-O Ratio(commodities)'!$L128</f>
        <v>7.2117126000648426E-7</v>
      </c>
      <c r="ER128">
        <f>'[1](I-A) inverse'!ER128*'[1]E-O Ratio(commodities)'!$L128</f>
        <v>1.4276720731636693E-6</v>
      </c>
      <c r="ES128">
        <f>'[1](I-A) inverse'!ES128*'[1]E-O Ratio(commodities)'!$L128</f>
        <v>2.8741757467884143E-6</v>
      </c>
      <c r="ET128">
        <f>'[1](I-A) inverse'!ET128*'[1]E-O Ratio(commodities)'!$L128</f>
        <v>2.2408259177480183E-6</v>
      </c>
      <c r="EU128">
        <f>'[1](I-A) inverse'!EU128*'[1]E-O Ratio(commodities)'!$L128</f>
        <v>1.976077402280918E-6</v>
      </c>
      <c r="EV128">
        <f>'[1](I-A) inverse'!EV128*'[1]E-O Ratio(commodities)'!$L128</f>
        <v>1.7198438821384865E-6</v>
      </c>
      <c r="EW128">
        <f>'[1](I-A) inverse'!EW128*'[1]E-O Ratio(commodities)'!$L128</f>
        <v>1.4817969143598041E-6</v>
      </c>
      <c r="EX128">
        <f>'[1](I-A) inverse'!EX128*'[1]E-O Ratio(commodities)'!$L128</f>
        <v>1.1224707684100856E-6</v>
      </c>
      <c r="EY128">
        <f>'[1](I-A) inverse'!EY128*'[1]E-O Ratio(commodities)'!$L128</f>
        <v>8.8686960959066499E-7</v>
      </c>
      <c r="EZ128">
        <f>'[1](I-A) inverse'!EZ128*'[1]E-O Ratio(commodities)'!$L128</f>
        <v>1.1763203970785414E-6</v>
      </c>
      <c r="FA128">
        <f>'[1](I-A) inverse'!FA128*'[1]E-O Ratio(commodities)'!$L128</f>
        <v>5.7209078072131717E-7</v>
      </c>
      <c r="FB128">
        <f>'[1](I-A) inverse'!FB128*'[1]E-O Ratio(commodities)'!$L128</f>
        <v>6.9415856576412621E-7</v>
      </c>
      <c r="FC128">
        <f>'[1](I-A) inverse'!FC128*'[1]E-O Ratio(commodities)'!$L128</f>
        <v>5.8140494196688523E-7</v>
      </c>
      <c r="FD128">
        <f>'[1](I-A) inverse'!FD128*'[1]E-O Ratio(commodities)'!$L128</f>
        <v>2.082379417641627E-6</v>
      </c>
      <c r="FE128">
        <f>'[1](I-A) inverse'!FE128*'[1]E-O Ratio(commodities)'!$L128</f>
        <v>1.4077106824725691E-6</v>
      </c>
      <c r="FF128">
        <f>'[1](I-A) inverse'!FF128*'[1]E-O Ratio(commodities)'!$L128</f>
        <v>2.1150576116929106E-6</v>
      </c>
      <c r="FG128">
        <f>'[1](I-A) inverse'!FG128*'[1]E-O Ratio(commodities)'!$L128</f>
        <v>1.9202133069970603E-6</v>
      </c>
      <c r="FH128">
        <f>'[1](I-A) inverse'!FH128*'[1]E-O Ratio(commodities)'!$L128</f>
        <v>1.9100784572031509E-6</v>
      </c>
      <c r="FI128">
        <f>'[1](I-A) inverse'!FI128*'[1]E-O Ratio(commodities)'!$L128</f>
        <v>3.9748740082623452E-6</v>
      </c>
      <c r="FJ128">
        <f>'[1](I-A) inverse'!FJ128*'[1]E-O Ratio(commodities)'!$L128</f>
        <v>2.2557264659862212E-6</v>
      </c>
      <c r="FK128">
        <f>'[1](I-A) inverse'!FK128*'[1]E-O Ratio(commodities)'!$L128</f>
        <v>1.8903550811571512E-6</v>
      </c>
    </row>
    <row r="129" spans="1:167">
      <c r="A129" s="5" t="s">
        <v>126</v>
      </c>
      <c r="B129" s="6" t="s">
        <v>291</v>
      </c>
      <c r="C129">
        <f>'[1](I-A) inverse'!C129*'[1]E-O Ratio(commodities)'!$L129</f>
        <v>2.5317424932729756E-5</v>
      </c>
      <c r="D129">
        <f>'[1](I-A) inverse'!D129*'[1]E-O Ratio(commodities)'!$L129</f>
        <v>5.1299540318377081E-5</v>
      </c>
      <c r="E129">
        <f>'[1](I-A) inverse'!E129*'[1]E-O Ratio(commodities)'!$L129</f>
        <v>3.0967267805070692E-5</v>
      </c>
      <c r="F129">
        <f>'[1](I-A) inverse'!F129*'[1]E-O Ratio(commodities)'!$L129</f>
        <v>9.4613437524507127E-5</v>
      </c>
      <c r="G129">
        <f>'[1](I-A) inverse'!G129*'[1]E-O Ratio(commodities)'!$L129</f>
        <v>9.7308213239201101E-5</v>
      </c>
      <c r="H129">
        <f>'[1](I-A) inverse'!H129*'[1]E-O Ratio(commodities)'!$L129</f>
        <v>1.9081685950515999E-5</v>
      </c>
      <c r="I129">
        <f>'[1](I-A) inverse'!I129*'[1]E-O Ratio(commodities)'!$L129</f>
        <v>9.8427231126214899E-5</v>
      </c>
      <c r="J129">
        <f>'[1](I-A) inverse'!J129*'[1]E-O Ratio(commodities)'!$L129</f>
        <v>2.756396482506157E-5</v>
      </c>
      <c r="K129">
        <f>'[1](I-A) inverse'!K129*'[1]E-O Ratio(commodities)'!$L129</f>
        <v>1.6828309647064338E-4</v>
      </c>
      <c r="L129">
        <f>'[1](I-A) inverse'!L129*'[1]E-O Ratio(commodities)'!$L129</f>
        <v>3.2129358075063412E-5</v>
      </c>
      <c r="M129">
        <f>'[1](I-A) inverse'!M129*'[1]E-O Ratio(commodities)'!$L129</f>
        <v>9.5624780453970688E-5</v>
      </c>
      <c r="N129">
        <f>'[1](I-A) inverse'!N129*'[1]E-O Ratio(commodities)'!$L129</f>
        <v>1.2785615137472989E-4</v>
      </c>
      <c r="O129">
        <f>'[1](I-A) inverse'!O129*'[1]E-O Ratio(commodities)'!$L129</f>
        <v>1.8959443370606486E-4</v>
      </c>
      <c r="P129">
        <f>'[1](I-A) inverse'!P129*'[1]E-O Ratio(commodities)'!$L129</f>
        <v>2.7175144612374161E-4</v>
      </c>
      <c r="Q129">
        <f>'[1](I-A) inverse'!Q129*'[1]E-O Ratio(commodities)'!$L129</f>
        <v>7.9799856392852371E-5</v>
      </c>
      <c r="R129">
        <f>'[1](I-A) inverse'!R129*'[1]E-O Ratio(commodities)'!$L129</f>
        <v>8.7129205453249966E-5</v>
      </c>
      <c r="S129">
        <f>'[1](I-A) inverse'!S129*'[1]E-O Ratio(commodities)'!$L129</f>
        <v>1.0110440219949742E-4</v>
      </c>
      <c r="T129">
        <f>'[1](I-A) inverse'!T129*'[1]E-O Ratio(commodities)'!$L129</f>
        <v>1.0644853299104054E-4</v>
      </c>
      <c r="U129">
        <f>'[1](I-A) inverse'!U129*'[1]E-O Ratio(commodities)'!$L129</f>
        <v>1.1268366003037933E-4</v>
      </c>
      <c r="V129">
        <f>'[1](I-A) inverse'!V129*'[1]E-O Ratio(commodities)'!$L129</f>
        <v>1.1427971209956807E-4</v>
      </c>
      <c r="W129">
        <f>'[1](I-A) inverse'!W129*'[1]E-O Ratio(commodities)'!$L129</f>
        <v>3.7345201415030537E-5</v>
      </c>
      <c r="X129">
        <f>'[1](I-A) inverse'!X129*'[1]E-O Ratio(commodities)'!$L129</f>
        <v>8.6682387491023448E-5</v>
      </c>
      <c r="Y129">
        <f>'[1](I-A) inverse'!Y129*'[1]E-O Ratio(commodities)'!$L129</f>
        <v>9.772218805809853E-6</v>
      </c>
      <c r="Z129">
        <f>'[1](I-A) inverse'!Z129*'[1]E-O Ratio(commodities)'!$L129</f>
        <v>5.7190038304908324E-5</v>
      </c>
      <c r="AA129">
        <f>'[1](I-A) inverse'!AA129*'[1]E-O Ratio(commodities)'!$L129</f>
        <v>5.0951380300880048E-5</v>
      </c>
      <c r="AB129">
        <f>'[1](I-A) inverse'!AB129*'[1]E-O Ratio(commodities)'!$L129</f>
        <v>4.7942014916415179E-5</v>
      </c>
      <c r="AC129">
        <f>'[1](I-A) inverse'!AC129*'[1]E-O Ratio(commodities)'!$L129</f>
        <v>6.0688445137775258E-5</v>
      </c>
      <c r="AD129">
        <f>'[1](I-A) inverse'!AD129*'[1]E-O Ratio(commodities)'!$L129</f>
        <v>5.2680363787118915E-5</v>
      </c>
      <c r="AE129">
        <f>'[1](I-A) inverse'!AE129*'[1]E-O Ratio(commodities)'!$L129</f>
        <v>9.0221823720148584E-5</v>
      </c>
      <c r="AF129">
        <f>'[1](I-A) inverse'!AF129*'[1]E-O Ratio(commodities)'!$L129</f>
        <v>9.2777539062670285E-5</v>
      </c>
      <c r="AG129">
        <f>'[1](I-A) inverse'!AG129*'[1]E-O Ratio(commodities)'!$L129</f>
        <v>5.6398591915837292E-5</v>
      </c>
      <c r="AH129">
        <f>'[1](I-A) inverse'!AH129*'[1]E-O Ratio(commodities)'!$L129</f>
        <v>2.1297550892640539E-5</v>
      </c>
      <c r="AI129">
        <f>'[1](I-A) inverse'!AI129*'[1]E-O Ratio(commodities)'!$L129</f>
        <v>6.2725864376721749E-5</v>
      </c>
      <c r="AJ129">
        <f>'[1](I-A) inverse'!AJ129*'[1]E-O Ratio(commodities)'!$L129</f>
        <v>8.6607071173042496E-5</v>
      </c>
      <c r="AK129">
        <f>'[1](I-A) inverse'!AK129*'[1]E-O Ratio(commodities)'!$L129</f>
        <v>6.4470068382998114E-5</v>
      </c>
      <c r="AL129">
        <f>'[1](I-A) inverse'!AL129*'[1]E-O Ratio(commodities)'!$L129</f>
        <v>9.7133787264389401E-5</v>
      </c>
      <c r="AM129">
        <f>'[1](I-A) inverse'!AM129*'[1]E-O Ratio(commodities)'!$L129</f>
        <v>1.0708021092469878E-5</v>
      </c>
      <c r="AN129">
        <f>'[1](I-A) inverse'!AN129*'[1]E-O Ratio(commodities)'!$L129</f>
        <v>2.8950897426105866E-5</v>
      </c>
      <c r="AO129">
        <f>'[1](I-A) inverse'!AO129*'[1]E-O Ratio(commodities)'!$L129</f>
        <v>4.8629551062910816E-5</v>
      </c>
      <c r="AP129">
        <f>'[1](I-A) inverse'!AP129*'[1]E-O Ratio(commodities)'!$L129</f>
        <v>4.5385916967778584E-5</v>
      </c>
      <c r="AQ129">
        <f>'[1](I-A) inverse'!AQ129*'[1]E-O Ratio(commodities)'!$L129</f>
        <v>5.58907082727062E-5</v>
      </c>
      <c r="AR129">
        <f>'[1](I-A) inverse'!AR129*'[1]E-O Ratio(commodities)'!$L129</f>
        <v>7.0701446361958096E-5</v>
      </c>
      <c r="AS129">
        <f>'[1](I-A) inverse'!AS129*'[1]E-O Ratio(commodities)'!$L129</f>
        <v>3.7114015890297335E-5</v>
      </c>
      <c r="AT129">
        <f>'[1](I-A) inverse'!AT129*'[1]E-O Ratio(commodities)'!$L129</f>
        <v>6.7141602589732507E-5</v>
      </c>
      <c r="AU129">
        <f>'[1](I-A) inverse'!AU129*'[1]E-O Ratio(commodities)'!$L129</f>
        <v>7.7378825804580388E-5</v>
      </c>
      <c r="AV129">
        <f>'[1](I-A) inverse'!AV129*'[1]E-O Ratio(commodities)'!$L129</f>
        <v>5.4585487420892297E-5</v>
      </c>
      <c r="AW129">
        <f>'[1](I-A) inverse'!AW129*'[1]E-O Ratio(commodities)'!$L129</f>
        <v>4.3037743214346099E-5</v>
      </c>
      <c r="AX129">
        <f>'[1](I-A) inverse'!AX129*'[1]E-O Ratio(commodities)'!$L129</f>
        <v>4.8277909548417382E-5</v>
      </c>
      <c r="AY129">
        <f>'[1](I-A) inverse'!AY129*'[1]E-O Ratio(commodities)'!$L129</f>
        <v>5.8773954338900096E-5</v>
      </c>
      <c r="AZ129">
        <f>'[1](I-A) inverse'!AZ129*'[1]E-O Ratio(commodities)'!$L129</f>
        <v>4.9187178488131883E-5</v>
      </c>
      <c r="BA129">
        <f>'[1](I-A) inverse'!BA129*'[1]E-O Ratio(commodities)'!$L129</f>
        <v>8.0233549865151149E-5</v>
      </c>
      <c r="BB129">
        <f>'[1](I-A) inverse'!BB129*'[1]E-O Ratio(commodities)'!$L129</f>
        <v>5.2236379531448186E-5</v>
      </c>
      <c r="BC129">
        <f>'[1](I-A) inverse'!BC129*'[1]E-O Ratio(commodities)'!$L129</f>
        <v>5.462929481937541E-5</v>
      </c>
      <c r="BD129">
        <f>'[1](I-A) inverse'!BD129*'[1]E-O Ratio(commodities)'!$L129</f>
        <v>2.0217138358136924E-4</v>
      </c>
      <c r="BE129">
        <f>'[1](I-A) inverse'!BE129*'[1]E-O Ratio(commodities)'!$L129</f>
        <v>1.6996004324786152E-4</v>
      </c>
      <c r="BF129">
        <f>'[1](I-A) inverse'!BF129*'[1]E-O Ratio(commodities)'!$L129</f>
        <v>1.1873627062072556E-4</v>
      </c>
      <c r="BG129">
        <f>'[1](I-A) inverse'!BG129*'[1]E-O Ratio(commodities)'!$L129</f>
        <v>2.1903693052474348E-5</v>
      </c>
      <c r="BH129">
        <f>'[1](I-A) inverse'!BH129*'[1]E-O Ratio(commodities)'!$L129</f>
        <v>3.1480981400007976E-5</v>
      </c>
      <c r="BI129">
        <f>'[1](I-A) inverse'!BI129*'[1]E-O Ratio(commodities)'!$L129</f>
        <v>2.1096739084145108E-5</v>
      </c>
      <c r="BJ129">
        <f>'[1](I-A) inverse'!BJ129*'[1]E-O Ratio(commodities)'!$L129</f>
        <v>4.1641063817835934E-5</v>
      </c>
      <c r="BK129">
        <f>'[1](I-A) inverse'!BK129*'[1]E-O Ratio(commodities)'!$L129</f>
        <v>1.5308758074933735E-5</v>
      </c>
      <c r="BL129">
        <f>'[1](I-A) inverse'!BL129*'[1]E-O Ratio(commodities)'!$L129</f>
        <v>2.9880100484159705E-5</v>
      </c>
      <c r="BM129">
        <f>'[1](I-A) inverse'!BM129*'[1]E-O Ratio(commodities)'!$L129</f>
        <v>5.3045404370946027E-5</v>
      </c>
      <c r="BN129">
        <f>'[1](I-A) inverse'!BN129*'[1]E-O Ratio(commodities)'!$L129</f>
        <v>5.3919705758738956E-5</v>
      </c>
      <c r="BO129">
        <f>'[1](I-A) inverse'!BO129*'[1]E-O Ratio(commodities)'!$L129</f>
        <v>4.8213813105656536E-5</v>
      </c>
      <c r="BP129">
        <f>'[1](I-A) inverse'!BP129*'[1]E-O Ratio(commodities)'!$L129</f>
        <v>4.3379888419618918E-5</v>
      </c>
      <c r="BQ129">
        <f>'[1](I-A) inverse'!BQ129*'[1]E-O Ratio(commodities)'!$L129</f>
        <v>4.6819153951851139E-5</v>
      </c>
      <c r="BR129">
        <f>'[1](I-A) inverse'!BR129*'[1]E-O Ratio(commodities)'!$L129</f>
        <v>8.1222827933407477E-6</v>
      </c>
      <c r="BS129">
        <f>'[1](I-A) inverse'!BS129*'[1]E-O Ratio(commodities)'!$L129</f>
        <v>2.7044644603504953E-5</v>
      </c>
      <c r="BT129">
        <f>'[1](I-A) inverse'!BT129*'[1]E-O Ratio(commodities)'!$L129</f>
        <v>3.7006886220194713E-5</v>
      </c>
      <c r="BU129">
        <f>'[1](I-A) inverse'!BU129*'[1]E-O Ratio(commodities)'!$L129</f>
        <v>3.0783203295812754E-5</v>
      </c>
      <c r="BV129">
        <f>'[1](I-A) inverse'!BV129*'[1]E-O Ratio(commodities)'!$L129</f>
        <v>2.0729907007319E-5</v>
      </c>
      <c r="BW129">
        <f>'[1](I-A) inverse'!BW129*'[1]E-O Ratio(commodities)'!$L129</f>
        <v>3.2303737634199217E-5</v>
      </c>
      <c r="BX129">
        <f>'[1](I-A) inverse'!BX129*'[1]E-O Ratio(commodities)'!$L129</f>
        <v>3.2535379639362826E-5</v>
      </c>
      <c r="BY129">
        <f>'[1](I-A) inverse'!BY129*'[1]E-O Ratio(commodities)'!$L129</f>
        <v>3.8335278935548621E-5</v>
      </c>
      <c r="BZ129">
        <f>'[1](I-A) inverse'!BZ129*'[1]E-O Ratio(commodities)'!$L129</f>
        <v>3.3814561184144888E-5</v>
      </c>
      <c r="CA129">
        <f>'[1](I-A) inverse'!CA129*'[1]E-O Ratio(commodities)'!$L129</f>
        <v>3.6732501195424579E-5</v>
      </c>
      <c r="CB129">
        <f>'[1](I-A) inverse'!CB129*'[1]E-O Ratio(commodities)'!$L129</f>
        <v>3.5914592857395685E-5</v>
      </c>
      <c r="CC129">
        <f>'[1](I-A) inverse'!CC129*'[1]E-O Ratio(commodities)'!$L129</f>
        <v>2.7539223243173505E-5</v>
      </c>
      <c r="CD129">
        <f>'[1](I-A) inverse'!CD129*'[1]E-O Ratio(commodities)'!$L129</f>
        <v>2.9613757288356914E-5</v>
      </c>
      <c r="CE129">
        <f>'[1](I-A) inverse'!CE129*'[1]E-O Ratio(commodities)'!$L129</f>
        <v>4.9762732650566452E-5</v>
      </c>
      <c r="CF129">
        <f>'[1](I-A) inverse'!CF129*'[1]E-O Ratio(commodities)'!$L129</f>
        <v>5.1653781463675801E-5</v>
      </c>
      <c r="CG129">
        <f>'[1](I-A) inverse'!CG129*'[1]E-O Ratio(commodities)'!$L129</f>
        <v>4.1314247373981052E-5</v>
      </c>
      <c r="CH129">
        <f>'[1](I-A) inverse'!CH129*'[1]E-O Ratio(commodities)'!$L129</f>
        <v>3.2162165046780477E-5</v>
      </c>
      <c r="CI129">
        <f>'[1](I-A) inverse'!CI129*'[1]E-O Ratio(commodities)'!$L129</f>
        <v>3.5870914018083659E-5</v>
      </c>
      <c r="CJ129">
        <f>'[1](I-A) inverse'!CJ129*'[1]E-O Ratio(commodities)'!$L129</f>
        <v>4.6897947075534189E-5</v>
      </c>
      <c r="CK129">
        <f>'[1](I-A) inverse'!CK129*'[1]E-O Ratio(commodities)'!$L129</f>
        <v>5.2603121985350367E-5</v>
      </c>
      <c r="CL129">
        <f>'[1](I-A) inverse'!CL129*'[1]E-O Ratio(commodities)'!$L129</f>
        <v>4.4129465226778824E-5</v>
      </c>
      <c r="CM129">
        <f>'[1](I-A) inverse'!CM129*'[1]E-O Ratio(commodities)'!$L129</f>
        <v>6.1092310438823049E-5</v>
      </c>
      <c r="CN129">
        <f>'[1](I-A) inverse'!CN129*'[1]E-O Ratio(commodities)'!$L129</f>
        <v>3.9276782282545675E-5</v>
      </c>
      <c r="CO129">
        <f>'[1](I-A) inverse'!CO129*'[1]E-O Ratio(commodities)'!$L129</f>
        <v>5.0967496528502276E-5</v>
      </c>
      <c r="CP129">
        <f>'[1](I-A) inverse'!CP129*'[1]E-O Ratio(commodities)'!$L129</f>
        <v>2.9600910841484452E-5</v>
      </c>
      <c r="CQ129">
        <f>'[1](I-A) inverse'!CQ129*'[1]E-O Ratio(commodities)'!$L129</f>
        <v>4.7310555142139749E-5</v>
      </c>
      <c r="CR129">
        <f>'[1](I-A) inverse'!CR129*'[1]E-O Ratio(commodities)'!$L129</f>
        <v>5.2134983768782609E-5</v>
      </c>
      <c r="CS129">
        <f>'[1](I-A) inverse'!CS129*'[1]E-O Ratio(commodities)'!$L129</f>
        <v>5.848170765879098E-5</v>
      </c>
      <c r="CT129">
        <f>'[1](I-A) inverse'!CT129*'[1]E-O Ratio(commodities)'!$L129</f>
        <v>5.448135073956861E-5</v>
      </c>
      <c r="CU129">
        <f>'[1](I-A) inverse'!CU129*'[1]E-O Ratio(commodities)'!$L129</f>
        <v>4.0592583622643486E-5</v>
      </c>
      <c r="CV129">
        <f>'[1](I-A) inverse'!CV129*'[1]E-O Ratio(commodities)'!$L129</f>
        <v>3.9287132293855516E-5</v>
      </c>
      <c r="CW129">
        <f>'[1](I-A) inverse'!CW129*'[1]E-O Ratio(commodities)'!$L129</f>
        <v>2.1568759265332532E-5</v>
      </c>
      <c r="CX129">
        <f>'[1](I-A) inverse'!CX129*'[1]E-O Ratio(commodities)'!$L129</f>
        <v>6.2193015287428786E-5</v>
      </c>
      <c r="CY129">
        <f>'[1](I-A) inverse'!CY129*'[1]E-O Ratio(commodities)'!$L129</f>
        <v>7.2444258545452828E-5</v>
      </c>
      <c r="CZ129">
        <f>'[1](I-A) inverse'!CZ129*'[1]E-O Ratio(commodities)'!$L129</f>
        <v>4.4528826983656601E-5</v>
      </c>
      <c r="DA129">
        <f>'[1](I-A) inverse'!DA129*'[1]E-O Ratio(commodities)'!$L129</f>
        <v>4.4951973106540806E-5</v>
      </c>
      <c r="DB129">
        <f>'[1](I-A) inverse'!DB129*'[1]E-O Ratio(commodities)'!$L129</f>
        <v>1.029537546619267E-5</v>
      </c>
      <c r="DC129">
        <f>'[1](I-A) inverse'!DC129*'[1]E-O Ratio(commodities)'!$L129</f>
        <v>1.0104555924143488E-6</v>
      </c>
      <c r="DD129">
        <f>'[1](I-A) inverse'!DD129*'[1]E-O Ratio(commodities)'!$L129</f>
        <v>7.0772568294195447E-6</v>
      </c>
      <c r="DE129">
        <f>'[1](I-A) inverse'!DE129*'[1]E-O Ratio(commodities)'!$L129</f>
        <v>1.4922895240832992E-5</v>
      </c>
      <c r="DF129">
        <f>'[1](I-A) inverse'!DF129*'[1]E-O Ratio(commodities)'!$L129</f>
        <v>1.9899214514335278E-5</v>
      </c>
      <c r="DG129">
        <f>'[1](I-A) inverse'!DG129*'[1]E-O Ratio(commodities)'!$L129</f>
        <v>8.4609325241490318E-5</v>
      </c>
      <c r="DH129">
        <f>'[1](I-A) inverse'!DH129*'[1]E-O Ratio(commodities)'!$L129</f>
        <v>5.8632040229921862E-5</v>
      </c>
      <c r="DI129">
        <f>'[1](I-A) inverse'!DI129*'[1]E-O Ratio(commodities)'!$L129</f>
        <v>4.0108518943860292E-5</v>
      </c>
      <c r="DJ129">
        <f>'[1](I-A) inverse'!DJ129*'[1]E-O Ratio(commodities)'!$L129</f>
        <v>4.1797461337403405E-5</v>
      </c>
      <c r="DK129">
        <f>'[1](I-A) inverse'!DK129*'[1]E-O Ratio(commodities)'!$L129</f>
        <v>4.6005261518830792E-5</v>
      </c>
      <c r="DL129">
        <f>'[1](I-A) inverse'!DL129*'[1]E-O Ratio(commodities)'!$L129</f>
        <v>5.1437851387432257E-5</v>
      </c>
      <c r="DM129">
        <f>'[1](I-A) inverse'!DM129*'[1]E-O Ratio(commodities)'!$L129</f>
        <v>4.347912315115752E-5</v>
      </c>
      <c r="DN129">
        <f>'[1](I-A) inverse'!DN129*'[1]E-O Ratio(commodities)'!$L129</f>
        <v>3.5590044511915817E-5</v>
      </c>
      <c r="DO129">
        <f>'[1](I-A) inverse'!DO129*'[1]E-O Ratio(commodities)'!$L129</f>
        <v>1.0948430838573364E-4</v>
      </c>
      <c r="DP129">
        <f>'[1](I-A) inverse'!DP129*'[1]E-O Ratio(commodities)'!$L129</f>
        <v>2.1878495030344726E-4</v>
      </c>
      <c r="DQ129">
        <f>'[1](I-A) inverse'!DQ129*'[1]E-O Ratio(commodities)'!$L129</f>
        <v>1.0694674058979846E-5</v>
      </c>
      <c r="DR129">
        <f>'[1](I-A) inverse'!DR129*'[1]E-O Ratio(commodities)'!$L129</f>
        <v>3.1484089922030927E-5</v>
      </c>
      <c r="DS129">
        <f>'[1](I-A) inverse'!DS129*'[1]E-O Ratio(commodities)'!$L129</f>
        <v>4.824545736972505E-5</v>
      </c>
      <c r="DT129">
        <f>'[1](I-A) inverse'!DT129*'[1]E-O Ratio(commodities)'!$L129</f>
        <v>1.8630826329181316E-5</v>
      </c>
      <c r="DU129">
        <f>'[1](I-A) inverse'!DU129*'[1]E-O Ratio(commodities)'!$L129</f>
        <v>1.9967359054420575E-5</v>
      </c>
      <c r="DV129">
        <f>'[1](I-A) inverse'!DV129*'[1]E-O Ratio(commodities)'!$L129</f>
        <v>6.524285311267261E-5</v>
      </c>
      <c r="DW129" s="24">
        <f>'[1](I-A) inverse'!DW129*'[1]E-O Ratio(commodities)'!$L129</f>
        <v>8.0081430105368896E-3</v>
      </c>
      <c r="DX129">
        <f>'[1](I-A) inverse'!DX129*'[1]E-O Ratio(commodities)'!$L129</f>
        <v>3.0751669508040334E-5</v>
      </c>
      <c r="DY129">
        <f>'[1](I-A) inverse'!DY129*'[1]E-O Ratio(commodities)'!$L129</f>
        <v>1.3125993028702076E-5</v>
      </c>
      <c r="DZ129">
        <f>'[1](I-A) inverse'!DZ129*'[1]E-O Ratio(commodities)'!$L129</f>
        <v>4.6879542130541993E-5</v>
      </c>
      <c r="EA129">
        <f>'[1](I-A) inverse'!EA129*'[1]E-O Ratio(commodities)'!$L129</f>
        <v>7.9025397106625357E-5</v>
      </c>
      <c r="EB129">
        <f>'[1](I-A) inverse'!EB129*'[1]E-O Ratio(commodities)'!$L129</f>
        <v>2.7697688621683702E-5</v>
      </c>
      <c r="EC129">
        <f>'[1](I-A) inverse'!EC129*'[1]E-O Ratio(commodities)'!$L129</f>
        <v>4.713781689123248E-5</v>
      </c>
      <c r="ED129">
        <f>'[1](I-A) inverse'!ED129*'[1]E-O Ratio(commodities)'!$L129</f>
        <v>2.0863547687423005E-5</v>
      </c>
      <c r="EE129">
        <f>'[1](I-A) inverse'!EE129*'[1]E-O Ratio(commodities)'!$L129</f>
        <v>2.1379918242843131E-5</v>
      </c>
      <c r="EF129">
        <f>'[1](I-A) inverse'!EF129*'[1]E-O Ratio(commodities)'!$L129</f>
        <v>1.2014079676014424E-5</v>
      </c>
      <c r="EG129">
        <f>'[1](I-A) inverse'!EG129*'[1]E-O Ratio(commodities)'!$L129</f>
        <v>6.9347580670704737E-6</v>
      </c>
      <c r="EH129">
        <f>'[1](I-A) inverse'!EH129*'[1]E-O Ratio(commodities)'!$L129</f>
        <v>1.2834571418117246E-5</v>
      </c>
      <c r="EI129">
        <f>'[1](I-A) inverse'!EI129*'[1]E-O Ratio(commodities)'!$L129</f>
        <v>5.0101789523424747E-5</v>
      </c>
      <c r="EJ129">
        <f>'[1](I-A) inverse'!EJ129*'[1]E-O Ratio(commodities)'!$L129</f>
        <v>2.341355636730966E-5</v>
      </c>
      <c r="EK129">
        <f>'[1](I-A) inverse'!EK129*'[1]E-O Ratio(commodities)'!$L129</f>
        <v>6.1202907333048224E-6</v>
      </c>
      <c r="EL129">
        <f>'[1](I-A) inverse'!EL129*'[1]E-O Ratio(commodities)'!$L129</f>
        <v>1.3630425570652081E-5</v>
      </c>
      <c r="EM129">
        <f>'[1](I-A) inverse'!EM129*'[1]E-O Ratio(commodities)'!$L129</f>
        <v>1.3480404977807892E-5</v>
      </c>
      <c r="EN129">
        <f>'[1](I-A) inverse'!EN129*'[1]E-O Ratio(commodities)'!$L129</f>
        <v>6.8951704105549807E-6</v>
      </c>
      <c r="EO129">
        <f>'[1](I-A) inverse'!EO129*'[1]E-O Ratio(commodities)'!$L129</f>
        <v>4.075968997816542E-6</v>
      </c>
      <c r="EP129">
        <f>'[1](I-A) inverse'!EP129*'[1]E-O Ratio(commodities)'!$L129</f>
        <v>1.0722041316488506E-5</v>
      </c>
      <c r="EQ129">
        <f>'[1](I-A) inverse'!EQ129*'[1]E-O Ratio(commodities)'!$L129</f>
        <v>7.1362724528030078E-6</v>
      </c>
      <c r="ER129">
        <f>'[1](I-A) inverse'!ER129*'[1]E-O Ratio(commodities)'!$L129</f>
        <v>1.8321848947596533E-5</v>
      </c>
      <c r="ES129">
        <f>'[1](I-A) inverse'!ES129*'[1]E-O Ratio(commodities)'!$L129</f>
        <v>2.8893374780817491E-5</v>
      </c>
      <c r="ET129">
        <f>'[1](I-A) inverse'!ET129*'[1]E-O Ratio(commodities)'!$L129</f>
        <v>2.3543153840548802E-5</v>
      </c>
      <c r="EU129">
        <f>'[1](I-A) inverse'!EU129*'[1]E-O Ratio(commodities)'!$L129</f>
        <v>1.3168715387819608E-5</v>
      </c>
      <c r="EV129">
        <f>'[1](I-A) inverse'!EV129*'[1]E-O Ratio(commodities)'!$L129</f>
        <v>1.6402228165769125E-5</v>
      </c>
      <c r="EW129">
        <f>'[1](I-A) inverse'!EW129*'[1]E-O Ratio(commodities)'!$L129</f>
        <v>2.5308727131216853E-5</v>
      </c>
      <c r="EX129">
        <f>'[1](I-A) inverse'!EX129*'[1]E-O Ratio(commodities)'!$L129</f>
        <v>1.5303087968863448E-5</v>
      </c>
      <c r="EY129">
        <f>'[1](I-A) inverse'!EY129*'[1]E-O Ratio(commodities)'!$L129</f>
        <v>9.8476318859809759E-6</v>
      </c>
      <c r="EZ129">
        <f>'[1](I-A) inverse'!EZ129*'[1]E-O Ratio(commodities)'!$L129</f>
        <v>1.8780799360939362E-5</v>
      </c>
      <c r="FA129">
        <f>'[1](I-A) inverse'!FA129*'[1]E-O Ratio(commodities)'!$L129</f>
        <v>1.0431812460138739E-5</v>
      </c>
      <c r="FB129">
        <f>'[1](I-A) inverse'!FB129*'[1]E-O Ratio(commodities)'!$L129</f>
        <v>1.4368002424547674E-5</v>
      </c>
      <c r="FC129">
        <f>'[1](I-A) inverse'!FC129*'[1]E-O Ratio(commodities)'!$L129</f>
        <v>1.4100428179304283E-5</v>
      </c>
      <c r="FD129">
        <f>'[1](I-A) inverse'!FD129*'[1]E-O Ratio(commodities)'!$L129</f>
        <v>3.1507704265448952E-5</v>
      </c>
      <c r="FE129">
        <f>'[1](I-A) inverse'!FE129*'[1]E-O Ratio(commodities)'!$L129</f>
        <v>2.7099505758712365E-5</v>
      </c>
      <c r="FF129">
        <f>'[1](I-A) inverse'!FF129*'[1]E-O Ratio(commodities)'!$L129</f>
        <v>2.2051146124798198E-5</v>
      </c>
      <c r="FG129">
        <f>'[1](I-A) inverse'!FG129*'[1]E-O Ratio(commodities)'!$L129</f>
        <v>3.2130291930248407E-5</v>
      </c>
      <c r="FH129">
        <f>'[1](I-A) inverse'!FH129*'[1]E-O Ratio(commodities)'!$L129</f>
        <v>3.3128231445660555E-5</v>
      </c>
      <c r="FI129">
        <f>'[1](I-A) inverse'!FI129*'[1]E-O Ratio(commodities)'!$L129</f>
        <v>4.9912719043767594E-5</v>
      </c>
      <c r="FJ129">
        <f>'[1](I-A) inverse'!FJ129*'[1]E-O Ratio(commodities)'!$L129</f>
        <v>3.2916351075788667E-5</v>
      </c>
      <c r="FK129">
        <f>'[1](I-A) inverse'!FK129*'[1]E-O Ratio(commodities)'!$L129</f>
        <v>3.1442641783183436E-5</v>
      </c>
    </row>
    <row r="130" spans="1:167">
      <c r="A130" s="5" t="s">
        <v>127</v>
      </c>
      <c r="B130" s="6" t="s">
        <v>292</v>
      </c>
      <c r="C130">
        <f>'[1](I-A) inverse'!C130*'[1]E-O Ratio(commodities)'!$L130</f>
        <v>1.8981540310726116E-5</v>
      </c>
      <c r="D130">
        <f>'[1](I-A) inverse'!D130*'[1]E-O Ratio(commodities)'!$L130</f>
        <v>1.2520048349934152E-5</v>
      </c>
      <c r="E130">
        <f>'[1](I-A) inverse'!E130*'[1]E-O Ratio(commodities)'!$L130</f>
        <v>1.0325757565000382E-5</v>
      </c>
      <c r="F130">
        <f>'[1](I-A) inverse'!F130*'[1]E-O Ratio(commodities)'!$L130</f>
        <v>1.4939693713902937E-5</v>
      </c>
      <c r="G130">
        <f>'[1](I-A) inverse'!G130*'[1]E-O Ratio(commodities)'!$L130</f>
        <v>4.1693440367328407E-5</v>
      </c>
      <c r="H130">
        <f>'[1](I-A) inverse'!H130*'[1]E-O Ratio(commodities)'!$L130</f>
        <v>2.5633747733455638E-5</v>
      </c>
      <c r="I130">
        <f>'[1](I-A) inverse'!I130*'[1]E-O Ratio(commodities)'!$L130</f>
        <v>5.4848094581768206E-5</v>
      </c>
      <c r="J130">
        <f>'[1](I-A) inverse'!J130*'[1]E-O Ratio(commodities)'!$L130</f>
        <v>1.4826534088594853E-5</v>
      </c>
      <c r="K130">
        <f>'[1](I-A) inverse'!K130*'[1]E-O Ratio(commodities)'!$L130</f>
        <v>4.2820942803527407E-5</v>
      </c>
      <c r="L130">
        <f>'[1](I-A) inverse'!L130*'[1]E-O Ratio(commodities)'!$L130</f>
        <v>1.1799945802899687E-4</v>
      </c>
      <c r="M130">
        <f>'[1](I-A) inverse'!M130*'[1]E-O Ratio(commodities)'!$L130</f>
        <v>2.5921507236946419E-4</v>
      </c>
      <c r="N130">
        <f>'[1](I-A) inverse'!N130*'[1]E-O Ratio(commodities)'!$L130</f>
        <v>1.5669130136987066E-4</v>
      </c>
      <c r="O130">
        <f>'[1](I-A) inverse'!O130*'[1]E-O Ratio(commodities)'!$L130</f>
        <v>6.7808510454806664E-5</v>
      </c>
      <c r="P130">
        <f>'[1](I-A) inverse'!P130*'[1]E-O Ratio(commodities)'!$L130</f>
        <v>8.6140155789235325E-5</v>
      </c>
      <c r="Q130">
        <f>'[1](I-A) inverse'!Q130*'[1]E-O Ratio(commodities)'!$L130</f>
        <v>2.1675375174277924E-5</v>
      </c>
      <c r="R130">
        <f>'[1](I-A) inverse'!R130*'[1]E-O Ratio(commodities)'!$L130</f>
        <v>1.5894871508897686E-5</v>
      </c>
      <c r="S130">
        <f>'[1](I-A) inverse'!S130*'[1]E-O Ratio(commodities)'!$L130</f>
        <v>7.8343505778091953E-5</v>
      </c>
      <c r="T130">
        <f>'[1](I-A) inverse'!T130*'[1]E-O Ratio(commodities)'!$L130</f>
        <v>4.2974667279931728E-5</v>
      </c>
      <c r="U130">
        <f>'[1](I-A) inverse'!U130*'[1]E-O Ratio(commodities)'!$L130</f>
        <v>3.6998552274090867E-5</v>
      </c>
      <c r="V130">
        <f>'[1](I-A) inverse'!V130*'[1]E-O Ratio(commodities)'!$L130</f>
        <v>1.6680549353594729E-5</v>
      </c>
      <c r="W130">
        <f>'[1](I-A) inverse'!W130*'[1]E-O Ratio(commodities)'!$L130</f>
        <v>4.4087788561838508E-5</v>
      </c>
      <c r="X130">
        <f>'[1](I-A) inverse'!X130*'[1]E-O Ratio(commodities)'!$L130</f>
        <v>1.8595537408038637E-4</v>
      </c>
      <c r="Y130">
        <f>'[1](I-A) inverse'!Y130*'[1]E-O Ratio(commodities)'!$L130</f>
        <v>8.9655321888101712E-6</v>
      </c>
      <c r="Z130">
        <f>'[1](I-A) inverse'!Z130*'[1]E-O Ratio(commodities)'!$L130</f>
        <v>2.1082281738137234E-5</v>
      </c>
      <c r="AA130">
        <f>'[1](I-A) inverse'!AA130*'[1]E-O Ratio(commodities)'!$L130</f>
        <v>3.7999360620245796E-5</v>
      </c>
      <c r="AB130">
        <f>'[1](I-A) inverse'!AB130*'[1]E-O Ratio(commodities)'!$L130</f>
        <v>4.602856605181975E-5</v>
      </c>
      <c r="AC130">
        <f>'[1](I-A) inverse'!AC130*'[1]E-O Ratio(commodities)'!$L130</f>
        <v>7.1246823136166001E-5</v>
      </c>
      <c r="AD130">
        <f>'[1](I-A) inverse'!AD130*'[1]E-O Ratio(commodities)'!$L130</f>
        <v>2.718593473463696E-5</v>
      </c>
      <c r="AE130">
        <f>'[1](I-A) inverse'!AE130*'[1]E-O Ratio(commodities)'!$L130</f>
        <v>4.1083012064519705E-5</v>
      </c>
      <c r="AF130">
        <f>'[1](I-A) inverse'!AF130*'[1]E-O Ratio(commodities)'!$L130</f>
        <v>2.2350255962561454E-5</v>
      </c>
      <c r="AG130">
        <f>'[1](I-A) inverse'!AG130*'[1]E-O Ratio(commodities)'!$L130</f>
        <v>3.9739233067009431E-5</v>
      </c>
      <c r="AH130">
        <f>'[1](I-A) inverse'!AH130*'[1]E-O Ratio(commodities)'!$L130</f>
        <v>3.8681478836419351E-4</v>
      </c>
      <c r="AI130">
        <f>'[1](I-A) inverse'!AI130*'[1]E-O Ratio(commodities)'!$L130</f>
        <v>5.020183662558263E-5</v>
      </c>
      <c r="AJ130">
        <f>'[1](I-A) inverse'!AJ130*'[1]E-O Ratio(commodities)'!$L130</f>
        <v>2.8461476263256068E-5</v>
      </c>
      <c r="AK130">
        <f>'[1](I-A) inverse'!AK130*'[1]E-O Ratio(commodities)'!$L130</f>
        <v>1.9815539866989657E-5</v>
      </c>
      <c r="AL130">
        <f>'[1](I-A) inverse'!AL130*'[1]E-O Ratio(commodities)'!$L130</f>
        <v>2.7760246369241636E-5</v>
      </c>
      <c r="AM130">
        <f>'[1](I-A) inverse'!AM130*'[1]E-O Ratio(commodities)'!$L130</f>
        <v>4.8835360414886216E-6</v>
      </c>
      <c r="AN130">
        <f>'[1](I-A) inverse'!AN130*'[1]E-O Ratio(commodities)'!$L130</f>
        <v>1.1812633087357992E-5</v>
      </c>
      <c r="AO130">
        <f>'[1](I-A) inverse'!AO130*'[1]E-O Ratio(commodities)'!$L130</f>
        <v>2.0317817459383647E-5</v>
      </c>
      <c r="AP130">
        <f>'[1](I-A) inverse'!AP130*'[1]E-O Ratio(commodities)'!$L130</f>
        <v>4.882230267174116E-5</v>
      </c>
      <c r="AQ130">
        <f>'[1](I-A) inverse'!AQ130*'[1]E-O Ratio(commodities)'!$L130</f>
        <v>2.3903943766594532E-5</v>
      </c>
      <c r="AR130">
        <f>'[1](I-A) inverse'!AR130*'[1]E-O Ratio(commodities)'!$L130</f>
        <v>2.9110198502234999E-5</v>
      </c>
      <c r="AS130">
        <f>'[1](I-A) inverse'!AS130*'[1]E-O Ratio(commodities)'!$L130</f>
        <v>5.0793281704710407E-5</v>
      </c>
      <c r="AT130">
        <f>'[1](I-A) inverse'!AT130*'[1]E-O Ratio(commodities)'!$L130</f>
        <v>8.6318763226040049E-5</v>
      </c>
      <c r="AU130">
        <f>'[1](I-A) inverse'!AU130*'[1]E-O Ratio(commodities)'!$L130</f>
        <v>6.9365858783559305E-5</v>
      </c>
      <c r="AV130">
        <f>'[1](I-A) inverse'!AV130*'[1]E-O Ratio(commodities)'!$L130</f>
        <v>1.5039246818650788E-4</v>
      </c>
      <c r="AW130">
        <f>'[1](I-A) inverse'!AW130*'[1]E-O Ratio(commodities)'!$L130</f>
        <v>3.2482028403789173E-5</v>
      </c>
      <c r="AX130">
        <f>'[1](I-A) inverse'!AX130*'[1]E-O Ratio(commodities)'!$L130</f>
        <v>5.1156945410436213E-5</v>
      </c>
      <c r="AY130">
        <f>'[1](I-A) inverse'!AY130*'[1]E-O Ratio(commodities)'!$L130</f>
        <v>3.7359298368923792E-5</v>
      </c>
      <c r="AZ130">
        <f>'[1](I-A) inverse'!AZ130*'[1]E-O Ratio(commodities)'!$L130</f>
        <v>5.6874191450408388E-5</v>
      </c>
      <c r="BA130">
        <f>'[1](I-A) inverse'!BA130*'[1]E-O Ratio(commodities)'!$L130</f>
        <v>3.9857842191545793E-5</v>
      </c>
      <c r="BB130">
        <f>'[1](I-A) inverse'!BB130*'[1]E-O Ratio(commodities)'!$L130</f>
        <v>3.4936710556783035E-5</v>
      </c>
      <c r="BC130">
        <f>'[1](I-A) inverse'!BC130*'[1]E-O Ratio(commodities)'!$L130</f>
        <v>3.1499746167422342E-5</v>
      </c>
      <c r="BD130">
        <f>'[1](I-A) inverse'!BD130*'[1]E-O Ratio(commodities)'!$L130</f>
        <v>8.9447950321563195E-5</v>
      </c>
      <c r="BE130">
        <f>'[1](I-A) inverse'!BE130*'[1]E-O Ratio(commodities)'!$L130</f>
        <v>1.9107930055185557E-4</v>
      </c>
      <c r="BF130">
        <f>'[1](I-A) inverse'!BF130*'[1]E-O Ratio(commodities)'!$L130</f>
        <v>4.340394938799919E-5</v>
      </c>
      <c r="BG130">
        <f>'[1](I-A) inverse'!BG130*'[1]E-O Ratio(commodities)'!$L130</f>
        <v>6.2861843861650865E-5</v>
      </c>
      <c r="BH130">
        <f>'[1](I-A) inverse'!BH130*'[1]E-O Ratio(commodities)'!$L130</f>
        <v>8.1507488950538224E-5</v>
      </c>
      <c r="BI130">
        <f>'[1](I-A) inverse'!BI130*'[1]E-O Ratio(commodities)'!$L130</f>
        <v>2.3231999069095169E-5</v>
      </c>
      <c r="BJ130">
        <f>'[1](I-A) inverse'!BJ130*'[1]E-O Ratio(commodities)'!$L130</f>
        <v>4.5555043775370901E-5</v>
      </c>
      <c r="BK130">
        <f>'[1](I-A) inverse'!BK130*'[1]E-O Ratio(commodities)'!$L130</f>
        <v>1.9173988037407411E-5</v>
      </c>
      <c r="BL130">
        <f>'[1](I-A) inverse'!BL130*'[1]E-O Ratio(commodities)'!$L130</f>
        <v>2.7736856422372446E-5</v>
      </c>
      <c r="BM130">
        <f>'[1](I-A) inverse'!BM130*'[1]E-O Ratio(commodities)'!$L130</f>
        <v>3.7204058690487201E-5</v>
      </c>
      <c r="BN130">
        <f>'[1](I-A) inverse'!BN130*'[1]E-O Ratio(commodities)'!$L130</f>
        <v>4.8512320326233907E-5</v>
      </c>
      <c r="BO130">
        <f>'[1](I-A) inverse'!BO130*'[1]E-O Ratio(commodities)'!$L130</f>
        <v>5.1898234260267811E-5</v>
      </c>
      <c r="BP130">
        <f>'[1](I-A) inverse'!BP130*'[1]E-O Ratio(commodities)'!$L130</f>
        <v>3.3834299085148949E-5</v>
      </c>
      <c r="BQ130">
        <f>'[1](I-A) inverse'!BQ130*'[1]E-O Ratio(commodities)'!$L130</f>
        <v>3.5114639581063332E-5</v>
      </c>
      <c r="BR130">
        <f>'[1](I-A) inverse'!BR130*'[1]E-O Ratio(commodities)'!$L130</f>
        <v>2.8006006180843532E-5</v>
      </c>
      <c r="BS130">
        <f>'[1](I-A) inverse'!BS130*'[1]E-O Ratio(commodities)'!$L130</f>
        <v>1.4968347643220951E-5</v>
      </c>
      <c r="BT130">
        <f>'[1](I-A) inverse'!BT130*'[1]E-O Ratio(commodities)'!$L130</f>
        <v>1.6714213620833052E-5</v>
      </c>
      <c r="BU130">
        <f>'[1](I-A) inverse'!BU130*'[1]E-O Ratio(commodities)'!$L130</f>
        <v>1.3979848868215943E-5</v>
      </c>
      <c r="BV130">
        <f>'[1](I-A) inverse'!BV130*'[1]E-O Ratio(commodities)'!$L130</f>
        <v>9.4579246927687069E-6</v>
      </c>
      <c r="BW130">
        <f>'[1](I-A) inverse'!BW130*'[1]E-O Ratio(commodities)'!$L130</f>
        <v>1.8109514659787354E-5</v>
      </c>
      <c r="BX130">
        <f>'[1](I-A) inverse'!BX130*'[1]E-O Ratio(commodities)'!$L130</f>
        <v>1.7517379441725339E-5</v>
      </c>
      <c r="BY130">
        <f>'[1](I-A) inverse'!BY130*'[1]E-O Ratio(commodities)'!$L130</f>
        <v>3.5425690557400827E-5</v>
      </c>
      <c r="BZ130">
        <f>'[1](I-A) inverse'!BZ130*'[1]E-O Ratio(commodities)'!$L130</f>
        <v>1.532637988549163E-5</v>
      </c>
      <c r="CA130">
        <f>'[1](I-A) inverse'!CA130*'[1]E-O Ratio(commodities)'!$L130</f>
        <v>1.8979483084149102E-5</v>
      </c>
      <c r="CB130">
        <f>'[1](I-A) inverse'!CB130*'[1]E-O Ratio(commodities)'!$L130</f>
        <v>2.4711171735057135E-5</v>
      </c>
      <c r="CC130">
        <f>'[1](I-A) inverse'!CC130*'[1]E-O Ratio(commodities)'!$L130</f>
        <v>1.9926404768572245E-5</v>
      </c>
      <c r="CD130">
        <f>'[1](I-A) inverse'!CD130*'[1]E-O Ratio(commodities)'!$L130</f>
        <v>2.2042395708644458E-5</v>
      </c>
      <c r="CE130">
        <f>'[1](I-A) inverse'!CE130*'[1]E-O Ratio(commodities)'!$L130</f>
        <v>3.5478119329144806E-5</v>
      </c>
      <c r="CF130">
        <f>'[1](I-A) inverse'!CF130*'[1]E-O Ratio(commodities)'!$L130</f>
        <v>3.7916855224245745E-5</v>
      </c>
      <c r="CG130">
        <f>'[1](I-A) inverse'!CG130*'[1]E-O Ratio(commodities)'!$L130</f>
        <v>2.7146684960048686E-5</v>
      </c>
      <c r="CH130">
        <f>'[1](I-A) inverse'!CH130*'[1]E-O Ratio(commodities)'!$L130</f>
        <v>2.0100216106351256E-5</v>
      </c>
      <c r="CI130">
        <f>'[1](I-A) inverse'!CI130*'[1]E-O Ratio(commodities)'!$L130</f>
        <v>3.9004517479199914E-5</v>
      </c>
      <c r="CJ130">
        <f>'[1](I-A) inverse'!CJ130*'[1]E-O Ratio(commodities)'!$L130</f>
        <v>5.575657317841656E-5</v>
      </c>
      <c r="CK130">
        <f>'[1](I-A) inverse'!CK130*'[1]E-O Ratio(commodities)'!$L130</f>
        <v>5.2127532149969697E-5</v>
      </c>
      <c r="CL130">
        <f>'[1](I-A) inverse'!CL130*'[1]E-O Ratio(commodities)'!$L130</f>
        <v>3.0894609111923354E-5</v>
      </c>
      <c r="CM130">
        <f>'[1](I-A) inverse'!CM130*'[1]E-O Ratio(commodities)'!$L130</f>
        <v>3.8412228464578742E-5</v>
      </c>
      <c r="CN130">
        <f>'[1](I-A) inverse'!CN130*'[1]E-O Ratio(commodities)'!$L130</f>
        <v>1.0373930539075583E-4</v>
      </c>
      <c r="CO130">
        <f>'[1](I-A) inverse'!CO130*'[1]E-O Ratio(commodities)'!$L130</f>
        <v>4.1008422421168267E-5</v>
      </c>
      <c r="CP130">
        <f>'[1](I-A) inverse'!CP130*'[1]E-O Ratio(commodities)'!$L130</f>
        <v>2.3139252718130565E-5</v>
      </c>
      <c r="CQ130">
        <f>'[1](I-A) inverse'!CQ130*'[1]E-O Ratio(commodities)'!$L130</f>
        <v>2.7842035943626671E-5</v>
      </c>
      <c r="CR130">
        <f>'[1](I-A) inverse'!CR130*'[1]E-O Ratio(commodities)'!$L130</f>
        <v>2.7611265275528622E-5</v>
      </c>
      <c r="CS130">
        <f>'[1](I-A) inverse'!CS130*'[1]E-O Ratio(commodities)'!$L130</f>
        <v>3.4959247074401989E-5</v>
      </c>
      <c r="CT130">
        <f>'[1](I-A) inverse'!CT130*'[1]E-O Ratio(commodities)'!$L130</f>
        <v>3.4842301249711729E-5</v>
      </c>
      <c r="CU130">
        <f>'[1](I-A) inverse'!CU130*'[1]E-O Ratio(commodities)'!$L130</f>
        <v>3.643795201787529E-5</v>
      </c>
      <c r="CV130">
        <f>'[1](I-A) inverse'!CV130*'[1]E-O Ratio(commodities)'!$L130</f>
        <v>4.4788905731822908E-5</v>
      </c>
      <c r="CW130">
        <f>'[1](I-A) inverse'!CW130*'[1]E-O Ratio(commodities)'!$L130</f>
        <v>1.7757578494029545E-5</v>
      </c>
      <c r="CX130">
        <f>'[1](I-A) inverse'!CX130*'[1]E-O Ratio(commodities)'!$L130</f>
        <v>2.7903447827199172E-5</v>
      </c>
      <c r="CY130">
        <f>'[1](I-A) inverse'!CY130*'[1]E-O Ratio(commodities)'!$L130</f>
        <v>4.7156164332867945E-5</v>
      </c>
      <c r="CZ130">
        <f>'[1](I-A) inverse'!CZ130*'[1]E-O Ratio(commodities)'!$L130</f>
        <v>3.918684722967E-5</v>
      </c>
      <c r="DA130">
        <f>'[1](I-A) inverse'!DA130*'[1]E-O Ratio(commodities)'!$L130</f>
        <v>2.3725182809647622E-5</v>
      </c>
      <c r="DB130">
        <f>'[1](I-A) inverse'!DB130*'[1]E-O Ratio(commodities)'!$L130</f>
        <v>5.50221409211297E-6</v>
      </c>
      <c r="DC130">
        <f>'[1](I-A) inverse'!DC130*'[1]E-O Ratio(commodities)'!$L130</f>
        <v>1.0253236750845186E-6</v>
      </c>
      <c r="DD130">
        <f>'[1](I-A) inverse'!DD130*'[1]E-O Ratio(commodities)'!$L130</f>
        <v>3.4498555027087878E-6</v>
      </c>
      <c r="DE130">
        <f>'[1](I-A) inverse'!DE130*'[1]E-O Ratio(commodities)'!$L130</f>
        <v>8.2388472813640062E-6</v>
      </c>
      <c r="DF130">
        <f>'[1](I-A) inverse'!DF130*'[1]E-O Ratio(commodities)'!$L130</f>
        <v>1.3911700200598055E-5</v>
      </c>
      <c r="DG130">
        <f>'[1](I-A) inverse'!DG130*'[1]E-O Ratio(commodities)'!$L130</f>
        <v>1.1613273315873162E-4</v>
      </c>
      <c r="DH130">
        <f>'[1](I-A) inverse'!DH130*'[1]E-O Ratio(commodities)'!$L130</f>
        <v>1.0551014556632212E-4</v>
      </c>
      <c r="DI130">
        <f>'[1](I-A) inverse'!DI130*'[1]E-O Ratio(commodities)'!$L130</f>
        <v>2.9234900748495318E-5</v>
      </c>
      <c r="DJ130">
        <f>'[1](I-A) inverse'!DJ130*'[1]E-O Ratio(commodities)'!$L130</f>
        <v>2.64926956857217E-5</v>
      </c>
      <c r="DK130">
        <f>'[1](I-A) inverse'!DK130*'[1]E-O Ratio(commodities)'!$L130</f>
        <v>2.4773198190216634E-5</v>
      </c>
      <c r="DL130">
        <f>'[1](I-A) inverse'!DL130*'[1]E-O Ratio(commodities)'!$L130</f>
        <v>3.7613985900313801E-5</v>
      </c>
      <c r="DM130">
        <f>'[1](I-A) inverse'!DM130*'[1]E-O Ratio(commodities)'!$L130</f>
        <v>3.267289725993603E-5</v>
      </c>
      <c r="DN130">
        <f>'[1](I-A) inverse'!DN130*'[1]E-O Ratio(commodities)'!$L130</f>
        <v>1.9461876690639598E-5</v>
      </c>
      <c r="DO130">
        <f>'[1](I-A) inverse'!DO130*'[1]E-O Ratio(commodities)'!$L130</f>
        <v>2.0772588497898142E-5</v>
      </c>
      <c r="DP130">
        <f>'[1](I-A) inverse'!DP130*'[1]E-O Ratio(commodities)'!$L130</f>
        <v>3.6942094511436905E-5</v>
      </c>
      <c r="DQ130">
        <f>'[1](I-A) inverse'!DQ130*'[1]E-O Ratio(commodities)'!$L130</f>
        <v>5.7891465372979048E-6</v>
      </c>
      <c r="DR130">
        <f>'[1](I-A) inverse'!DR130*'[1]E-O Ratio(commodities)'!$L130</f>
        <v>7.2419140351175573E-5</v>
      </c>
      <c r="DS130">
        <f>'[1](I-A) inverse'!DS130*'[1]E-O Ratio(commodities)'!$L130</f>
        <v>2.1998871037482693E-5</v>
      </c>
      <c r="DT130">
        <f>'[1](I-A) inverse'!DT130*'[1]E-O Ratio(commodities)'!$L130</f>
        <v>2.8073750782174332E-5</v>
      </c>
      <c r="DU130">
        <f>'[1](I-A) inverse'!DU130*'[1]E-O Ratio(commodities)'!$L130</f>
        <v>7.1539131925847287E-6</v>
      </c>
      <c r="DV130">
        <f>'[1](I-A) inverse'!DV130*'[1]E-O Ratio(commodities)'!$L130</f>
        <v>1.1074067109608375E-5</v>
      </c>
      <c r="DW130">
        <f>'[1](I-A) inverse'!DW130*'[1]E-O Ratio(commodities)'!$L130</f>
        <v>1.6590357493927526E-5</v>
      </c>
      <c r="DX130" s="24">
        <f>'[1](I-A) inverse'!DX130*'[1]E-O Ratio(commodities)'!$L130</f>
        <v>6.2243203265325078E-3</v>
      </c>
      <c r="DY130">
        <f>'[1](I-A) inverse'!DY130*'[1]E-O Ratio(commodities)'!$L130</f>
        <v>3.9772731378052864E-6</v>
      </c>
      <c r="DZ130">
        <f>'[1](I-A) inverse'!DZ130*'[1]E-O Ratio(commodities)'!$L130</f>
        <v>8.0946013703582709E-5</v>
      </c>
      <c r="EA130">
        <f>'[1](I-A) inverse'!EA130*'[1]E-O Ratio(commodities)'!$L130</f>
        <v>2.5469557091404579E-5</v>
      </c>
      <c r="EB130">
        <f>'[1](I-A) inverse'!EB130*'[1]E-O Ratio(commodities)'!$L130</f>
        <v>1.7241638272890653E-5</v>
      </c>
      <c r="EC130">
        <f>'[1](I-A) inverse'!EC130*'[1]E-O Ratio(commodities)'!$L130</f>
        <v>1.0641116766428109E-5</v>
      </c>
      <c r="ED130">
        <f>'[1](I-A) inverse'!ED130*'[1]E-O Ratio(commodities)'!$L130</f>
        <v>8.0544105095780223E-6</v>
      </c>
      <c r="EE130">
        <f>'[1](I-A) inverse'!EE130*'[1]E-O Ratio(commodities)'!$L130</f>
        <v>8.6323177730509604E-6</v>
      </c>
      <c r="EF130">
        <f>'[1](I-A) inverse'!EF130*'[1]E-O Ratio(commodities)'!$L130</f>
        <v>5.160561223841062E-6</v>
      </c>
      <c r="EG130">
        <f>'[1](I-A) inverse'!EG130*'[1]E-O Ratio(commodities)'!$L130</f>
        <v>3.1986614788295656E-6</v>
      </c>
      <c r="EH130">
        <f>'[1](I-A) inverse'!EH130*'[1]E-O Ratio(commodities)'!$L130</f>
        <v>4.953342483363714E-6</v>
      </c>
      <c r="EI130">
        <f>'[1](I-A) inverse'!EI130*'[1]E-O Ratio(commodities)'!$L130</f>
        <v>2.5286802281433577E-5</v>
      </c>
      <c r="EJ130">
        <f>'[1](I-A) inverse'!EJ130*'[1]E-O Ratio(commodities)'!$L130</f>
        <v>1.0077919063397905E-5</v>
      </c>
      <c r="EK130">
        <f>'[1](I-A) inverse'!EK130*'[1]E-O Ratio(commodities)'!$L130</f>
        <v>2.1755690802039584E-6</v>
      </c>
      <c r="EL130">
        <f>'[1](I-A) inverse'!EL130*'[1]E-O Ratio(commodities)'!$L130</f>
        <v>5.1569218897638855E-6</v>
      </c>
      <c r="EM130">
        <f>'[1](I-A) inverse'!EM130*'[1]E-O Ratio(commodities)'!$L130</f>
        <v>5.1880825297841052E-6</v>
      </c>
      <c r="EN130">
        <f>'[1](I-A) inverse'!EN130*'[1]E-O Ratio(commodities)'!$L130</f>
        <v>2.6391601879746297E-6</v>
      </c>
      <c r="EO130">
        <f>'[1](I-A) inverse'!EO130*'[1]E-O Ratio(commodities)'!$L130</f>
        <v>2.0239048511946483E-6</v>
      </c>
      <c r="EP130">
        <f>'[1](I-A) inverse'!EP130*'[1]E-O Ratio(commodities)'!$L130</f>
        <v>6.0801214539109935E-6</v>
      </c>
      <c r="EQ130">
        <f>'[1](I-A) inverse'!EQ130*'[1]E-O Ratio(commodities)'!$L130</f>
        <v>3.6989888746102044E-6</v>
      </c>
      <c r="ER130">
        <f>'[1](I-A) inverse'!ER130*'[1]E-O Ratio(commodities)'!$L130</f>
        <v>8.3643617661120958E-6</v>
      </c>
      <c r="ES130">
        <f>'[1](I-A) inverse'!ES130*'[1]E-O Ratio(commodities)'!$L130</f>
        <v>1.1405258405581287E-5</v>
      </c>
      <c r="ET130">
        <f>'[1](I-A) inverse'!ET130*'[1]E-O Ratio(commodities)'!$L130</f>
        <v>1.0832812612442243E-5</v>
      </c>
      <c r="EU130">
        <f>'[1](I-A) inverse'!EU130*'[1]E-O Ratio(commodities)'!$L130</f>
        <v>7.0694745863221391E-6</v>
      </c>
      <c r="EV130">
        <f>'[1](I-A) inverse'!EV130*'[1]E-O Ratio(commodities)'!$L130</f>
        <v>6.7622685561883042E-6</v>
      </c>
      <c r="EW130">
        <f>'[1](I-A) inverse'!EW130*'[1]E-O Ratio(commodities)'!$L130</f>
        <v>3.6372102598819343E-5</v>
      </c>
      <c r="EX130">
        <f>'[1](I-A) inverse'!EX130*'[1]E-O Ratio(commodities)'!$L130</f>
        <v>1.0174100439615929E-5</v>
      </c>
      <c r="EY130">
        <f>'[1](I-A) inverse'!EY130*'[1]E-O Ratio(commodities)'!$L130</f>
        <v>3.8104173783627009E-6</v>
      </c>
      <c r="EZ130">
        <f>'[1](I-A) inverse'!EZ130*'[1]E-O Ratio(commodities)'!$L130</f>
        <v>1.0535125506986883E-5</v>
      </c>
      <c r="FA130">
        <f>'[1](I-A) inverse'!FA130*'[1]E-O Ratio(commodities)'!$L130</f>
        <v>4.6996237049932184E-6</v>
      </c>
      <c r="FB130">
        <f>'[1](I-A) inverse'!FB130*'[1]E-O Ratio(commodities)'!$L130</f>
        <v>6.6799648364597783E-6</v>
      </c>
      <c r="FC130">
        <f>'[1](I-A) inverse'!FC130*'[1]E-O Ratio(commodities)'!$L130</f>
        <v>5.3427426231412172E-6</v>
      </c>
      <c r="FD130">
        <f>'[1](I-A) inverse'!FD130*'[1]E-O Ratio(commodities)'!$L130</f>
        <v>1.4140732703422586E-5</v>
      </c>
      <c r="FE130">
        <f>'[1](I-A) inverse'!FE130*'[1]E-O Ratio(commodities)'!$L130</f>
        <v>8.9403903996891227E-6</v>
      </c>
      <c r="FF130">
        <f>'[1](I-A) inverse'!FF130*'[1]E-O Ratio(commodities)'!$L130</f>
        <v>9.2155738039083211E-6</v>
      </c>
      <c r="FG130">
        <f>'[1](I-A) inverse'!FG130*'[1]E-O Ratio(commodities)'!$L130</f>
        <v>1.303830939128608E-5</v>
      </c>
      <c r="FH130">
        <f>'[1](I-A) inverse'!FH130*'[1]E-O Ratio(commodities)'!$L130</f>
        <v>1.3383794838661784E-5</v>
      </c>
      <c r="FI130">
        <f>'[1](I-A) inverse'!FI130*'[1]E-O Ratio(commodities)'!$L130</f>
        <v>1.9999261019754916E-5</v>
      </c>
      <c r="FJ130">
        <f>'[1](I-A) inverse'!FJ130*'[1]E-O Ratio(commodities)'!$L130</f>
        <v>2.1592347106423102E-5</v>
      </c>
      <c r="FK130">
        <f>'[1](I-A) inverse'!FK130*'[1]E-O Ratio(commodities)'!$L130</f>
        <v>1.3075914526087806E-5</v>
      </c>
    </row>
    <row r="131" spans="1:167">
      <c r="A131" s="5" t="s">
        <v>128</v>
      </c>
      <c r="B131" s="6" t="s">
        <v>293</v>
      </c>
      <c r="C131">
        <f>'[1](I-A) inverse'!C131*'[1]E-O Ratio(commodities)'!$L131</f>
        <v>7.4649764789372141E-6</v>
      </c>
      <c r="D131">
        <f>'[1](I-A) inverse'!D131*'[1]E-O Ratio(commodities)'!$L131</f>
        <v>8.6444509707565764E-6</v>
      </c>
      <c r="E131">
        <f>'[1](I-A) inverse'!E131*'[1]E-O Ratio(commodities)'!$L131</f>
        <v>9.1511036833572483E-6</v>
      </c>
      <c r="F131">
        <f>'[1](I-A) inverse'!F131*'[1]E-O Ratio(commodities)'!$L131</f>
        <v>2.3341850391681697E-5</v>
      </c>
      <c r="G131">
        <f>'[1](I-A) inverse'!G131*'[1]E-O Ratio(commodities)'!$L131</f>
        <v>6.3855161991400319E-5</v>
      </c>
      <c r="H131">
        <f>'[1](I-A) inverse'!H131*'[1]E-O Ratio(commodities)'!$L131</f>
        <v>7.8327390534226428E-6</v>
      </c>
      <c r="I131">
        <f>'[1](I-A) inverse'!I131*'[1]E-O Ratio(commodities)'!$L131</f>
        <v>2.5858417433447291E-5</v>
      </c>
      <c r="J131">
        <f>'[1](I-A) inverse'!J131*'[1]E-O Ratio(commodities)'!$L131</f>
        <v>5.183887595807085E-5</v>
      </c>
      <c r="K131">
        <f>'[1](I-A) inverse'!K131*'[1]E-O Ratio(commodities)'!$L131</f>
        <v>4.0032422753127412E-5</v>
      </c>
      <c r="L131">
        <f>'[1](I-A) inverse'!L131*'[1]E-O Ratio(commodities)'!$L131</f>
        <v>2.1834300372959003E-5</v>
      </c>
      <c r="M131">
        <f>'[1](I-A) inverse'!M131*'[1]E-O Ratio(commodities)'!$L131</f>
        <v>1.9464428298798702E-5</v>
      </c>
      <c r="N131">
        <f>'[1](I-A) inverse'!N131*'[1]E-O Ratio(commodities)'!$L131</f>
        <v>2.1916252383669612E-5</v>
      </c>
      <c r="O131">
        <f>'[1](I-A) inverse'!O131*'[1]E-O Ratio(commodities)'!$L131</f>
        <v>4.5346528465834924E-5</v>
      </c>
      <c r="P131">
        <f>'[1](I-A) inverse'!P131*'[1]E-O Ratio(commodities)'!$L131</f>
        <v>4.4126613086846709E-5</v>
      </c>
      <c r="Q131">
        <f>'[1](I-A) inverse'!Q131*'[1]E-O Ratio(commodities)'!$L131</f>
        <v>1.2831564254746622E-5</v>
      </c>
      <c r="R131">
        <f>'[1](I-A) inverse'!R131*'[1]E-O Ratio(commodities)'!$L131</f>
        <v>1.8142015104783865E-5</v>
      </c>
      <c r="S131">
        <f>'[1](I-A) inverse'!S131*'[1]E-O Ratio(commodities)'!$L131</f>
        <v>2.1724763334712988E-5</v>
      </c>
      <c r="T131">
        <f>'[1](I-A) inverse'!T131*'[1]E-O Ratio(commodities)'!$L131</f>
        <v>2.3205403827176111E-5</v>
      </c>
      <c r="U131">
        <f>'[1](I-A) inverse'!U131*'[1]E-O Ratio(commodities)'!$L131</f>
        <v>2.0211073495604869E-5</v>
      </c>
      <c r="V131">
        <f>'[1](I-A) inverse'!V131*'[1]E-O Ratio(commodities)'!$L131</f>
        <v>2.0751284197371323E-5</v>
      </c>
      <c r="W131">
        <f>'[1](I-A) inverse'!W131*'[1]E-O Ratio(commodities)'!$L131</f>
        <v>1.5144491107129198E-5</v>
      </c>
      <c r="X131">
        <f>'[1](I-A) inverse'!X131*'[1]E-O Ratio(commodities)'!$L131</f>
        <v>2.5732474227203493E-5</v>
      </c>
      <c r="Y131">
        <f>'[1](I-A) inverse'!Y131*'[1]E-O Ratio(commodities)'!$L131</f>
        <v>8.4712098246346796E-6</v>
      </c>
      <c r="Z131">
        <f>'[1](I-A) inverse'!Z131*'[1]E-O Ratio(commodities)'!$L131</f>
        <v>1.3947647379293138E-5</v>
      </c>
      <c r="AA131">
        <f>'[1](I-A) inverse'!AA131*'[1]E-O Ratio(commodities)'!$L131</f>
        <v>1.5438013507725449E-5</v>
      </c>
      <c r="AB131">
        <f>'[1](I-A) inverse'!AB131*'[1]E-O Ratio(commodities)'!$L131</f>
        <v>1.6453574751317055E-5</v>
      </c>
      <c r="AC131">
        <f>'[1](I-A) inverse'!AC131*'[1]E-O Ratio(commodities)'!$L131</f>
        <v>2.3742184660382086E-5</v>
      </c>
      <c r="AD131">
        <f>'[1](I-A) inverse'!AD131*'[1]E-O Ratio(commodities)'!$L131</f>
        <v>1.3899487660558606E-5</v>
      </c>
      <c r="AE131">
        <f>'[1](I-A) inverse'!AE131*'[1]E-O Ratio(commodities)'!$L131</f>
        <v>1.7119491862415404E-5</v>
      </c>
      <c r="AF131">
        <f>'[1](I-A) inverse'!AF131*'[1]E-O Ratio(commodities)'!$L131</f>
        <v>1.4498351368475684E-5</v>
      </c>
      <c r="AG131">
        <f>'[1](I-A) inverse'!AG131*'[1]E-O Ratio(commodities)'!$L131</f>
        <v>2.9870521239888637E-5</v>
      </c>
      <c r="AH131">
        <f>'[1](I-A) inverse'!AH131*'[1]E-O Ratio(commodities)'!$L131</f>
        <v>1.7186144344859746E-5</v>
      </c>
      <c r="AI131">
        <f>'[1](I-A) inverse'!AI131*'[1]E-O Ratio(commodities)'!$L131</f>
        <v>2.244516395404494E-5</v>
      </c>
      <c r="AJ131">
        <f>'[1](I-A) inverse'!AJ131*'[1]E-O Ratio(commodities)'!$L131</f>
        <v>2.2473443586626462E-5</v>
      </c>
      <c r="AK131">
        <f>'[1](I-A) inverse'!AK131*'[1]E-O Ratio(commodities)'!$L131</f>
        <v>1.5592563623167122E-5</v>
      </c>
      <c r="AL131">
        <f>'[1](I-A) inverse'!AL131*'[1]E-O Ratio(commodities)'!$L131</f>
        <v>2.1478145569278362E-5</v>
      </c>
      <c r="AM131">
        <f>'[1](I-A) inverse'!AM131*'[1]E-O Ratio(commodities)'!$L131</f>
        <v>3.9162229853744738E-6</v>
      </c>
      <c r="AN131">
        <f>'[1](I-A) inverse'!AN131*'[1]E-O Ratio(commodities)'!$L131</f>
        <v>1.0138403189740565E-5</v>
      </c>
      <c r="AO131">
        <f>'[1](I-A) inverse'!AO131*'[1]E-O Ratio(commodities)'!$L131</f>
        <v>1.1774896022952233E-5</v>
      </c>
      <c r="AP131">
        <f>'[1](I-A) inverse'!AP131*'[1]E-O Ratio(commodities)'!$L131</f>
        <v>2.1526278294613577E-5</v>
      </c>
      <c r="AQ131">
        <f>'[1](I-A) inverse'!AQ131*'[1]E-O Ratio(commodities)'!$L131</f>
        <v>1.3324553470076537E-5</v>
      </c>
      <c r="AR131">
        <f>'[1](I-A) inverse'!AR131*'[1]E-O Ratio(commodities)'!$L131</f>
        <v>1.7305442598152523E-5</v>
      </c>
      <c r="AS131">
        <f>'[1](I-A) inverse'!AS131*'[1]E-O Ratio(commodities)'!$L131</f>
        <v>3.016503475940358E-5</v>
      </c>
      <c r="AT131">
        <f>'[1](I-A) inverse'!AT131*'[1]E-O Ratio(commodities)'!$L131</f>
        <v>1.9265779157309828E-5</v>
      </c>
      <c r="AU131">
        <f>'[1](I-A) inverse'!AU131*'[1]E-O Ratio(commodities)'!$L131</f>
        <v>1.4576786394705779E-5</v>
      </c>
      <c r="AV131">
        <f>'[1](I-A) inverse'!AV131*'[1]E-O Ratio(commodities)'!$L131</f>
        <v>1.9042237894929167E-5</v>
      </c>
      <c r="AW131">
        <f>'[1](I-A) inverse'!AW131*'[1]E-O Ratio(commodities)'!$L131</f>
        <v>1.1613581346794382E-5</v>
      </c>
      <c r="AX131">
        <f>'[1](I-A) inverse'!AX131*'[1]E-O Ratio(commodities)'!$L131</f>
        <v>1.5586388978643972E-5</v>
      </c>
      <c r="AY131">
        <f>'[1](I-A) inverse'!AY131*'[1]E-O Ratio(commodities)'!$L131</f>
        <v>2.1165744212098785E-5</v>
      </c>
      <c r="AZ131">
        <f>'[1](I-A) inverse'!AZ131*'[1]E-O Ratio(commodities)'!$L131</f>
        <v>1.3106372091851884E-5</v>
      </c>
      <c r="BA131">
        <f>'[1](I-A) inverse'!BA131*'[1]E-O Ratio(commodities)'!$L131</f>
        <v>1.4787199211965984E-5</v>
      </c>
      <c r="BB131">
        <f>'[1](I-A) inverse'!BB131*'[1]E-O Ratio(commodities)'!$L131</f>
        <v>1.4063449034738263E-5</v>
      </c>
      <c r="BC131">
        <f>'[1](I-A) inverse'!BC131*'[1]E-O Ratio(commodities)'!$L131</f>
        <v>2.794012220310356E-5</v>
      </c>
      <c r="BD131">
        <f>'[1](I-A) inverse'!BD131*'[1]E-O Ratio(commodities)'!$L131</f>
        <v>4.4793699035216325E-5</v>
      </c>
      <c r="BE131">
        <f>'[1](I-A) inverse'!BE131*'[1]E-O Ratio(commodities)'!$L131</f>
        <v>4.0284940596412772E-5</v>
      </c>
      <c r="BF131">
        <f>'[1](I-A) inverse'!BF131*'[1]E-O Ratio(commodities)'!$L131</f>
        <v>2.3600665556274211E-5</v>
      </c>
      <c r="BG131">
        <f>'[1](I-A) inverse'!BG131*'[1]E-O Ratio(commodities)'!$L131</f>
        <v>2.5442367292733138E-5</v>
      </c>
      <c r="BH131">
        <f>'[1](I-A) inverse'!BH131*'[1]E-O Ratio(commodities)'!$L131</f>
        <v>2.6161122670862941E-5</v>
      </c>
      <c r="BI131">
        <f>'[1](I-A) inverse'!BI131*'[1]E-O Ratio(commodities)'!$L131</f>
        <v>1.414240462123606E-5</v>
      </c>
      <c r="BJ131">
        <f>'[1](I-A) inverse'!BJ131*'[1]E-O Ratio(commodities)'!$L131</f>
        <v>1.8427818394682367E-5</v>
      </c>
      <c r="BK131">
        <f>'[1](I-A) inverse'!BK131*'[1]E-O Ratio(commodities)'!$L131</f>
        <v>6.857179243177425E-6</v>
      </c>
      <c r="BL131">
        <f>'[1](I-A) inverse'!BL131*'[1]E-O Ratio(commodities)'!$L131</f>
        <v>1.26458098245302E-5</v>
      </c>
      <c r="BM131">
        <f>'[1](I-A) inverse'!BM131*'[1]E-O Ratio(commodities)'!$L131</f>
        <v>2.36140563542434E-5</v>
      </c>
      <c r="BN131">
        <f>'[1](I-A) inverse'!BN131*'[1]E-O Ratio(commodities)'!$L131</f>
        <v>2.2458193691145589E-5</v>
      </c>
      <c r="BO131">
        <f>'[1](I-A) inverse'!BO131*'[1]E-O Ratio(commodities)'!$L131</f>
        <v>1.909926814011119E-5</v>
      </c>
      <c r="BP131">
        <f>'[1](I-A) inverse'!BP131*'[1]E-O Ratio(commodities)'!$L131</f>
        <v>1.2390935590189674E-5</v>
      </c>
      <c r="BQ131">
        <f>'[1](I-A) inverse'!BQ131*'[1]E-O Ratio(commodities)'!$L131</f>
        <v>1.5163116807796486E-5</v>
      </c>
      <c r="BR131">
        <f>'[1](I-A) inverse'!BR131*'[1]E-O Ratio(commodities)'!$L131</f>
        <v>3.5131151988323134E-6</v>
      </c>
      <c r="BS131">
        <f>'[1](I-A) inverse'!BS131*'[1]E-O Ratio(commodities)'!$L131</f>
        <v>7.3410950575983221E-6</v>
      </c>
      <c r="BT131">
        <f>'[1](I-A) inverse'!BT131*'[1]E-O Ratio(commodities)'!$L131</f>
        <v>1.040435159304762E-5</v>
      </c>
      <c r="BU131">
        <f>'[1](I-A) inverse'!BU131*'[1]E-O Ratio(commodities)'!$L131</f>
        <v>9.8387751217689158E-6</v>
      </c>
      <c r="BV131">
        <f>'[1](I-A) inverse'!BV131*'[1]E-O Ratio(commodities)'!$L131</f>
        <v>1.4808493223304353E-5</v>
      </c>
      <c r="BW131">
        <f>'[1](I-A) inverse'!BW131*'[1]E-O Ratio(commodities)'!$L131</f>
        <v>9.8624662995016424E-6</v>
      </c>
      <c r="BX131">
        <f>'[1](I-A) inverse'!BX131*'[1]E-O Ratio(commodities)'!$L131</f>
        <v>1.3112734238518915E-5</v>
      </c>
      <c r="BY131">
        <f>'[1](I-A) inverse'!BY131*'[1]E-O Ratio(commodities)'!$L131</f>
        <v>1.0943098742585943E-5</v>
      </c>
      <c r="BZ131">
        <f>'[1](I-A) inverse'!BZ131*'[1]E-O Ratio(commodities)'!$L131</f>
        <v>9.482982520644386E-6</v>
      </c>
      <c r="CA131">
        <f>'[1](I-A) inverse'!CA131*'[1]E-O Ratio(commodities)'!$L131</f>
        <v>1.0344977713080652E-5</v>
      </c>
      <c r="CB131">
        <f>'[1](I-A) inverse'!CB131*'[1]E-O Ratio(commodities)'!$L131</f>
        <v>1.1685004594922012E-5</v>
      </c>
      <c r="CC131">
        <f>'[1](I-A) inverse'!CC131*'[1]E-O Ratio(commodities)'!$L131</f>
        <v>8.8900608249203868E-6</v>
      </c>
      <c r="CD131">
        <f>'[1](I-A) inverse'!CD131*'[1]E-O Ratio(commodities)'!$L131</f>
        <v>1.1006661783229532E-5</v>
      </c>
      <c r="CE131">
        <f>'[1](I-A) inverse'!CE131*'[1]E-O Ratio(commodities)'!$L131</f>
        <v>1.6028319547430437E-5</v>
      </c>
      <c r="CF131">
        <f>'[1](I-A) inverse'!CF131*'[1]E-O Ratio(commodities)'!$L131</f>
        <v>1.3818427955083699E-5</v>
      </c>
      <c r="CG131">
        <f>'[1](I-A) inverse'!CG131*'[1]E-O Ratio(commodities)'!$L131</f>
        <v>1.5425196381190859E-5</v>
      </c>
      <c r="CH131">
        <f>'[1](I-A) inverse'!CH131*'[1]E-O Ratio(commodities)'!$L131</f>
        <v>1.1649151867945435E-5</v>
      </c>
      <c r="CI131">
        <f>'[1](I-A) inverse'!CI131*'[1]E-O Ratio(commodities)'!$L131</f>
        <v>1.1569980051071853E-5</v>
      </c>
      <c r="CJ131">
        <f>'[1](I-A) inverse'!CJ131*'[1]E-O Ratio(commodities)'!$L131</f>
        <v>1.7436124718565415E-5</v>
      </c>
      <c r="CK131">
        <f>'[1](I-A) inverse'!CK131*'[1]E-O Ratio(commodities)'!$L131</f>
        <v>1.9319827539965609E-5</v>
      </c>
      <c r="CL131">
        <f>'[1](I-A) inverse'!CL131*'[1]E-O Ratio(commodities)'!$L131</f>
        <v>1.6085861372462262E-5</v>
      </c>
      <c r="CM131">
        <f>'[1](I-A) inverse'!CM131*'[1]E-O Ratio(commodities)'!$L131</f>
        <v>1.6076668846607043E-5</v>
      </c>
      <c r="CN131">
        <f>'[1](I-A) inverse'!CN131*'[1]E-O Ratio(commodities)'!$L131</f>
        <v>1.5003800773834053E-5</v>
      </c>
      <c r="CO131">
        <f>'[1](I-A) inverse'!CO131*'[1]E-O Ratio(commodities)'!$L131</f>
        <v>2.3535014569763331E-5</v>
      </c>
      <c r="CP131">
        <f>'[1](I-A) inverse'!CP131*'[1]E-O Ratio(commodities)'!$L131</f>
        <v>8.8286078533280957E-6</v>
      </c>
      <c r="CQ131">
        <f>'[1](I-A) inverse'!CQ131*'[1]E-O Ratio(commodities)'!$L131</f>
        <v>1.3792750822131465E-5</v>
      </c>
      <c r="CR131">
        <f>'[1](I-A) inverse'!CR131*'[1]E-O Ratio(commodities)'!$L131</f>
        <v>1.8390632240748208E-5</v>
      </c>
      <c r="CS131">
        <f>'[1](I-A) inverse'!CS131*'[1]E-O Ratio(commodities)'!$L131</f>
        <v>2.9294089538178752E-5</v>
      </c>
      <c r="CT131">
        <f>'[1](I-A) inverse'!CT131*'[1]E-O Ratio(commodities)'!$L131</f>
        <v>2.3928944291552475E-5</v>
      </c>
      <c r="CU131">
        <f>'[1](I-A) inverse'!CU131*'[1]E-O Ratio(commodities)'!$L131</f>
        <v>1.4418335387713597E-5</v>
      </c>
      <c r="CV131">
        <f>'[1](I-A) inverse'!CV131*'[1]E-O Ratio(commodities)'!$L131</f>
        <v>3.0552404116468528E-5</v>
      </c>
      <c r="CW131">
        <f>'[1](I-A) inverse'!CW131*'[1]E-O Ratio(commodities)'!$L131</f>
        <v>1.2022160685678233E-5</v>
      </c>
      <c r="CX131">
        <f>'[1](I-A) inverse'!CX131*'[1]E-O Ratio(commodities)'!$L131</f>
        <v>1.9674277030964597E-5</v>
      </c>
      <c r="CY131">
        <f>'[1](I-A) inverse'!CY131*'[1]E-O Ratio(commodities)'!$L131</f>
        <v>2.1003589434084179E-5</v>
      </c>
      <c r="CZ131">
        <f>'[1](I-A) inverse'!CZ131*'[1]E-O Ratio(commodities)'!$L131</f>
        <v>2.1869796784752161E-5</v>
      </c>
      <c r="DA131">
        <f>'[1](I-A) inverse'!DA131*'[1]E-O Ratio(commodities)'!$L131</f>
        <v>1.7012333950201313E-5</v>
      </c>
      <c r="DB131">
        <f>'[1](I-A) inverse'!DB131*'[1]E-O Ratio(commodities)'!$L131</f>
        <v>5.1058376693874621E-6</v>
      </c>
      <c r="DC131">
        <f>'[1](I-A) inverse'!DC131*'[1]E-O Ratio(commodities)'!$L131</f>
        <v>1.047465159796224E-6</v>
      </c>
      <c r="DD131">
        <f>'[1](I-A) inverse'!DD131*'[1]E-O Ratio(commodities)'!$L131</f>
        <v>2.2570491024534125E-5</v>
      </c>
      <c r="DE131">
        <f>'[1](I-A) inverse'!DE131*'[1]E-O Ratio(commodities)'!$L131</f>
        <v>5.6726317310867681E-6</v>
      </c>
      <c r="DF131">
        <f>'[1](I-A) inverse'!DF131*'[1]E-O Ratio(commodities)'!$L131</f>
        <v>3.2068274237435798E-5</v>
      </c>
      <c r="DG131">
        <f>'[1](I-A) inverse'!DG131*'[1]E-O Ratio(commodities)'!$L131</f>
        <v>2.6263926201063984E-5</v>
      </c>
      <c r="DH131">
        <f>'[1](I-A) inverse'!DH131*'[1]E-O Ratio(commodities)'!$L131</f>
        <v>2.3149024157007129E-4</v>
      </c>
      <c r="DI131">
        <f>'[1](I-A) inverse'!DI131*'[1]E-O Ratio(commodities)'!$L131</f>
        <v>3.4952339863774568E-5</v>
      </c>
      <c r="DJ131">
        <f>'[1](I-A) inverse'!DJ131*'[1]E-O Ratio(commodities)'!$L131</f>
        <v>2.0510102158757306E-5</v>
      </c>
      <c r="DK131">
        <f>'[1](I-A) inverse'!DK131*'[1]E-O Ratio(commodities)'!$L131</f>
        <v>1.7945599600568346E-5</v>
      </c>
      <c r="DL131">
        <f>'[1](I-A) inverse'!DL131*'[1]E-O Ratio(commodities)'!$L131</f>
        <v>3.4003749000664685E-5</v>
      </c>
      <c r="DM131">
        <f>'[1](I-A) inverse'!DM131*'[1]E-O Ratio(commodities)'!$L131</f>
        <v>3.4484732669224102E-5</v>
      </c>
      <c r="DN131">
        <f>'[1](I-A) inverse'!DN131*'[1]E-O Ratio(commodities)'!$L131</f>
        <v>2.6883159716518124E-5</v>
      </c>
      <c r="DO131">
        <f>'[1](I-A) inverse'!DO131*'[1]E-O Ratio(commodities)'!$L131</f>
        <v>1.7776539932862652E-5</v>
      </c>
      <c r="DP131">
        <f>'[1](I-A) inverse'!DP131*'[1]E-O Ratio(commodities)'!$L131</f>
        <v>5.116181223702803E-5</v>
      </c>
      <c r="DQ131">
        <f>'[1](I-A) inverse'!DQ131*'[1]E-O Ratio(commodities)'!$L131</f>
        <v>6.1390735442942914E-6</v>
      </c>
      <c r="DR131">
        <f>'[1](I-A) inverse'!DR131*'[1]E-O Ratio(commodities)'!$L131</f>
        <v>1.3622344451391546E-5</v>
      </c>
      <c r="DS131">
        <f>'[1](I-A) inverse'!DS131*'[1]E-O Ratio(commodities)'!$L131</f>
        <v>9.6986774029147261E-6</v>
      </c>
      <c r="DT131">
        <f>'[1](I-A) inverse'!DT131*'[1]E-O Ratio(commodities)'!$L131</f>
        <v>4.8230893759978799E-6</v>
      </c>
      <c r="DU131">
        <f>'[1](I-A) inverse'!DU131*'[1]E-O Ratio(commodities)'!$L131</f>
        <v>1.3085168919493752E-5</v>
      </c>
      <c r="DV131">
        <f>'[1](I-A) inverse'!DV131*'[1]E-O Ratio(commodities)'!$L131</f>
        <v>2.4357378084337608E-5</v>
      </c>
      <c r="DW131">
        <f>'[1](I-A) inverse'!DW131*'[1]E-O Ratio(commodities)'!$L131</f>
        <v>6.3523816109239072E-4</v>
      </c>
      <c r="DX131">
        <f>'[1](I-A) inverse'!DX131*'[1]E-O Ratio(commodities)'!$L131</f>
        <v>9.3759667703534574E-5</v>
      </c>
      <c r="DY131" s="24">
        <f>'[1](I-A) inverse'!DY131*'[1]E-O Ratio(commodities)'!$L131</f>
        <v>1.9353033216282099E-2</v>
      </c>
      <c r="DZ131">
        <f>'[1](I-A) inverse'!DZ131*'[1]E-O Ratio(commodities)'!$L131</f>
        <v>1.5372154686553335E-5</v>
      </c>
      <c r="EA131">
        <f>'[1](I-A) inverse'!EA131*'[1]E-O Ratio(commodities)'!$L131</f>
        <v>3.365314954145402E-5</v>
      </c>
      <c r="EB131">
        <f>'[1](I-A) inverse'!EB131*'[1]E-O Ratio(commodities)'!$L131</f>
        <v>9.842310634783353E-6</v>
      </c>
      <c r="EC131">
        <f>'[1](I-A) inverse'!EC131*'[1]E-O Ratio(commodities)'!$L131</f>
        <v>1.8361433726628356E-5</v>
      </c>
      <c r="ED131">
        <f>'[1](I-A) inverse'!ED131*'[1]E-O Ratio(commodities)'!$L131</f>
        <v>1.1439603706167324E-5</v>
      </c>
      <c r="EE131">
        <f>'[1](I-A) inverse'!EE131*'[1]E-O Ratio(commodities)'!$L131</f>
        <v>1.2912504703209168E-5</v>
      </c>
      <c r="EF131">
        <f>'[1](I-A) inverse'!EF131*'[1]E-O Ratio(commodities)'!$L131</f>
        <v>2.4845144935541016E-5</v>
      </c>
      <c r="EG131">
        <f>'[1](I-A) inverse'!EG131*'[1]E-O Ratio(commodities)'!$L131</f>
        <v>5.3123162527139192E-6</v>
      </c>
      <c r="EH131">
        <f>'[1](I-A) inverse'!EH131*'[1]E-O Ratio(commodities)'!$L131</f>
        <v>1.1410293404336548E-5</v>
      </c>
      <c r="EI131">
        <f>'[1](I-A) inverse'!EI131*'[1]E-O Ratio(commodities)'!$L131</f>
        <v>2.0427809651389254E-5</v>
      </c>
      <c r="EJ131">
        <f>'[1](I-A) inverse'!EJ131*'[1]E-O Ratio(commodities)'!$L131</f>
        <v>2.0206462351865533E-5</v>
      </c>
      <c r="EK131">
        <f>'[1](I-A) inverse'!EK131*'[1]E-O Ratio(commodities)'!$L131</f>
        <v>3.5006260501381822E-6</v>
      </c>
      <c r="EL131">
        <f>'[1](I-A) inverse'!EL131*'[1]E-O Ratio(commodities)'!$L131</f>
        <v>8.8455602981206262E-6</v>
      </c>
      <c r="EM131">
        <f>'[1](I-A) inverse'!EM131*'[1]E-O Ratio(commodities)'!$L131</f>
        <v>1.1383961119597154E-5</v>
      </c>
      <c r="EN131">
        <f>'[1](I-A) inverse'!EN131*'[1]E-O Ratio(commodities)'!$L131</f>
        <v>1.4357406820472575E-5</v>
      </c>
      <c r="EO131">
        <f>'[1](I-A) inverse'!EO131*'[1]E-O Ratio(commodities)'!$L131</f>
        <v>2.0183326168178124E-6</v>
      </c>
      <c r="EP131">
        <f>'[1](I-A) inverse'!EP131*'[1]E-O Ratio(commodities)'!$L131</f>
        <v>5.894200135218119E-6</v>
      </c>
      <c r="EQ131">
        <f>'[1](I-A) inverse'!EQ131*'[1]E-O Ratio(commodities)'!$L131</f>
        <v>7.3553430725180522E-6</v>
      </c>
      <c r="ER131">
        <f>'[1](I-A) inverse'!ER131*'[1]E-O Ratio(commodities)'!$L131</f>
        <v>1.0149748931939643E-5</v>
      </c>
      <c r="ES131">
        <f>'[1](I-A) inverse'!ES131*'[1]E-O Ratio(commodities)'!$L131</f>
        <v>4.2268605242855111E-5</v>
      </c>
      <c r="ET131">
        <f>'[1](I-A) inverse'!ET131*'[1]E-O Ratio(commodities)'!$L131</f>
        <v>2.0065987598076064E-5</v>
      </c>
      <c r="EU131">
        <f>'[1](I-A) inverse'!EU131*'[1]E-O Ratio(commodities)'!$L131</f>
        <v>1.3870539971069727E-5</v>
      </c>
      <c r="EV131">
        <f>'[1](I-A) inverse'!EV131*'[1]E-O Ratio(commodities)'!$L131</f>
        <v>1.3954128982886128E-5</v>
      </c>
      <c r="EW131">
        <f>'[1](I-A) inverse'!EW131*'[1]E-O Ratio(commodities)'!$L131</f>
        <v>5.9515362643778303E-5</v>
      </c>
      <c r="EX131">
        <f>'[1](I-A) inverse'!EX131*'[1]E-O Ratio(commodities)'!$L131</f>
        <v>6.7882565811944532E-6</v>
      </c>
      <c r="EY131">
        <f>'[1](I-A) inverse'!EY131*'[1]E-O Ratio(commodities)'!$L131</f>
        <v>7.9302611904498839E-6</v>
      </c>
      <c r="EZ131">
        <f>'[1](I-A) inverse'!EZ131*'[1]E-O Ratio(commodities)'!$L131</f>
        <v>4.2722576951477305E-5</v>
      </c>
      <c r="FA131">
        <f>'[1](I-A) inverse'!FA131*'[1]E-O Ratio(commodities)'!$L131</f>
        <v>4.2244286040397061E-5</v>
      </c>
      <c r="FB131">
        <f>'[1](I-A) inverse'!FB131*'[1]E-O Ratio(commodities)'!$L131</f>
        <v>4.8358262150145033E-4</v>
      </c>
      <c r="FC131">
        <f>'[1](I-A) inverse'!FC131*'[1]E-O Ratio(commodities)'!$L131</f>
        <v>1.4565093238978225E-5</v>
      </c>
      <c r="FD131">
        <f>'[1](I-A) inverse'!FD131*'[1]E-O Ratio(commodities)'!$L131</f>
        <v>1.7697055876523853E-5</v>
      </c>
      <c r="FE131">
        <f>'[1](I-A) inverse'!FE131*'[1]E-O Ratio(commodities)'!$L131</f>
        <v>7.8033826957892412E-5</v>
      </c>
      <c r="FF131">
        <f>'[1](I-A) inverse'!FF131*'[1]E-O Ratio(commodities)'!$L131</f>
        <v>2.8111411066406858E-5</v>
      </c>
      <c r="FG131">
        <f>'[1](I-A) inverse'!FG131*'[1]E-O Ratio(commodities)'!$L131</f>
        <v>2.7823206527335416E-5</v>
      </c>
      <c r="FH131">
        <f>'[1](I-A) inverse'!FH131*'[1]E-O Ratio(commodities)'!$L131</f>
        <v>2.1608789583620583E-5</v>
      </c>
      <c r="FI131">
        <f>'[1](I-A) inverse'!FI131*'[1]E-O Ratio(commodities)'!$L131</f>
        <v>1.8198356233640989E-5</v>
      </c>
      <c r="FJ131">
        <f>'[1](I-A) inverse'!FJ131*'[1]E-O Ratio(commodities)'!$L131</f>
        <v>1.2213514456945545E-5</v>
      </c>
      <c r="FK131">
        <f>'[1](I-A) inverse'!FK131*'[1]E-O Ratio(commodities)'!$L131</f>
        <v>3.5120621238260442E-5</v>
      </c>
    </row>
    <row r="132" spans="1:167">
      <c r="A132" s="5" t="s">
        <v>129</v>
      </c>
      <c r="B132" s="6" t="s">
        <v>294</v>
      </c>
      <c r="C132">
        <f>'[1](I-A) inverse'!C132*'[1]E-O Ratio(commodities)'!$L132</f>
        <v>2.9041961848003079E-5</v>
      </c>
      <c r="D132">
        <f>'[1](I-A) inverse'!D132*'[1]E-O Ratio(commodities)'!$L132</f>
        <v>2.0346592826143598E-5</v>
      </c>
      <c r="E132">
        <f>'[1](I-A) inverse'!E132*'[1]E-O Ratio(commodities)'!$L132</f>
        <v>2.6701597006196063E-5</v>
      </c>
      <c r="F132">
        <f>'[1](I-A) inverse'!F132*'[1]E-O Ratio(commodities)'!$L132</f>
        <v>4.841763438695358E-5</v>
      </c>
      <c r="G132">
        <f>'[1](I-A) inverse'!G132*'[1]E-O Ratio(commodities)'!$L132</f>
        <v>5.9570286199756203E-5</v>
      </c>
      <c r="H132">
        <f>'[1](I-A) inverse'!H132*'[1]E-O Ratio(commodities)'!$L132</f>
        <v>2.82381173652973E-5</v>
      </c>
      <c r="I132">
        <f>'[1](I-A) inverse'!I132*'[1]E-O Ratio(commodities)'!$L132</f>
        <v>3.2325839224259408E-5</v>
      </c>
      <c r="J132">
        <f>'[1](I-A) inverse'!J132*'[1]E-O Ratio(commodities)'!$L132</f>
        <v>7.9031704717169232E-5</v>
      </c>
      <c r="K132">
        <f>'[1](I-A) inverse'!K132*'[1]E-O Ratio(commodities)'!$L132</f>
        <v>4.1790434344267453E-5</v>
      </c>
      <c r="L132">
        <f>'[1](I-A) inverse'!L132*'[1]E-O Ratio(commodities)'!$L132</f>
        <v>4.6863861847071135E-5</v>
      </c>
      <c r="M132">
        <f>'[1](I-A) inverse'!M132*'[1]E-O Ratio(commodities)'!$L132</f>
        <v>4.0709611740446798E-5</v>
      </c>
      <c r="N132">
        <f>'[1](I-A) inverse'!N132*'[1]E-O Ratio(commodities)'!$L132</f>
        <v>3.1871277487225641E-5</v>
      </c>
      <c r="O132">
        <f>'[1](I-A) inverse'!O132*'[1]E-O Ratio(commodities)'!$L132</f>
        <v>6.3754931424349134E-5</v>
      </c>
      <c r="P132">
        <f>'[1](I-A) inverse'!P132*'[1]E-O Ratio(commodities)'!$L132</f>
        <v>6.352142529491306E-5</v>
      </c>
      <c r="Q132">
        <f>'[1](I-A) inverse'!Q132*'[1]E-O Ratio(commodities)'!$L132</f>
        <v>3.3130922438999347E-5</v>
      </c>
      <c r="R132">
        <f>'[1](I-A) inverse'!R132*'[1]E-O Ratio(commodities)'!$L132</f>
        <v>3.492528120728674E-5</v>
      </c>
      <c r="S132">
        <f>'[1](I-A) inverse'!S132*'[1]E-O Ratio(commodities)'!$L132</f>
        <v>6.1758230527435534E-5</v>
      </c>
      <c r="T132">
        <f>'[1](I-A) inverse'!T132*'[1]E-O Ratio(commodities)'!$L132</f>
        <v>5.7257133128956004E-5</v>
      </c>
      <c r="U132">
        <f>'[1](I-A) inverse'!U132*'[1]E-O Ratio(commodities)'!$L132</f>
        <v>6.521007997902062E-5</v>
      </c>
      <c r="V132">
        <f>'[1](I-A) inverse'!V132*'[1]E-O Ratio(commodities)'!$L132</f>
        <v>4.9337877103229949E-5</v>
      </c>
      <c r="W132">
        <f>'[1](I-A) inverse'!W132*'[1]E-O Ratio(commodities)'!$L132</f>
        <v>3.1716606991381148E-5</v>
      </c>
      <c r="X132">
        <f>'[1](I-A) inverse'!X132*'[1]E-O Ratio(commodities)'!$L132</f>
        <v>7.2385437226481792E-5</v>
      </c>
      <c r="Y132">
        <f>'[1](I-A) inverse'!Y132*'[1]E-O Ratio(commodities)'!$L132</f>
        <v>1.1641990821199708E-5</v>
      </c>
      <c r="Z132">
        <f>'[1](I-A) inverse'!Z132*'[1]E-O Ratio(commodities)'!$L132</f>
        <v>2.6072042514528672E-5</v>
      </c>
      <c r="AA132">
        <f>'[1](I-A) inverse'!AA132*'[1]E-O Ratio(commodities)'!$L132</f>
        <v>3.4177745339377153E-5</v>
      </c>
      <c r="AB132">
        <f>'[1](I-A) inverse'!AB132*'[1]E-O Ratio(commodities)'!$L132</f>
        <v>3.652674707246154E-5</v>
      </c>
      <c r="AC132">
        <f>'[1](I-A) inverse'!AC132*'[1]E-O Ratio(commodities)'!$L132</f>
        <v>4.2236712800215337E-5</v>
      </c>
      <c r="AD132">
        <f>'[1](I-A) inverse'!AD132*'[1]E-O Ratio(commodities)'!$L132</f>
        <v>4.8052297328755197E-5</v>
      </c>
      <c r="AE132">
        <f>'[1](I-A) inverse'!AE132*'[1]E-O Ratio(commodities)'!$L132</f>
        <v>5.1598821036040969E-5</v>
      </c>
      <c r="AF132">
        <f>'[1](I-A) inverse'!AF132*'[1]E-O Ratio(commodities)'!$L132</f>
        <v>2.967970858169484E-5</v>
      </c>
      <c r="AG132">
        <f>'[1](I-A) inverse'!AG132*'[1]E-O Ratio(commodities)'!$L132</f>
        <v>3.5267210242892905E-5</v>
      </c>
      <c r="AH132">
        <f>'[1](I-A) inverse'!AH132*'[1]E-O Ratio(commodities)'!$L132</f>
        <v>6.2887268039387543E-5</v>
      </c>
      <c r="AI132">
        <f>'[1](I-A) inverse'!AI132*'[1]E-O Ratio(commodities)'!$L132</f>
        <v>4.250161661249402E-5</v>
      </c>
      <c r="AJ132">
        <f>'[1](I-A) inverse'!AJ132*'[1]E-O Ratio(commodities)'!$L132</f>
        <v>6.3465801933011996E-5</v>
      </c>
      <c r="AK132">
        <f>'[1](I-A) inverse'!AK132*'[1]E-O Ratio(commodities)'!$L132</f>
        <v>5.0644434375736767E-5</v>
      </c>
      <c r="AL132">
        <f>'[1](I-A) inverse'!AL132*'[1]E-O Ratio(commodities)'!$L132</f>
        <v>2.1919497921701782E-5</v>
      </c>
      <c r="AM132">
        <f>'[1](I-A) inverse'!AM132*'[1]E-O Ratio(commodities)'!$L132</f>
        <v>7.0532147102816053E-6</v>
      </c>
      <c r="AN132">
        <f>'[1](I-A) inverse'!AN132*'[1]E-O Ratio(commodities)'!$L132</f>
        <v>1.5455793386705865E-5</v>
      </c>
      <c r="AO132">
        <f>'[1](I-A) inverse'!AO132*'[1]E-O Ratio(commodities)'!$L132</f>
        <v>1.6219695338479688E-5</v>
      </c>
      <c r="AP132">
        <f>'[1](I-A) inverse'!AP132*'[1]E-O Ratio(commodities)'!$L132</f>
        <v>2.5327259097292852E-5</v>
      </c>
      <c r="AQ132">
        <f>'[1](I-A) inverse'!AQ132*'[1]E-O Ratio(commodities)'!$L132</f>
        <v>2.0954640098092704E-5</v>
      </c>
      <c r="AR132">
        <f>'[1](I-A) inverse'!AR132*'[1]E-O Ratio(commodities)'!$L132</f>
        <v>2.6917237062319478E-5</v>
      </c>
      <c r="AS132">
        <f>'[1](I-A) inverse'!AS132*'[1]E-O Ratio(commodities)'!$L132</f>
        <v>4.2811975836229104E-5</v>
      </c>
      <c r="AT132">
        <f>'[1](I-A) inverse'!AT132*'[1]E-O Ratio(commodities)'!$L132</f>
        <v>3.9280726506367168E-5</v>
      </c>
      <c r="AU132">
        <f>'[1](I-A) inverse'!AU132*'[1]E-O Ratio(commodities)'!$L132</f>
        <v>3.0898015530672981E-5</v>
      </c>
      <c r="AV132">
        <f>'[1](I-A) inverse'!AV132*'[1]E-O Ratio(commodities)'!$L132</f>
        <v>6.0263855146503633E-5</v>
      </c>
      <c r="AW132">
        <f>'[1](I-A) inverse'!AW132*'[1]E-O Ratio(commodities)'!$L132</f>
        <v>2.6609471373877176E-5</v>
      </c>
      <c r="AX132">
        <f>'[1](I-A) inverse'!AX132*'[1]E-O Ratio(commodities)'!$L132</f>
        <v>3.4735217966216404E-5</v>
      </c>
      <c r="AY132">
        <f>'[1](I-A) inverse'!AY132*'[1]E-O Ratio(commodities)'!$L132</f>
        <v>3.8128841115243893E-5</v>
      </c>
      <c r="AZ132">
        <f>'[1](I-A) inverse'!AZ132*'[1]E-O Ratio(commodities)'!$L132</f>
        <v>3.2738689989482071E-5</v>
      </c>
      <c r="BA132">
        <f>'[1](I-A) inverse'!BA132*'[1]E-O Ratio(commodities)'!$L132</f>
        <v>3.1649784314832083E-5</v>
      </c>
      <c r="BB132">
        <f>'[1](I-A) inverse'!BB132*'[1]E-O Ratio(commodities)'!$L132</f>
        <v>3.4713025118128637E-5</v>
      </c>
      <c r="BC132">
        <f>'[1](I-A) inverse'!BC132*'[1]E-O Ratio(commodities)'!$L132</f>
        <v>3.4456320500146337E-5</v>
      </c>
      <c r="BD132">
        <f>'[1](I-A) inverse'!BD132*'[1]E-O Ratio(commodities)'!$L132</f>
        <v>3.0175792909644194E-5</v>
      </c>
      <c r="BE132">
        <f>'[1](I-A) inverse'!BE132*'[1]E-O Ratio(commodities)'!$L132</f>
        <v>4.278645759187448E-5</v>
      </c>
      <c r="BF132">
        <f>'[1](I-A) inverse'!BF132*'[1]E-O Ratio(commodities)'!$L132</f>
        <v>3.3602538484890353E-5</v>
      </c>
      <c r="BG132">
        <f>'[1](I-A) inverse'!BG132*'[1]E-O Ratio(commodities)'!$L132</f>
        <v>3.2703038810108395E-5</v>
      </c>
      <c r="BH132">
        <f>'[1](I-A) inverse'!BH132*'[1]E-O Ratio(commodities)'!$L132</f>
        <v>3.5580140928171363E-5</v>
      </c>
      <c r="BI132">
        <f>'[1](I-A) inverse'!BI132*'[1]E-O Ratio(commodities)'!$L132</f>
        <v>2.518396620405401E-5</v>
      </c>
      <c r="BJ132">
        <f>'[1](I-A) inverse'!BJ132*'[1]E-O Ratio(commodities)'!$L132</f>
        <v>2.9537395112139287E-5</v>
      </c>
      <c r="BK132">
        <f>'[1](I-A) inverse'!BK132*'[1]E-O Ratio(commodities)'!$L132</f>
        <v>1.4288308373138087E-5</v>
      </c>
      <c r="BL132">
        <f>'[1](I-A) inverse'!BL132*'[1]E-O Ratio(commodities)'!$L132</f>
        <v>2.6860843147864871E-5</v>
      </c>
      <c r="BM132">
        <f>'[1](I-A) inverse'!BM132*'[1]E-O Ratio(commodities)'!$L132</f>
        <v>3.8287266610035624E-5</v>
      </c>
      <c r="BN132">
        <f>'[1](I-A) inverse'!BN132*'[1]E-O Ratio(commodities)'!$L132</f>
        <v>3.4825044304868984E-5</v>
      </c>
      <c r="BO132">
        <f>'[1](I-A) inverse'!BO132*'[1]E-O Ratio(commodities)'!$L132</f>
        <v>3.4733049604843339E-5</v>
      </c>
      <c r="BP132">
        <f>'[1](I-A) inverse'!BP132*'[1]E-O Ratio(commodities)'!$L132</f>
        <v>2.7884615498075517E-5</v>
      </c>
      <c r="BQ132">
        <f>'[1](I-A) inverse'!BQ132*'[1]E-O Ratio(commodities)'!$L132</f>
        <v>2.921437304863556E-5</v>
      </c>
      <c r="BR132">
        <f>'[1](I-A) inverse'!BR132*'[1]E-O Ratio(commodities)'!$L132</f>
        <v>1.2019948021348901E-5</v>
      </c>
      <c r="BS132">
        <f>'[1](I-A) inverse'!BS132*'[1]E-O Ratio(commodities)'!$L132</f>
        <v>2.4242232785830721E-5</v>
      </c>
      <c r="BT132">
        <f>'[1](I-A) inverse'!BT132*'[1]E-O Ratio(commodities)'!$L132</f>
        <v>3.4890743094266939E-5</v>
      </c>
      <c r="BU132">
        <f>'[1](I-A) inverse'!BU132*'[1]E-O Ratio(commodities)'!$L132</f>
        <v>3.7691735239782274E-5</v>
      </c>
      <c r="BV132">
        <f>'[1](I-A) inverse'!BV132*'[1]E-O Ratio(commodities)'!$L132</f>
        <v>1.5060067385441571E-4</v>
      </c>
      <c r="BW132">
        <f>'[1](I-A) inverse'!BW132*'[1]E-O Ratio(commodities)'!$L132</f>
        <v>5.7724901915147511E-5</v>
      </c>
      <c r="BX132">
        <f>'[1](I-A) inverse'!BX132*'[1]E-O Ratio(commodities)'!$L132</f>
        <v>8.3599232197342839E-5</v>
      </c>
      <c r="BY132">
        <f>'[1](I-A) inverse'!BY132*'[1]E-O Ratio(commodities)'!$L132</f>
        <v>4.166767580275892E-5</v>
      </c>
      <c r="BZ132">
        <f>'[1](I-A) inverse'!BZ132*'[1]E-O Ratio(commodities)'!$L132</f>
        <v>4.6486742925852316E-5</v>
      </c>
      <c r="CA132">
        <f>'[1](I-A) inverse'!CA132*'[1]E-O Ratio(commodities)'!$L132</f>
        <v>2.9575906279442599E-5</v>
      </c>
      <c r="CB132">
        <f>'[1](I-A) inverse'!CB132*'[1]E-O Ratio(commodities)'!$L132</f>
        <v>3.3628364114470837E-5</v>
      </c>
      <c r="CC132">
        <f>'[1](I-A) inverse'!CC132*'[1]E-O Ratio(commodities)'!$L132</f>
        <v>2.3523170861248247E-5</v>
      </c>
      <c r="CD132">
        <f>'[1](I-A) inverse'!CD132*'[1]E-O Ratio(commodities)'!$L132</f>
        <v>2.7030336768288773E-5</v>
      </c>
      <c r="CE132">
        <f>'[1](I-A) inverse'!CE132*'[1]E-O Ratio(commodities)'!$L132</f>
        <v>4.3215778123414395E-5</v>
      </c>
      <c r="CF132">
        <f>'[1](I-A) inverse'!CF132*'[1]E-O Ratio(commodities)'!$L132</f>
        <v>4.130289956933997E-5</v>
      </c>
      <c r="CG132">
        <f>'[1](I-A) inverse'!CG132*'[1]E-O Ratio(commodities)'!$L132</f>
        <v>2.6367795967872275E-5</v>
      </c>
      <c r="CH132">
        <f>'[1](I-A) inverse'!CH132*'[1]E-O Ratio(commodities)'!$L132</f>
        <v>3.288893587253948E-5</v>
      </c>
      <c r="CI132">
        <f>'[1](I-A) inverse'!CI132*'[1]E-O Ratio(commodities)'!$L132</f>
        <v>2.738047540898386E-5</v>
      </c>
      <c r="CJ132">
        <f>'[1](I-A) inverse'!CJ132*'[1]E-O Ratio(commodities)'!$L132</f>
        <v>3.6873952981229775E-5</v>
      </c>
      <c r="CK132">
        <f>'[1](I-A) inverse'!CK132*'[1]E-O Ratio(commodities)'!$L132</f>
        <v>4.2060778610509014E-5</v>
      </c>
      <c r="CL132">
        <f>'[1](I-A) inverse'!CL132*'[1]E-O Ratio(commodities)'!$L132</f>
        <v>3.550906785651365E-5</v>
      </c>
      <c r="CM132">
        <f>'[1](I-A) inverse'!CM132*'[1]E-O Ratio(commodities)'!$L132</f>
        <v>3.8711545977529493E-5</v>
      </c>
      <c r="CN132">
        <f>'[1](I-A) inverse'!CN132*'[1]E-O Ratio(commodities)'!$L132</f>
        <v>3.3989837829457067E-5</v>
      </c>
      <c r="CO132">
        <f>'[1](I-A) inverse'!CO132*'[1]E-O Ratio(commodities)'!$L132</f>
        <v>3.5470507050697352E-5</v>
      </c>
      <c r="CP132">
        <f>'[1](I-A) inverse'!CP132*'[1]E-O Ratio(commodities)'!$L132</f>
        <v>2.5538137509680558E-5</v>
      </c>
      <c r="CQ132">
        <f>'[1](I-A) inverse'!CQ132*'[1]E-O Ratio(commodities)'!$L132</f>
        <v>3.1469414717923834E-5</v>
      </c>
      <c r="CR132">
        <f>'[1](I-A) inverse'!CR132*'[1]E-O Ratio(commodities)'!$L132</f>
        <v>5.2579582626881283E-5</v>
      </c>
      <c r="CS132">
        <f>'[1](I-A) inverse'!CS132*'[1]E-O Ratio(commodities)'!$L132</f>
        <v>4.7843777318604404E-5</v>
      </c>
      <c r="CT132">
        <f>'[1](I-A) inverse'!CT132*'[1]E-O Ratio(commodities)'!$L132</f>
        <v>5.0509578361495293E-5</v>
      </c>
      <c r="CU132">
        <f>'[1](I-A) inverse'!CU132*'[1]E-O Ratio(commodities)'!$L132</f>
        <v>3.7487084556314657E-5</v>
      </c>
      <c r="CV132">
        <f>'[1](I-A) inverse'!CV132*'[1]E-O Ratio(commodities)'!$L132</f>
        <v>3.6930627047405367E-5</v>
      </c>
      <c r="CW132">
        <f>'[1](I-A) inverse'!CW132*'[1]E-O Ratio(commodities)'!$L132</f>
        <v>2.3967888039381111E-5</v>
      </c>
      <c r="CX132">
        <f>'[1](I-A) inverse'!CX132*'[1]E-O Ratio(commodities)'!$L132</f>
        <v>5.3528093059580353E-5</v>
      </c>
      <c r="CY132">
        <f>'[1](I-A) inverse'!CY132*'[1]E-O Ratio(commodities)'!$L132</f>
        <v>5.7154240758546558E-5</v>
      </c>
      <c r="CZ132">
        <f>'[1](I-A) inverse'!CZ132*'[1]E-O Ratio(commodities)'!$L132</f>
        <v>4.4190009468121886E-5</v>
      </c>
      <c r="DA132">
        <f>'[1](I-A) inverse'!DA132*'[1]E-O Ratio(commodities)'!$L132</f>
        <v>3.5413880127383213E-5</v>
      </c>
      <c r="DB132">
        <f>'[1](I-A) inverse'!DB132*'[1]E-O Ratio(commodities)'!$L132</f>
        <v>1.1931268933081166E-5</v>
      </c>
      <c r="DC132">
        <f>'[1](I-A) inverse'!DC132*'[1]E-O Ratio(commodities)'!$L132</f>
        <v>1.6872617955205963E-6</v>
      </c>
      <c r="DD132">
        <f>'[1](I-A) inverse'!DD132*'[1]E-O Ratio(commodities)'!$L132</f>
        <v>1.0279845428235597E-5</v>
      </c>
      <c r="DE132">
        <f>'[1](I-A) inverse'!DE132*'[1]E-O Ratio(commodities)'!$L132</f>
        <v>1.6350406956428081E-5</v>
      </c>
      <c r="DF132">
        <f>'[1](I-A) inverse'!DF132*'[1]E-O Ratio(commodities)'!$L132</f>
        <v>6.2495438679617104E-5</v>
      </c>
      <c r="DG132">
        <f>'[1](I-A) inverse'!DG132*'[1]E-O Ratio(commodities)'!$L132</f>
        <v>4.241537772312811E-4</v>
      </c>
      <c r="DH132">
        <f>'[1](I-A) inverse'!DH132*'[1]E-O Ratio(commodities)'!$L132</f>
        <v>3.1552629881075869E-4</v>
      </c>
      <c r="DI132">
        <f>'[1](I-A) inverse'!DI132*'[1]E-O Ratio(commodities)'!$L132</f>
        <v>3.0068265602829394E-5</v>
      </c>
      <c r="DJ132">
        <f>'[1](I-A) inverse'!DJ132*'[1]E-O Ratio(commodities)'!$L132</f>
        <v>2.8239604135328086E-5</v>
      </c>
      <c r="DK132">
        <f>'[1](I-A) inverse'!DK132*'[1]E-O Ratio(commodities)'!$L132</f>
        <v>3.5169756331661127E-5</v>
      </c>
      <c r="DL132">
        <f>'[1](I-A) inverse'!DL132*'[1]E-O Ratio(commodities)'!$L132</f>
        <v>2.6516693271203413E-5</v>
      </c>
      <c r="DM132">
        <f>'[1](I-A) inverse'!DM132*'[1]E-O Ratio(commodities)'!$L132</f>
        <v>2.6425807478032256E-5</v>
      </c>
      <c r="DN132">
        <f>'[1](I-A) inverse'!DN132*'[1]E-O Ratio(commodities)'!$L132</f>
        <v>2.4156933100303554E-5</v>
      </c>
      <c r="DO132">
        <f>'[1](I-A) inverse'!DO132*'[1]E-O Ratio(commodities)'!$L132</f>
        <v>2.2664697516999453E-5</v>
      </c>
      <c r="DP132">
        <f>'[1](I-A) inverse'!DP132*'[1]E-O Ratio(commodities)'!$L132</f>
        <v>2.6119072811716222E-4</v>
      </c>
      <c r="DQ132">
        <f>'[1](I-A) inverse'!DQ132*'[1]E-O Ratio(commodities)'!$L132</f>
        <v>1.4099137195975726E-5</v>
      </c>
      <c r="DR132">
        <f>'[1](I-A) inverse'!DR132*'[1]E-O Ratio(commodities)'!$L132</f>
        <v>3.0501878833628044E-5</v>
      </c>
      <c r="DS132">
        <f>'[1](I-A) inverse'!DS132*'[1]E-O Ratio(commodities)'!$L132</f>
        <v>1.5136598069917189E-5</v>
      </c>
      <c r="DT132">
        <f>'[1](I-A) inverse'!DT132*'[1]E-O Ratio(commodities)'!$L132</f>
        <v>9.4935961539423792E-6</v>
      </c>
      <c r="DU132">
        <f>'[1](I-A) inverse'!DU132*'[1]E-O Ratio(commodities)'!$L132</f>
        <v>3.0581833066983253E-5</v>
      </c>
      <c r="DV132">
        <f>'[1](I-A) inverse'!DV132*'[1]E-O Ratio(commodities)'!$L132</f>
        <v>3.2919993503490137E-5</v>
      </c>
      <c r="DW132">
        <f>'[1](I-A) inverse'!DW132*'[1]E-O Ratio(commodities)'!$L132</f>
        <v>7.8124643175991293E-5</v>
      </c>
      <c r="DX132">
        <f>'[1](I-A) inverse'!DX132*'[1]E-O Ratio(commodities)'!$L132</f>
        <v>3.1521920669208634E-4</v>
      </c>
      <c r="DY132">
        <f>'[1](I-A) inverse'!DY132*'[1]E-O Ratio(commodities)'!$L132</f>
        <v>1.1100582185687215E-4</v>
      </c>
      <c r="DZ132" s="24">
        <f>'[1](I-A) inverse'!DZ132*'[1]E-O Ratio(commodities)'!$L132</f>
        <v>2.3861001759053931E-2</v>
      </c>
      <c r="EA132">
        <f>'[1](I-A) inverse'!EA132*'[1]E-O Ratio(commodities)'!$L132</f>
        <v>5.7034753089928881E-5</v>
      </c>
      <c r="EB132">
        <f>'[1](I-A) inverse'!EB132*'[1]E-O Ratio(commodities)'!$L132</f>
        <v>5.1098633880548261E-5</v>
      </c>
      <c r="EC132">
        <f>'[1](I-A) inverse'!EC132*'[1]E-O Ratio(commodities)'!$L132</f>
        <v>6.7346488254823808E-5</v>
      </c>
      <c r="ED132">
        <f>'[1](I-A) inverse'!ED132*'[1]E-O Ratio(commodities)'!$L132</f>
        <v>4.9391716030367833E-5</v>
      </c>
      <c r="EE132">
        <f>'[1](I-A) inverse'!EE132*'[1]E-O Ratio(commodities)'!$L132</f>
        <v>4.3303540203083067E-5</v>
      </c>
      <c r="EF132">
        <f>'[1](I-A) inverse'!EF132*'[1]E-O Ratio(commodities)'!$L132</f>
        <v>4.1708158885641847E-5</v>
      </c>
      <c r="EG132">
        <f>'[1](I-A) inverse'!EG132*'[1]E-O Ratio(commodities)'!$L132</f>
        <v>4.6311867603461545E-5</v>
      </c>
      <c r="EH132">
        <f>'[1](I-A) inverse'!EH132*'[1]E-O Ratio(commodities)'!$L132</f>
        <v>7.4019657215880768E-5</v>
      </c>
      <c r="EI132">
        <f>'[1](I-A) inverse'!EI132*'[1]E-O Ratio(commodities)'!$L132</f>
        <v>5.0471442935334669E-5</v>
      </c>
      <c r="EJ132">
        <f>'[1](I-A) inverse'!EJ132*'[1]E-O Ratio(commodities)'!$L132</f>
        <v>4.725345880866292E-5</v>
      </c>
      <c r="EK132">
        <f>'[1](I-A) inverse'!EK132*'[1]E-O Ratio(commodities)'!$L132</f>
        <v>9.6194859341417535E-6</v>
      </c>
      <c r="EL132">
        <f>'[1](I-A) inverse'!EL132*'[1]E-O Ratio(commodities)'!$L132</f>
        <v>2.6065881452755636E-5</v>
      </c>
      <c r="EM132">
        <f>'[1](I-A) inverse'!EM132*'[1]E-O Ratio(commodities)'!$L132</f>
        <v>2.4647470176480035E-5</v>
      </c>
      <c r="EN132">
        <f>'[1](I-A) inverse'!EN132*'[1]E-O Ratio(commodities)'!$L132</f>
        <v>1.4746523280444399E-5</v>
      </c>
      <c r="EO132">
        <f>'[1](I-A) inverse'!EO132*'[1]E-O Ratio(commodities)'!$L132</f>
        <v>4.7705816100857143E-6</v>
      </c>
      <c r="EP132">
        <f>'[1](I-A) inverse'!EP132*'[1]E-O Ratio(commodities)'!$L132</f>
        <v>2.3694517831476758E-5</v>
      </c>
      <c r="EQ132">
        <f>'[1](I-A) inverse'!EQ132*'[1]E-O Ratio(commodities)'!$L132</f>
        <v>1.7386890395426202E-5</v>
      </c>
      <c r="ER132">
        <f>'[1](I-A) inverse'!ER132*'[1]E-O Ratio(commodities)'!$L132</f>
        <v>3.7287995287754926E-5</v>
      </c>
      <c r="ES132">
        <f>'[1](I-A) inverse'!ES132*'[1]E-O Ratio(commodities)'!$L132</f>
        <v>6.7862885697698311E-5</v>
      </c>
      <c r="ET132">
        <f>'[1](I-A) inverse'!ET132*'[1]E-O Ratio(commodities)'!$L132</f>
        <v>1.1584003112706704E-4</v>
      </c>
      <c r="EU132">
        <f>'[1](I-A) inverse'!EU132*'[1]E-O Ratio(commodities)'!$L132</f>
        <v>3.1180447800071359E-5</v>
      </c>
      <c r="EV132">
        <f>'[1](I-A) inverse'!EV132*'[1]E-O Ratio(commodities)'!$L132</f>
        <v>4.3622971434832129E-5</v>
      </c>
      <c r="EW132">
        <f>'[1](I-A) inverse'!EW132*'[1]E-O Ratio(commodities)'!$L132</f>
        <v>1.3341511387680123E-4</v>
      </c>
      <c r="EX132">
        <f>'[1](I-A) inverse'!EX132*'[1]E-O Ratio(commodities)'!$L132</f>
        <v>2.7923910350139923E-5</v>
      </c>
      <c r="EY132">
        <f>'[1](I-A) inverse'!EY132*'[1]E-O Ratio(commodities)'!$L132</f>
        <v>1.1606689637180919E-5</v>
      </c>
      <c r="EZ132">
        <f>'[1](I-A) inverse'!EZ132*'[1]E-O Ratio(commodities)'!$L132</f>
        <v>7.6869572715400832E-5</v>
      </c>
      <c r="FA132">
        <f>'[1](I-A) inverse'!FA132*'[1]E-O Ratio(commodities)'!$L132</f>
        <v>1.8965241578176234E-5</v>
      </c>
      <c r="FB132">
        <f>'[1](I-A) inverse'!FB132*'[1]E-O Ratio(commodities)'!$L132</f>
        <v>3.7577334718233317E-5</v>
      </c>
      <c r="FC132">
        <f>'[1](I-A) inverse'!FC132*'[1]E-O Ratio(commodities)'!$L132</f>
        <v>2.3003100417342E-5</v>
      </c>
      <c r="FD132">
        <f>'[1](I-A) inverse'!FD132*'[1]E-O Ratio(commodities)'!$L132</f>
        <v>4.1900608088842757E-5</v>
      </c>
      <c r="FE132">
        <f>'[1](I-A) inverse'!FE132*'[1]E-O Ratio(commodities)'!$L132</f>
        <v>2.9029484237092491E-5</v>
      </c>
      <c r="FF132">
        <f>'[1](I-A) inverse'!FF132*'[1]E-O Ratio(commodities)'!$L132</f>
        <v>5.9964254039050034E-5</v>
      </c>
      <c r="FG132">
        <f>'[1](I-A) inverse'!FG132*'[1]E-O Ratio(commodities)'!$L132</f>
        <v>3.9040147659091841E-5</v>
      </c>
      <c r="FH132">
        <f>'[1](I-A) inverse'!FH132*'[1]E-O Ratio(commodities)'!$L132</f>
        <v>8.7459973724751834E-5</v>
      </c>
      <c r="FI132">
        <f>'[1](I-A) inverse'!FI132*'[1]E-O Ratio(commodities)'!$L132</f>
        <v>6.9961443921247272E-5</v>
      </c>
      <c r="FJ132">
        <f>'[1](I-A) inverse'!FJ132*'[1]E-O Ratio(commodities)'!$L132</f>
        <v>7.7136700041369871E-5</v>
      </c>
      <c r="FK132">
        <f>'[1](I-A) inverse'!FK132*'[1]E-O Ratio(commodities)'!$L132</f>
        <v>4.4127860832777395E-5</v>
      </c>
    </row>
    <row r="133" spans="1:167">
      <c r="A133" s="5" t="s">
        <v>130</v>
      </c>
      <c r="B133" s="6" t="s">
        <v>295</v>
      </c>
      <c r="C133">
        <f>'[1](I-A) inverse'!C133*'[1]E-O Ratio(commodities)'!$L133</f>
        <v>1.3646958183076465E-4</v>
      </c>
      <c r="D133">
        <f>'[1](I-A) inverse'!D133*'[1]E-O Ratio(commodities)'!$L133</f>
        <v>1.3536030105524064E-4</v>
      </c>
      <c r="E133">
        <f>'[1](I-A) inverse'!E133*'[1]E-O Ratio(commodities)'!$L133</f>
        <v>1.4997539363368774E-4</v>
      </c>
      <c r="F133">
        <f>'[1](I-A) inverse'!F133*'[1]E-O Ratio(commodities)'!$L133</f>
        <v>2.9534064648241003E-4</v>
      </c>
      <c r="G133">
        <f>'[1](I-A) inverse'!G133*'[1]E-O Ratio(commodities)'!$L133</f>
        <v>3.3287476934880974E-4</v>
      </c>
      <c r="H133">
        <f>'[1](I-A) inverse'!H133*'[1]E-O Ratio(commodities)'!$L133</f>
        <v>2.0698552355118295E-4</v>
      </c>
      <c r="I133">
        <f>'[1](I-A) inverse'!I133*'[1]E-O Ratio(commodities)'!$L133</f>
        <v>3.5829657030998297E-4</v>
      </c>
      <c r="J133">
        <f>'[1](I-A) inverse'!J133*'[1]E-O Ratio(commodities)'!$L133</f>
        <v>4.305992065017045E-4</v>
      </c>
      <c r="K133">
        <f>'[1](I-A) inverse'!K133*'[1]E-O Ratio(commodities)'!$L133</f>
        <v>5.8135076367447588E-4</v>
      </c>
      <c r="L133">
        <f>'[1](I-A) inverse'!L133*'[1]E-O Ratio(commodities)'!$L133</f>
        <v>5.2054452210099575E-4</v>
      </c>
      <c r="M133">
        <f>'[1](I-A) inverse'!M133*'[1]E-O Ratio(commodities)'!$L133</f>
        <v>3.982704942723E-4</v>
      </c>
      <c r="N133">
        <f>'[1](I-A) inverse'!N133*'[1]E-O Ratio(commodities)'!$L133</f>
        <v>4.4177954567988431E-4</v>
      </c>
      <c r="O133">
        <f>'[1](I-A) inverse'!O133*'[1]E-O Ratio(commodities)'!$L133</f>
        <v>3.1977088182622937E-4</v>
      </c>
      <c r="P133">
        <f>'[1](I-A) inverse'!P133*'[1]E-O Ratio(commodities)'!$L133</f>
        <v>3.2733042324275267E-4</v>
      </c>
      <c r="Q133">
        <f>'[1](I-A) inverse'!Q133*'[1]E-O Ratio(commodities)'!$L133</f>
        <v>1.7744202923288644E-4</v>
      </c>
      <c r="R133">
        <f>'[1](I-A) inverse'!R133*'[1]E-O Ratio(commodities)'!$L133</f>
        <v>2.7453392462706191E-4</v>
      </c>
      <c r="S133">
        <f>'[1](I-A) inverse'!S133*'[1]E-O Ratio(commodities)'!$L133</f>
        <v>2.7488941341004199E-4</v>
      </c>
      <c r="T133">
        <f>'[1](I-A) inverse'!T133*'[1]E-O Ratio(commodities)'!$L133</f>
        <v>2.8665284868837807E-4</v>
      </c>
      <c r="U133">
        <f>'[1](I-A) inverse'!U133*'[1]E-O Ratio(commodities)'!$L133</f>
        <v>2.4142714883049811E-4</v>
      </c>
      <c r="V133">
        <f>'[1](I-A) inverse'!V133*'[1]E-O Ratio(commodities)'!$L133</f>
        <v>2.8793255305593045E-4</v>
      </c>
      <c r="W133">
        <f>'[1](I-A) inverse'!W133*'[1]E-O Ratio(commodities)'!$L133</f>
        <v>2.5089770058643466E-4</v>
      </c>
      <c r="X133">
        <f>'[1](I-A) inverse'!X133*'[1]E-O Ratio(commodities)'!$L133</f>
        <v>3.0102255046280996E-4</v>
      </c>
      <c r="Y133">
        <f>'[1](I-A) inverse'!Y133*'[1]E-O Ratio(commodities)'!$L133</f>
        <v>8.4924141950742314E-5</v>
      </c>
      <c r="Z133">
        <f>'[1](I-A) inverse'!Z133*'[1]E-O Ratio(commodities)'!$L133</f>
        <v>2.4278706347060679E-4</v>
      </c>
      <c r="AA133">
        <f>'[1](I-A) inverse'!AA133*'[1]E-O Ratio(commodities)'!$L133</f>
        <v>3.0195783728072722E-4</v>
      </c>
      <c r="AB133">
        <f>'[1](I-A) inverse'!AB133*'[1]E-O Ratio(commodities)'!$L133</f>
        <v>4.3391044549870913E-4</v>
      </c>
      <c r="AC133">
        <f>'[1](I-A) inverse'!AC133*'[1]E-O Ratio(commodities)'!$L133</f>
        <v>4.0021620184401655E-4</v>
      </c>
      <c r="AD133">
        <f>'[1](I-A) inverse'!AD133*'[1]E-O Ratio(commodities)'!$L133</f>
        <v>2.3138646680092613E-4</v>
      </c>
      <c r="AE133">
        <f>'[1](I-A) inverse'!AE133*'[1]E-O Ratio(commodities)'!$L133</f>
        <v>2.5195632750558679E-4</v>
      </c>
      <c r="AF133">
        <f>'[1](I-A) inverse'!AF133*'[1]E-O Ratio(commodities)'!$L133</f>
        <v>2.9944770422009033E-4</v>
      </c>
      <c r="AG133">
        <f>'[1](I-A) inverse'!AG133*'[1]E-O Ratio(commodities)'!$L133</f>
        <v>3.4149495188494345E-4</v>
      </c>
      <c r="AH133">
        <f>'[1](I-A) inverse'!AH133*'[1]E-O Ratio(commodities)'!$L133</f>
        <v>2.8916574390827442E-4</v>
      </c>
      <c r="AI133">
        <f>'[1](I-A) inverse'!AI133*'[1]E-O Ratio(commodities)'!$L133</f>
        <v>2.2288803471028873E-4</v>
      </c>
      <c r="AJ133">
        <f>'[1](I-A) inverse'!AJ133*'[1]E-O Ratio(commodities)'!$L133</f>
        <v>2.9945700720770632E-4</v>
      </c>
      <c r="AK133">
        <f>'[1](I-A) inverse'!AK133*'[1]E-O Ratio(commodities)'!$L133</f>
        <v>4.0706352065287779E-4</v>
      </c>
      <c r="AL133">
        <f>'[1](I-A) inverse'!AL133*'[1]E-O Ratio(commodities)'!$L133</f>
        <v>3.5249101018731803E-4</v>
      </c>
      <c r="AM133">
        <f>'[1](I-A) inverse'!AM133*'[1]E-O Ratio(commodities)'!$L133</f>
        <v>7.5648775856069743E-5</v>
      </c>
      <c r="AN133">
        <f>'[1](I-A) inverse'!AN133*'[1]E-O Ratio(commodities)'!$L133</f>
        <v>1.2802095595221399E-4</v>
      </c>
      <c r="AO133">
        <f>'[1](I-A) inverse'!AO133*'[1]E-O Ratio(commodities)'!$L133</f>
        <v>1.7186293049180221E-4</v>
      </c>
      <c r="AP133">
        <f>'[1](I-A) inverse'!AP133*'[1]E-O Ratio(commodities)'!$L133</f>
        <v>2.1588303244749244E-4</v>
      </c>
      <c r="AQ133">
        <f>'[1](I-A) inverse'!AQ133*'[1]E-O Ratio(commodities)'!$L133</f>
        <v>2.5337614769585455E-4</v>
      </c>
      <c r="AR133">
        <f>'[1](I-A) inverse'!AR133*'[1]E-O Ratio(commodities)'!$L133</f>
        <v>2.6560653307349056E-4</v>
      </c>
      <c r="AS133">
        <f>'[1](I-A) inverse'!AS133*'[1]E-O Ratio(commodities)'!$L133</f>
        <v>2.8116093722821601E-4</v>
      </c>
      <c r="AT133">
        <f>'[1](I-A) inverse'!AT133*'[1]E-O Ratio(commodities)'!$L133</f>
        <v>2.7672395220183581E-4</v>
      </c>
      <c r="AU133">
        <f>'[1](I-A) inverse'!AU133*'[1]E-O Ratio(commodities)'!$L133</f>
        <v>2.6004755211348407E-4</v>
      </c>
      <c r="AV133">
        <f>'[1](I-A) inverse'!AV133*'[1]E-O Ratio(commodities)'!$L133</f>
        <v>3.5271037349007768E-4</v>
      </c>
      <c r="AW133">
        <f>'[1](I-A) inverse'!AW133*'[1]E-O Ratio(commodities)'!$L133</f>
        <v>1.9127072846421295E-4</v>
      </c>
      <c r="AX133">
        <f>'[1](I-A) inverse'!AX133*'[1]E-O Ratio(commodities)'!$L133</f>
        <v>2.4103244378625204E-4</v>
      </c>
      <c r="AY133">
        <f>'[1](I-A) inverse'!AY133*'[1]E-O Ratio(commodities)'!$L133</f>
        <v>2.7853765887527859E-4</v>
      </c>
      <c r="AZ133">
        <f>'[1](I-A) inverse'!AZ133*'[1]E-O Ratio(commodities)'!$L133</f>
        <v>2.3048595575988657E-4</v>
      </c>
      <c r="BA133">
        <f>'[1](I-A) inverse'!BA133*'[1]E-O Ratio(commodities)'!$L133</f>
        <v>2.4297116560241389E-4</v>
      </c>
      <c r="BB133">
        <f>'[1](I-A) inverse'!BB133*'[1]E-O Ratio(commodities)'!$L133</f>
        <v>2.2375734476873683E-4</v>
      </c>
      <c r="BC133">
        <f>'[1](I-A) inverse'!BC133*'[1]E-O Ratio(commodities)'!$L133</f>
        <v>3.7015840285816619E-4</v>
      </c>
      <c r="BD133">
        <f>'[1](I-A) inverse'!BD133*'[1]E-O Ratio(commodities)'!$L133</f>
        <v>2.9123237751286791E-4</v>
      </c>
      <c r="BE133">
        <f>'[1](I-A) inverse'!BE133*'[1]E-O Ratio(commodities)'!$L133</f>
        <v>3.6546492241980766E-4</v>
      </c>
      <c r="BF133">
        <f>'[1](I-A) inverse'!BF133*'[1]E-O Ratio(commodities)'!$L133</f>
        <v>3.6328841297209366E-4</v>
      </c>
      <c r="BG133">
        <f>'[1](I-A) inverse'!BG133*'[1]E-O Ratio(commodities)'!$L133</f>
        <v>1.7433369171929766E-4</v>
      </c>
      <c r="BH133">
        <f>'[1](I-A) inverse'!BH133*'[1]E-O Ratio(commodities)'!$L133</f>
        <v>2.2976872448980993E-4</v>
      </c>
      <c r="BI133">
        <f>'[1](I-A) inverse'!BI133*'[1]E-O Ratio(commodities)'!$L133</f>
        <v>1.8650235212343215E-4</v>
      </c>
      <c r="BJ133">
        <f>'[1](I-A) inverse'!BJ133*'[1]E-O Ratio(commodities)'!$L133</f>
        <v>2.4674170957086601E-4</v>
      </c>
      <c r="BK133">
        <f>'[1](I-A) inverse'!BK133*'[1]E-O Ratio(commodities)'!$L133</f>
        <v>1.4630926919800599E-4</v>
      </c>
      <c r="BL133">
        <f>'[1](I-A) inverse'!BL133*'[1]E-O Ratio(commodities)'!$L133</f>
        <v>2.1256284903092409E-4</v>
      </c>
      <c r="BM133">
        <f>'[1](I-A) inverse'!BM133*'[1]E-O Ratio(commodities)'!$L133</f>
        <v>3.3030451863550776E-4</v>
      </c>
      <c r="BN133">
        <f>'[1](I-A) inverse'!BN133*'[1]E-O Ratio(commodities)'!$L133</f>
        <v>3.2049267542211957E-4</v>
      </c>
      <c r="BO133">
        <f>'[1](I-A) inverse'!BO133*'[1]E-O Ratio(commodities)'!$L133</f>
        <v>3.6039648155936386E-4</v>
      </c>
      <c r="BP133">
        <f>'[1](I-A) inverse'!BP133*'[1]E-O Ratio(commodities)'!$L133</f>
        <v>2.4624177838835753E-4</v>
      </c>
      <c r="BQ133">
        <f>'[1](I-A) inverse'!BQ133*'[1]E-O Ratio(commodities)'!$L133</f>
        <v>2.8688275062964343E-4</v>
      </c>
      <c r="BR133">
        <f>'[1](I-A) inverse'!BR133*'[1]E-O Ratio(commodities)'!$L133</f>
        <v>7.0843527049989317E-5</v>
      </c>
      <c r="BS133">
        <f>'[1](I-A) inverse'!BS133*'[1]E-O Ratio(commodities)'!$L133</f>
        <v>1.2409559454781708E-4</v>
      </c>
      <c r="BT133">
        <f>'[1](I-A) inverse'!BT133*'[1]E-O Ratio(commodities)'!$L133</f>
        <v>2.3064689075396214E-4</v>
      </c>
      <c r="BU133">
        <f>'[1](I-A) inverse'!BU133*'[1]E-O Ratio(commodities)'!$L133</f>
        <v>1.7221719145516038E-4</v>
      </c>
      <c r="BV133">
        <f>'[1](I-A) inverse'!BV133*'[1]E-O Ratio(commodities)'!$L133</f>
        <v>1.5162004925503813E-4</v>
      </c>
      <c r="BW133">
        <f>'[1](I-A) inverse'!BW133*'[1]E-O Ratio(commodities)'!$L133</f>
        <v>9.4690874024892191E-5</v>
      </c>
      <c r="BX133">
        <f>'[1](I-A) inverse'!BX133*'[1]E-O Ratio(commodities)'!$L133</f>
        <v>1.8590305331126354E-4</v>
      </c>
      <c r="BY133">
        <f>'[1](I-A) inverse'!BY133*'[1]E-O Ratio(commodities)'!$L133</f>
        <v>2.3762457332931035E-4</v>
      </c>
      <c r="BZ133">
        <f>'[1](I-A) inverse'!BZ133*'[1]E-O Ratio(commodities)'!$L133</f>
        <v>1.977342306706927E-4</v>
      </c>
      <c r="CA133">
        <f>'[1](I-A) inverse'!CA133*'[1]E-O Ratio(commodities)'!$L133</f>
        <v>2.1893756888173227E-4</v>
      </c>
      <c r="CB133">
        <f>'[1](I-A) inverse'!CB133*'[1]E-O Ratio(commodities)'!$L133</f>
        <v>2.3695923599281477E-4</v>
      </c>
      <c r="CC133">
        <f>'[1](I-A) inverse'!CC133*'[1]E-O Ratio(commodities)'!$L133</f>
        <v>1.439035621399992E-4</v>
      </c>
      <c r="CD133">
        <f>'[1](I-A) inverse'!CD133*'[1]E-O Ratio(commodities)'!$L133</f>
        <v>2.2490238465791944E-4</v>
      </c>
      <c r="CE133">
        <f>'[1](I-A) inverse'!CE133*'[1]E-O Ratio(commodities)'!$L133</f>
        <v>2.5992850386114214E-4</v>
      </c>
      <c r="CF133">
        <f>'[1](I-A) inverse'!CF133*'[1]E-O Ratio(commodities)'!$L133</f>
        <v>2.5443437150156752E-4</v>
      </c>
      <c r="CG133">
        <f>'[1](I-A) inverse'!CG133*'[1]E-O Ratio(commodities)'!$L133</f>
        <v>2.3017792291574004E-4</v>
      </c>
      <c r="CH133">
        <f>'[1](I-A) inverse'!CH133*'[1]E-O Ratio(commodities)'!$L133</f>
        <v>4.0226037544904315E-4</v>
      </c>
      <c r="CI133">
        <f>'[1](I-A) inverse'!CI133*'[1]E-O Ratio(commodities)'!$L133</f>
        <v>2.3003776948227038E-4</v>
      </c>
      <c r="CJ133">
        <f>'[1](I-A) inverse'!CJ133*'[1]E-O Ratio(commodities)'!$L133</f>
        <v>3.1962495186165028E-4</v>
      </c>
      <c r="CK133">
        <f>'[1](I-A) inverse'!CK133*'[1]E-O Ratio(commodities)'!$L133</f>
        <v>3.0561135039752714E-4</v>
      </c>
      <c r="CL133">
        <f>'[1](I-A) inverse'!CL133*'[1]E-O Ratio(commodities)'!$L133</f>
        <v>2.6894984971648222E-4</v>
      </c>
      <c r="CM133">
        <f>'[1](I-A) inverse'!CM133*'[1]E-O Ratio(commodities)'!$L133</f>
        <v>2.8758024576824664E-4</v>
      </c>
      <c r="CN133">
        <f>'[1](I-A) inverse'!CN133*'[1]E-O Ratio(commodities)'!$L133</f>
        <v>2.8167448124960266E-4</v>
      </c>
      <c r="CO133">
        <f>'[1](I-A) inverse'!CO133*'[1]E-O Ratio(commodities)'!$L133</f>
        <v>2.6924366941718305E-4</v>
      </c>
      <c r="CP133">
        <f>'[1](I-A) inverse'!CP133*'[1]E-O Ratio(commodities)'!$L133</f>
        <v>2.1754510788213753E-4</v>
      </c>
      <c r="CQ133">
        <f>'[1](I-A) inverse'!CQ133*'[1]E-O Ratio(commodities)'!$L133</f>
        <v>2.6510861706112096E-4</v>
      </c>
      <c r="CR133">
        <f>'[1](I-A) inverse'!CR133*'[1]E-O Ratio(commodities)'!$L133</f>
        <v>2.4721137874448407E-4</v>
      </c>
      <c r="CS133">
        <f>'[1](I-A) inverse'!CS133*'[1]E-O Ratio(commodities)'!$L133</f>
        <v>2.5380199309990597E-4</v>
      </c>
      <c r="CT133">
        <f>'[1](I-A) inverse'!CT133*'[1]E-O Ratio(commodities)'!$L133</f>
        <v>2.8617037832553066E-4</v>
      </c>
      <c r="CU133">
        <f>'[1](I-A) inverse'!CU133*'[1]E-O Ratio(commodities)'!$L133</f>
        <v>2.4444410656563405E-4</v>
      </c>
      <c r="CV133">
        <f>'[1](I-A) inverse'!CV133*'[1]E-O Ratio(commodities)'!$L133</f>
        <v>2.3632030340504679E-4</v>
      </c>
      <c r="CW133">
        <f>'[1](I-A) inverse'!CW133*'[1]E-O Ratio(commodities)'!$L133</f>
        <v>1.6938591301668833E-4</v>
      </c>
      <c r="CX133">
        <f>'[1](I-A) inverse'!CX133*'[1]E-O Ratio(commodities)'!$L133</f>
        <v>2.8931196222231555E-4</v>
      </c>
      <c r="CY133">
        <f>'[1](I-A) inverse'!CY133*'[1]E-O Ratio(commodities)'!$L133</f>
        <v>3.3082834581753268E-4</v>
      </c>
      <c r="CZ133">
        <f>'[1](I-A) inverse'!CZ133*'[1]E-O Ratio(commodities)'!$L133</f>
        <v>3.1912952722504842E-4</v>
      </c>
      <c r="DA133">
        <f>'[1](I-A) inverse'!DA133*'[1]E-O Ratio(commodities)'!$L133</f>
        <v>4.7703316361047285E-4</v>
      </c>
      <c r="DB133">
        <f>'[1](I-A) inverse'!DB133*'[1]E-O Ratio(commodities)'!$L133</f>
        <v>1.4025715651746505E-4</v>
      </c>
      <c r="DC133">
        <f>'[1](I-A) inverse'!DC133*'[1]E-O Ratio(commodities)'!$L133</f>
        <v>2.6411739174087317E-5</v>
      </c>
      <c r="DD133">
        <f>'[1](I-A) inverse'!DD133*'[1]E-O Ratio(commodities)'!$L133</f>
        <v>2.2393215513910372E-4</v>
      </c>
      <c r="DE133">
        <f>'[1](I-A) inverse'!DE133*'[1]E-O Ratio(commodities)'!$L133</f>
        <v>1.9056268485179251E-4</v>
      </c>
      <c r="DF133">
        <f>'[1](I-A) inverse'!DF133*'[1]E-O Ratio(commodities)'!$L133</f>
        <v>4.3131968454317664E-4</v>
      </c>
      <c r="DG133">
        <f>'[1](I-A) inverse'!DG133*'[1]E-O Ratio(commodities)'!$L133</f>
        <v>4.5448412499004588E-4</v>
      </c>
      <c r="DH133">
        <f>'[1](I-A) inverse'!DH133*'[1]E-O Ratio(commodities)'!$L133</f>
        <v>3.4076879640088114E-4</v>
      </c>
      <c r="DI133">
        <f>'[1](I-A) inverse'!DI133*'[1]E-O Ratio(commodities)'!$L133</f>
        <v>2.3609129459231825E-4</v>
      </c>
      <c r="DJ133">
        <f>'[1](I-A) inverse'!DJ133*'[1]E-O Ratio(commodities)'!$L133</f>
        <v>2.2445950147272886E-4</v>
      </c>
      <c r="DK133">
        <f>'[1](I-A) inverse'!DK133*'[1]E-O Ratio(commodities)'!$L133</f>
        <v>2.9219613253618097E-4</v>
      </c>
      <c r="DL133">
        <f>'[1](I-A) inverse'!DL133*'[1]E-O Ratio(commodities)'!$L133</f>
        <v>2.7836167040540591E-4</v>
      </c>
      <c r="DM133">
        <f>'[1](I-A) inverse'!DM133*'[1]E-O Ratio(commodities)'!$L133</f>
        <v>2.4064473588291305E-4</v>
      </c>
      <c r="DN133">
        <f>'[1](I-A) inverse'!DN133*'[1]E-O Ratio(commodities)'!$L133</f>
        <v>1.8884997537213554E-4</v>
      </c>
      <c r="DO133">
        <f>'[1](I-A) inverse'!DO133*'[1]E-O Ratio(commodities)'!$L133</f>
        <v>1.8921599514721275E-4</v>
      </c>
      <c r="DP133">
        <f>'[1](I-A) inverse'!DP133*'[1]E-O Ratio(commodities)'!$L133</f>
        <v>6.3953998429767576E-4</v>
      </c>
      <c r="DQ133">
        <f>'[1](I-A) inverse'!DQ133*'[1]E-O Ratio(commodities)'!$L133</f>
        <v>1.9234858218925759E-4</v>
      </c>
      <c r="DR133">
        <f>'[1](I-A) inverse'!DR133*'[1]E-O Ratio(commodities)'!$L133</f>
        <v>2.4082346451057688E-4</v>
      </c>
      <c r="DS133">
        <f>'[1](I-A) inverse'!DS133*'[1]E-O Ratio(commodities)'!$L133</f>
        <v>1.3409809316391948E-4</v>
      </c>
      <c r="DT133">
        <f>'[1](I-A) inverse'!DT133*'[1]E-O Ratio(commodities)'!$L133</f>
        <v>1.4049123788224726E-4</v>
      </c>
      <c r="DU133">
        <f>'[1](I-A) inverse'!DU133*'[1]E-O Ratio(commodities)'!$L133</f>
        <v>4.4507069736346574E-4</v>
      </c>
      <c r="DV133">
        <f>'[1](I-A) inverse'!DV133*'[1]E-O Ratio(commodities)'!$L133</f>
        <v>7.1809289616785448E-4</v>
      </c>
      <c r="DW133">
        <f>'[1](I-A) inverse'!DW133*'[1]E-O Ratio(commodities)'!$L133</f>
        <v>4.2908620861429616E-4</v>
      </c>
      <c r="DX133">
        <f>'[1](I-A) inverse'!DX133*'[1]E-O Ratio(commodities)'!$L133</f>
        <v>6.202645616734709E-4</v>
      </c>
      <c r="DY133">
        <f>'[1](I-A) inverse'!DY133*'[1]E-O Ratio(commodities)'!$L133</f>
        <v>1.3345341374589444E-4</v>
      </c>
      <c r="DZ133">
        <f>'[1](I-A) inverse'!DZ133*'[1]E-O Ratio(commodities)'!$L133</f>
        <v>3.806948567790224E-4</v>
      </c>
      <c r="EA133" s="24">
        <f>'[1](I-A) inverse'!EA133*'[1]E-O Ratio(commodities)'!$L133</f>
        <v>1.2307613226755786E-2</v>
      </c>
      <c r="EB133">
        <f>'[1](I-A) inverse'!EB133*'[1]E-O Ratio(commodities)'!$L133</f>
        <v>2.5420204793544758E-4</v>
      </c>
      <c r="EC133">
        <f>'[1](I-A) inverse'!EC133*'[1]E-O Ratio(commodities)'!$L133</f>
        <v>3.7136087392403394E-4</v>
      </c>
      <c r="ED133">
        <f>'[1](I-A) inverse'!ED133*'[1]E-O Ratio(commodities)'!$L133</f>
        <v>4.2568807756699977E-4</v>
      </c>
      <c r="EE133">
        <f>'[1](I-A) inverse'!EE133*'[1]E-O Ratio(commodities)'!$L133</f>
        <v>5.7168335620895656E-4</v>
      </c>
      <c r="EF133">
        <f>'[1](I-A) inverse'!EF133*'[1]E-O Ratio(commodities)'!$L133</f>
        <v>3.3632012980586748E-4</v>
      </c>
      <c r="EG133">
        <f>'[1](I-A) inverse'!EG133*'[1]E-O Ratio(commodities)'!$L133</f>
        <v>1.8748363939410128E-4</v>
      </c>
      <c r="EH133">
        <f>'[1](I-A) inverse'!EH133*'[1]E-O Ratio(commodities)'!$L133</f>
        <v>2.9456855900251766E-4</v>
      </c>
      <c r="EI133">
        <f>'[1](I-A) inverse'!EI133*'[1]E-O Ratio(commodities)'!$L133</f>
        <v>5.2987395383189805E-4</v>
      </c>
      <c r="EJ133">
        <f>'[1](I-A) inverse'!EJ133*'[1]E-O Ratio(commodities)'!$L133</f>
        <v>3.9091893038975241E-4</v>
      </c>
      <c r="EK133">
        <f>'[1](I-A) inverse'!EK133*'[1]E-O Ratio(commodities)'!$L133</f>
        <v>2.3875869825639681E-4</v>
      </c>
      <c r="EL133">
        <f>'[1](I-A) inverse'!EL133*'[1]E-O Ratio(commodities)'!$L133</f>
        <v>5.9030664567281184E-4</v>
      </c>
      <c r="EM133">
        <f>'[1](I-A) inverse'!EM133*'[1]E-O Ratio(commodities)'!$L133</f>
        <v>5.6991833053004982E-4</v>
      </c>
      <c r="EN133">
        <f>'[1](I-A) inverse'!EN133*'[1]E-O Ratio(commodities)'!$L133</f>
        <v>2.6117161063758047E-4</v>
      </c>
      <c r="EO133">
        <f>'[1](I-A) inverse'!EO133*'[1]E-O Ratio(commodities)'!$L133</f>
        <v>7.8821962641623027E-5</v>
      </c>
      <c r="EP133">
        <f>'[1](I-A) inverse'!EP133*'[1]E-O Ratio(commodities)'!$L133</f>
        <v>2.8438210670362929E-4</v>
      </c>
      <c r="EQ133">
        <f>'[1](I-A) inverse'!EQ133*'[1]E-O Ratio(commodities)'!$L133</f>
        <v>2.2575702039245808E-4</v>
      </c>
      <c r="ER133">
        <f>'[1](I-A) inverse'!ER133*'[1]E-O Ratio(commodities)'!$L133</f>
        <v>4.1930859583891973E-4</v>
      </c>
      <c r="ES133">
        <f>'[1](I-A) inverse'!ES133*'[1]E-O Ratio(commodities)'!$L133</f>
        <v>8.7569633195762212E-4</v>
      </c>
      <c r="ET133">
        <f>'[1](I-A) inverse'!ET133*'[1]E-O Ratio(commodities)'!$L133</f>
        <v>4.2843250854996057E-4</v>
      </c>
      <c r="EU133">
        <f>'[1](I-A) inverse'!EU133*'[1]E-O Ratio(commodities)'!$L133</f>
        <v>4.8766440478246022E-4</v>
      </c>
      <c r="EV133">
        <f>'[1](I-A) inverse'!EV133*'[1]E-O Ratio(commodities)'!$L133</f>
        <v>5.0162524716304297E-4</v>
      </c>
      <c r="EW133">
        <f>'[1](I-A) inverse'!EW133*'[1]E-O Ratio(commodities)'!$L133</f>
        <v>3.5797231094808165E-4</v>
      </c>
      <c r="EX133">
        <f>'[1](I-A) inverse'!EX133*'[1]E-O Ratio(commodities)'!$L133</f>
        <v>1.631719829305773E-4</v>
      </c>
      <c r="EY133">
        <f>'[1](I-A) inverse'!EY133*'[1]E-O Ratio(commodities)'!$L133</f>
        <v>5.0598922184692807E-4</v>
      </c>
      <c r="EZ133">
        <f>'[1](I-A) inverse'!EZ133*'[1]E-O Ratio(commodities)'!$L133</f>
        <v>5.9813535982168229E-4</v>
      </c>
      <c r="FA133">
        <f>'[1](I-A) inverse'!FA133*'[1]E-O Ratio(commodities)'!$L133</f>
        <v>2.0998605051376909E-4</v>
      </c>
      <c r="FB133">
        <f>'[1](I-A) inverse'!FB133*'[1]E-O Ratio(commodities)'!$L133</f>
        <v>6.2731926167617367E-4</v>
      </c>
      <c r="FC133">
        <f>'[1](I-A) inverse'!FC133*'[1]E-O Ratio(commodities)'!$L133</f>
        <v>7.7278187452740215E-4</v>
      </c>
      <c r="FD133">
        <f>'[1](I-A) inverse'!FD133*'[1]E-O Ratio(commodities)'!$L133</f>
        <v>5.0889704063305748E-4</v>
      </c>
      <c r="FE133">
        <f>'[1](I-A) inverse'!FE133*'[1]E-O Ratio(commodities)'!$L133</f>
        <v>5.908710066001464E-4</v>
      </c>
      <c r="FF133">
        <f>'[1](I-A) inverse'!FF133*'[1]E-O Ratio(commodities)'!$L133</f>
        <v>4.6661068787782903E-4</v>
      </c>
      <c r="FG133">
        <f>'[1](I-A) inverse'!FG133*'[1]E-O Ratio(commodities)'!$L133</f>
        <v>6.5035189764316148E-4</v>
      </c>
      <c r="FH133">
        <f>'[1](I-A) inverse'!FH133*'[1]E-O Ratio(commodities)'!$L133</f>
        <v>2.0706399149388369E-3</v>
      </c>
      <c r="FI133">
        <f>'[1](I-A) inverse'!FI133*'[1]E-O Ratio(commodities)'!$L133</f>
        <v>3.4844824480624749E-4</v>
      </c>
      <c r="FJ133">
        <f>'[1](I-A) inverse'!FJ133*'[1]E-O Ratio(commodities)'!$L133</f>
        <v>3.6834758564829916E-4</v>
      </c>
      <c r="FK133">
        <f>'[1](I-A) inverse'!FK133*'[1]E-O Ratio(commodities)'!$L133</f>
        <v>8.4856959694799459E-4</v>
      </c>
    </row>
    <row r="134" spans="1:167">
      <c r="A134" s="5" t="s">
        <v>131</v>
      </c>
      <c r="B134" s="6" t="s">
        <v>296</v>
      </c>
      <c r="C134">
        <f>'[1](I-A) inverse'!C134*'[1]E-O Ratio(commodities)'!$L134</f>
        <v>1.4881666750427007E-5</v>
      </c>
      <c r="D134">
        <f>'[1](I-A) inverse'!D134*'[1]E-O Ratio(commodities)'!$L134</f>
        <v>1.0367885768704141E-5</v>
      </c>
      <c r="E134">
        <f>'[1](I-A) inverse'!E134*'[1]E-O Ratio(commodities)'!$L134</f>
        <v>2.5261604713886818E-5</v>
      </c>
      <c r="F134">
        <f>'[1](I-A) inverse'!F134*'[1]E-O Ratio(commodities)'!$L134</f>
        <v>2.1412078498804219E-5</v>
      </c>
      <c r="G134">
        <f>'[1](I-A) inverse'!G134*'[1]E-O Ratio(commodities)'!$L134</f>
        <v>3.8927890424091151E-5</v>
      </c>
      <c r="H134">
        <f>'[1](I-A) inverse'!H134*'[1]E-O Ratio(commodities)'!$L134</f>
        <v>3.0478118852155235E-5</v>
      </c>
      <c r="I134">
        <f>'[1](I-A) inverse'!I134*'[1]E-O Ratio(commodities)'!$L134</f>
        <v>8.1174923799796688E-5</v>
      </c>
      <c r="J134">
        <f>'[1](I-A) inverse'!J134*'[1]E-O Ratio(commodities)'!$L134</f>
        <v>1.566969311501185E-4</v>
      </c>
      <c r="K134">
        <f>'[1](I-A) inverse'!K134*'[1]E-O Ratio(commodities)'!$L134</f>
        <v>7.2167646525780546E-5</v>
      </c>
      <c r="L134">
        <f>'[1](I-A) inverse'!L134*'[1]E-O Ratio(commodities)'!$L134</f>
        <v>7.7130301361076002E-5</v>
      </c>
      <c r="M134">
        <f>'[1](I-A) inverse'!M134*'[1]E-O Ratio(commodities)'!$L134</f>
        <v>8.3417943520563699E-5</v>
      </c>
      <c r="N134">
        <f>'[1](I-A) inverse'!N134*'[1]E-O Ratio(commodities)'!$L134</f>
        <v>3.0761792825955887E-5</v>
      </c>
      <c r="O134">
        <f>'[1](I-A) inverse'!O134*'[1]E-O Ratio(commodities)'!$L134</f>
        <v>3.1703672081890952E-5</v>
      </c>
      <c r="P134">
        <f>'[1](I-A) inverse'!P134*'[1]E-O Ratio(commodities)'!$L134</f>
        <v>3.6200082415524559E-5</v>
      </c>
      <c r="Q134">
        <f>'[1](I-A) inverse'!Q134*'[1]E-O Ratio(commodities)'!$L134</f>
        <v>1.5816391859128254E-5</v>
      </c>
      <c r="R134">
        <f>'[1](I-A) inverse'!R134*'[1]E-O Ratio(commodities)'!$L134</f>
        <v>2.1689162860453322E-5</v>
      </c>
      <c r="S134">
        <f>'[1](I-A) inverse'!S134*'[1]E-O Ratio(commodities)'!$L134</f>
        <v>2.1902896141807643E-5</v>
      </c>
      <c r="T134">
        <f>'[1](I-A) inverse'!T134*'[1]E-O Ratio(commodities)'!$L134</f>
        <v>2.1013120974249004E-5</v>
      </c>
      <c r="U134">
        <f>'[1](I-A) inverse'!U134*'[1]E-O Ratio(commodities)'!$L134</f>
        <v>2.2266199184733963E-5</v>
      </c>
      <c r="V134">
        <f>'[1](I-A) inverse'!V134*'[1]E-O Ratio(commodities)'!$L134</f>
        <v>1.8993918831786399E-5</v>
      </c>
      <c r="W134">
        <f>'[1](I-A) inverse'!W134*'[1]E-O Ratio(commodities)'!$L134</f>
        <v>2.8046821969610895E-5</v>
      </c>
      <c r="X134">
        <f>'[1](I-A) inverse'!X134*'[1]E-O Ratio(commodities)'!$L134</f>
        <v>3.0203517571687577E-5</v>
      </c>
      <c r="Y134">
        <f>'[1](I-A) inverse'!Y134*'[1]E-O Ratio(commodities)'!$L134</f>
        <v>3.9925945703094246E-6</v>
      </c>
      <c r="Z134">
        <f>'[1](I-A) inverse'!Z134*'[1]E-O Ratio(commodities)'!$L134</f>
        <v>2.0030779861431664E-5</v>
      </c>
      <c r="AA134">
        <f>'[1](I-A) inverse'!AA134*'[1]E-O Ratio(commodities)'!$L134</f>
        <v>3.2925088483359712E-5</v>
      </c>
      <c r="AB134">
        <f>'[1](I-A) inverse'!AB134*'[1]E-O Ratio(commodities)'!$L134</f>
        <v>3.8932865390467544E-5</v>
      </c>
      <c r="AC134">
        <f>'[1](I-A) inverse'!AC134*'[1]E-O Ratio(commodities)'!$L134</f>
        <v>2.4596575105383522E-5</v>
      </c>
      <c r="AD134">
        <f>'[1](I-A) inverse'!AD134*'[1]E-O Ratio(commodities)'!$L134</f>
        <v>1.6059220194689593E-5</v>
      </c>
      <c r="AE134">
        <f>'[1](I-A) inverse'!AE134*'[1]E-O Ratio(commodities)'!$L134</f>
        <v>1.7964274349014246E-5</v>
      </c>
      <c r="AF134">
        <f>'[1](I-A) inverse'!AF134*'[1]E-O Ratio(commodities)'!$L134</f>
        <v>3.3156544356251738E-5</v>
      </c>
      <c r="AG134">
        <f>'[1](I-A) inverse'!AG134*'[1]E-O Ratio(commodities)'!$L134</f>
        <v>5.4009082677072495E-5</v>
      </c>
      <c r="AH134">
        <f>'[1](I-A) inverse'!AH134*'[1]E-O Ratio(commodities)'!$L134</f>
        <v>2.697608639690468E-5</v>
      </c>
      <c r="AI134">
        <f>'[1](I-A) inverse'!AI134*'[1]E-O Ratio(commodities)'!$L134</f>
        <v>1.9599436892945791E-5</v>
      </c>
      <c r="AJ134">
        <f>'[1](I-A) inverse'!AJ134*'[1]E-O Ratio(commodities)'!$L134</f>
        <v>2.8180185766518875E-5</v>
      </c>
      <c r="AK134">
        <f>'[1](I-A) inverse'!AK134*'[1]E-O Ratio(commodities)'!$L134</f>
        <v>1.8549646575969023E-5</v>
      </c>
      <c r="AL134">
        <f>'[1](I-A) inverse'!AL134*'[1]E-O Ratio(commodities)'!$L134</f>
        <v>5.2020935379502152E-5</v>
      </c>
      <c r="AM134">
        <f>'[1](I-A) inverse'!AM134*'[1]E-O Ratio(commodities)'!$L134</f>
        <v>1.1336577235004386E-5</v>
      </c>
      <c r="AN134">
        <f>'[1](I-A) inverse'!AN134*'[1]E-O Ratio(commodities)'!$L134</f>
        <v>1.0201942081036302E-5</v>
      </c>
      <c r="AO134">
        <f>'[1](I-A) inverse'!AO134*'[1]E-O Ratio(commodities)'!$L134</f>
        <v>1.3737193396540142E-5</v>
      </c>
      <c r="AP134">
        <f>'[1](I-A) inverse'!AP134*'[1]E-O Ratio(commodities)'!$L134</f>
        <v>1.931147452795018E-5</v>
      </c>
      <c r="AQ134">
        <f>'[1](I-A) inverse'!AQ134*'[1]E-O Ratio(commodities)'!$L134</f>
        <v>1.4509919265679438E-5</v>
      </c>
      <c r="AR134">
        <f>'[1](I-A) inverse'!AR134*'[1]E-O Ratio(commodities)'!$L134</f>
        <v>2.2119962727205843E-5</v>
      </c>
      <c r="AS134">
        <f>'[1](I-A) inverse'!AS134*'[1]E-O Ratio(commodities)'!$L134</f>
        <v>3.0162388648708428E-5</v>
      </c>
      <c r="AT134">
        <f>'[1](I-A) inverse'!AT134*'[1]E-O Ratio(commodities)'!$L134</f>
        <v>3.1715084285422409E-5</v>
      </c>
      <c r="AU134">
        <f>'[1](I-A) inverse'!AU134*'[1]E-O Ratio(commodities)'!$L134</f>
        <v>2.1131613768696032E-5</v>
      </c>
      <c r="AV134">
        <f>'[1](I-A) inverse'!AV134*'[1]E-O Ratio(commodities)'!$L134</f>
        <v>3.7529359151932396E-5</v>
      </c>
      <c r="AW134">
        <f>'[1](I-A) inverse'!AW134*'[1]E-O Ratio(commodities)'!$L134</f>
        <v>1.5202618229383541E-5</v>
      </c>
      <c r="AX134">
        <f>'[1](I-A) inverse'!AX134*'[1]E-O Ratio(commodities)'!$L134</f>
        <v>1.5927804818960806E-5</v>
      </c>
      <c r="AY134">
        <f>'[1](I-A) inverse'!AY134*'[1]E-O Ratio(commodities)'!$L134</f>
        <v>1.8356073784770833E-5</v>
      </c>
      <c r="AZ134">
        <f>'[1](I-A) inverse'!AZ134*'[1]E-O Ratio(commodities)'!$L134</f>
        <v>2.2440668587939104E-5</v>
      </c>
      <c r="BA134">
        <f>'[1](I-A) inverse'!BA134*'[1]E-O Ratio(commodities)'!$L134</f>
        <v>2.6501871460255818E-5</v>
      </c>
      <c r="BB134">
        <f>'[1](I-A) inverse'!BB134*'[1]E-O Ratio(commodities)'!$L134</f>
        <v>2.3178407489374567E-5</v>
      </c>
      <c r="BC134">
        <f>'[1](I-A) inverse'!BC134*'[1]E-O Ratio(commodities)'!$L134</f>
        <v>4.0513206176749403E-5</v>
      </c>
      <c r="BD134">
        <f>'[1](I-A) inverse'!BD134*'[1]E-O Ratio(commodities)'!$L134</f>
        <v>3.0296390260551061E-5</v>
      </c>
      <c r="BE134">
        <f>'[1](I-A) inverse'!BE134*'[1]E-O Ratio(commodities)'!$L134</f>
        <v>3.2479575834071498E-5</v>
      </c>
      <c r="BF134">
        <f>'[1](I-A) inverse'!BF134*'[1]E-O Ratio(commodities)'!$L134</f>
        <v>3.6092205705908117E-5</v>
      </c>
      <c r="BG134">
        <f>'[1](I-A) inverse'!BG134*'[1]E-O Ratio(commodities)'!$L134</f>
        <v>1.5539073886446144E-5</v>
      </c>
      <c r="BH134">
        <f>'[1](I-A) inverse'!BH134*'[1]E-O Ratio(commodities)'!$L134</f>
        <v>3.0334565025293756E-5</v>
      </c>
      <c r="BI134">
        <f>'[1](I-A) inverse'!BI134*'[1]E-O Ratio(commodities)'!$L134</f>
        <v>2.4941809000895524E-5</v>
      </c>
      <c r="BJ134">
        <f>'[1](I-A) inverse'!BJ134*'[1]E-O Ratio(commodities)'!$L134</f>
        <v>2.433938316146203E-5</v>
      </c>
      <c r="BK134">
        <f>'[1](I-A) inverse'!BK134*'[1]E-O Ratio(commodities)'!$L134</f>
        <v>1.9539284852147272E-5</v>
      </c>
      <c r="BL134">
        <f>'[1](I-A) inverse'!BL134*'[1]E-O Ratio(commodities)'!$L134</f>
        <v>2.5883798089795144E-5</v>
      </c>
      <c r="BM134">
        <f>'[1](I-A) inverse'!BM134*'[1]E-O Ratio(commodities)'!$L134</f>
        <v>3.3220575342755016E-5</v>
      </c>
      <c r="BN134">
        <f>'[1](I-A) inverse'!BN134*'[1]E-O Ratio(commodities)'!$L134</f>
        <v>3.1342208587022741E-5</v>
      </c>
      <c r="BO134">
        <f>'[1](I-A) inverse'!BO134*'[1]E-O Ratio(commodities)'!$L134</f>
        <v>3.2588705374736878E-5</v>
      </c>
      <c r="BP134">
        <f>'[1](I-A) inverse'!BP134*'[1]E-O Ratio(commodities)'!$L134</f>
        <v>2.6768171218230612E-5</v>
      </c>
      <c r="BQ134">
        <f>'[1](I-A) inverse'!BQ134*'[1]E-O Ratio(commodities)'!$L134</f>
        <v>2.9318476001574324E-5</v>
      </c>
      <c r="BR134">
        <f>'[1](I-A) inverse'!BR134*'[1]E-O Ratio(commodities)'!$L134</f>
        <v>9.6742547051468977E-6</v>
      </c>
      <c r="BS134">
        <f>'[1](I-A) inverse'!BS134*'[1]E-O Ratio(commodities)'!$L134</f>
        <v>1.5791684800237737E-5</v>
      </c>
      <c r="BT134">
        <f>'[1](I-A) inverse'!BT134*'[1]E-O Ratio(commodities)'!$L134</f>
        <v>2.2467158780298822E-5</v>
      </c>
      <c r="BU134">
        <f>'[1](I-A) inverse'!BU134*'[1]E-O Ratio(commodities)'!$L134</f>
        <v>1.4951712680269909E-5</v>
      </c>
      <c r="BV134">
        <f>'[1](I-A) inverse'!BV134*'[1]E-O Ratio(commodities)'!$L134</f>
        <v>1.0651615340196381E-5</v>
      </c>
      <c r="BW134">
        <f>'[1](I-A) inverse'!BW134*'[1]E-O Ratio(commodities)'!$L134</f>
        <v>7.5997167579556124E-6</v>
      </c>
      <c r="BX134">
        <f>'[1](I-A) inverse'!BX134*'[1]E-O Ratio(commodities)'!$L134</f>
        <v>1.7705746089238927E-5</v>
      </c>
      <c r="BY134">
        <f>'[1](I-A) inverse'!BY134*'[1]E-O Ratio(commodities)'!$L134</f>
        <v>2.1961931958156821E-5</v>
      </c>
      <c r="BZ134">
        <f>'[1](I-A) inverse'!BZ134*'[1]E-O Ratio(commodities)'!$L134</f>
        <v>1.9650566873958334E-5</v>
      </c>
      <c r="CA134">
        <f>'[1](I-A) inverse'!CA134*'[1]E-O Ratio(commodities)'!$L134</f>
        <v>2.4854359180845449E-5</v>
      </c>
      <c r="CB134">
        <f>'[1](I-A) inverse'!CB134*'[1]E-O Ratio(commodities)'!$L134</f>
        <v>2.8609254515111345E-5</v>
      </c>
      <c r="CC134">
        <f>'[1](I-A) inverse'!CC134*'[1]E-O Ratio(commodities)'!$L134</f>
        <v>1.4206608699941391E-5</v>
      </c>
      <c r="CD134">
        <f>'[1](I-A) inverse'!CD134*'[1]E-O Ratio(commodities)'!$L134</f>
        <v>2.9871287712767411E-5</v>
      </c>
      <c r="CE134">
        <f>'[1](I-A) inverse'!CE134*'[1]E-O Ratio(commodities)'!$L134</f>
        <v>2.3586529437547989E-5</v>
      </c>
      <c r="CF134">
        <f>'[1](I-A) inverse'!CF134*'[1]E-O Ratio(commodities)'!$L134</f>
        <v>2.9456273020549965E-5</v>
      </c>
      <c r="CG134">
        <f>'[1](I-A) inverse'!CG134*'[1]E-O Ratio(commodities)'!$L134</f>
        <v>1.9695597065392733E-5</v>
      </c>
      <c r="CH134">
        <f>'[1](I-A) inverse'!CH134*'[1]E-O Ratio(commodities)'!$L134</f>
        <v>4.1430505068844408E-5</v>
      </c>
      <c r="CI134">
        <f>'[1](I-A) inverse'!CI134*'[1]E-O Ratio(commodities)'!$L134</f>
        <v>2.7098644932459929E-5</v>
      </c>
      <c r="CJ134">
        <f>'[1](I-A) inverse'!CJ134*'[1]E-O Ratio(commodities)'!$L134</f>
        <v>3.9362340489035811E-5</v>
      </c>
      <c r="CK134">
        <f>'[1](I-A) inverse'!CK134*'[1]E-O Ratio(commodities)'!$L134</f>
        <v>3.485419361331447E-5</v>
      </c>
      <c r="CL134">
        <f>'[1](I-A) inverse'!CL134*'[1]E-O Ratio(commodities)'!$L134</f>
        <v>2.4805584312134492E-5</v>
      </c>
      <c r="CM134">
        <f>'[1](I-A) inverse'!CM134*'[1]E-O Ratio(commodities)'!$L134</f>
        <v>3.0372218525015107E-5</v>
      </c>
      <c r="CN134">
        <f>'[1](I-A) inverse'!CN134*'[1]E-O Ratio(commodities)'!$L134</f>
        <v>2.5765111012995402E-5</v>
      </c>
      <c r="CO134">
        <f>'[1](I-A) inverse'!CO134*'[1]E-O Ratio(commodities)'!$L134</f>
        <v>2.1534852929003739E-5</v>
      </c>
      <c r="CP134">
        <f>'[1](I-A) inverse'!CP134*'[1]E-O Ratio(commodities)'!$L134</f>
        <v>2.1154500668353094E-5</v>
      </c>
      <c r="CQ134">
        <f>'[1](I-A) inverse'!CQ134*'[1]E-O Ratio(commodities)'!$L134</f>
        <v>2.4525864054474756E-5</v>
      </c>
      <c r="CR134">
        <f>'[1](I-A) inverse'!CR134*'[1]E-O Ratio(commodities)'!$L134</f>
        <v>2.2060100952217843E-5</v>
      </c>
      <c r="CS134">
        <f>'[1](I-A) inverse'!CS134*'[1]E-O Ratio(commodities)'!$L134</f>
        <v>2.1622748284025574E-5</v>
      </c>
      <c r="CT134">
        <f>'[1](I-A) inverse'!CT134*'[1]E-O Ratio(commodities)'!$L134</f>
        <v>2.230376174063937E-5</v>
      </c>
      <c r="CU134">
        <f>'[1](I-A) inverse'!CU134*'[1]E-O Ratio(commodities)'!$L134</f>
        <v>2.2788200125139418E-5</v>
      </c>
      <c r="CV134">
        <f>'[1](I-A) inverse'!CV134*'[1]E-O Ratio(commodities)'!$L134</f>
        <v>2.7045810920589914E-5</v>
      </c>
      <c r="CW134">
        <f>'[1](I-A) inverse'!CW134*'[1]E-O Ratio(commodities)'!$L134</f>
        <v>1.2341233726251426E-5</v>
      </c>
      <c r="CX134">
        <f>'[1](I-A) inverse'!CX134*'[1]E-O Ratio(commodities)'!$L134</f>
        <v>3.1993819369248716E-5</v>
      </c>
      <c r="CY134">
        <f>'[1](I-A) inverse'!CY134*'[1]E-O Ratio(commodities)'!$L134</f>
        <v>3.3672893212277348E-5</v>
      </c>
      <c r="CZ134">
        <f>'[1](I-A) inverse'!CZ134*'[1]E-O Ratio(commodities)'!$L134</f>
        <v>2.4789471668622856E-5</v>
      </c>
      <c r="DA134">
        <f>'[1](I-A) inverse'!DA134*'[1]E-O Ratio(commodities)'!$L134</f>
        <v>3.3102576540840049E-5</v>
      </c>
      <c r="DB134">
        <f>'[1](I-A) inverse'!DB134*'[1]E-O Ratio(commodities)'!$L134</f>
        <v>1.2446626688869893E-5</v>
      </c>
      <c r="DC134">
        <f>'[1](I-A) inverse'!DC134*'[1]E-O Ratio(commodities)'!$L134</f>
        <v>1.559420990818242E-6</v>
      </c>
      <c r="DD134">
        <f>'[1](I-A) inverse'!DD134*'[1]E-O Ratio(commodities)'!$L134</f>
        <v>1.5438175116735095E-5</v>
      </c>
      <c r="DE134">
        <f>'[1](I-A) inverse'!DE134*'[1]E-O Ratio(commodities)'!$L134</f>
        <v>1.7882977484676229E-5</v>
      </c>
      <c r="DF134">
        <f>'[1](I-A) inverse'!DF134*'[1]E-O Ratio(commodities)'!$L134</f>
        <v>3.2714738183987602E-5</v>
      </c>
      <c r="DG134">
        <f>'[1](I-A) inverse'!DG134*'[1]E-O Ratio(commodities)'!$L134</f>
        <v>2.6863736413778692E-5</v>
      </c>
      <c r="DH134">
        <f>'[1](I-A) inverse'!DH134*'[1]E-O Ratio(commodities)'!$L134</f>
        <v>3.5299620562188559E-5</v>
      </c>
      <c r="DI134">
        <f>'[1](I-A) inverse'!DI134*'[1]E-O Ratio(commodities)'!$L134</f>
        <v>2.2241736759643117E-5</v>
      </c>
      <c r="DJ134">
        <f>'[1](I-A) inverse'!DJ134*'[1]E-O Ratio(commodities)'!$L134</f>
        <v>2.0494810558312344E-5</v>
      </c>
      <c r="DK134">
        <f>'[1](I-A) inverse'!DK134*'[1]E-O Ratio(commodities)'!$L134</f>
        <v>2.5444464991397772E-5</v>
      </c>
      <c r="DL134">
        <f>'[1](I-A) inverse'!DL134*'[1]E-O Ratio(commodities)'!$L134</f>
        <v>2.3192290162576682E-5</v>
      </c>
      <c r="DM134">
        <f>'[1](I-A) inverse'!DM134*'[1]E-O Ratio(commodities)'!$L134</f>
        <v>2.6683003711789206E-5</v>
      </c>
      <c r="DN134">
        <f>'[1](I-A) inverse'!DN134*'[1]E-O Ratio(commodities)'!$L134</f>
        <v>2.0183689177877293E-5</v>
      </c>
      <c r="DO134">
        <f>'[1](I-A) inverse'!DO134*'[1]E-O Ratio(commodities)'!$L134</f>
        <v>1.5955921784020199E-5</v>
      </c>
      <c r="DP134">
        <f>'[1](I-A) inverse'!DP134*'[1]E-O Ratio(commodities)'!$L134</f>
        <v>3.1867008895209857E-5</v>
      </c>
      <c r="DQ134">
        <f>'[1](I-A) inverse'!DQ134*'[1]E-O Ratio(commodities)'!$L134</f>
        <v>1.4519643895871776E-5</v>
      </c>
      <c r="DR134">
        <f>'[1](I-A) inverse'!DR134*'[1]E-O Ratio(commodities)'!$L134</f>
        <v>2.4711336140575553E-5</v>
      </c>
      <c r="DS134">
        <f>'[1](I-A) inverse'!DS134*'[1]E-O Ratio(commodities)'!$L134</f>
        <v>1.4012568069997852E-5</v>
      </c>
      <c r="DT134">
        <f>'[1](I-A) inverse'!DT134*'[1]E-O Ratio(commodities)'!$L134</f>
        <v>2.9344655632027953E-5</v>
      </c>
      <c r="DU134">
        <f>'[1](I-A) inverse'!DU134*'[1]E-O Ratio(commodities)'!$L134</f>
        <v>3.2491939660711658E-5</v>
      </c>
      <c r="DV134">
        <f>'[1](I-A) inverse'!DV134*'[1]E-O Ratio(commodities)'!$L134</f>
        <v>6.1761889381594881E-5</v>
      </c>
      <c r="DW134">
        <f>'[1](I-A) inverse'!DW134*'[1]E-O Ratio(commodities)'!$L134</f>
        <v>4.7186114543382251E-5</v>
      </c>
      <c r="DX134">
        <f>'[1](I-A) inverse'!DX134*'[1]E-O Ratio(commodities)'!$L134</f>
        <v>8.1410380184035412E-5</v>
      </c>
      <c r="DY134">
        <f>'[1](I-A) inverse'!DY134*'[1]E-O Ratio(commodities)'!$L134</f>
        <v>1.9508488081691237E-5</v>
      </c>
      <c r="DZ134">
        <f>'[1](I-A) inverse'!DZ134*'[1]E-O Ratio(commodities)'!$L134</f>
        <v>4.3181264444865364E-5</v>
      </c>
      <c r="EA134">
        <f>'[1](I-A) inverse'!EA134*'[1]E-O Ratio(commodities)'!$L134</f>
        <v>2.7922087712755639E-5</v>
      </c>
      <c r="EB134" s="24">
        <f>'[1](I-A) inverse'!EB134*'[1]E-O Ratio(commodities)'!$L134</f>
        <v>1.0353538896498982E-2</v>
      </c>
      <c r="EC134">
        <f>'[1](I-A) inverse'!EC134*'[1]E-O Ratio(commodities)'!$L134</f>
        <v>3.3295326195323322E-5</v>
      </c>
      <c r="ED134">
        <f>'[1](I-A) inverse'!ED134*'[1]E-O Ratio(commodities)'!$L134</f>
        <v>6.4005361218526344E-5</v>
      </c>
      <c r="EE134">
        <f>'[1](I-A) inverse'!EE134*'[1]E-O Ratio(commodities)'!$L134</f>
        <v>8.6377203356638227E-5</v>
      </c>
      <c r="EF134">
        <f>'[1](I-A) inverse'!EF134*'[1]E-O Ratio(commodities)'!$L134</f>
        <v>3.7610889404075501E-5</v>
      </c>
      <c r="EG134">
        <f>'[1](I-A) inverse'!EG134*'[1]E-O Ratio(commodities)'!$L134</f>
        <v>2.4116959299262708E-5</v>
      </c>
      <c r="EH134">
        <f>'[1](I-A) inverse'!EH134*'[1]E-O Ratio(commodities)'!$L134</f>
        <v>3.0890221922644944E-5</v>
      </c>
      <c r="EI134">
        <f>'[1](I-A) inverse'!EI134*'[1]E-O Ratio(commodities)'!$L134</f>
        <v>5.8141965174685174E-5</v>
      </c>
      <c r="EJ134">
        <f>'[1](I-A) inverse'!EJ134*'[1]E-O Ratio(commodities)'!$L134</f>
        <v>3.8894863808355754E-5</v>
      </c>
      <c r="EK134">
        <f>'[1](I-A) inverse'!EK134*'[1]E-O Ratio(commodities)'!$L134</f>
        <v>2.1651667047823315E-5</v>
      </c>
      <c r="EL134">
        <f>'[1](I-A) inverse'!EL134*'[1]E-O Ratio(commodities)'!$L134</f>
        <v>4.2896217937722316E-5</v>
      </c>
      <c r="EM134">
        <f>'[1](I-A) inverse'!EM134*'[1]E-O Ratio(commodities)'!$L134</f>
        <v>4.2986228616036703E-5</v>
      </c>
      <c r="EN134">
        <f>'[1](I-A) inverse'!EN134*'[1]E-O Ratio(commodities)'!$L134</f>
        <v>2.0562190035068909E-5</v>
      </c>
      <c r="EO134">
        <f>'[1](I-A) inverse'!EO134*'[1]E-O Ratio(commodities)'!$L134</f>
        <v>5.7913756641430435E-6</v>
      </c>
      <c r="EP134">
        <f>'[1](I-A) inverse'!EP134*'[1]E-O Ratio(commodities)'!$L134</f>
        <v>2.2440005354152392E-5</v>
      </c>
      <c r="EQ134">
        <f>'[1](I-A) inverse'!EQ134*'[1]E-O Ratio(commodities)'!$L134</f>
        <v>1.181931539061214E-5</v>
      </c>
      <c r="ER134">
        <f>'[1](I-A) inverse'!ER134*'[1]E-O Ratio(commodities)'!$L134</f>
        <v>5.4615515069134619E-5</v>
      </c>
      <c r="ES134">
        <f>'[1](I-A) inverse'!ES134*'[1]E-O Ratio(commodities)'!$L134</f>
        <v>9.9732809963710942E-5</v>
      </c>
      <c r="ET134">
        <f>'[1](I-A) inverse'!ET134*'[1]E-O Ratio(commodities)'!$L134</f>
        <v>5.3354570085746423E-5</v>
      </c>
      <c r="EU134">
        <f>'[1](I-A) inverse'!EU134*'[1]E-O Ratio(commodities)'!$L134</f>
        <v>5.9812102781415881E-5</v>
      </c>
      <c r="EV134">
        <f>'[1](I-A) inverse'!EV134*'[1]E-O Ratio(commodities)'!$L134</f>
        <v>5.8947235515705228E-5</v>
      </c>
      <c r="EW134">
        <f>'[1](I-A) inverse'!EW134*'[1]E-O Ratio(commodities)'!$L134</f>
        <v>3.6947874458366439E-5</v>
      </c>
      <c r="EX134">
        <f>'[1](I-A) inverse'!EX134*'[1]E-O Ratio(commodities)'!$L134</f>
        <v>1.8727012849857953E-5</v>
      </c>
      <c r="EY134">
        <f>'[1](I-A) inverse'!EY134*'[1]E-O Ratio(commodities)'!$L134</f>
        <v>3.073375221636498E-5</v>
      </c>
      <c r="EZ134">
        <f>'[1](I-A) inverse'!EZ134*'[1]E-O Ratio(commodities)'!$L134</f>
        <v>3.6058869536681468E-5</v>
      </c>
      <c r="FA134">
        <f>'[1](I-A) inverse'!FA134*'[1]E-O Ratio(commodities)'!$L134</f>
        <v>6.617254666000916E-5</v>
      </c>
      <c r="FB134">
        <f>'[1](I-A) inverse'!FB134*'[1]E-O Ratio(commodities)'!$L134</f>
        <v>4.0139076280550456E-5</v>
      </c>
      <c r="FC134">
        <f>'[1](I-A) inverse'!FC134*'[1]E-O Ratio(commodities)'!$L134</f>
        <v>2.2569863586873294E-5</v>
      </c>
      <c r="FD134">
        <f>'[1](I-A) inverse'!FD134*'[1]E-O Ratio(commodities)'!$L134</f>
        <v>2.0193394320327626E-5</v>
      </c>
      <c r="FE134">
        <f>'[1](I-A) inverse'!FE134*'[1]E-O Ratio(commodities)'!$L134</f>
        <v>3.9258190428924625E-5</v>
      </c>
      <c r="FF134">
        <f>'[1](I-A) inverse'!FF134*'[1]E-O Ratio(commodities)'!$L134</f>
        <v>7.4886200072019784E-5</v>
      </c>
      <c r="FG134">
        <f>'[1](I-A) inverse'!FG134*'[1]E-O Ratio(commodities)'!$L134</f>
        <v>8.5190390186398629E-5</v>
      </c>
      <c r="FH134">
        <f>'[1](I-A) inverse'!FH134*'[1]E-O Ratio(commodities)'!$L134</f>
        <v>2.1686024219152756E-4</v>
      </c>
      <c r="FI134">
        <f>'[1](I-A) inverse'!FI134*'[1]E-O Ratio(commodities)'!$L134</f>
        <v>4.3379534522569536E-5</v>
      </c>
      <c r="FJ134">
        <f>'[1](I-A) inverse'!FJ134*'[1]E-O Ratio(commodities)'!$L134</f>
        <v>3.7647162996575913E-5</v>
      </c>
      <c r="FK134">
        <f>'[1](I-A) inverse'!FK134*'[1]E-O Ratio(commodities)'!$L134</f>
        <v>1.7190999511714313E-4</v>
      </c>
    </row>
    <row r="135" spans="1:167">
      <c r="A135" s="5" t="s">
        <v>132</v>
      </c>
      <c r="B135" s="6" t="s">
        <v>297</v>
      </c>
      <c r="C135">
        <f>'[1](I-A) inverse'!C135*'[1]E-O Ratio(commodities)'!$L135</f>
        <v>6.3305725334775659E-6</v>
      </c>
      <c r="D135">
        <f>'[1](I-A) inverse'!D135*'[1]E-O Ratio(commodities)'!$L135</f>
        <v>5.2632927650010842E-6</v>
      </c>
      <c r="E135">
        <f>'[1](I-A) inverse'!E135*'[1]E-O Ratio(commodities)'!$L135</f>
        <v>9.7711720056381315E-6</v>
      </c>
      <c r="F135">
        <f>'[1](I-A) inverse'!F135*'[1]E-O Ratio(commodities)'!$L135</f>
        <v>1.3396034182285657E-5</v>
      </c>
      <c r="G135">
        <f>'[1](I-A) inverse'!G135*'[1]E-O Ratio(commodities)'!$L135</f>
        <v>1.766920950517843E-5</v>
      </c>
      <c r="H135">
        <f>'[1](I-A) inverse'!H135*'[1]E-O Ratio(commodities)'!$L135</f>
        <v>1.0896530942434592E-5</v>
      </c>
      <c r="I135">
        <f>'[1](I-A) inverse'!I135*'[1]E-O Ratio(commodities)'!$L135</f>
        <v>1.1419103989183624E-5</v>
      </c>
      <c r="J135">
        <f>'[1](I-A) inverse'!J135*'[1]E-O Ratio(commodities)'!$L135</f>
        <v>2.973047378630892E-5</v>
      </c>
      <c r="K135">
        <f>'[1](I-A) inverse'!K135*'[1]E-O Ratio(commodities)'!$L135</f>
        <v>2.2549733996980434E-5</v>
      </c>
      <c r="L135">
        <f>'[1](I-A) inverse'!L135*'[1]E-O Ratio(commodities)'!$L135</f>
        <v>4.096667278130119E-5</v>
      </c>
      <c r="M135">
        <f>'[1](I-A) inverse'!M135*'[1]E-O Ratio(commodities)'!$L135</f>
        <v>1.6609865956829887E-5</v>
      </c>
      <c r="N135">
        <f>'[1](I-A) inverse'!N135*'[1]E-O Ratio(commodities)'!$L135</f>
        <v>1.2950933575354714E-5</v>
      </c>
      <c r="O135">
        <f>'[1](I-A) inverse'!O135*'[1]E-O Ratio(commodities)'!$L135</f>
        <v>1.614056362758779E-5</v>
      </c>
      <c r="P135">
        <f>'[1](I-A) inverse'!P135*'[1]E-O Ratio(commodities)'!$L135</f>
        <v>1.4540501086261837E-5</v>
      </c>
      <c r="Q135">
        <f>'[1](I-A) inverse'!Q135*'[1]E-O Ratio(commodities)'!$L135</f>
        <v>7.7813884568044452E-6</v>
      </c>
      <c r="R135">
        <f>'[1](I-A) inverse'!R135*'[1]E-O Ratio(commodities)'!$L135</f>
        <v>1.2734188735523274E-5</v>
      </c>
      <c r="S135">
        <f>'[1](I-A) inverse'!S135*'[1]E-O Ratio(commodities)'!$L135</f>
        <v>1.3746872922266246E-5</v>
      </c>
      <c r="T135">
        <f>'[1](I-A) inverse'!T135*'[1]E-O Ratio(commodities)'!$L135</f>
        <v>1.5834347137361721E-5</v>
      </c>
      <c r="U135">
        <f>'[1](I-A) inverse'!U135*'[1]E-O Ratio(commodities)'!$L135</f>
        <v>1.305896476442964E-5</v>
      </c>
      <c r="V135">
        <f>'[1](I-A) inverse'!V135*'[1]E-O Ratio(commodities)'!$L135</f>
        <v>1.3828521272946927E-5</v>
      </c>
      <c r="W135">
        <f>'[1](I-A) inverse'!W135*'[1]E-O Ratio(commodities)'!$L135</f>
        <v>8.4449030243092977E-6</v>
      </c>
      <c r="X135">
        <f>'[1](I-A) inverse'!X135*'[1]E-O Ratio(commodities)'!$L135</f>
        <v>1.6343768762646392E-5</v>
      </c>
      <c r="Y135">
        <f>'[1](I-A) inverse'!Y135*'[1]E-O Ratio(commodities)'!$L135</f>
        <v>3.128619344138951E-6</v>
      </c>
      <c r="Z135">
        <f>'[1](I-A) inverse'!Z135*'[1]E-O Ratio(commodities)'!$L135</f>
        <v>9.1398490974338755E-6</v>
      </c>
      <c r="AA135">
        <f>'[1](I-A) inverse'!AA135*'[1]E-O Ratio(commodities)'!$L135</f>
        <v>1.3001329092636907E-5</v>
      </c>
      <c r="AB135">
        <f>'[1](I-A) inverse'!AB135*'[1]E-O Ratio(commodities)'!$L135</f>
        <v>1.9842345565408785E-5</v>
      </c>
      <c r="AC135">
        <f>'[1](I-A) inverse'!AC135*'[1]E-O Ratio(commodities)'!$L135</f>
        <v>1.3045635564024129E-5</v>
      </c>
      <c r="AD135">
        <f>'[1](I-A) inverse'!AD135*'[1]E-O Ratio(commodities)'!$L135</f>
        <v>9.7508634258101327E-6</v>
      </c>
      <c r="AE135">
        <f>'[1](I-A) inverse'!AE135*'[1]E-O Ratio(commodities)'!$L135</f>
        <v>1.0570808630333653E-5</v>
      </c>
      <c r="AF135">
        <f>'[1](I-A) inverse'!AF135*'[1]E-O Ratio(commodities)'!$L135</f>
        <v>1.4083637503554805E-5</v>
      </c>
      <c r="AG135">
        <f>'[1](I-A) inverse'!AG135*'[1]E-O Ratio(commodities)'!$L135</f>
        <v>1.7503802782479674E-5</v>
      </c>
      <c r="AH135">
        <f>'[1](I-A) inverse'!AH135*'[1]E-O Ratio(commodities)'!$L135</f>
        <v>1.3707181833448793E-5</v>
      </c>
      <c r="AI135">
        <f>'[1](I-A) inverse'!AI135*'[1]E-O Ratio(commodities)'!$L135</f>
        <v>1.1362036635716109E-5</v>
      </c>
      <c r="AJ135">
        <f>'[1](I-A) inverse'!AJ135*'[1]E-O Ratio(commodities)'!$L135</f>
        <v>1.2948959764653224E-5</v>
      </c>
      <c r="AK135">
        <f>'[1](I-A) inverse'!AK135*'[1]E-O Ratio(commodities)'!$L135</f>
        <v>1.256861026277235E-5</v>
      </c>
      <c r="AL135">
        <f>'[1](I-A) inverse'!AL135*'[1]E-O Ratio(commodities)'!$L135</f>
        <v>1.3706997018576814E-5</v>
      </c>
      <c r="AM135">
        <f>'[1](I-A) inverse'!AM135*'[1]E-O Ratio(commodities)'!$L135</f>
        <v>4.0130578613780741E-6</v>
      </c>
      <c r="AN135">
        <f>'[1](I-A) inverse'!AN135*'[1]E-O Ratio(commodities)'!$L135</f>
        <v>6.15022096289505E-6</v>
      </c>
      <c r="AO135">
        <f>'[1](I-A) inverse'!AO135*'[1]E-O Ratio(commodities)'!$L135</f>
        <v>7.0527177345241664E-6</v>
      </c>
      <c r="AP135">
        <f>'[1](I-A) inverse'!AP135*'[1]E-O Ratio(commodities)'!$L135</f>
        <v>8.6156463393138365E-6</v>
      </c>
      <c r="AQ135">
        <f>'[1](I-A) inverse'!AQ135*'[1]E-O Ratio(commodities)'!$L135</f>
        <v>8.5688698307601556E-6</v>
      </c>
      <c r="AR135">
        <f>'[1](I-A) inverse'!AR135*'[1]E-O Ratio(commodities)'!$L135</f>
        <v>1.3097274557744648E-5</v>
      </c>
      <c r="AS135">
        <f>'[1](I-A) inverse'!AS135*'[1]E-O Ratio(commodities)'!$L135</f>
        <v>1.2952858353188383E-5</v>
      </c>
      <c r="AT135">
        <f>'[1](I-A) inverse'!AT135*'[1]E-O Ratio(commodities)'!$L135</f>
        <v>2.2375581254126352E-5</v>
      </c>
      <c r="AU135">
        <f>'[1](I-A) inverse'!AU135*'[1]E-O Ratio(commodities)'!$L135</f>
        <v>9.2350788439900463E-6</v>
      </c>
      <c r="AV135">
        <f>'[1](I-A) inverse'!AV135*'[1]E-O Ratio(commodities)'!$L135</f>
        <v>1.7509149903330134E-5</v>
      </c>
      <c r="AW135">
        <f>'[1](I-A) inverse'!AW135*'[1]E-O Ratio(commodities)'!$L135</f>
        <v>8.2285313364167743E-6</v>
      </c>
      <c r="AX135">
        <f>'[1](I-A) inverse'!AX135*'[1]E-O Ratio(commodities)'!$L135</f>
        <v>1.1044356078009376E-5</v>
      </c>
      <c r="AY135">
        <f>'[1](I-A) inverse'!AY135*'[1]E-O Ratio(commodities)'!$L135</f>
        <v>9.8625726723795523E-6</v>
      </c>
      <c r="AZ135">
        <f>'[1](I-A) inverse'!AZ135*'[1]E-O Ratio(commodities)'!$L135</f>
        <v>1.1697015637103866E-5</v>
      </c>
      <c r="BA135">
        <f>'[1](I-A) inverse'!BA135*'[1]E-O Ratio(commodities)'!$L135</f>
        <v>1.2385552405973738E-5</v>
      </c>
      <c r="BB135">
        <f>'[1](I-A) inverse'!BB135*'[1]E-O Ratio(commodities)'!$L135</f>
        <v>1.3419774466914166E-5</v>
      </c>
      <c r="BC135">
        <f>'[1](I-A) inverse'!BC135*'[1]E-O Ratio(commodities)'!$L135</f>
        <v>1.3008924319948025E-5</v>
      </c>
      <c r="BD135">
        <f>'[1](I-A) inverse'!BD135*'[1]E-O Ratio(commodities)'!$L135</f>
        <v>1.7693194041279607E-5</v>
      </c>
      <c r="BE135">
        <f>'[1](I-A) inverse'!BE135*'[1]E-O Ratio(commodities)'!$L135</f>
        <v>2.007662241481667E-5</v>
      </c>
      <c r="BF135">
        <f>'[1](I-A) inverse'!BF135*'[1]E-O Ratio(commodities)'!$L135</f>
        <v>1.271024556367888E-5</v>
      </c>
      <c r="BG135">
        <f>'[1](I-A) inverse'!BG135*'[1]E-O Ratio(commodities)'!$L135</f>
        <v>7.2261656791968133E-6</v>
      </c>
      <c r="BH135">
        <f>'[1](I-A) inverse'!BH135*'[1]E-O Ratio(commodities)'!$L135</f>
        <v>9.9741944426328472E-6</v>
      </c>
      <c r="BI135">
        <f>'[1](I-A) inverse'!BI135*'[1]E-O Ratio(commodities)'!$L135</f>
        <v>8.1068678542378857E-6</v>
      </c>
      <c r="BJ135">
        <f>'[1](I-A) inverse'!BJ135*'[1]E-O Ratio(commodities)'!$L135</f>
        <v>8.9931546420911892E-6</v>
      </c>
      <c r="BK135">
        <f>'[1](I-A) inverse'!BK135*'[1]E-O Ratio(commodities)'!$L135</f>
        <v>4.8175810005095326E-6</v>
      </c>
      <c r="BL135">
        <f>'[1](I-A) inverse'!BL135*'[1]E-O Ratio(commodities)'!$L135</f>
        <v>8.287534305666953E-6</v>
      </c>
      <c r="BM135">
        <f>'[1](I-A) inverse'!BM135*'[1]E-O Ratio(commodities)'!$L135</f>
        <v>1.0363770610390367E-5</v>
      </c>
      <c r="BN135">
        <f>'[1](I-A) inverse'!BN135*'[1]E-O Ratio(commodities)'!$L135</f>
        <v>1.2226616681110187E-5</v>
      </c>
      <c r="BO135">
        <f>'[1](I-A) inverse'!BO135*'[1]E-O Ratio(commodities)'!$L135</f>
        <v>1.7961820006013276E-5</v>
      </c>
      <c r="BP135">
        <f>'[1](I-A) inverse'!BP135*'[1]E-O Ratio(commodities)'!$L135</f>
        <v>8.734002269849227E-6</v>
      </c>
      <c r="BQ135">
        <f>'[1](I-A) inverse'!BQ135*'[1]E-O Ratio(commodities)'!$L135</f>
        <v>1.049209471311309E-5</v>
      </c>
      <c r="BR135">
        <f>'[1](I-A) inverse'!BR135*'[1]E-O Ratio(commodities)'!$L135</f>
        <v>2.9181549910943783E-6</v>
      </c>
      <c r="BS135">
        <f>'[1](I-A) inverse'!BS135*'[1]E-O Ratio(commodities)'!$L135</f>
        <v>5.6487326808743072E-6</v>
      </c>
      <c r="BT135">
        <f>'[1](I-A) inverse'!BT135*'[1]E-O Ratio(commodities)'!$L135</f>
        <v>9.3289776694219632E-6</v>
      </c>
      <c r="BU135">
        <f>'[1](I-A) inverse'!BU135*'[1]E-O Ratio(commodities)'!$L135</f>
        <v>7.3157014338897951E-6</v>
      </c>
      <c r="BV135">
        <f>'[1](I-A) inverse'!BV135*'[1]E-O Ratio(commodities)'!$L135</f>
        <v>5.5215524054040693E-6</v>
      </c>
      <c r="BW135">
        <f>'[1](I-A) inverse'!BW135*'[1]E-O Ratio(commodities)'!$L135</f>
        <v>5.037136852645428E-6</v>
      </c>
      <c r="BX135">
        <f>'[1](I-A) inverse'!BX135*'[1]E-O Ratio(commodities)'!$L135</f>
        <v>8.5615469347087772E-6</v>
      </c>
      <c r="BY135">
        <f>'[1](I-A) inverse'!BY135*'[1]E-O Ratio(commodities)'!$L135</f>
        <v>9.2577973867580286E-6</v>
      </c>
      <c r="BZ135">
        <f>'[1](I-A) inverse'!BZ135*'[1]E-O Ratio(commodities)'!$L135</f>
        <v>7.4990847796205235E-6</v>
      </c>
      <c r="CA135">
        <f>'[1](I-A) inverse'!CA135*'[1]E-O Ratio(commodities)'!$L135</f>
        <v>1.0687237035765151E-5</v>
      </c>
      <c r="CB135">
        <f>'[1](I-A) inverse'!CB135*'[1]E-O Ratio(commodities)'!$L135</f>
        <v>1.2832205460856789E-5</v>
      </c>
      <c r="CC135">
        <f>'[1](I-A) inverse'!CC135*'[1]E-O Ratio(commodities)'!$L135</f>
        <v>6.724672457466465E-6</v>
      </c>
      <c r="CD135">
        <f>'[1](I-A) inverse'!CD135*'[1]E-O Ratio(commodities)'!$L135</f>
        <v>1.0958826543323201E-5</v>
      </c>
      <c r="CE135">
        <f>'[1](I-A) inverse'!CE135*'[1]E-O Ratio(commodities)'!$L135</f>
        <v>1.0907439605533315E-5</v>
      </c>
      <c r="CF135">
        <f>'[1](I-A) inverse'!CF135*'[1]E-O Ratio(commodities)'!$L135</f>
        <v>1.2577045169552074E-5</v>
      </c>
      <c r="CG135">
        <f>'[1](I-A) inverse'!CG135*'[1]E-O Ratio(commodities)'!$L135</f>
        <v>1.0057673548464618E-5</v>
      </c>
      <c r="CH135">
        <f>'[1](I-A) inverse'!CH135*'[1]E-O Ratio(commodities)'!$L135</f>
        <v>8.8611595187318846E-6</v>
      </c>
      <c r="CI135">
        <f>'[1](I-A) inverse'!CI135*'[1]E-O Ratio(commodities)'!$L135</f>
        <v>9.4005238185237703E-6</v>
      </c>
      <c r="CJ135">
        <f>'[1](I-A) inverse'!CJ135*'[1]E-O Ratio(commodities)'!$L135</f>
        <v>1.2821647185057434E-5</v>
      </c>
      <c r="CK135">
        <f>'[1](I-A) inverse'!CK135*'[1]E-O Ratio(commodities)'!$L135</f>
        <v>1.110852346134215E-5</v>
      </c>
      <c r="CL135">
        <f>'[1](I-A) inverse'!CL135*'[1]E-O Ratio(commodities)'!$L135</f>
        <v>1.0958995400412574E-5</v>
      </c>
      <c r="CM135">
        <f>'[1](I-A) inverse'!CM135*'[1]E-O Ratio(commodities)'!$L135</f>
        <v>1.0906523816557282E-5</v>
      </c>
      <c r="CN135">
        <f>'[1](I-A) inverse'!CN135*'[1]E-O Ratio(commodities)'!$L135</f>
        <v>1.0878934050784006E-5</v>
      </c>
      <c r="CO135">
        <f>'[1](I-A) inverse'!CO135*'[1]E-O Ratio(commodities)'!$L135</f>
        <v>8.4895378755937634E-6</v>
      </c>
      <c r="CP135">
        <f>'[1](I-A) inverse'!CP135*'[1]E-O Ratio(commodities)'!$L135</f>
        <v>6.6241536706479369E-6</v>
      </c>
      <c r="CQ135">
        <f>'[1](I-A) inverse'!CQ135*'[1]E-O Ratio(commodities)'!$L135</f>
        <v>9.3618755277004649E-6</v>
      </c>
      <c r="CR135">
        <f>'[1](I-A) inverse'!CR135*'[1]E-O Ratio(commodities)'!$L135</f>
        <v>1.1082589581520041E-5</v>
      </c>
      <c r="CS135">
        <f>'[1](I-A) inverse'!CS135*'[1]E-O Ratio(commodities)'!$L135</f>
        <v>1.1092701133258175E-5</v>
      </c>
      <c r="CT135">
        <f>'[1](I-A) inverse'!CT135*'[1]E-O Ratio(commodities)'!$L135</f>
        <v>1.1125872595774686E-5</v>
      </c>
      <c r="CU135">
        <f>'[1](I-A) inverse'!CU135*'[1]E-O Ratio(commodities)'!$L135</f>
        <v>1.0215168983370699E-5</v>
      </c>
      <c r="CV135">
        <f>'[1](I-A) inverse'!CV135*'[1]E-O Ratio(commodities)'!$L135</f>
        <v>1.1366805026749446E-5</v>
      </c>
      <c r="CW135">
        <f>'[1](I-A) inverse'!CW135*'[1]E-O Ratio(commodities)'!$L135</f>
        <v>6.0708844167380588E-6</v>
      </c>
      <c r="CX135">
        <f>'[1](I-A) inverse'!CX135*'[1]E-O Ratio(commodities)'!$L135</f>
        <v>1.2511866473338808E-5</v>
      </c>
      <c r="CY135">
        <f>'[1](I-A) inverse'!CY135*'[1]E-O Ratio(commodities)'!$L135</f>
        <v>1.6340819446680588E-5</v>
      </c>
      <c r="CZ135">
        <f>'[1](I-A) inverse'!CZ135*'[1]E-O Ratio(commodities)'!$L135</f>
        <v>1.1413593647057191E-5</v>
      </c>
      <c r="DA135">
        <f>'[1](I-A) inverse'!DA135*'[1]E-O Ratio(commodities)'!$L135</f>
        <v>1.1712310109395342E-5</v>
      </c>
      <c r="DB135">
        <f>'[1](I-A) inverse'!DB135*'[1]E-O Ratio(commodities)'!$L135</f>
        <v>5.8687498538244982E-6</v>
      </c>
      <c r="DC135">
        <f>'[1](I-A) inverse'!DC135*'[1]E-O Ratio(commodities)'!$L135</f>
        <v>1.0099324887792425E-6</v>
      </c>
      <c r="DD135">
        <f>'[1](I-A) inverse'!DD135*'[1]E-O Ratio(commodities)'!$L135</f>
        <v>5.0663098300587184E-6</v>
      </c>
      <c r="DE135">
        <f>'[1](I-A) inverse'!DE135*'[1]E-O Ratio(commodities)'!$L135</f>
        <v>8.4353711695920011E-6</v>
      </c>
      <c r="DF135">
        <f>'[1](I-A) inverse'!DF135*'[1]E-O Ratio(commodities)'!$L135</f>
        <v>9.2441307756635831E-6</v>
      </c>
      <c r="DG135">
        <f>'[1](I-A) inverse'!DG135*'[1]E-O Ratio(commodities)'!$L135</f>
        <v>1.3543809675970756E-5</v>
      </c>
      <c r="DH135">
        <f>'[1](I-A) inverse'!DH135*'[1]E-O Ratio(commodities)'!$L135</f>
        <v>3.1442641084725041E-5</v>
      </c>
      <c r="DI135">
        <f>'[1](I-A) inverse'!DI135*'[1]E-O Ratio(commodities)'!$L135</f>
        <v>1.0543479667644834E-5</v>
      </c>
      <c r="DJ135">
        <f>'[1](I-A) inverse'!DJ135*'[1]E-O Ratio(commodities)'!$L135</f>
        <v>1.0095291855261219E-5</v>
      </c>
      <c r="DK135">
        <f>'[1](I-A) inverse'!DK135*'[1]E-O Ratio(commodities)'!$L135</f>
        <v>1.4717856610558553E-5</v>
      </c>
      <c r="DL135">
        <f>'[1](I-A) inverse'!DL135*'[1]E-O Ratio(commodities)'!$L135</f>
        <v>1.1259595362198614E-5</v>
      </c>
      <c r="DM135">
        <f>'[1](I-A) inverse'!DM135*'[1]E-O Ratio(commodities)'!$L135</f>
        <v>1.0234364612928134E-5</v>
      </c>
      <c r="DN135">
        <f>'[1](I-A) inverse'!DN135*'[1]E-O Ratio(commodities)'!$L135</f>
        <v>8.3206796403209811E-6</v>
      </c>
      <c r="DO135">
        <f>'[1](I-A) inverse'!DO135*'[1]E-O Ratio(commodities)'!$L135</f>
        <v>8.1371174852007182E-6</v>
      </c>
      <c r="DP135">
        <f>'[1](I-A) inverse'!DP135*'[1]E-O Ratio(commodities)'!$L135</f>
        <v>4.2061084568718886E-5</v>
      </c>
      <c r="DQ135">
        <f>'[1](I-A) inverse'!DQ135*'[1]E-O Ratio(commodities)'!$L135</f>
        <v>7.4669491675702935E-6</v>
      </c>
      <c r="DR135">
        <f>'[1](I-A) inverse'!DR135*'[1]E-O Ratio(commodities)'!$L135</f>
        <v>1.0350073668040719E-5</v>
      </c>
      <c r="DS135">
        <f>'[1](I-A) inverse'!DS135*'[1]E-O Ratio(commodities)'!$L135</f>
        <v>7.755558473576203E-6</v>
      </c>
      <c r="DT135">
        <f>'[1](I-A) inverse'!DT135*'[1]E-O Ratio(commodities)'!$L135</f>
        <v>4.9469310457942068E-6</v>
      </c>
      <c r="DU135">
        <f>'[1](I-A) inverse'!DU135*'[1]E-O Ratio(commodities)'!$L135</f>
        <v>1.868351437073063E-5</v>
      </c>
      <c r="DV135">
        <f>'[1](I-A) inverse'!DV135*'[1]E-O Ratio(commodities)'!$L135</f>
        <v>4.1758936983006499E-5</v>
      </c>
      <c r="DW135">
        <f>'[1](I-A) inverse'!DW135*'[1]E-O Ratio(commodities)'!$L135</f>
        <v>2.4908187237597069E-5</v>
      </c>
      <c r="DX135">
        <f>'[1](I-A) inverse'!DX135*'[1]E-O Ratio(commodities)'!$L135</f>
        <v>5.6538698245580739E-5</v>
      </c>
      <c r="DY135">
        <f>'[1](I-A) inverse'!DY135*'[1]E-O Ratio(commodities)'!$L135</f>
        <v>1.62427020836481E-5</v>
      </c>
      <c r="DZ135">
        <f>'[1](I-A) inverse'!DZ135*'[1]E-O Ratio(commodities)'!$L135</f>
        <v>2.4253051158277745E-5</v>
      </c>
      <c r="EA135">
        <f>'[1](I-A) inverse'!EA135*'[1]E-O Ratio(commodities)'!$L135</f>
        <v>1.5611743811585915E-5</v>
      </c>
      <c r="EB135">
        <f>'[1](I-A) inverse'!EB135*'[1]E-O Ratio(commodities)'!$L135</f>
        <v>2.2281166393119788E-5</v>
      </c>
      <c r="EC135" s="24">
        <f>'[1](I-A) inverse'!EC135*'[1]E-O Ratio(commodities)'!$L135</f>
        <v>1.5615771762982082E-3</v>
      </c>
      <c r="ED135">
        <f>'[1](I-A) inverse'!ED135*'[1]E-O Ratio(commodities)'!$L135</f>
        <v>2.1213961200594321E-4</v>
      </c>
      <c r="EE135">
        <f>'[1](I-A) inverse'!EE135*'[1]E-O Ratio(commodities)'!$L135</f>
        <v>8.6459505463730842E-5</v>
      </c>
      <c r="EF135">
        <f>'[1](I-A) inverse'!EF135*'[1]E-O Ratio(commodities)'!$L135</f>
        <v>5.8567526874190988E-5</v>
      </c>
      <c r="EG135">
        <f>'[1](I-A) inverse'!EG135*'[1]E-O Ratio(commodities)'!$L135</f>
        <v>8.4817868430951528E-6</v>
      </c>
      <c r="EH135">
        <f>'[1](I-A) inverse'!EH135*'[1]E-O Ratio(commodities)'!$L135</f>
        <v>3.9168716298267481E-5</v>
      </c>
      <c r="EI135">
        <f>'[1](I-A) inverse'!EI135*'[1]E-O Ratio(commodities)'!$L135</f>
        <v>2.4921806041882132E-5</v>
      </c>
      <c r="EJ135">
        <f>'[1](I-A) inverse'!EJ135*'[1]E-O Ratio(commodities)'!$L135</f>
        <v>2.1823580579099297E-5</v>
      </c>
      <c r="EK135">
        <f>'[1](I-A) inverse'!EK135*'[1]E-O Ratio(commodities)'!$L135</f>
        <v>1.5623086219637454E-5</v>
      </c>
      <c r="EL135">
        <f>'[1](I-A) inverse'!EL135*'[1]E-O Ratio(commodities)'!$L135</f>
        <v>4.5505715872942189E-5</v>
      </c>
      <c r="EM135">
        <f>'[1](I-A) inverse'!EM135*'[1]E-O Ratio(commodities)'!$L135</f>
        <v>3.1086737201694899E-5</v>
      </c>
      <c r="EN135">
        <f>'[1](I-A) inverse'!EN135*'[1]E-O Ratio(commodities)'!$L135</f>
        <v>1.7707220937845189E-5</v>
      </c>
      <c r="EO135">
        <f>'[1](I-A) inverse'!EO135*'[1]E-O Ratio(commodities)'!$L135</f>
        <v>4.9538144267469106E-6</v>
      </c>
      <c r="EP135">
        <f>'[1](I-A) inverse'!EP135*'[1]E-O Ratio(commodities)'!$L135</f>
        <v>1.3362468836874878E-5</v>
      </c>
      <c r="EQ135">
        <f>'[1](I-A) inverse'!EQ135*'[1]E-O Ratio(commodities)'!$L135</f>
        <v>1.0519629583208128E-5</v>
      </c>
      <c r="ER135">
        <f>'[1](I-A) inverse'!ER135*'[1]E-O Ratio(commodities)'!$L135</f>
        <v>1.5209003018430157E-5</v>
      </c>
      <c r="ES135">
        <f>'[1](I-A) inverse'!ES135*'[1]E-O Ratio(commodities)'!$L135</f>
        <v>5.9470628210172824E-5</v>
      </c>
      <c r="ET135">
        <f>'[1](I-A) inverse'!ET135*'[1]E-O Ratio(commodities)'!$L135</f>
        <v>4.8849072184756957E-5</v>
      </c>
      <c r="EU135">
        <f>'[1](I-A) inverse'!EU135*'[1]E-O Ratio(commodities)'!$L135</f>
        <v>2.0671187938631474E-5</v>
      </c>
      <c r="EV135">
        <f>'[1](I-A) inverse'!EV135*'[1]E-O Ratio(commodities)'!$L135</f>
        <v>3.3461083519299695E-5</v>
      </c>
      <c r="EW135">
        <f>'[1](I-A) inverse'!EW135*'[1]E-O Ratio(commodities)'!$L135</f>
        <v>2.9850363385724439E-5</v>
      </c>
      <c r="EX135">
        <f>'[1](I-A) inverse'!EX135*'[1]E-O Ratio(commodities)'!$L135</f>
        <v>1.0277085417799205E-5</v>
      </c>
      <c r="EY135">
        <f>'[1](I-A) inverse'!EY135*'[1]E-O Ratio(commodities)'!$L135</f>
        <v>1.3513701437546905E-5</v>
      </c>
      <c r="EZ135">
        <f>'[1](I-A) inverse'!EZ135*'[1]E-O Ratio(commodities)'!$L135</f>
        <v>4.1687823388549226E-5</v>
      </c>
      <c r="FA135">
        <f>'[1](I-A) inverse'!FA135*'[1]E-O Ratio(commodities)'!$L135</f>
        <v>1.3312324207237925E-5</v>
      </c>
      <c r="FB135">
        <f>'[1](I-A) inverse'!FB135*'[1]E-O Ratio(commodities)'!$L135</f>
        <v>3.0114290256520479E-5</v>
      </c>
      <c r="FC135">
        <f>'[1](I-A) inverse'!FC135*'[1]E-O Ratio(commodities)'!$L135</f>
        <v>1.3972256860489473E-5</v>
      </c>
      <c r="FD135">
        <f>'[1](I-A) inverse'!FD135*'[1]E-O Ratio(commodities)'!$L135</f>
        <v>1.0062029731475358E-5</v>
      </c>
      <c r="FE135">
        <f>'[1](I-A) inverse'!FE135*'[1]E-O Ratio(commodities)'!$L135</f>
        <v>1.0653863955878756E-5</v>
      </c>
      <c r="FF135">
        <f>'[1](I-A) inverse'!FF135*'[1]E-O Ratio(commodities)'!$L135</f>
        <v>4.4281214351910542E-5</v>
      </c>
      <c r="FG135">
        <f>'[1](I-A) inverse'!FG135*'[1]E-O Ratio(commodities)'!$L135</f>
        <v>1.5812796974660234E-5</v>
      </c>
      <c r="FH135">
        <f>'[1](I-A) inverse'!FH135*'[1]E-O Ratio(commodities)'!$L135</f>
        <v>3.2731576527600591E-5</v>
      </c>
      <c r="FI135">
        <f>'[1](I-A) inverse'!FI135*'[1]E-O Ratio(commodities)'!$L135</f>
        <v>1.2549195403219258E-5</v>
      </c>
      <c r="FJ135">
        <f>'[1](I-A) inverse'!FJ135*'[1]E-O Ratio(commodities)'!$L135</f>
        <v>1.6318734877630498E-5</v>
      </c>
      <c r="FK135">
        <f>'[1](I-A) inverse'!FK135*'[1]E-O Ratio(commodities)'!$L135</f>
        <v>2.5551268306902771E-5</v>
      </c>
    </row>
    <row r="136" spans="1:167">
      <c r="A136" s="5" t="s">
        <v>133</v>
      </c>
      <c r="B136" s="6" t="s">
        <v>298</v>
      </c>
      <c r="C136">
        <f>'[1](I-A) inverse'!C136*'[1]E-O Ratio(commodities)'!$L136</f>
        <v>3.6300299610289818E-6</v>
      </c>
      <c r="D136">
        <f>'[1](I-A) inverse'!D136*'[1]E-O Ratio(commodities)'!$L136</f>
        <v>2.4757598366063774E-6</v>
      </c>
      <c r="E136">
        <f>'[1](I-A) inverse'!E136*'[1]E-O Ratio(commodities)'!$L136</f>
        <v>2.6678417410535928E-6</v>
      </c>
      <c r="F136">
        <f>'[1](I-A) inverse'!F136*'[1]E-O Ratio(commodities)'!$L136</f>
        <v>5.7670578019408028E-6</v>
      </c>
      <c r="G136">
        <f>'[1](I-A) inverse'!G136*'[1]E-O Ratio(commodities)'!$L136</f>
        <v>6.4372318932445354E-6</v>
      </c>
      <c r="H136">
        <f>'[1](I-A) inverse'!H136*'[1]E-O Ratio(commodities)'!$L136</f>
        <v>5.6871977436962961E-6</v>
      </c>
      <c r="I136">
        <f>'[1](I-A) inverse'!I136*'[1]E-O Ratio(commodities)'!$L136</f>
        <v>4.4074293039405001E-6</v>
      </c>
      <c r="J136">
        <f>'[1](I-A) inverse'!J136*'[1]E-O Ratio(commodities)'!$L136</f>
        <v>6.0118710136216374E-5</v>
      </c>
      <c r="K136">
        <f>'[1](I-A) inverse'!K136*'[1]E-O Ratio(commodities)'!$L136</f>
        <v>1.0239643068393645E-5</v>
      </c>
      <c r="L136">
        <f>'[1](I-A) inverse'!L136*'[1]E-O Ratio(commodities)'!$L136</f>
        <v>1.1290976120306632E-5</v>
      </c>
      <c r="M136">
        <f>'[1](I-A) inverse'!M136*'[1]E-O Ratio(commodities)'!$L136</f>
        <v>7.7572925572177047E-6</v>
      </c>
      <c r="N136">
        <f>'[1](I-A) inverse'!N136*'[1]E-O Ratio(commodities)'!$L136</f>
        <v>6.1099082465131472E-6</v>
      </c>
      <c r="O136">
        <f>'[1](I-A) inverse'!O136*'[1]E-O Ratio(commodities)'!$L136</f>
        <v>6.4058577087802828E-6</v>
      </c>
      <c r="P136">
        <f>'[1](I-A) inverse'!P136*'[1]E-O Ratio(commodities)'!$L136</f>
        <v>6.3043698106000743E-6</v>
      </c>
      <c r="Q136">
        <f>'[1](I-A) inverse'!Q136*'[1]E-O Ratio(commodities)'!$L136</f>
        <v>3.9665962880287893E-6</v>
      </c>
      <c r="R136">
        <f>'[1](I-A) inverse'!R136*'[1]E-O Ratio(commodities)'!$L136</f>
        <v>5.1776621384519913E-6</v>
      </c>
      <c r="S136">
        <f>'[1](I-A) inverse'!S136*'[1]E-O Ratio(commodities)'!$L136</f>
        <v>5.605406030820452E-6</v>
      </c>
      <c r="T136">
        <f>'[1](I-A) inverse'!T136*'[1]E-O Ratio(commodities)'!$L136</f>
        <v>5.7600467444257663E-6</v>
      </c>
      <c r="U136">
        <f>'[1](I-A) inverse'!U136*'[1]E-O Ratio(commodities)'!$L136</f>
        <v>4.984463001068964E-6</v>
      </c>
      <c r="V136">
        <f>'[1](I-A) inverse'!V136*'[1]E-O Ratio(commodities)'!$L136</f>
        <v>5.4201431050559185E-6</v>
      </c>
      <c r="W136">
        <f>'[1](I-A) inverse'!W136*'[1]E-O Ratio(commodities)'!$L136</f>
        <v>3.2764592257142132E-6</v>
      </c>
      <c r="X136">
        <f>'[1](I-A) inverse'!X136*'[1]E-O Ratio(commodities)'!$L136</f>
        <v>6.187415004243029E-6</v>
      </c>
      <c r="Y136">
        <f>'[1](I-A) inverse'!Y136*'[1]E-O Ratio(commodities)'!$L136</f>
        <v>1.3735456688024417E-6</v>
      </c>
      <c r="Z136">
        <f>'[1](I-A) inverse'!Z136*'[1]E-O Ratio(commodities)'!$L136</f>
        <v>3.7275752494885021E-6</v>
      </c>
      <c r="AA136">
        <f>'[1](I-A) inverse'!AA136*'[1]E-O Ratio(commodities)'!$L136</f>
        <v>4.4733892655973494E-6</v>
      </c>
      <c r="AB136">
        <f>'[1](I-A) inverse'!AB136*'[1]E-O Ratio(commodities)'!$L136</f>
        <v>5.2765551366922507E-6</v>
      </c>
      <c r="AC136">
        <f>'[1](I-A) inverse'!AC136*'[1]E-O Ratio(commodities)'!$L136</f>
        <v>4.6552272373749785E-6</v>
      </c>
      <c r="AD136">
        <f>'[1](I-A) inverse'!AD136*'[1]E-O Ratio(commodities)'!$L136</f>
        <v>3.6580414643323952E-6</v>
      </c>
      <c r="AE136">
        <f>'[1](I-A) inverse'!AE136*'[1]E-O Ratio(commodities)'!$L136</f>
        <v>4.1381975068599973E-6</v>
      </c>
      <c r="AF136">
        <f>'[1](I-A) inverse'!AF136*'[1]E-O Ratio(commodities)'!$L136</f>
        <v>4.7916529950325439E-6</v>
      </c>
      <c r="AG136">
        <f>'[1](I-A) inverse'!AG136*'[1]E-O Ratio(commodities)'!$L136</f>
        <v>5.0259519894714764E-6</v>
      </c>
      <c r="AH136">
        <f>'[1](I-A) inverse'!AH136*'[1]E-O Ratio(commodities)'!$L136</f>
        <v>4.1421875923488537E-6</v>
      </c>
      <c r="AI136">
        <f>'[1](I-A) inverse'!AI136*'[1]E-O Ratio(commodities)'!$L136</f>
        <v>3.7777595687072021E-6</v>
      </c>
      <c r="AJ136">
        <f>'[1](I-A) inverse'!AJ136*'[1]E-O Ratio(commodities)'!$L136</f>
        <v>4.7448278266507642E-6</v>
      </c>
      <c r="AK136">
        <f>'[1](I-A) inverse'!AK136*'[1]E-O Ratio(commodities)'!$L136</f>
        <v>5.2841032502296684E-6</v>
      </c>
      <c r="AL136">
        <f>'[1](I-A) inverse'!AL136*'[1]E-O Ratio(commodities)'!$L136</f>
        <v>4.9042114478770841E-6</v>
      </c>
      <c r="AM136">
        <f>'[1](I-A) inverse'!AM136*'[1]E-O Ratio(commodities)'!$L136</f>
        <v>1.6359238164499037E-6</v>
      </c>
      <c r="AN136">
        <f>'[1](I-A) inverse'!AN136*'[1]E-O Ratio(commodities)'!$L136</f>
        <v>2.4263176404362033E-6</v>
      </c>
      <c r="AO136">
        <f>'[1](I-A) inverse'!AO136*'[1]E-O Ratio(commodities)'!$L136</f>
        <v>3.0571463864859587E-6</v>
      </c>
      <c r="AP136">
        <f>'[1](I-A) inverse'!AP136*'[1]E-O Ratio(commodities)'!$L136</f>
        <v>3.9472126545553009E-6</v>
      </c>
      <c r="AQ136">
        <f>'[1](I-A) inverse'!AQ136*'[1]E-O Ratio(commodities)'!$L136</f>
        <v>3.556290729114398E-6</v>
      </c>
      <c r="AR136">
        <f>'[1](I-A) inverse'!AR136*'[1]E-O Ratio(commodities)'!$L136</f>
        <v>4.6700587741333655E-6</v>
      </c>
      <c r="AS136">
        <f>'[1](I-A) inverse'!AS136*'[1]E-O Ratio(commodities)'!$L136</f>
        <v>5.3476317521352299E-6</v>
      </c>
      <c r="AT136">
        <f>'[1](I-A) inverse'!AT136*'[1]E-O Ratio(commodities)'!$L136</f>
        <v>5.218152484167839E-6</v>
      </c>
      <c r="AU136">
        <f>'[1](I-A) inverse'!AU136*'[1]E-O Ratio(commodities)'!$L136</f>
        <v>3.6848342961017813E-6</v>
      </c>
      <c r="AV136">
        <f>'[1](I-A) inverse'!AV136*'[1]E-O Ratio(commodities)'!$L136</f>
        <v>6.2874114856886117E-6</v>
      </c>
      <c r="AW136">
        <f>'[1](I-A) inverse'!AW136*'[1]E-O Ratio(commodities)'!$L136</f>
        <v>3.0096801245115461E-6</v>
      </c>
      <c r="AX136">
        <f>'[1](I-A) inverse'!AX136*'[1]E-O Ratio(commodities)'!$L136</f>
        <v>4.1002327728704272E-6</v>
      </c>
      <c r="AY136">
        <f>'[1](I-A) inverse'!AY136*'[1]E-O Ratio(commodities)'!$L136</f>
        <v>4.1445439878397733E-6</v>
      </c>
      <c r="AZ136">
        <f>'[1](I-A) inverse'!AZ136*'[1]E-O Ratio(commodities)'!$L136</f>
        <v>4.4604094534416938E-6</v>
      </c>
      <c r="BA136">
        <f>'[1](I-A) inverse'!BA136*'[1]E-O Ratio(commodities)'!$L136</f>
        <v>4.0843690569015452E-6</v>
      </c>
      <c r="BB136">
        <f>'[1](I-A) inverse'!BB136*'[1]E-O Ratio(commodities)'!$L136</f>
        <v>3.6567744973296381E-6</v>
      </c>
      <c r="BC136">
        <f>'[1](I-A) inverse'!BC136*'[1]E-O Ratio(commodities)'!$L136</f>
        <v>4.4210375911974512E-6</v>
      </c>
      <c r="BD136">
        <f>'[1](I-A) inverse'!BD136*'[1]E-O Ratio(commodities)'!$L136</f>
        <v>6.2568529104902955E-6</v>
      </c>
      <c r="BE136">
        <f>'[1](I-A) inverse'!BE136*'[1]E-O Ratio(commodities)'!$L136</f>
        <v>6.9649968513884899E-6</v>
      </c>
      <c r="BF136">
        <f>'[1](I-A) inverse'!BF136*'[1]E-O Ratio(commodities)'!$L136</f>
        <v>4.881882277613665E-6</v>
      </c>
      <c r="BG136">
        <f>'[1](I-A) inverse'!BG136*'[1]E-O Ratio(commodities)'!$L136</f>
        <v>3.7542196901460539E-6</v>
      </c>
      <c r="BH136">
        <f>'[1](I-A) inverse'!BH136*'[1]E-O Ratio(commodities)'!$L136</f>
        <v>4.69752721517371E-6</v>
      </c>
      <c r="BI136">
        <f>'[1](I-A) inverse'!BI136*'[1]E-O Ratio(commodities)'!$L136</f>
        <v>4.179339407944918E-6</v>
      </c>
      <c r="BJ136">
        <f>'[1](I-A) inverse'!BJ136*'[1]E-O Ratio(commodities)'!$L136</f>
        <v>3.8432514453204504E-6</v>
      </c>
      <c r="BK136">
        <f>'[1](I-A) inverse'!BK136*'[1]E-O Ratio(commodities)'!$L136</f>
        <v>2.3300934325617483E-6</v>
      </c>
      <c r="BL136">
        <f>'[1](I-A) inverse'!BL136*'[1]E-O Ratio(commodities)'!$L136</f>
        <v>3.53698195256355E-6</v>
      </c>
      <c r="BM136">
        <f>'[1](I-A) inverse'!BM136*'[1]E-O Ratio(commodities)'!$L136</f>
        <v>4.6544217556268324E-6</v>
      </c>
      <c r="BN136">
        <f>'[1](I-A) inverse'!BN136*'[1]E-O Ratio(commodities)'!$L136</f>
        <v>5.0745504956664127E-6</v>
      </c>
      <c r="BO136">
        <f>'[1](I-A) inverse'!BO136*'[1]E-O Ratio(commodities)'!$L136</f>
        <v>5.2116422192188176E-6</v>
      </c>
      <c r="BP136">
        <f>'[1](I-A) inverse'!BP136*'[1]E-O Ratio(commodities)'!$L136</f>
        <v>3.4355359700302736E-6</v>
      </c>
      <c r="BQ136">
        <f>'[1](I-A) inverse'!BQ136*'[1]E-O Ratio(commodities)'!$L136</f>
        <v>3.9670154714848368E-6</v>
      </c>
      <c r="BR136">
        <f>'[1](I-A) inverse'!BR136*'[1]E-O Ratio(commodities)'!$L136</f>
        <v>1.2975379450428679E-6</v>
      </c>
      <c r="BS136">
        <f>'[1](I-A) inverse'!BS136*'[1]E-O Ratio(commodities)'!$L136</f>
        <v>2.1839358274694875E-6</v>
      </c>
      <c r="BT136">
        <f>'[1](I-A) inverse'!BT136*'[1]E-O Ratio(commodities)'!$L136</f>
        <v>3.7477583903453171E-6</v>
      </c>
      <c r="BU136">
        <f>'[1](I-A) inverse'!BU136*'[1]E-O Ratio(commodities)'!$L136</f>
        <v>2.7508716782905096E-6</v>
      </c>
      <c r="BV136">
        <f>'[1](I-A) inverse'!BV136*'[1]E-O Ratio(commodities)'!$L136</f>
        <v>2.7703872873818487E-6</v>
      </c>
      <c r="BW136">
        <f>'[1](I-A) inverse'!BW136*'[1]E-O Ratio(commodities)'!$L136</f>
        <v>2.1973794072478286E-6</v>
      </c>
      <c r="BX136">
        <f>'[1](I-A) inverse'!BX136*'[1]E-O Ratio(commodities)'!$L136</f>
        <v>3.4815138588173344E-6</v>
      </c>
      <c r="BY136">
        <f>'[1](I-A) inverse'!BY136*'[1]E-O Ratio(commodities)'!$L136</f>
        <v>4.176786952293959E-6</v>
      </c>
      <c r="BZ136">
        <f>'[1](I-A) inverse'!BZ136*'[1]E-O Ratio(commodities)'!$L136</f>
        <v>3.2677183558500931E-6</v>
      </c>
      <c r="CA136">
        <f>'[1](I-A) inverse'!CA136*'[1]E-O Ratio(commodities)'!$L136</f>
        <v>4.2245711298445316E-6</v>
      </c>
      <c r="CB136">
        <f>'[1](I-A) inverse'!CB136*'[1]E-O Ratio(commodities)'!$L136</f>
        <v>4.2309203731500423E-6</v>
      </c>
      <c r="CC136">
        <f>'[1](I-A) inverse'!CC136*'[1]E-O Ratio(commodities)'!$L136</f>
        <v>2.6952889870554131E-6</v>
      </c>
      <c r="CD136">
        <f>'[1](I-A) inverse'!CD136*'[1]E-O Ratio(commodities)'!$L136</f>
        <v>4.1248689494843157E-6</v>
      </c>
      <c r="CE136">
        <f>'[1](I-A) inverse'!CE136*'[1]E-O Ratio(commodities)'!$L136</f>
        <v>4.4683682030610391E-6</v>
      </c>
      <c r="CF136">
        <f>'[1](I-A) inverse'!CF136*'[1]E-O Ratio(commodities)'!$L136</f>
        <v>4.3072856650713543E-6</v>
      </c>
      <c r="CG136">
        <f>'[1](I-A) inverse'!CG136*'[1]E-O Ratio(commodities)'!$L136</f>
        <v>3.8223307309391174E-6</v>
      </c>
      <c r="CH136">
        <f>'[1](I-A) inverse'!CH136*'[1]E-O Ratio(commodities)'!$L136</f>
        <v>3.7326754636949587E-6</v>
      </c>
      <c r="CI136">
        <f>'[1](I-A) inverse'!CI136*'[1]E-O Ratio(commodities)'!$L136</f>
        <v>3.5262985570985808E-6</v>
      </c>
      <c r="CJ136">
        <f>'[1](I-A) inverse'!CJ136*'[1]E-O Ratio(commodities)'!$L136</f>
        <v>5.3180305940999621E-6</v>
      </c>
      <c r="CK136">
        <f>'[1](I-A) inverse'!CK136*'[1]E-O Ratio(commodities)'!$L136</f>
        <v>5.4805824140167336E-6</v>
      </c>
      <c r="CL136">
        <f>'[1](I-A) inverse'!CL136*'[1]E-O Ratio(commodities)'!$L136</f>
        <v>4.1390499569773778E-6</v>
      </c>
      <c r="CM136">
        <f>'[1](I-A) inverse'!CM136*'[1]E-O Ratio(commodities)'!$L136</f>
        <v>5.2031980392612578E-6</v>
      </c>
      <c r="CN136">
        <f>'[1](I-A) inverse'!CN136*'[1]E-O Ratio(commodities)'!$L136</f>
        <v>4.9009563333425275E-6</v>
      </c>
      <c r="CO136">
        <f>'[1](I-A) inverse'!CO136*'[1]E-O Ratio(commodities)'!$L136</f>
        <v>3.9772191084317429E-6</v>
      </c>
      <c r="CP136">
        <f>'[1](I-A) inverse'!CP136*'[1]E-O Ratio(commodities)'!$L136</f>
        <v>2.6757622564368824E-6</v>
      </c>
      <c r="CQ136">
        <f>'[1](I-A) inverse'!CQ136*'[1]E-O Ratio(commodities)'!$L136</f>
        <v>3.7651302682341392E-6</v>
      </c>
      <c r="CR136">
        <f>'[1](I-A) inverse'!CR136*'[1]E-O Ratio(commodities)'!$L136</f>
        <v>4.3677699964615448E-6</v>
      </c>
      <c r="CS136">
        <f>'[1](I-A) inverse'!CS136*'[1]E-O Ratio(commodities)'!$L136</f>
        <v>4.3307862960960175E-6</v>
      </c>
      <c r="CT136">
        <f>'[1](I-A) inverse'!CT136*'[1]E-O Ratio(commodities)'!$L136</f>
        <v>4.4890476583284434E-6</v>
      </c>
      <c r="CU136">
        <f>'[1](I-A) inverse'!CU136*'[1]E-O Ratio(commodities)'!$L136</f>
        <v>4.576811177800553E-6</v>
      </c>
      <c r="CV136">
        <f>'[1](I-A) inverse'!CV136*'[1]E-O Ratio(commodities)'!$L136</f>
        <v>5.7812182454159802E-6</v>
      </c>
      <c r="CW136">
        <f>'[1](I-A) inverse'!CW136*'[1]E-O Ratio(commodities)'!$L136</f>
        <v>2.573604054739081E-6</v>
      </c>
      <c r="CX136">
        <f>'[1](I-A) inverse'!CX136*'[1]E-O Ratio(commodities)'!$L136</f>
        <v>4.8493189752746074E-6</v>
      </c>
      <c r="CY136">
        <f>'[1](I-A) inverse'!CY136*'[1]E-O Ratio(commodities)'!$L136</f>
        <v>5.7641089091355605E-6</v>
      </c>
      <c r="CZ136">
        <f>'[1](I-A) inverse'!CZ136*'[1]E-O Ratio(commodities)'!$L136</f>
        <v>4.5498109013915889E-6</v>
      </c>
      <c r="DA136">
        <f>'[1](I-A) inverse'!DA136*'[1]E-O Ratio(commodities)'!$L136</f>
        <v>4.5926426143033205E-6</v>
      </c>
      <c r="DB136">
        <f>'[1](I-A) inverse'!DB136*'[1]E-O Ratio(commodities)'!$L136</f>
        <v>3.0838092782792409E-6</v>
      </c>
      <c r="DC136">
        <f>'[1](I-A) inverse'!DC136*'[1]E-O Ratio(commodities)'!$L136</f>
        <v>9.8431527496278548E-7</v>
      </c>
      <c r="DD136">
        <f>'[1](I-A) inverse'!DD136*'[1]E-O Ratio(commodities)'!$L136</f>
        <v>2.6291566408758291E-6</v>
      </c>
      <c r="DE136">
        <f>'[1](I-A) inverse'!DE136*'[1]E-O Ratio(commodities)'!$L136</f>
        <v>2.5014688067644212E-6</v>
      </c>
      <c r="DF136">
        <f>'[1](I-A) inverse'!DF136*'[1]E-O Ratio(commodities)'!$L136</f>
        <v>4.0489962294377503E-6</v>
      </c>
      <c r="DG136">
        <f>'[1](I-A) inverse'!DG136*'[1]E-O Ratio(commodities)'!$L136</f>
        <v>4.8967844492470838E-6</v>
      </c>
      <c r="DH136">
        <f>'[1](I-A) inverse'!DH136*'[1]E-O Ratio(commodities)'!$L136</f>
        <v>1.29772779769173E-5</v>
      </c>
      <c r="DI136">
        <f>'[1](I-A) inverse'!DI136*'[1]E-O Ratio(commodities)'!$L136</f>
        <v>4.3765997476335669E-6</v>
      </c>
      <c r="DJ136">
        <f>'[1](I-A) inverse'!DJ136*'[1]E-O Ratio(commodities)'!$L136</f>
        <v>4.1905671721967006E-6</v>
      </c>
      <c r="DK136">
        <f>'[1](I-A) inverse'!DK136*'[1]E-O Ratio(commodities)'!$L136</f>
        <v>4.5184960370530301E-6</v>
      </c>
      <c r="DL136">
        <f>'[1](I-A) inverse'!DL136*'[1]E-O Ratio(commodities)'!$L136</f>
        <v>5.3122222849891334E-6</v>
      </c>
      <c r="DM136">
        <f>'[1](I-A) inverse'!DM136*'[1]E-O Ratio(commodities)'!$L136</f>
        <v>4.1970876567358566E-6</v>
      </c>
      <c r="DN136">
        <f>'[1](I-A) inverse'!DN136*'[1]E-O Ratio(commodities)'!$L136</f>
        <v>3.3222848408863531E-6</v>
      </c>
      <c r="DO136">
        <f>'[1](I-A) inverse'!DO136*'[1]E-O Ratio(commodities)'!$L136</f>
        <v>4.5584996258577008E-6</v>
      </c>
      <c r="DP136">
        <f>'[1](I-A) inverse'!DP136*'[1]E-O Ratio(commodities)'!$L136</f>
        <v>1.6648533038383517E-5</v>
      </c>
      <c r="DQ136">
        <f>'[1](I-A) inverse'!DQ136*'[1]E-O Ratio(commodities)'!$L136</f>
        <v>6.1985068165372037E-6</v>
      </c>
      <c r="DR136">
        <f>'[1](I-A) inverse'!DR136*'[1]E-O Ratio(commodities)'!$L136</f>
        <v>6.3526340718584861E-6</v>
      </c>
      <c r="DS136">
        <f>'[1](I-A) inverse'!DS136*'[1]E-O Ratio(commodities)'!$L136</f>
        <v>2.6406902833933532E-6</v>
      </c>
      <c r="DT136">
        <f>'[1](I-A) inverse'!DT136*'[1]E-O Ratio(commodities)'!$L136</f>
        <v>2.0831669213513183E-6</v>
      </c>
      <c r="DU136">
        <f>'[1](I-A) inverse'!DU136*'[1]E-O Ratio(commodities)'!$L136</f>
        <v>4.3531375459148049E-6</v>
      </c>
      <c r="DV136">
        <f>'[1](I-A) inverse'!DV136*'[1]E-O Ratio(commodities)'!$L136</f>
        <v>1.1255895831648233E-5</v>
      </c>
      <c r="DW136">
        <f>'[1](I-A) inverse'!DW136*'[1]E-O Ratio(commodities)'!$L136</f>
        <v>9.1325793436465425E-6</v>
      </c>
      <c r="DX136">
        <f>'[1](I-A) inverse'!DX136*'[1]E-O Ratio(commodities)'!$L136</f>
        <v>1.5513105216391588E-5</v>
      </c>
      <c r="DY136">
        <f>'[1](I-A) inverse'!DY136*'[1]E-O Ratio(commodities)'!$L136</f>
        <v>1.6615793608836476E-5</v>
      </c>
      <c r="DZ136">
        <f>'[1](I-A) inverse'!DZ136*'[1]E-O Ratio(commodities)'!$L136</f>
        <v>1.8820846900834569E-5</v>
      </c>
      <c r="EA136">
        <f>'[1](I-A) inverse'!EA136*'[1]E-O Ratio(commodities)'!$L136</f>
        <v>9.8470232032458779E-6</v>
      </c>
      <c r="EB136">
        <f>'[1](I-A) inverse'!EB136*'[1]E-O Ratio(commodities)'!$L136</f>
        <v>1.1647608360663133E-5</v>
      </c>
      <c r="EC136">
        <f>'[1](I-A) inverse'!EC136*'[1]E-O Ratio(commodities)'!$L136</f>
        <v>2.4168228774328657E-5</v>
      </c>
      <c r="ED136" s="24">
        <f>'[1](I-A) inverse'!ED136*'[1]E-O Ratio(commodities)'!$L136</f>
        <v>2.5564656177484556E-3</v>
      </c>
      <c r="EE136">
        <f>'[1](I-A) inverse'!EE136*'[1]E-O Ratio(commodities)'!$L136</f>
        <v>3.5480641705820492E-5</v>
      </c>
      <c r="EF136">
        <f>'[1](I-A) inverse'!EF136*'[1]E-O Ratio(commodities)'!$L136</f>
        <v>2.5160692680301274E-5</v>
      </c>
      <c r="EG136">
        <f>'[1](I-A) inverse'!EG136*'[1]E-O Ratio(commodities)'!$L136</f>
        <v>3.480608526680261E-6</v>
      </c>
      <c r="EH136">
        <f>'[1](I-A) inverse'!EH136*'[1]E-O Ratio(commodities)'!$L136</f>
        <v>1.8230225201893764E-5</v>
      </c>
      <c r="EI136">
        <f>'[1](I-A) inverse'!EI136*'[1]E-O Ratio(commodities)'!$L136</f>
        <v>7.3469313991063729E-6</v>
      </c>
      <c r="EJ136">
        <f>'[1](I-A) inverse'!EJ136*'[1]E-O Ratio(commodities)'!$L136</f>
        <v>1.1937517582077215E-5</v>
      </c>
      <c r="EK136">
        <f>'[1](I-A) inverse'!EK136*'[1]E-O Ratio(commodities)'!$L136</f>
        <v>7.9759989921893704E-6</v>
      </c>
      <c r="EL136">
        <f>'[1](I-A) inverse'!EL136*'[1]E-O Ratio(commodities)'!$L136</f>
        <v>1.1779765223624964E-4</v>
      </c>
      <c r="EM136">
        <f>'[1](I-A) inverse'!EM136*'[1]E-O Ratio(commodities)'!$L136</f>
        <v>1.4106622649228611E-5</v>
      </c>
      <c r="EN136">
        <f>'[1](I-A) inverse'!EN136*'[1]E-O Ratio(commodities)'!$L136</f>
        <v>9.7642363175401181E-6</v>
      </c>
      <c r="EO136">
        <f>'[1](I-A) inverse'!EO136*'[1]E-O Ratio(commodities)'!$L136</f>
        <v>5.7244820150949326E-6</v>
      </c>
      <c r="EP136">
        <f>'[1](I-A) inverse'!EP136*'[1]E-O Ratio(commodities)'!$L136</f>
        <v>5.3173305703034068E-6</v>
      </c>
      <c r="EQ136">
        <f>'[1](I-A) inverse'!EQ136*'[1]E-O Ratio(commodities)'!$L136</f>
        <v>2.6646134619135016E-6</v>
      </c>
      <c r="ER136">
        <f>'[1](I-A) inverse'!ER136*'[1]E-O Ratio(commodities)'!$L136</f>
        <v>9.0759043812235984E-6</v>
      </c>
      <c r="ES136">
        <f>'[1](I-A) inverse'!ES136*'[1]E-O Ratio(commodities)'!$L136</f>
        <v>2.3431999215653737E-5</v>
      </c>
      <c r="ET136">
        <f>'[1](I-A) inverse'!ET136*'[1]E-O Ratio(commodities)'!$L136</f>
        <v>2.4506647309436889E-5</v>
      </c>
      <c r="EU136">
        <f>'[1](I-A) inverse'!EU136*'[1]E-O Ratio(commodities)'!$L136</f>
        <v>5.0597626677453445E-6</v>
      </c>
      <c r="EV136">
        <f>'[1](I-A) inverse'!EV136*'[1]E-O Ratio(commodities)'!$L136</f>
        <v>8.0776410356472181E-6</v>
      </c>
      <c r="EW136">
        <f>'[1](I-A) inverse'!EW136*'[1]E-O Ratio(commodities)'!$L136</f>
        <v>8.6246814128308924E-6</v>
      </c>
      <c r="EX136">
        <f>'[1](I-A) inverse'!EX136*'[1]E-O Ratio(commodities)'!$L136</f>
        <v>2.5153059859317958E-6</v>
      </c>
      <c r="EY136">
        <f>'[1](I-A) inverse'!EY136*'[1]E-O Ratio(commodities)'!$L136</f>
        <v>1.0567696925716798E-5</v>
      </c>
      <c r="EZ136">
        <f>'[1](I-A) inverse'!EZ136*'[1]E-O Ratio(commodities)'!$L136</f>
        <v>9.3497464369753211E-6</v>
      </c>
      <c r="FA136">
        <f>'[1](I-A) inverse'!FA136*'[1]E-O Ratio(commodities)'!$L136</f>
        <v>3.0799544423646827E-6</v>
      </c>
      <c r="FB136">
        <f>'[1](I-A) inverse'!FB136*'[1]E-O Ratio(commodities)'!$L136</f>
        <v>5.5900877144631807E-6</v>
      </c>
      <c r="FC136">
        <f>'[1](I-A) inverse'!FC136*'[1]E-O Ratio(commodities)'!$L136</f>
        <v>5.9431728480362919E-6</v>
      </c>
      <c r="FD136">
        <f>'[1](I-A) inverse'!FD136*'[1]E-O Ratio(commodities)'!$L136</f>
        <v>4.14200310961682E-6</v>
      </c>
      <c r="FE136">
        <f>'[1](I-A) inverse'!FE136*'[1]E-O Ratio(commodities)'!$L136</f>
        <v>4.1885746094521806E-6</v>
      </c>
      <c r="FF136">
        <f>'[1](I-A) inverse'!FF136*'[1]E-O Ratio(commodities)'!$L136</f>
        <v>1.0132716074372018E-5</v>
      </c>
      <c r="FG136">
        <f>'[1](I-A) inverse'!FG136*'[1]E-O Ratio(commodities)'!$L136</f>
        <v>4.7706998056136203E-6</v>
      </c>
      <c r="FH136">
        <f>'[1](I-A) inverse'!FH136*'[1]E-O Ratio(commodities)'!$L136</f>
        <v>1.0689142673954308E-5</v>
      </c>
      <c r="FI136">
        <f>'[1](I-A) inverse'!FI136*'[1]E-O Ratio(commodities)'!$L136</f>
        <v>3.8021409052247052E-6</v>
      </c>
      <c r="FJ136">
        <f>'[1](I-A) inverse'!FJ136*'[1]E-O Ratio(commodities)'!$L136</f>
        <v>5.392732758196081E-6</v>
      </c>
      <c r="FK136">
        <f>'[1](I-A) inverse'!FK136*'[1]E-O Ratio(commodities)'!$L136</f>
        <v>1.0422656759903642E-5</v>
      </c>
    </row>
    <row r="137" spans="1:167">
      <c r="A137" s="5" t="s">
        <v>134</v>
      </c>
      <c r="B137" s="6" t="s">
        <v>299</v>
      </c>
      <c r="C137">
        <f>'[1](I-A) inverse'!C137*'[1]E-O Ratio(commodities)'!$L137</f>
        <v>6.0393422961033618E-6</v>
      </c>
      <c r="D137">
        <f>'[1](I-A) inverse'!D137*'[1]E-O Ratio(commodities)'!$L137</f>
        <v>4.943398912718396E-6</v>
      </c>
      <c r="E137">
        <f>'[1](I-A) inverse'!E137*'[1]E-O Ratio(commodities)'!$L137</f>
        <v>5.4659549623848415E-6</v>
      </c>
      <c r="F137">
        <f>'[1](I-A) inverse'!F137*'[1]E-O Ratio(commodities)'!$L137</f>
        <v>1.0795237573267425E-5</v>
      </c>
      <c r="G137">
        <f>'[1](I-A) inverse'!G137*'[1]E-O Ratio(commodities)'!$L137</f>
        <v>1.2309261358425335E-5</v>
      </c>
      <c r="H137">
        <f>'[1](I-A) inverse'!H137*'[1]E-O Ratio(commodities)'!$L137</f>
        <v>6.1101195412966595E-6</v>
      </c>
      <c r="I137">
        <f>'[1](I-A) inverse'!I137*'[1]E-O Ratio(commodities)'!$L137</f>
        <v>7.3176879376581184E-6</v>
      </c>
      <c r="J137">
        <f>'[1](I-A) inverse'!J137*'[1]E-O Ratio(commodities)'!$L137</f>
        <v>2.1781920823087692E-5</v>
      </c>
      <c r="K137">
        <f>'[1](I-A) inverse'!K137*'[1]E-O Ratio(commodities)'!$L137</f>
        <v>1.3611892195639378E-5</v>
      </c>
      <c r="L137">
        <f>'[1](I-A) inverse'!L137*'[1]E-O Ratio(commodities)'!$L137</f>
        <v>3.3772724773209223E-5</v>
      </c>
      <c r="M137">
        <f>'[1](I-A) inverse'!M137*'[1]E-O Ratio(commodities)'!$L137</f>
        <v>7.0254124247784392E-6</v>
      </c>
      <c r="N137">
        <f>'[1](I-A) inverse'!N137*'[1]E-O Ratio(commodities)'!$L137</f>
        <v>6.7463869223345739E-6</v>
      </c>
      <c r="O137">
        <f>'[1](I-A) inverse'!O137*'[1]E-O Ratio(commodities)'!$L137</f>
        <v>1.345301546817889E-5</v>
      </c>
      <c r="P137">
        <f>'[1](I-A) inverse'!P137*'[1]E-O Ratio(commodities)'!$L137</f>
        <v>1.424162580560549E-5</v>
      </c>
      <c r="Q137">
        <f>'[1](I-A) inverse'!Q137*'[1]E-O Ratio(commodities)'!$L137</f>
        <v>1.0582564854736387E-5</v>
      </c>
      <c r="R137">
        <f>'[1](I-A) inverse'!R137*'[1]E-O Ratio(commodities)'!$L137</f>
        <v>1.2154520246246752E-5</v>
      </c>
      <c r="S137">
        <f>'[1](I-A) inverse'!S137*'[1]E-O Ratio(commodities)'!$L137</f>
        <v>1.5114546476611109E-5</v>
      </c>
      <c r="T137">
        <f>'[1](I-A) inverse'!T137*'[1]E-O Ratio(commodities)'!$L137</f>
        <v>1.4122093248458542E-5</v>
      </c>
      <c r="U137">
        <f>'[1](I-A) inverse'!U137*'[1]E-O Ratio(commodities)'!$L137</f>
        <v>1.8045408420266927E-5</v>
      </c>
      <c r="V137">
        <f>'[1](I-A) inverse'!V137*'[1]E-O Ratio(commodities)'!$L137</f>
        <v>1.1671571657812715E-5</v>
      </c>
      <c r="W137">
        <f>'[1](I-A) inverse'!W137*'[1]E-O Ratio(commodities)'!$L137</f>
        <v>1.9736021943888779E-5</v>
      </c>
      <c r="X137">
        <f>'[1](I-A) inverse'!X137*'[1]E-O Ratio(commodities)'!$L137</f>
        <v>2.4662820086800682E-5</v>
      </c>
      <c r="Y137">
        <f>'[1](I-A) inverse'!Y137*'[1]E-O Ratio(commodities)'!$L137</f>
        <v>9.9209027590063618E-6</v>
      </c>
      <c r="Z137">
        <f>'[1](I-A) inverse'!Z137*'[1]E-O Ratio(commodities)'!$L137</f>
        <v>6.233820856218209E-6</v>
      </c>
      <c r="AA137">
        <f>'[1](I-A) inverse'!AA137*'[1]E-O Ratio(commodities)'!$L137</f>
        <v>7.8753998356231693E-6</v>
      </c>
      <c r="AB137">
        <f>'[1](I-A) inverse'!AB137*'[1]E-O Ratio(commodities)'!$L137</f>
        <v>7.5498891472876211E-6</v>
      </c>
      <c r="AC137">
        <f>'[1](I-A) inverse'!AC137*'[1]E-O Ratio(commodities)'!$L137</f>
        <v>1.0062089924545462E-5</v>
      </c>
      <c r="AD137">
        <f>'[1](I-A) inverse'!AD137*'[1]E-O Ratio(commodities)'!$L137</f>
        <v>1.1120151908059186E-5</v>
      </c>
      <c r="AE137">
        <f>'[1](I-A) inverse'!AE137*'[1]E-O Ratio(commodities)'!$L137</f>
        <v>1.5082478054997424E-5</v>
      </c>
      <c r="AF137">
        <f>'[1](I-A) inverse'!AF137*'[1]E-O Ratio(commodities)'!$L137</f>
        <v>7.4365523398197967E-6</v>
      </c>
      <c r="AG137">
        <f>'[1](I-A) inverse'!AG137*'[1]E-O Ratio(commodities)'!$L137</f>
        <v>8.3668013811312468E-6</v>
      </c>
      <c r="AH137">
        <f>'[1](I-A) inverse'!AH137*'[1]E-O Ratio(commodities)'!$L137</f>
        <v>5.6665417225426383E-6</v>
      </c>
      <c r="AI137">
        <f>'[1](I-A) inverse'!AI137*'[1]E-O Ratio(commodities)'!$L137</f>
        <v>6.0905966963101357E-6</v>
      </c>
      <c r="AJ137">
        <f>'[1](I-A) inverse'!AJ137*'[1]E-O Ratio(commodities)'!$L137</f>
        <v>1.1975299694492718E-5</v>
      </c>
      <c r="AK137">
        <f>'[1](I-A) inverse'!AK137*'[1]E-O Ratio(commodities)'!$L137</f>
        <v>9.2326245163565101E-6</v>
      </c>
      <c r="AL137">
        <f>'[1](I-A) inverse'!AL137*'[1]E-O Ratio(commodities)'!$L137</f>
        <v>6.9974493205907956E-6</v>
      </c>
      <c r="AM137">
        <f>'[1](I-A) inverse'!AM137*'[1]E-O Ratio(commodities)'!$L137</f>
        <v>2.3312115711060705E-6</v>
      </c>
      <c r="AN137">
        <f>'[1](I-A) inverse'!AN137*'[1]E-O Ratio(commodities)'!$L137</f>
        <v>4.0591094781335505E-6</v>
      </c>
      <c r="AO137">
        <f>'[1](I-A) inverse'!AO137*'[1]E-O Ratio(commodities)'!$L137</f>
        <v>4.6321337090782865E-6</v>
      </c>
      <c r="AP137">
        <f>'[1](I-A) inverse'!AP137*'[1]E-O Ratio(commodities)'!$L137</f>
        <v>5.3225161512093358E-6</v>
      </c>
      <c r="AQ137">
        <f>'[1](I-A) inverse'!AQ137*'[1]E-O Ratio(commodities)'!$L137</f>
        <v>5.7425250684122217E-6</v>
      </c>
      <c r="AR137">
        <f>'[1](I-A) inverse'!AR137*'[1]E-O Ratio(commodities)'!$L137</f>
        <v>7.363430023437993E-6</v>
      </c>
      <c r="AS137">
        <f>'[1](I-A) inverse'!AS137*'[1]E-O Ratio(commodities)'!$L137</f>
        <v>1.8875721451377776E-5</v>
      </c>
      <c r="AT137">
        <f>'[1](I-A) inverse'!AT137*'[1]E-O Ratio(commodities)'!$L137</f>
        <v>1.272231484710371E-5</v>
      </c>
      <c r="AU137">
        <f>'[1](I-A) inverse'!AU137*'[1]E-O Ratio(commodities)'!$L137</f>
        <v>7.1549959324905796E-6</v>
      </c>
      <c r="AV137">
        <f>'[1](I-A) inverse'!AV137*'[1]E-O Ratio(commodities)'!$L137</f>
        <v>1.7870676431142703E-5</v>
      </c>
      <c r="AW137">
        <f>'[1](I-A) inverse'!AW137*'[1]E-O Ratio(commodities)'!$L137</f>
        <v>6.3492324347570686E-6</v>
      </c>
      <c r="AX137">
        <f>'[1](I-A) inverse'!AX137*'[1]E-O Ratio(commodities)'!$L137</f>
        <v>7.1996028856500417E-6</v>
      </c>
      <c r="AY137">
        <f>'[1](I-A) inverse'!AY137*'[1]E-O Ratio(commodities)'!$L137</f>
        <v>7.4188124748135584E-6</v>
      </c>
      <c r="AZ137">
        <f>'[1](I-A) inverse'!AZ137*'[1]E-O Ratio(commodities)'!$L137</f>
        <v>3.4565000575791204E-5</v>
      </c>
      <c r="BA137">
        <f>'[1](I-A) inverse'!BA137*'[1]E-O Ratio(commodities)'!$L137</f>
        <v>6.6131394982668884E-6</v>
      </c>
      <c r="BB137">
        <f>'[1](I-A) inverse'!BB137*'[1]E-O Ratio(commodities)'!$L137</f>
        <v>5.5948472204579949E-6</v>
      </c>
      <c r="BC137">
        <f>'[1](I-A) inverse'!BC137*'[1]E-O Ratio(commodities)'!$L137</f>
        <v>9.0190288896846318E-6</v>
      </c>
      <c r="BD137">
        <f>'[1](I-A) inverse'!BD137*'[1]E-O Ratio(commodities)'!$L137</f>
        <v>7.1173523201556022E-6</v>
      </c>
      <c r="BE137">
        <f>'[1](I-A) inverse'!BE137*'[1]E-O Ratio(commodities)'!$L137</f>
        <v>9.0702482443406818E-6</v>
      </c>
      <c r="BF137">
        <f>'[1](I-A) inverse'!BF137*'[1]E-O Ratio(commodities)'!$L137</f>
        <v>7.3767595596530232E-6</v>
      </c>
      <c r="BG137">
        <f>'[1](I-A) inverse'!BG137*'[1]E-O Ratio(commodities)'!$L137</f>
        <v>4.4776348795653099E-6</v>
      </c>
      <c r="BH137">
        <f>'[1](I-A) inverse'!BH137*'[1]E-O Ratio(commodities)'!$L137</f>
        <v>5.8462338233652326E-6</v>
      </c>
      <c r="BI137">
        <f>'[1](I-A) inverse'!BI137*'[1]E-O Ratio(commodities)'!$L137</f>
        <v>5.0129615236084555E-6</v>
      </c>
      <c r="BJ137">
        <f>'[1](I-A) inverse'!BJ137*'[1]E-O Ratio(commodities)'!$L137</f>
        <v>5.7816179745056618E-6</v>
      </c>
      <c r="BK137">
        <f>'[1](I-A) inverse'!BK137*'[1]E-O Ratio(commodities)'!$L137</f>
        <v>3.0471060578892947E-6</v>
      </c>
      <c r="BL137">
        <f>'[1](I-A) inverse'!BL137*'[1]E-O Ratio(commodities)'!$L137</f>
        <v>4.9210340735651999E-6</v>
      </c>
      <c r="BM137">
        <f>'[1](I-A) inverse'!BM137*'[1]E-O Ratio(commodities)'!$L137</f>
        <v>6.6457682123915946E-6</v>
      </c>
      <c r="BN137">
        <f>'[1](I-A) inverse'!BN137*'[1]E-O Ratio(commodities)'!$L137</f>
        <v>7.9682592432770925E-6</v>
      </c>
      <c r="BO137">
        <f>'[1](I-A) inverse'!BO137*'[1]E-O Ratio(commodities)'!$L137</f>
        <v>8.3776097058364078E-6</v>
      </c>
      <c r="BP137">
        <f>'[1](I-A) inverse'!BP137*'[1]E-O Ratio(commodities)'!$L137</f>
        <v>5.7029921172033976E-6</v>
      </c>
      <c r="BQ137">
        <f>'[1](I-A) inverse'!BQ137*'[1]E-O Ratio(commodities)'!$L137</f>
        <v>8.0462865108426901E-6</v>
      </c>
      <c r="BR137">
        <f>'[1](I-A) inverse'!BR137*'[1]E-O Ratio(commodities)'!$L137</f>
        <v>2.5170989369188969E-6</v>
      </c>
      <c r="BS137">
        <f>'[1](I-A) inverse'!BS137*'[1]E-O Ratio(commodities)'!$L137</f>
        <v>3.8332033623429282E-6</v>
      </c>
      <c r="BT137">
        <f>'[1](I-A) inverse'!BT137*'[1]E-O Ratio(commodities)'!$L137</f>
        <v>7.2502390698879783E-6</v>
      </c>
      <c r="BU137">
        <f>'[1](I-A) inverse'!BU137*'[1]E-O Ratio(commodities)'!$L137</f>
        <v>5.6711174071025663E-6</v>
      </c>
      <c r="BV137">
        <f>'[1](I-A) inverse'!BV137*'[1]E-O Ratio(commodities)'!$L137</f>
        <v>5.5941610302357158E-6</v>
      </c>
      <c r="BW137">
        <f>'[1](I-A) inverse'!BW137*'[1]E-O Ratio(commodities)'!$L137</f>
        <v>4.4843355022670244E-6</v>
      </c>
      <c r="BX137">
        <f>'[1](I-A) inverse'!BX137*'[1]E-O Ratio(commodities)'!$L137</f>
        <v>1.907506681194004E-5</v>
      </c>
      <c r="BY137">
        <f>'[1](I-A) inverse'!BY137*'[1]E-O Ratio(commodities)'!$L137</f>
        <v>8.298699451497158E-6</v>
      </c>
      <c r="BZ137">
        <f>'[1](I-A) inverse'!BZ137*'[1]E-O Ratio(commodities)'!$L137</f>
        <v>8.5161481580890376E-6</v>
      </c>
      <c r="CA137">
        <f>'[1](I-A) inverse'!CA137*'[1]E-O Ratio(commodities)'!$L137</f>
        <v>7.0725581758543694E-6</v>
      </c>
      <c r="CB137">
        <f>'[1](I-A) inverse'!CB137*'[1]E-O Ratio(commodities)'!$L137</f>
        <v>7.9226407524645872E-6</v>
      </c>
      <c r="CC137">
        <f>'[1](I-A) inverse'!CC137*'[1]E-O Ratio(commodities)'!$L137</f>
        <v>5.6616813884283693E-6</v>
      </c>
      <c r="CD137">
        <f>'[1](I-A) inverse'!CD137*'[1]E-O Ratio(commodities)'!$L137</f>
        <v>6.6455551849010368E-6</v>
      </c>
      <c r="CE137">
        <f>'[1](I-A) inverse'!CE137*'[1]E-O Ratio(commodities)'!$L137</f>
        <v>2.1990519409404875E-5</v>
      </c>
      <c r="CF137">
        <f>'[1](I-A) inverse'!CF137*'[1]E-O Ratio(commodities)'!$L137</f>
        <v>8.7863057497739455E-6</v>
      </c>
      <c r="CG137">
        <f>'[1](I-A) inverse'!CG137*'[1]E-O Ratio(commodities)'!$L137</f>
        <v>6.3694297276567634E-6</v>
      </c>
      <c r="CH137">
        <f>'[1](I-A) inverse'!CH137*'[1]E-O Ratio(commodities)'!$L137</f>
        <v>6.8817879404387256E-6</v>
      </c>
      <c r="CI137">
        <f>'[1](I-A) inverse'!CI137*'[1]E-O Ratio(commodities)'!$L137</f>
        <v>5.8920454323804967E-6</v>
      </c>
      <c r="CJ137">
        <f>'[1](I-A) inverse'!CJ137*'[1]E-O Ratio(commodities)'!$L137</f>
        <v>8.9902591436204422E-6</v>
      </c>
      <c r="CK137">
        <f>'[1](I-A) inverse'!CK137*'[1]E-O Ratio(commodities)'!$L137</f>
        <v>1.1935587316738122E-5</v>
      </c>
      <c r="CL137">
        <f>'[1](I-A) inverse'!CL137*'[1]E-O Ratio(commodities)'!$L137</f>
        <v>7.3798527702159856E-6</v>
      </c>
      <c r="CM137">
        <f>'[1](I-A) inverse'!CM137*'[1]E-O Ratio(commodities)'!$L137</f>
        <v>8.3470648840440942E-6</v>
      </c>
      <c r="CN137">
        <f>'[1](I-A) inverse'!CN137*'[1]E-O Ratio(commodities)'!$L137</f>
        <v>6.9755583524917165E-6</v>
      </c>
      <c r="CO137">
        <f>'[1](I-A) inverse'!CO137*'[1]E-O Ratio(commodities)'!$L137</f>
        <v>5.5463654483585694E-6</v>
      </c>
      <c r="CP137">
        <f>'[1](I-A) inverse'!CP137*'[1]E-O Ratio(commodities)'!$L137</f>
        <v>4.7174310382537119E-6</v>
      </c>
      <c r="CQ137">
        <f>'[1](I-A) inverse'!CQ137*'[1]E-O Ratio(commodities)'!$L137</f>
        <v>7.0078171895938883E-6</v>
      </c>
      <c r="CR137">
        <f>'[1](I-A) inverse'!CR137*'[1]E-O Ratio(commodities)'!$L137</f>
        <v>1.1028953451574552E-5</v>
      </c>
      <c r="CS137">
        <f>'[1](I-A) inverse'!CS137*'[1]E-O Ratio(commodities)'!$L137</f>
        <v>8.9983799989327135E-6</v>
      </c>
      <c r="CT137">
        <f>'[1](I-A) inverse'!CT137*'[1]E-O Ratio(commodities)'!$L137</f>
        <v>7.9905654098500937E-6</v>
      </c>
      <c r="CU137">
        <f>'[1](I-A) inverse'!CU137*'[1]E-O Ratio(commodities)'!$L137</f>
        <v>7.4707500255655359E-6</v>
      </c>
      <c r="CV137">
        <f>'[1](I-A) inverse'!CV137*'[1]E-O Ratio(commodities)'!$L137</f>
        <v>7.6869329652679319E-6</v>
      </c>
      <c r="CW137">
        <f>'[1](I-A) inverse'!CW137*'[1]E-O Ratio(commodities)'!$L137</f>
        <v>7.3652695344885172E-6</v>
      </c>
      <c r="CX137">
        <f>'[1](I-A) inverse'!CX137*'[1]E-O Ratio(commodities)'!$L137</f>
        <v>1.1006551913927762E-5</v>
      </c>
      <c r="CY137">
        <f>'[1](I-A) inverse'!CY137*'[1]E-O Ratio(commodities)'!$L137</f>
        <v>1.5239469434814169E-5</v>
      </c>
      <c r="CZ137">
        <f>'[1](I-A) inverse'!CZ137*'[1]E-O Ratio(commodities)'!$L137</f>
        <v>1.668395913063456E-5</v>
      </c>
      <c r="DA137">
        <f>'[1](I-A) inverse'!DA137*'[1]E-O Ratio(commodities)'!$L137</f>
        <v>1.189854581474001E-5</v>
      </c>
      <c r="DB137">
        <f>'[1](I-A) inverse'!DB137*'[1]E-O Ratio(commodities)'!$L137</f>
        <v>3.8940873640874596E-6</v>
      </c>
      <c r="DC137">
        <f>'[1](I-A) inverse'!DC137*'[1]E-O Ratio(commodities)'!$L137</f>
        <v>9.9056362699122873E-7</v>
      </c>
      <c r="DD137">
        <f>'[1](I-A) inverse'!DD137*'[1]E-O Ratio(commodities)'!$L137</f>
        <v>7.1658012865492499E-6</v>
      </c>
      <c r="DE137">
        <f>'[1](I-A) inverse'!DE137*'[1]E-O Ratio(commodities)'!$L137</f>
        <v>6.8817975650973074E-6</v>
      </c>
      <c r="DF137">
        <f>'[1](I-A) inverse'!DF137*'[1]E-O Ratio(commodities)'!$L137</f>
        <v>6.6648492124357768E-6</v>
      </c>
      <c r="DG137">
        <f>'[1](I-A) inverse'!DG137*'[1]E-O Ratio(commodities)'!$L137</f>
        <v>7.4822291840794289E-6</v>
      </c>
      <c r="DH137">
        <f>'[1](I-A) inverse'!DH137*'[1]E-O Ratio(commodities)'!$L137</f>
        <v>8.5076030469200395E-6</v>
      </c>
      <c r="DI137">
        <f>'[1](I-A) inverse'!DI137*'[1]E-O Ratio(commodities)'!$L137</f>
        <v>9.039363364087545E-6</v>
      </c>
      <c r="DJ137">
        <f>'[1](I-A) inverse'!DJ137*'[1]E-O Ratio(commodities)'!$L137</f>
        <v>7.6905768019801422E-6</v>
      </c>
      <c r="DK137">
        <f>'[1](I-A) inverse'!DK137*'[1]E-O Ratio(commodities)'!$L137</f>
        <v>9.102869104760026E-6</v>
      </c>
      <c r="DL137">
        <f>'[1](I-A) inverse'!DL137*'[1]E-O Ratio(commodities)'!$L137</f>
        <v>8.0666093967297949E-6</v>
      </c>
      <c r="DM137">
        <f>'[1](I-A) inverse'!DM137*'[1]E-O Ratio(commodities)'!$L137</f>
        <v>8.4489141250994374E-6</v>
      </c>
      <c r="DN137">
        <f>'[1](I-A) inverse'!DN137*'[1]E-O Ratio(commodities)'!$L137</f>
        <v>7.5479216051658521E-6</v>
      </c>
      <c r="DO137">
        <f>'[1](I-A) inverse'!DO137*'[1]E-O Ratio(commodities)'!$L137</f>
        <v>7.261419017443982E-6</v>
      </c>
      <c r="DP137">
        <f>'[1](I-A) inverse'!DP137*'[1]E-O Ratio(commodities)'!$L137</f>
        <v>5.3238159850832692E-5</v>
      </c>
      <c r="DQ137">
        <f>'[1](I-A) inverse'!DQ137*'[1]E-O Ratio(commodities)'!$L137</f>
        <v>3.8126491677760286E-6</v>
      </c>
      <c r="DR137">
        <f>'[1](I-A) inverse'!DR137*'[1]E-O Ratio(commodities)'!$L137</f>
        <v>6.4697509506762631E-6</v>
      </c>
      <c r="DS137">
        <f>'[1](I-A) inverse'!DS137*'[1]E-O Ratio(commodities)'!$L137</f>
        <v>2.7282648849325721E-6</v>
      </c>
      <c r="DT137">
        <f>'[1](I-A) inverse'!DT137*'[1]E-O Ratio(commodities)'!$L137</f>
        <v>4.1679417704003307E-6</v>
      </c>
      <c r="DU137">
        <f>'[1](I-A) inverse'!DU137*'[1]E-O Ratio(commodities)'!$L137</f>
        <v>5.72088760041448E-6</v>
      </c>
      <c r="DV137">
        <f>'[1](I-A) inverse'!DV137*'[1]E-O Ratio(commodities)'!$L137</f>
        <v>9.016846250666994E-6</v>
      </c>
      <c r="DW137">
        <f>'[1](I-A) inverse'!DW137*'[1]E-O Ratio(commodities)'!$L137</f>
        <v>1.071508643395769E-5</v>
      </c>
      <c r="DX137">
        <f>'[1](I-A) inverse'!DX137*'[1]E-O Ratio(commodities)'!$L137</f>
        <v>9.5594584407359341E-6</v>
      </c>
      <c r="DY137">
        <f>'[1](I-A) inverse'!DY137*'[1]E-O Ratio(commodities)'!$L137</f>
        <v>3.1109061520407011E-5</v>
      </c>
      <c r="DZ137">
        <f>'[1](I-A) inverse'!DZ137*'[1]E-O Ratio(commodities)'!$L137</f>
        <v>1.5818770520246996E-5</v>
      </c>
      <c r="EA137">
        <f>'[1](I-A) inverse'!EA137*'[1]E-O Ratio(commodities)'!$L137</f>
        <v>1.7397725794438055E-5</v>
      </c>
      <c r="EB137">
        <f>'[1](I-A) inverse'!EB137*'[1]E-O Ratio(commodities)'!$L137</f>
        <v>4.7389586796865896E-5</v>
      </c>
      <c r="EC137">
        <f>'[1](I-A) inverse'!EC137*'[1]E-O Ratio(commodities)'!$L137</f>
        <v>4.4305554252061229E-5</v>
      </c>
      <c r="ED137">
        <f>'[1](I-A) inverse'!ED137*'[1]E-O Ratio(commodities)'!$L137</f>
        <v>2.2430648540399759E-5</v>
      </c>
      <c r="EE137" s="24">
        <f>'[1](I-A) inverse'!EE137*'[1]E-O Ratio(commodities)'!$L137</f>
        <v>4.4203372661470227E-3</v>
      </c>
      <c r="EF137">
        <f>'[1](I-A) inverse'!EF137*'[1]E-O Ratio(commodities)'!$L137</f>
        <v>2.4990721522203275E-4</v>
      </c>
      <c r="EG137">
        <f>'[1](I-A) inverse'!EG137*'[1]E-O Ratio(commodities)'!$L137</f>
        <v>1.7167000187164723E-5</v>
      </c>
      <c r="EH137">
        <f>'[1](I-A) inverse'!EH137*'[1]E-O Ratio(commodities)'!$L137</f>
        <v>8.9530115444437005E-6</v>
      </c>
      <c r="EI137">
        <f>'[1](I-A) inverse'!EI137*'[1]E-O Ratio(commodities)'!$L137</f>
        <v>4.1415789129094205E-5</v>
      </c>
      <c r="EJ137">
        <f>'[1](I-A) inverse'!EJ137*'[1]E-O Ratio(commodities)'!$L137</f>
        <v>2.7361328349431914E-5</v>
      </c>
      <c r="EK137">
        <f>'[1](I-A) inverse'!EK137*'[1]E-O Ratio(commodities)'!$L137</f>
        <v>4.8427532296004524E-6</v>
      </c>
      <c r="EL137">
        <f>'[1](I-A) inverse'!EL137*'[1]E-O Ratio(commodities)'!$L137</f>
        <v>1.3244274812582403E-5</v>
      </c>
      <c r="EM137">
        <f>'[1](I-A) inverse'!EM137*'[1]E-O Ratio(commodities)'!$L137</f>
        <v>1.0012611724707869E-5</v>
      </c>
      <c r="EN137">
        <f>'[1](I-A) inverse'!EN137*'[1]E-O Ratio(commodities)'!$L137</f>
        <v>6.38873113392081E-6</v>
      </c>
      <c r="EO137">
        <f>'[1](I-A) inverse'!EO137*'[1]E-O Ratio(commodities)'!$L137</f>
        <v>3.4891790397483501E-6</v>
      </c>
      <c r="EP137">
        <f>'[1](I-A) inverse'!EP137*'[1]E-O Ratio(commodities)'!$L137</f>
        <v>6.9167147272464196E-6</v>
      </c>
      <c r="EQ137">
        <f>'[1](I-A) inverse'!EQ137*'[1]E-O Ratio(commodities)'!$L137</f>
        <v>3.6281914353986639E-6</v>
      </c>
      <c r="ER137">
        <f>'[1](I-A) inverse'!ER137*'[1]E-O Ratio(commodities)'!$L137</f>
        <v>7.2103160141381469E-6</v>
      </c>
      <c r="ES137">
        <f>'[1](I-A) inverse'!ES137*'[1]E-O Ratio(commodities)'!$L137</f>
        <v>3.1309891552900965E-5</v>
      </c>
      <c r="ET137">
        <f>'[1](I-A) inverse'!ET137*'[1]E-O Ratio(commodities)'!$L137</f>
        <v>1.3333372804082474E-3</v>
      </c>
      <c r="EU137">
        <f>'[1](I-A) inverse'!EU137*'[1]E-O Ratio(commodities)'!$L137</f>
        <v>6.1577099967874143E-6</v>
      </c>
      <c r="EV137">
        <f>'[1](I-A) inverse'!EV137*'[1]E-O Ratio(commodities)'!$L137</f>
        <v>7.5810239936180622E-6</v>
      </c>
      <c r="EW137">
        <f>'[1](I-A) inverse'!EW137*'[1]E-O Ratio(commodities)'!$L137</f>
        <v>7.1508263428689968E-6</v>
      </c>
      <c r="EX137">
        <f>'[1](I-A) inverse'!EX137*'[1]E-O Ratio(commodities)'!$L137</f>
        <v>4.5904570633977812E-6</v>
      </c>
      <c r="EY137">
        <f>'[1](I-A) inverse'!EY137*'[1]E-O Ratio(commodities)'!$L137</f>
        <v>4.5096964610675424E-6</v>
      </c>
      <c r="EZ137">
        <f>'[1](I-A) inverse'!EZ137*'[1]E-O Ratio(commodities)'!$L137</f>
        <v>7.3254927347147075E-6</v>
      </c>
      <c r="FA137">
        <f>'[1](I-A) inverse'!FA137*'[1]E-O Ratio(commodities)'!$L137</f>
        <v>7.6799151494881524E-6</v>
      </c>
      <c r="FB137">
        <f>'[1](I-A) inverse'!FB137*'[1]E-O Ratio(commodities)'!$L137</f>
        <v>1.3298079457707719E-5</v>
      </c>
      <c r="FC137">
        <f>'[1](I-A) inverse'!FC137*'[1]E-O Ratio(commodities)'!$L137</f>
        <v>1.7028589781252926E-5</v>
      </c>
      <c r="FD137">
        <f>'[1](I-A) inverse'!FD137*'[1]E-O Ratio(commodities)'!$L137</f>
        <v>9.939418898329311E-6</v>
      </c>
      <c r="FE137">
        <f>'[1](I-A) inverse'!FE137*'[1]E-O Ratio(commodities)'!$L137</f>
        <v>7.1864374938420209E-6</v>
      </c>
      <c r="FF137">
        <f>'[1](I-A) inverse'!FF137*'[1]E-O Ratio(commodities)'!$L137</f>
        <v>3.3435685294586195E-5</v>
      </c>
      <c r="FG137">
        <f>'[1](I-A) inverse'!FG137*'[1]E-O Ratio(commodities)'!$L137</f>
        <v>1.4946708943101305E-5</v>
      </c>
      <c r="FH137">
        <f>'[1](I-A) inverse'!FH137*'[1]E-O Ratio(commodities)'!$L137</f>
        <v>3.951596611081957E-5</v>
      </c>
      <c r="FI137">
        <f>'[1](I-A) inverse'!FI137*'[1]E-O Ratio(commodities)'!$L137</f>
        <v>1.5314144745665994E-5</v>
      </c>
      <c r="FJ137">
        <f>'[1](I-A) inverse'!FJ137*'[1]E-O Ratio(commodities)'!$L137</f>
        <v>1.9540143805870467E-5</v>
      </c>
      <c r="FK137">
        <f>'[1](I-A) inverse'!FK137*'[1]E-O Ratio(commodities)'!$L137</f>
        <v>1.8568438172595452E-5</v>
      </c>
    </row>
    <row r="138" spans="1:167">
      <c r="A138" s="5" t="s">
        <v>135</v>
      </c>
      <c r="B138" s="6" t="s">
        <v>300</v>
      </c>
      <c r="C138">
        <f>'[1](I-A) inverse'!C138*'[1]E-O Ratio(commodities)'!$L138</f>
        <v>3.5565984625780666E-6</v>
      </c>
      <c r="D138">
        <f>'[1](I-A) inverse'!D138*'[1]E-O Ratio(commodities)'!$L138</f>
        <v>2.8491244349078265E-6</v>
      </c>
      <c r="E138">
        <f>'[1](I-A) inverse'!E138*'[1]E-O Ratio(commodities)'!$L138</f>
        <v>3.7034885198036959E-6</v>
      </c>
      <c r="F138">
        <f>'[1](I-A) inverse'!F138*'[1]E-O Ratio(commodities)'!$L138</f>
        <v>6.9920621265930107E-6</v>
      </c>
      <c r="G138">
        <f>'[1](I-A) inverse'!G138*'[1]E-O Ratio(commodities)'!$L138</f>
        <v>8.2745833626214985E-6</v>
      </c>
      <c r="H138">
        <f>'[1](I-A) inverse'!H138*'[1]E-O Ratio(commodities)'!$L138</f>
        <v>5.9658388677008471E-6</v>
      </c>
      <c r="I138">
        <f>'[1](I-A) inverse'!I138*'[1]E-O Ratio(commodities)'!$L138</f>
        <v>5.463818655124306E-6</v>
      </c>
      <c r="J138">
        <f>'[1](I-A) inverse'!J138*'[1]E-O Ratio(commodities)'!$L138</f>
        <v>2.5448333231696205E-5</v>
      </c>
      <c r="K138">
        <f>'[1](I-A) inverse'!K138*'[1]E-O Ratio(commodities)'!$L138</f>
        <v>1.463622123141107E-5</v>
      </c>
      <c r="L138">
        <f>'[1](I-A) inverse'!L138*'[1]E-O Ratio(commodities)'!$L138</f>
        <v>2.4860633425645549E-5</v>
      </c>
      <c r="M138">
        <f>'[1](I-A) inverse'!M138*'[1]E-O Ratio(commodities)'!$L138</f>
        <v>7.6956362904274956E-6</v>
      </c>
      <c r="N138">
        <f>'[1](I-A) inverse'!N138*'[1]E-O Ratio(commodities)'!$L138</f>
        <v>8.0618757188745243E-6</v>
      </c>
      <c r="O138">
        <f>'[1](I-A) inverse'!O138*'[1]E-O Ratio(commodities)'!$L138</f>
        <v>8.985292857828726E-6</v>
      </c>
      <c r="P138">
        <f>'[1](I-A) inverse'!P138*'[1]E-O Ratio(commodities)'!$L138</f>
        <v>8.119255571147688E-6</v>
      </c>
      <c r="Q138">
        <f>'[1](I-A) inverse'!Q138*'[1]E-O Ratio(commodities)'!$L138</f>
        <v>5.8234455194376031E-6</v>
      </c>
      <c r="R138">
        <f>'[1](I-A) inverse'!R138*'[1]E-O Ratio(commodities)'!$L138</f>
        <v>9.1865341729411043E-6</v>
      </c>
      <c r="S138">
        <f>'[1](I-A) inverse'!S138*'[1]E-O Ratio(commodities)'!$L138</f>
        <v>8.6026683571851497E-6</v>
      </c>
      <c r="T138">
        <f>'[1](I-A) inverse'!T138*'[1]E-O Ratio(commodities)'!$L138</f>
        <v>9.3201997689527623E-6</v>
      </c>
      <c r="U138">
        <f>'[1](I-A) inverse'!U138*'[1]E-O Ratio(commodities)'!$L138</f>
        <v>1.045358321965978E-5</v>
      </c>
      <c r="V138">
        <f>'[1](I-A) inverse'!V138*'[1]E-O Ratio(commodities)'!$L138</f>
        <v>8.4713802403613318E-6</v>
      </c>
      <c r="W138">
        <f>'[1](I-A) inverse'!W138*'[1]E-O Ratio(commodities)'!$L138</f>
        <v>1.0652231143685905E-5</v>
      </c>
      <c r="X138">
        <f>'[1](I-A) inverse'!X138*'[1]E-O Ratio(commodities)'!$L138</f>
        <v>1.3144139676706433E-5</v>
      </c>
      <c r="Y138">
        <f>'[1](I-A) inverse'!Y138*'[1]E-O Ratio(commodities)'!$L138</f>
        <v>4.9688383049537843E-6</v>
      </c>
      <c r="Z138">
        <f>'[1](I-A) inverse'!Z138*'[1]E-O Ratio(commodities)'!$L138</f>
        <v>4.9874344071933216E-6</v>
      </c>
      <c r="AA138">
        <f>'[1](I-A) inverse'!AA138*'[1]E-O Ratio(commodities)'!$L138</f>
        <v>5.7894671981606635E-6</v>
      </c>
      <c r="AB138">
        <f>'[1](I-A) inverse'!AB138*'[1]E-O Ratio(commodities)'!$L138</f>
        <v>6.3565013896376319E-6</v>
      </c>
      <c r="AC138">
        <f>'[1](I-A) inverse'!AC138*'[1]E-O Ratio(commodities)'!$L138</f>
        <v>6.750465861560024E-6</v>
      </c>
      <c r="AD138">
        <f>'[1](I-A) inverse'!AD138*'[1]E-O Ratio(commodities)'!$L138</f>
        <v>5.5388736791921159E-6</v>
      </c>
      <c r="AE138">
        <f>'[1](I-A) inverse'!AE138*'[1]E-O Ratio(commodities)'!$L138</f>
        <v>7.553449620482561E-6</v>
      </c>
      <c r="AF138">
        <f>'[1](I-A) inverse'!AF138*'[1]E-O Ratio(commodities)'!$L138</f>
        <v>6.6786497387007373E-6</v>
      </c>
      <c r="AG138">
        <f>'[1](I-A) inverse'!AG138*'[1]E-O Ratio(commodities)'!$L138</f>
        <v>7.5454739302064517E-6</v>
      </c>
      <c r="AH138">
        <f>'[1](I-A) inverse'!AH138*'[1]E-O Ratio(commodities)'!$L138</f>
        <v>5.9953989191089922E-6</v>
      </c>
      <c r="AI138">
        <f>'[1](I-A) inverse'!AI138*'[1]E-O Ratio(commodities)'!$L138</f>
        <v>4.908378442072472E-6</v>
      </c>
      <c r="AJ138">
        <f>'[1](I-A) inverse'!AJ138*'[1]E-O Ratio(commodities)'!$L138</f>
        <v>7.4355795631190446E-6</v>
      </c>
      <c r="AK138">
        <f>'[1](I-A) inverse'!AK138*'[1]E-O Ratio(commodities)'!$L138</f>
        <v>1.2521700046265382E-5</v>
      </c>
      <c r="AL138">
        <f>'[1](I-A) inverse'!AL138*'[1]E-O Ratio(commodities)'!$L138</f>
        <v>1.2178527675682333E-5</v>
      </c>
      <c r="AM138">
        <f>'[1](I-A) inverse'!AM138*'[1]E-O Ratio(commodities)'!$L138</f>
        <v>3.2558265872524897E-6</v>
      </c>
      <c r="AN138">
        <f>'[1](I-A) inverse'!AN138*'[1]E-O Ratio(commodities)'!$L138</f>
        <v>3.5588933712519725E-6</v>
      </c>
      <c r="AO138">
        <f>'[1](I-A) inverse'!AO138*'[1]E-O Ratio(commodities)'!$L138</f>
        <v>4.4947088079625943E-6</v>
      </c>
      <c r="AP138">
        <f>'[1](I-A) inverse'!AP138*'[1]E-O Ratio(commodities)'!$L138</f>
        <v>5.0823249802618797E-6</v>
      </c>
      <c r="AQ138">
        <f>'[1](I-A) inverse'!AQ138*'[1]E-O Ratio(commodities)'!$L138</f>
        <v>5.2435446827961576E-6</v>
      </c>
      <c r="AR138">
        <f>'[1](I-A) inverse'!AR138*'[1]E-O Ratio(commodities)'!$L138</f>
        <v>6.6625853289747491E-6</v>
      </c>
      <c r="AS138">
        <f>'[1](I-A) inverse'!AS138*'[1]E-O Ratio(commodities)'!$L138</f>
        <v>1.072221370944218E-5</v>
      </c>
      <c r="AT138">
        <f>'[1](I-A) inverse'!AT138*'[1]E-O Ratio(commodities)'!$L138</f>
        <v>1.0393540326496902E-5</v>
      </c>
      <c r="AU138">
        <f>'[1](I-A) inverse'!AU138*'[1]E-O Ratio(commodities)'!$L138</f>
        <v>5.3618366430793959E-6</v>
      </c>
      <c r="AV138">
        <f>'[1](I-A) inverse'!AV138*'[1]E-O Ratio(commodities)'!$L138</f>
        <v>1.5989882455112447E-5</v>
      </c>
      <c r="AW138">
        <f>'[1](I-A) inverse'!AW138*'[1]E-O Ratio(commodities)'!$L138</f>
        <v>4.7829152349767319E-6</v>
      </c>
      <c r="AX138">
        <f>'[1](I-A) inverse'!AX138*'[1]E-O Ratio(commodities)'!$L138</f>
        <v>6.4560497955967906E-6</v>
      </c>
      <c r="AY138">
        <f>'[1](I-A) inverse'!AY138*'[1]E-O Ratio(commodities)'!$L138</f>
        <v>6.4039975682706563E-6</v>
      </c>
      <c r="AZ138">
        <f>'[1](I-A) inverse'!AZ138*'[1]E-O Ratio(commodities)'!$L138</f>
        <v>1.7937322087059885E-5</v>
      </c>
      <c r="BA138">
        <f>'[1](I-A) inverse'!BA138*'[1]E-O Ratio(commodities)'!$L138</f>
        <v>5.2404314546508574E-6</v>
      </c>
      <c r="BB138">
        <f>'[1](I-A) inverse'!BB138*'[1]E-O Ratio(commodities)'!$L138</f>
        <v>4.681694554102895E-6</v>
      </c>
      <c r="BC138">
        <f>'[1](I-A) inverse'!BC138*'[1]E-O Ratio(commodities)'!$L138</f>
        <v>6.260288541201675E-6</v>
      </c>
      <c r="BD138">
        <f>'[1](I-A) inverse'!BD138*'[1]E-O Ratio(commodities)'!$L138</f>
        <v>7.3423335037812067E-6</v>
      </c>
      <c r="BE138">
        <f>'[1](I-A) inverse'!BE138*'[1]E-O Ratio(commodities)'!$L138</f>
        <v>8.2684424062066457E-6</v>
      </c>
      <c r="BF138">
        <f>'[1](I-A) inverse'!BF138*'[1]E-O Ratio(commodities)'!$L138</f>
        <v>6.3928516729512615E-6</v>
      </c>
      <c r="BG138">
        <f>'[1](I-A) inverse'!BG138*'[1]E-O Ratio(commodities)'!$L138</f>
        <v>4.5331591352625418E-6</v>
      </c>
      <c r="BH138">
        <f>'[1](I-A) inverse'!BH138*'[1]E-O Ratio(commodities)'!$L138</f>
        <v>6.2267506085312419E-6</v>
      </c>
      <c r="BI138">
        <f>'[1](I-A) inverse'!BI138*'[1]E-O Ratio(commodities)'!$L138</f>
        <v>5.6601339572784609E-6</v>
      </c>
      <c r="BJ138">
        <f>'[1](I-A) inverse'!BJ138*'[1]E-O Ratio(commodities)'!$L138</f>
        <v>5.1427388315525381E-6</v>
      </c>
      <c r="BK138">
        <f>'[1](I-A) inverse'!BK138*'[1]E-O Ratio(commodities)'!$L138</f>
        <v>3.1954638943473858E-6</v>
      </c>
      <c r="BL138">
        <f>'[1](I-A) inverse'!BL138*'[1]E-O Ratio(commodities)'!$L138</f>
        <v>4.403428952244347E-6</v>
      </c>
      <c r="BM138">
        <f>'[1](I-A) inverse'!BM138*'[1]E-O Ratio(commodities)'!$L138</f>
        <v>5.3998822016039733E-6</v>
      </c>
      <c r="BN138">
        <f>'[1](I-A) inverse'!BN138*'[1]E-O Ratio(commodities)'!$L138</f>
        <v>7.281997017369333E-6</v>
      </c>
      <c r="BO138">
        <f>'[1](I-A) inverse'!BO138*'[1]E-O Ratio(commodities)'!$L138</f>
        <v>1.0265747157468852E-5</v>
      </c>
      <c r="BP138">
        <f>'[1](I-A) inverse'!BP138*'[1]E-O Ratio(commodities)'!$L138</f>
        <v>5.6535132526067513E-6</v>
      </c>
      <c r="BQ138">
        <f>'[1](I-A) inverse'!BQ138*'[1]E-O Ratio(commodities)'!$L138</f>
        <v>6.8443968634032591E-6</v>
      </c>
      <c r="BR138">
        <f>'[1](I-A) inverse'!BR138*'[1]E-O Ratio(commodities)'!$L138</f>
        <v>1.7227746767313895E-6</v>
      </c>
      <c r="BS138">
        <f>'[1](I-A) inverse'!BS138*'[1]E-O Ratio(commodities)'!$L138</f>
        <v>2.7881970758826099E-6</v>
      </c>
      <c r="BT138">
        <f>'[1](I-A) inverse'!BT138*'[1]E-O Ratio(commodities)'!$L138</f>
        <v>5.7869690501269685E-6</v>
      </c>
      <c r="BU138">
        <f>'[1](I-A) inverse'!BU138*'[1]E-O Ratio(commodities)'!$L138</f>
        <v>3.7859638942559991E-6</v>
      </c>
      <c r="BV138">
        <f>'[1](I-A) inverse'!BV138*'[1]E-O Ratio(commodities)'!$L138</f>
        <v>3.8651107920158927E-6</v>
      </c>
      <c r="BW138">
        <f>'[1](I-A) inverse'!BW138*'[1]E-O Ratio(commodities)'!$L138</f>
        <v>2.5036009687626034E-6</v>
      </c>
      <c r="BX138">
        <f>'[1](I-A) inverse'!BX138*'[1]E-O Ratio(commodities)'!$L138</f>
        <v>1.0190412830397868E-5</v>
      </c>
      <c r="BY138">
        <f>'[1](I-A) inverse'!BY138*'[1]E-O Ratio(commodities)'!$L138</f>
        <v>6.1200693270800779E-6</v>
      </c>
      <c r="BZ138">
        <f>'[1](I-A) inverse'!BZ138*'[1]E-O Ratio(commodities)'!$L138</f>
        <v>4.5198577188423809E-6</v>
      </c>
      <c r="CA138">
        <f>'[1](I-A) inverse'!CA138*'[1]E-O Ratio(commodities)'!$L138</f>
        <v>7.718042340650669E-6</v>
      </c>
      <c r="CB138">
        <f>'[1](I-A) inverse'!CB138*'[1]E-O Ratio(commodities)'!$L138</f>
        <v>5.9401215497507933E-6</v>
      </c>
      <c r="CC138">
        <f>'[1](I-A) inverse'!CC138*'[1]E-O Ratio(commodities)'!$L138</f>
        <v>4.0093355373377226E-6</v>
      </c>
      <c r="CD138">
        <f>'[1](I-A) inverse'!CD138*'[1]E-O Ratio(commodities)'!$L138</f>
        <v>7.4814869489177983E-6</v>
      </c>
      <c r="CE138">
        <f>'[1](I-A) inverse'!CE138*'[1]E-O Ratio(commodities)'!$L138</f>
        <v>1.1890056492299443E-5</v>
      </c>
      <c r="CF138">
        <f>'[1](I-A) inverse'!CF138*'[1]E-O Ratio(commodities)'!$L138</f>
        <v>6.5602653748483209E-6</v>
      </c>
      <c r="CG138">
        <f>'[1](I-A) inverse'!CG138*'[1]E-O Ratio(commodities)'!$L138</f>
        <v>5.7140247530681482E-6</v>
      </c>
      <c r="CH138">
        <f>'[1](I-A) inverse'!CH138*'[1]E-O Ratio(commodities)'!$L138</f>
        <v>8.0784838148939871E-6</v>
      </c>
      <c r="CI138">
        <f>'[1](I-A) inverse'!CI138*'[1]E-O Ratio(commodities)'!$L138</f>
        <v>5.6280161663722588E-6</v>
      </c>
      <c r="CJ138">
        <f>'[1](I-A) inverse'!CJ138*'[1]E-O Ratio(commodities)'!$L138</f>
        <v>9.8275669137230386E-6</v>
      </c>
      <c r="CK138">
        <f>'[1](I-A) inverse'!CK138*'[1]E-O Ratio(commodities)'!$L138</f>
        <v>8.0461760964669547E-6</v>
      </c>
      <c r="CL138">
        <f>'[1](I-A) inverse'!CL138*'[1]E-O Ratio(commodities)'!$L138</f>
        <v>6.5164297893421712E-6</v>
      </c>
      <c r="CM138">
        <f>'[1](I-A) inverse'!CM138*'[1]E-O Ratio(commodities)'!$L138</f>
        <v>7.4622185037353891E-6</v>
      </c>
      <c r="CN138">
        <f>'[1](I-A) inverse'!CN138*'[1]E-O Ratio(commodities)'!$L138</f>
        <v>5.7053663322857981E-6</v>
      </c>
      <c r="CO138">
        <f>'[1](I-A) inverse'!CO138*'[1]E-O Ratio(commodities)'!$L138</f>
        <v>4.6297828541285728E-6</v>
      </c>
      <c r="CP138">
        <f>'[1](I-A) inverse'!CP138*'[1]E-O Ratio(commodities)'!$L138</f>
        <v>4.1888352343129746E-6</v>
      </c>
      <c r="CQ138">
        <f>'[1](I-A) inverse'!CQ138*'[1]E-O Ratio(commodities)'!$L138</f>
        <v>6.0002164948236248E-6</v>
      </c>
      <c r="CR138">
        <f>'[1](I-A) inverse'!CR138*'[1]E-O Ratio(commodities)'!$L138</f>
        <v>6.8966225837891717E-6</v>
      </c>
      <c r="CS138">
        <f>'[1](I-A) inverse'!CS138*'[1]E-O Ratio(commodities)'!$L138</f>
        <v>6.056729414042129E-6</v>
      </c>
      <c r="CT138">
        <f>'[1](I-A) inverse'!CT138*'[1]E-O Ratio(commodities)'!$L138</f>
        <v>5.9736189603519939E-6</v>
      </c>
      <c r="CU138">
        <f>'[1](I-A) inverse'!CU138*'[1]E-O Ratio(commodities)'!$L138</f>
        <v>5.8640157513481104E-6</v>
      </c>
      <c r="CV138">
        <f>'[1](I-A) inverse'!CV138*'[1]E-O Ratio(commodities)'!$L138</f>
        <v>8.8808734762979268E-6</v>
      </c>
      <c r="CW138">
        <f>'[1](I-A) inverse'!CW138*'[1]E-O Ratio(commodities)'!$L138</f>
        <v>4.7582143234538953E-6</v>
      </c>
      <c r="CX138">
        <f>'[1](I-A) inverse'!CX138*'[1]E-O Ratio(commodities)'!$L138</f>
        <v>8.4787171354284342E-6</v>
      </c>
      <c r="CY138">
        <f>'[1](I-A) inverse'!CY138*'[1]E-O Ratio(commodities)'!$L138</f>
        <v>9.9380678246765141E-6</v>
      </c>
      <c r="CZ138">
        <f>'[1](I-A) inverse'!CZ138*'[1]E-O Ratio(commodities)'!$L138</f>
        <v>9.2760717751754339E-6</v>
      </c>
      <c r="DA138">
        <f>'[1](I-A) inverse'!DA138*'[1]E-O Ratio(commodities)'!$L138</f>
        <v>6.6431784849382174E-6</v>
      </c>
      <c r="DB138">
        <f>'[1](I-A) inverse'!DB138*'[1]E-O Ratio(commodities)'!$L138</f>
        <v>4.1637544590205904E-6</v>
      </c>
      <c r="DC138">
        <f>'[1](I-A) inverse'!DC138*'[1]E-O Ratio(commodities)'!$L138</f>
        <v>9.7942515332917222E-7</v>
      </c>
      <c r="DD138">
        <f>'[1](I-A) inverse'!DD138*'[1]E-O Ratio(commodities)'!$L138</f>
        <v>4.2727360269246836E-6</v>
      </c>
      <c r="DE138">
        <f>'[1](I-A) inverse'!DE138*'[1]E-O Ratio(commodities)'!$L138</f>
        <v>4.5659316220312448E-6</v>
      </c>
      <c r="DF138">
        <f>'[1](I-A) inverse'!DF138*'[1]E-O Ratio(commodities)'!$L138</f>
        <v>5.8990483982894983E-6</v>
      </c>
      <c r="DG138">
        <f>'[1](I-A) inverse'!DG138*'[1]E-O Ratio(commodities)'!$L138</f>
        <v>7.4806107443163482E-6</v>
      </c>
      <c r="DH138">
        <f>'[1](I-A) inverse'!DH138*'[1]E-O Ratio(commodities)'!$L138</f>
        <v>1.2178405045461331E-5</v>
      </c>
      <c r="DI138">
        <f>'[1](I-A) inverse'!DI138*'[1]E-O Ratio(commodities)'!$L138</f>
        <v>6.6976818695114466E-6</v>
      </c>
      <c r="DJ138">
        <f>'[1](I-A) inverse'!DJ138*'[1]E-O Ratio(commodities)'!$L138</f>
        <v>6.0593629743687479E-6</v>
      </c>
      <c r="DK138">
        <f>'[1](I-A) inverse'!DK138*'[1]E-O Ratio(commodities)'!$L138</f>
        <v>6.6371349030382482E-6</v>
      </c>
      <c r="DL138">
        <f>'[1](I-A) inverse'!DL138*'[1]E-O Ratio(commodities)'!$L138</f>
        <v>7.0379071119072122E-6</v>
      </c>
      <c r="DM138">
        <f>'[1](I-A) inverse'!DM138*'[1]E-O Ratio(commodities)'!$L138</f>
        <v>6.3518112602196328E-6</v>
      </c>
      <c r="DN138">
        <f>'[1](I-A) inverse'!DN138*'[1]E-O Ratio(commodities)'!$L138</f>
        <v>5.5821498951148726E-6</v>
      </c>
      <c r="DO138">
        <f>'[1](I-A) inverse'!DO138*'[1]E-O Ratio(commodities)'!$L138</f>
        <v>5.877664960308561E-6</v>
      </c>
      <c r="DP138">
        <f>'[1](I-A) inverse'!DP138*'[1]E-O Ratio(commodities)'!$L138</f>
        <v>1.8197681623877125E-5</v>
      </c>
      <c r="DQ138">
        <f>'[1](I-A) inverse'!DQ138*'[1]E-O Ratio(commodities)'!$L138</f>
        <v>5.7569039873618458E-6</v>
      </c>
      <c r="DR138">
        <f>'[1](I-A) inverse'!DR138*'[1]E-O Ratio(commodities)'!$L138</f>
        <v>5.6783024037867147E-6</v>
      </c>
      <c r="DS138">
        <f>'[1](I-A) inverse'!DS138*'[1]E-O Ratio(commodities)'!$L138</f>
        <v>3.8175776868586926E-6</v>
      </c>
      <c r="DT138">
        <f>'[1](I-A) inverse'!DT138*'[1]E-O Ratio(commodities)'!$L138</f>
        <v>3.3890079892918119E-6</v>
      </c>
      <c r="DU138">
        <f>'[1](I-A) inverse'!DU138*'[1]E-O Ratio(commodities)'!$L138</f>
        <v>7.9649068058254893E-6</v>
      </c>
      <c r="DV138">
        <f>'[1](I-A) inverse'!DV138*'[1]E-O Ratio(commodities)'!$L138</f>
        <v>1.795246969485327E-5</v>
      </c>
      <c r="DW138">
        <f>'[1](I-A) inverse'!DW138*'[1]E-O Ratio(commodities)'!$L138</f>
        <v>1.2312907304342885E-5</v>
      </c>
      <c r="DX138">
        <f>'[1](I-A) inverse'!DX138*'[1]E-O Ratio(commodities)'!$L138</f>
        <v>1.8815227720978127E-5</v>
      </c>
      <c r="DY138">
        <f>'[1](I-A) inverse'!DY138*'[1]E-O Ratio(commodities)'!$L138</f>
        <v>1.0068967435487732E-5</v>
      </c>
      <c r="DZ138">
        <f>'[1](I-A) inverse'!DZ138*'[1]E-O Ratio(commodities)'!$L138</f>
        <v>3.9321934595406415E-5</v>
      </c>
      <c r="EA138">
        <f>'[1](I-A) inverse'!EA138*'[1]E-O Ratio(commodities)'!$L138</f>
        <v>9.3438701792584619E-6</v>
      </c>
      <c r="EB138">
        <f>'[1](I-A) inverse'!EB138*'[1]E-O Ratio(commodities)'!$L138</f>
        <v>9.9092130486762769E-6</v>
      </c>
      <c r="EC138">
        <f>'[1](I-A) inverse'!EC138*'[1]E-O Ratio(commodities)'!$L138</f>
        <v>5.6894798493668654E-5</v>
      </c>
      <c r="ED138">
        <f>'[1](I-A) inverse'!ED138*'[1]E-O Ratio(commodities)'!$L138</f>
        <v>1.1156723055442788E-4</v>
      </c>
      <c r="EE138">
        <f>'[1](I-A) inverse'!EE138*'[1]E-O Ratio(commodities)'!$L138</f>
        <v>1.8097727844981767E-5</v>
      </c>
      <c r="EF138" s="24">
        <f>'[1](I-A) inverse'!EF138*'[1]E-O Ratio(commodities)'!$L138</f>
        <v>3.5628938428758877E-3</v>
      </c>
      <c r="EG138">
        <f>'[1](I-A) inverse'!EG138*'[1]E-O Ratio(commodities)'!$L138</f>
        <v>1.5780124507712552E-5</v>
      </c>
      <c r="EH138">
        <f>'[1](I-A) inverse'!EH138*'[1]E-O Ratio(commodities)'!$L138</f>
        <v>5.1311109122310746E-5</v>
      </c>
      <c r="EI138">
        <f>'[1](I-A) inverse'!EI138*'[1]E-O Ratio(commodities)'!$L138</f>
        <v>2.7133171200809388E-5</v>
      </c>
      <c r="EJ138">
        <f>'[1](I-A) inverse'!EJ138*'[1]E-O Ratio(commodities)'!$L138</f>
        <v>2.4009128037448048E-5</v>
      </c>
      <c r="EK138">
        <f>'[1](I-A) inverse'!EK138*'[1]E-O Ratio(commodities)'!$L138</f>
        <v>1.8512862406016593E-5</v>
      </c>
      <c r="EL138">
        <f>'[1](I-A) inverse'!EL138*'[1]E-O Ratio(commodities)'!$L138</f>
        <v>6.0426004539496817E-5</v>
      </c>
      <c r="EM138">
        <f>'[1](I-A) inverse'!EM138*'[1]E-O Ratio(commodities)'!$L138</f>
        <v>1.780044379880109E-5</v>
      </c>
      <c r="EN138">
        <f>'[1](I-A) inverse'!EN138*'[1]E-O Ratio(commodities)'!$L138</f>
        <v>1.5992694306475145E-5</v>
      </c>
      <c r="EO138">
        <f>'[1](I-A) inverse'!EO138*'[1]E-O Ratio(commodities)'!$L138</f>
        <v>5.0572877323043328E-6</v>
      </c>
      <c r="EP138">
        <f>'[1](I-A) inverse'!EP138*'[1]E-O Ratio(commodities)'!$L138</f>
        <v>5.3398712173687791E-6</v>
      </c>
      <c r="EQ138">
        <f>'[1](I-A) inverse'!EQ138*'[1]E-O Ratio(commodities)'!$L138</f>
        <v>3.2158739194768901E-6</v>
      </c>
      <c r="ER138">
        <f>'[1](I-A) inverse'!ER138*'[1]E-O Ratio(commodities)'!$L138</f>
        <v>1.3190446356113738E-5</v>
      </c>
      <c r="ES138">
        <f>'[1](I-A) inverse'!ES138*'[1]E-O Ratio(commodities)'!$L138</f>
        <v>3.9296302889100124E-5</v>
      </c>
      <c r="ET138">
        <f>'[1](I-A) inverse'!ET138*'[1]E-O Ratio(commodities)'!$L138</f>
        <v>5.995478307948849E-4</v>
      </c>
      <c r="EU138">
        <f>'[1](I-A) inverse'!EU138*'[1]E-O Ratio(commodities)'!$L138</f>
        <v>1.2441626058143241E-5</v>
      </c>
      <c r="EV138">
        <f>'[1](I-A) inverse'!EV138*'[1]E-O Ratio(commodities)'!$L138</f>
        <v>8.6862104095989217E-6</v>
      </c>
      <c r="EW138">
        <f>'[1](I-A) inverse'!EW138*'[1]E-O Ratio(commodities)'!$L138</f>
        <v>1.0811717948111966E-5</v>
      </c>
      <c r="EX138">
        <f>'[1](I-A) inverse'!EX138*'[1]E-O Ratio(commodities)'!$L138</f>
        <v>3.9317292954494959E-6</v>
      </c>
      <c r="EY138">
        <f>'[1](I-A) inverse'!EY138*'[1]E-O Ratio(commodities)'!$L138</f>
        <v>4.387813115703659E-6</v>
      </c>
      <c r="EZ138">
        <f>'[1](I-A) inverse'!EZ138*'[1]E-O Ratio(commodities)'!$L138</f>
        <v>1.0669471727509398E-5</v>
      </c>
      <c r="FA138">
        <f>'[1](I-A) inverse'!FA138*'[1]E-O Ratio(commodities)'!$L138</f>
        <v>5.9182981563609811E-6</v>
      </c>
      <c r="FB138">
        <f>'[1](I-A) inverse'!FB138*'[1]E-O Ratio(commodities)'!$L138</f>
        <v>1.1553586313978389E-5</v>
      </c>
      <c r="FC138">
        <f>'[1](I-A) inverse'!FC138*'[1]E-O Ratio(commodities)'!$L138</f>
        <v>1.6986968234209364E-5</v>
      </c>
      <c r="FD138">
        <f>'[1](I-A) inverse'!FD138*'[1]E-O Ratio(commodities)'!$L138</f>
        <v>6.0552651731363698E-6</v>
      </c>
      <c r="FE138">
        <f>'[1](I-A) inverse'!FE138*'[1]E-O Ratio(commodities)'!$L138</f>
        <v>7.0280322792975307E-6</v>
      </c>
      <c r="FF138">
        <f>'[1](I-A) inverse'!FF138*'[1]E-O Ratio(commodities)'!$L138</f>
        <v>2.2023966459633814E-5</v>
      </c>
      <c r="FG138">
        <f>'[1](I-A) inverse'!FG138*'[1]E-O Ratio(commodities)'!$L138</f>
        <v>1.0619900084365667E-5</v>
      </c>
      <c r="FH138">
        <f>'[1](I-A) inverse'!FH138*'[1]E-O Ratio(commodities)'!$L138</f>
        <v>1.6307983592979252E-5</v>
      </c>
      <c r="FI138">
        <f>'[1](I-A) inverse'!FI138*'[1]E-O Ratio(commodities)'!$L138</f>
        <v>8.6337869874639934E-6</v>
      </c>
      <c r="FJ138">
        <f>'[1](I-A) inverse'!FJ138*'[1]E-O Ratio(commodities)'!$L138</f>
        <v>1.0900313098780842E-5</v>
      </c>
      <c r="FK138">
        <f>'[1](I-A) inverse'!FK138*'[1]E-O Ratio(commodities)'!$L138</f>
        <v>1.2971119902366171E-5</v>
      </c>
    </row>
    <row r="139" spans="1:167">
      <c r="A139" s="5" t="s">
        <v>136</v>
      </c>
      <c r="B139" s="6" t="s">
        <v>301</v>
      </c>
      <c r="C139">
        <f>'[1](I-A) inverse'!C139*'[1]E-O Ratio(commodities)'!$L139</f>
        <v>4.8703135909979413E-6</v>
      </c>
      <c r="D139">
        <f>'[1](I-A) inverse'!D139*'[1]E-O Ratio(commodities)'!$L139</f>
        <v>4.329136416155498E-6</v>
      </c>
      <c r="E139">
        <f>'[1](I-A) inverse'!E139*'[1]E-O Ratio(commodities)'!$L139</f>
        <v>6.3739170546728511E-6</v>
      </c>
      <c r="F139">
        <f>'[1](I-A) inverse'!F139*'[1]E-O Ratio(commodities)'!$L139</f>
        <v>1.8532130104682976E-5</v>
      </c>
      <c r="G139">
        <f>'[1](I-A) inverse'!G139*'[1]E-O Ratio(commodities)'!$L139</f>
        <v>1.661342605055421E-5</v>
      </c>
      <c r="H139">
        <f>'[1](I-A) inverse'!H139*'[1]E-O Ratio(commodities)'!$L139</f>
        <v>6.0532062267093921E-6</v>
      </c>
      <c r="I139">
        <f>'[1](I-A) inverse'!I139*'[1]E-O Ratio(commodities)'!$L139</f>
        <v>9.408808227782588E-6</v>
      </c>
      <c r="J139">
        <f>'[1](I-A) inverse'!J139*'[1]E-O Ratio(commodities)'!$L139</f>
        <v>1.5466013419285564E-5</v>
      </c>
      <c r="K139">
        <f>'[1](I-A) inverse'!K139*'[1]E-O Ratio(commodities)'!$L139</f>
        <v>2.0105339763302882E-5</v>
      </c>
      <c r="L139">
        <f>'[1](I-A) inverse'!L139*'[1]E-O Ratio(commodities)'!$L139</f>
        <v>3.4464562570238834E-5</v>
      </c>
      <c r="M139">
        <f>'[1](I-A) inverse'!M139*'[1]E-O Ratio(commodities)'!$L139</f>
        <v>1.1488008304045698E-5</v>
      </c>
      <c r="N139">
        <f>'[1](I-A) inverse'!N139*'[1]E-O Ratio(commodities)'!$L139</f>
        <v>1.1876090314934328E-5</v>
      </c>
      <c r="O139">
        <f>'[1](I-A) inverse'!O139*'[1]E-O Ratio(commodities)'!$L139</f>
        <v>2.0789150739469111E-5</v>
      </c>
      <c r="P139">
        <f>'[1](I-A) inverse'!P139*'[1]E-O Ratio(commodities)'!$L139</f>
        <v>1.3716086124814078E-5</v>
      </c>
      <c r="Q139">
        <f>'[1](I-A) inverse'!Q139*'[1]E-O Ratio(commodities)'!$L139</f>
        <v>9.7071136821507702E-6</v>
      </c>
      <c r="R139">
        <f>'[1](I-A) inverse'!R139*'[1]E-O Ratio(commodities)'!$L139</f>
        <v>1.3261126744369024E-5</v>
      </c>
      <c r="S139">
        <f>'[1](I-A) inverse'!S139*'[1]E-O Ratio(commodities)'!$L139</f>
        <v>1.3172544782503047E-5</v>
      </c>
      <c r="T139">
        <f>'[1](I-A) inverse'!T139*'[1]E-O Ratio(commodities)'!$L139</f>
        <v>1.4142252903628999E-5</v>
      </c>
      <c r="U139">
        <f>'[1](I-A) inverse'!U139*'[1]E-O Ratio(commodities)'!$L139</f>
        <v>1.6136998259112209E-5</v>
      </c>
      <c r="V139">
        <f>'[1](I-A) inverse'!V139*'[1]E-O Ratio(commodities)'!$L139</f>
        <v>2.2822245270504616E-5</v>
      </c>
      <c r="W139">
        <f>'[1](I-A) inverse'!W139*'[1]E-O Ratio(commodities)'!$L139</f>
        <v>1.0844485756695979E-5</v>
      </c>
      <c r="X139">
        <f>'[1](I-A) inverse'!X139*'[1]E-O Ratio(commodities)'!$L139</f>
        <v>1.5434323661824652E-5</v>
      </c>
      <c r="Y139">
        <f>'[1](I-A) inverse'!Y139*'[1]E-O Ratio(commodities)'!$L139</f>
        <v>3.8561352762218954E-6</v>
      </c>
      <c r="Z139">
        <f>'[1](I-A) inverse'!Z139*'[1]E-O Ratio(commodities)'!$L139</f>
        <v>8.6223389955130569E-6</v>
      </c>
      <c r="AA139">
        <f>'[1](I-A) inverse'!AA139*'[1]E-O Ratio(commodities)'!$L139</f>
        <v>1.0471990214359323E-5</v>
      </c>
      <c r="AB139">
        <f>'[1](I-A) inverse'!AB139*'[1]E-O Ratio(commodities)'!$L139</f>
        <v>7.9206886530152589E-6</v>
      </c>
      <c r="AC139">
        <f>'[1](I-A) inverse'!AC139*'[1]E-O Ratio(commodities)'!$L139</f>
        <v>1.4585160315786417E-5</v>
      </c>
      <c r="AD139">
        <f>'[1](I-A) inverse'!AD139*'[1]E-O Ratio(commodities)'!$L139</f>
        <v>7.5475529871836759E-6</v>
      </c>
      <c r="AE139">
        <f>'[1](I-A) inverse'!AE139*'[1]E-O Ratio(commodities)'!$L139</f>
        <v>1.1942799778831646E-5</v>
      </c>
      <c r="AF139">
        <f>'[1](I-A) inverse'!AF139*'[1]E-O Ratio(commodities)'!$L139</f>
        <v>7.7146778393368241E-6</v>
      </c>
      <c r="AG139">
        <f>'[1](I-A) inverse'!AG139*'[1]E-O Ratio(commodities)'!$L139</f>
        <v>9.9813208229767221E-6</v>
      </c>
      <c r="AH139">
        <f>'[1](I-A) inverse'!AH139*'[1]E-O Ratio(commodities)'!$L139</f>
        <v>7.0193744339273876E-6</v>
      </c>
      <c r="AI139">
        <f>'[1](I-A) inverse'!AI139*'[1]E-O Ratio(commodities)'!$L139</f>
        <v>1.0105130652461612E-5</v>
      </c>
      <c r="AJ139">
        <f>'[1](I-A) inverse'!AJ139*'[1]E-O Ratio(commodities)'!$L139</f>
        <v>1.0962713523528081E-5</v>
      </c>
      <c r="AK139">
        <f>'[1](I-A) inverse'!AK139*'[1]E-O Ratio(commodities)'!$L139</f>
        <v>1.6833858931420112E-5</v>
      </c>
      <c r="AL139">
        <f>'[1](I-A) inverse'!AL139*'[1]E-O Ratio(commodities)'!$L139</f>
        <v>1.3373633229306417E-5</v>
      </c>
      <c r="AM139">
        <f>'[1](I-A) inverse'!AM139*'[1]E-O Ratio(commodities)'!$L139</f>
        <v>8.8306865205100555E-6</v>
      </c>
      <c r="AN139">
        <f>'[1](I-A) inverse'!AN139*'[1]E-O Ratio(commodities)'!$L139</f>
        <v>6.3533491526836634E-6</v>
      </c>
      <c r="AO139">
        <f>'[1](I-A) inverse'!AO139*'[1]E-O Ratio(commodities)'!$L139</f>
        <v>7.684047832662835E-6</v>
      </c>
      <c r="AP139">
        <f>'[1](I-A) inverse'!AP139*'[1]E-O Ratio(commodities)'!$L139</f>
        <v>9.191152518631946E-6</v>
      </c>
      <c r="AQ139">
        <f>'[1](I-A) inverse'!AQ139*'[1]E-O Ratio(commodities)'!$L139</f>
        <v>8.2511194490790707E-6</v>
      </c>
      <c r="AR139">
        <f>'[1](I-A) inverse'!AR139*'[1]E-O Ratio(commodities)'!$L139</f>
        <v>1.0006569278489802E-5</v>
      </c>
      <c r="AS139">
        <f>'[1](I-A) inverse'!AS139*'[1]E-O Ratio(commodities)'!$L139</f>
        <v>1.165799873492545E-5</v>
      </c>
      <c r="AT139">
        <f>'[1](I-A) inverse'!AT139*'[1]E-O Ratio(commodities)'!$L139</f>
        <v>1.2276980625346115E-5</v>
      </c>
      <c r="AU139">
        <f>'[1](I-A) inverse'!AU139*'[1]E-O Ratio(commodities)'!$L139</f>
        <v>7.0167407602638691E-6</v>
      </c>
      <c r="AV139">
        <f>'[1](I-A) inverse'!AV139*'[1]E-O Ratio(commodities)'!$L139</f>
        <v>1.4630581459568259E-5</v>
      </c>
      <c r="AW139">
        <f>'[1](I-A) inverse'!AW139*'[1]E-O Ratio(commodities)'!$L139</f>
        <v>7.2681208111146926E-6</v>
      </c>
      <c r="AX139">
        <f>'[1](I-A) inverse'!AX139*'[1]E-O Ratio(commodities)'!$L139</f>
        <v>9.0829879033719635E-6</v>
      </c>
      <c r="AY139">
        <f>'[1](I-A) inverse'!AY139*'[1]E-O Ratio(commodities)'!$L139</f>
        <v>1.5927252780060388E-5</v>
      </c>
      <c r="AZ139">
        <f>'[1](I-A) inverse'!AZ139*'[1]E-O Ratio(commodities)'!$L139</f>
        <v>1.323412838949865E-5</v>
      </c>
      <c r="BA139">
        <f>'[1](I-A) inverse'!BA139*'[1]E-O Ratio(commodities)'!$L139</f>
        <v>8.2935487608524482E-6</v>
      </c>
      <c r="BB139">
        <f>'[1](I-A) inverse'!BB139*'[1]E-O Ratio(commodities)'!$L139</f>
        <v>7.7274475144639633E-6</v>
      </c>
      <c r="BC139">
        <f>'[1](I-A) inverse'!BC139*'[1]E-O Ratio(commodities)'!$L139</f>
        <v>9.5981687273406915E-6</v>
      </c>
      <c r="BD139">
        <f>'[1](I-A) inverse'!BD139*'[1]E-O Ratio(commodities)'!$L139</f>
        <v>1.0103184528880897E-5</v>
      </c>
      <c r="BE139">
        <f>'[1](I-A) inverse'!BE139*'[1]E-O Ratio(commodities)'!$L139</f>
        <v>1.162212106990852E-5</v>
      </c>
      <c r="BF139">
        <f>'[1](I-A) inverse'!BF139*'[1]E-O Ratio(commodities)'!$L139</f>
        <v>1.128777827931467E-5</v>
      </c>
      <c r="BG139">
        <f>'[1](I-A) inverse'!BG139*'[1]E-O Ratio(commodities)'!$L139</f>
        <v>9.4948257958292662E-6</v>
      </c>
      <c r="BH139">
        <f>'[1](I-A) inverse'!BH139*'[1]E-O Ratio(commodities)'!$L139</f>
        <v>9.8424516266779328E-6</v>
      </c>
      <c r="BI139">
        <f>'[1](I-A) inverse'!BI139*'[1]E-O Ratio(commodities)'!$L139</f>
        <v>8.4475683139498119E-6</v>
      </c>
      <c r="BJ139">
        <f>'[1](I-A) inverse'!BJ139*'[1]E-O Ratio(commodities)'!$L139</f>
        <v>7.2798953926672966E-6</v>
      </c>
      <c r="BK139">
        <f>'[1](I-A) inverse'!BK139*'[1]E-O Ratio(commodities)'!$L139</f>
        <v>3.8871301533071528E-6</v>
      </c>
      <c r="BL139">
        <f>'[1](I-A) inverse'!BL139*'[1]E-O Ratio(commodities)'!$L139</f>
        <v>1.1350825353997564E-5</v>
      </c>
      <c r="BM139">
        <f>'[1](I-A) inverse'!BM139*'[1]E-O Ratio(commodities)'!$L139</f>
        <v>1.3132124250380855E-5</v>
      </c>
      <c r="BN139">
        <f>'[1](I-A) inverse'!BN139*'[1]E-O Ratio(commodities)'!$L139</f>
        <v>1.175329984300051E-5</v>
      </c>
      <c r="BO139">
        <f>'[1](I-A) inverse'!BO139*'[1]E-O Ratio(commodities)'!$L139</f>
        <v>1.5155151007761583E-5</v>
      </c>
      <c r="BP139">
        <f>'[1](I-A) inverse'!BP139*'[1]E-O Ratio(commodities)'!$L139</f>
        <v>9.1066455483051756E-6</v>
      </c>
      <c r="BQ139">
        <f>'[1](I-A) inverse'!BQ139*'[1]E-O Ratio(commodities)'!$L139</f>
        <v>9.1886046450422096E-6</v>
      </c>
      <c r="BR139">
        <f>'[1](I-A) inverse'!BR139*'[1]E-O Ratio(commodities)'!$L139</f>
        <v>8.3667603328187283E-6</v>
      </c>
      <c r="BS139">
        <f>'[1](I-A) inverse'!BS139*'[1]E-O Ratio(commodities)'!$L139</f>
        <v>2.5208737753107801E-5</v>
      </c>
      <c r="BT139">
        <f>'[1](I-A) inverse'!BT139*'[1]E-O Ratio(commodities)'!$L139</f>
        <v>8.2502530797617598E-6</v>
      </c>
      <c r="BU139">
        <f>'[1](I-A) inverse'!BU139*'[1]E-O Ratio(commodities)'!$L139</f>
        <v>1.168113886300852E-5</v>
      </c>
      <c r="BV139">
        <f>'[1](I-A) inverse'!BV139*'[1]E-O Ratio(commodities)'!$L139</f>
        <v>6.4261096472056851E-5</v>
      </c>
      <c r="BW139">
        <f>'[1](I-A) inverse'!BW139*'[1]E-O Ratio(commodities)'!$L139</f>
        <v>1.8906459667834868E-5</v>
      </c>
      <c r="BX139">
        <f>'[1](I-A) inverse'!BX139*'[1]E-O Ratio(commodities)'!$L139</f>
        <v>2.6544775107458349E-5</v>
      </c>
      <c r="BY139">
        <f>'[1](I-A) inverse'!BY139*'[1]E-O Ratio(commodities)'!$L139</f>
        <v>2.472060298364585E-5</v>
      </c>
      <c r="BZ139">
        <f>'[1](I-A) inverse'!BZ139*'[1]E-O Ratio(commodities)'!$L139</f>
        <v>6.5661869612627906E-6</v>
      </c>
      <c r="CA139">
        <f>'[1](I-A) inverse'!CA139*'[1]E-O Ratio(commodities)'!$L139</f>
        <v>7.4244918847410975E-6</v>
      </c>
      <c r="CB139">
        <f>'[1](I-A) inverse'!CB139*'[1]E-O Ratio(commodities)'!$L139</f>
        <v>9.6812126256820243E-6</v>
      </c>
      <c r="CC139">
        <f>'[1](I-A) inverse'!CC139*'[1]E-O Ratio(commodities)'!$L139</f>
        <v>6.0191595922295543E-6</v>
      </c>
      <c r="CD139">
        <f>'[1](I-A) inverse'!CD139*'[1]E-O Ratio(commodities)'!$L139</f>
        <v>8.5382035698232419E-6</v>
      </c>
      <c r="CE139">
        <f>'[1](I-A) inverse'!CE139*'[1]E-O Ratio(commodities)'!$L139</f>
        <v>1.2648197003181106E-5</v>
      </c>
      <c r="CF139">
        <f>'[1](I-A) inverse'!CF139*'[1]E-O Ratio(commodities)'!$L139</f>
        <v>1.4021484187315825E-5</v>
      </c>
      <c r="CG139">
        <f>'[1](I-A) inverse'!CG139*'[1]E-O Ratio(commodities)'!$L139</f>
        <v>9.7865100561963984E-6</v>
      </c>
      <c r="CH139">
        <f>'[1](I-A) inverse'!CH139*'[1]E-O Ratio(commodities)'!$L139</f>
        <v>7.8075652583937725E-6</v>
      </c>
      <c r="CI139">
        <f>'[1](I-A) inverse'!CI139*'[1]E-O Ratio(commodities)'!$L139</f>
        <v>1.0289614873858054E-5</v>
      </c>
      <c r="CJ139">
        <f>'[1](I-A) inverse'!CJ139*'[1]E-O Ratio(commodities)'!$L139</f>
        <v>1.0523623858393682E-5</v>
      </c>
      <c r="CK139">
        <f>'[1](I-A) inverse'!CK139*'[1]E-O Ratio(commodities)'!$L139</f>
        <v>1.1825725242967065E-5</v>
      </c>
      <c r="CL139">
        <f>'[1](I-A) inverse'!CL139*'[1]E-O Ratio(commodities)'!$L139</f>
        <v>1.0043548401773986E-5</v>
      </c>
      <c r="CM139">
        <f>'[1](I-A) inverse'!CM139*'[1]E-O Ratio(commodities)'!$L139</f>
        <v>1.0530800345035248E-5</v>
      </c>
      <c r="CN139">
        <f>'[1](I-A) inverse'!CN139*'[1]E-O Ratio(commodities)'!$L139</f>
        <v>9.3347652761888229E-6</v>
      </c>
      <c r="CO139">
        <f>'[1](I-A) inverse'!CO139*'[1]E-O Ratio(commodities)'!$L139</f>
        <v>1.1598409802220049E-5</v>
      </c>
      <c r="CP139">
        <f>'[1](I-A) inverse'!CP139*'[1]E-O Ratio(commodities)'!$L139</f>
        <v>3.5523500686402838E-5</v>
      </c>
      <c r="CQ139">
        <f>'[1](I-A) inverse'!CQ139*'[1]E-O Ratio(commodities)'!$L139</f>
        <v>1.1412592116696923E-5</v>
      </c>
      <c r="CR139">
        <f>'[1](I-A) inverse'!CR139*'[1]E-O Ratio(commodities)'!$L139</f>
        <v>1.1675435492066546E-5</v>
      </c>
      <c r="CS139">
        <f>'[1](I-A) inverse'!CS139*'[1]E-O Ratio(commodities)'!$L139</f>
        <v>1.2412506204812731E-5</v>
      </c>
      <c r="CT139">
        <f>'[1](I-A) inverse'!CT139*'[1]E-O Ratio(commodities)'!$L139</f>
        <v>1.3129338220866438E-5</v>
      </c>
      <c r="CU139">
        <f>'[1](I-A) inverse'!CU139*'[1]E-O Ratio(commodities)'!$L139</f>
        <v>9.490800493572218E-6</v>
      </c>
      <c r="CV139">
        <f>'[1](I-A) inverse'!CV139*'[1]E-O Ratio(commodities)'!$L139</f>
        <v>9.3290803350329205E-6</v>
      </c>
      <c r="CW139">
        <f>'[1](I-A) inverse'!CW139*'[1]E-O Ratio(commodities)'!$L139</f>
        <v>7.1695748136679481E-6</v>
      </c>
      <c r="CX139">
        <f>'[1](I-A) inverse'!CX139*'[1]E-O Ratio(commodities)'!$L139</f>
        <v>1.4345058617852982E-5</v>
      </c>
      <c r="CY139">
        <f>'[1](I-A) inverse'!CY139*'[1]E-O Ratio(commodities)'!$L139</f>
        <v>1.1696814755788833E-5</v>
      </c>
      <c r="CZ139">
        <f>'[1](I-A) inverse'!CZ139*'[1]E-O Ratio(commodities)'!$L139</f>
        <v>2.1582087762105591E-5</v>
      </c>
      <c r="DA139">
        <f>'[1](I-A) inverse'!DA139*'[1]E-O Ratio(commodities)'!$L139</f>
        <v>1.5613877540234998E-5</v>
      </c>
      <c r="DB139">
        <f>'[1](I-A) inverse'!DB139*'[1]E-O Ratio(commodities)'!$L139</f>
        <v>7.9121679408627255E-6</v>
      </c>
      <c r="DC139">
        <f>'[1](I-A) inverse'!DC139*'[1]E-O Ratio(commodities)'!$L139</f>
        <v>1.1890699437223883E-6</v>
      </c>
      <c r="DD139">
        <f>'[1](I-A) inverse'!DD139*'[1]E-O Ratio(commodities)'!$L139</f>
        <v>4.9152797708823723E-6</v>
      </c>
      <c r="DE139">
        <f>'[1](I-A) inverse'!DE139*'[1]E-O Ratio(commodities)'!$L139</f>
        <v>2.3607664164121496E-5</v>
      </c>
      <c r="DF139">
        <f>'[1](I-A) inverse'!DF139*'[1]E-O Ratio(commodities)'!$L139</f>
        <v>6.8136826006687495E-6</v>
      </c>
      <c r="DG139">
        <f>'[1](I-A) inverse'!DG139*'[1]E-O Ratio(commodities)'!$L139</f>
        <v>8.9957291314669066E-6</v>
      </c>
      <c r="DH139">
        <f>'[1](I-A) inverse'!DH139*'[1]E-O Ratio(commodities)'!$L139</f>
        <v>8.3608600132537811E-5</v>
      </c>
      <c r="DI139">
        <f>'[1](I-A) inverse'!DI139*'[1]E-O Ratio(commodities)'!$L139</f>
        <v>8.204210155052709E-6</v>
      </c>
      <c r="DJ139">
        <f>'[1](I-A) inverse'!DJ139*'[1]E-O Ratio(commodities)'!$L139</f>
        <v>8.1045104819386458E-6</v>
      </c>
      <c r="DK139">
        <f>'[1](I-A) inverse'!DK139*'[1]E-O Ratio(commodities)'!$L139</f>
        <v>8.3389952783915767E-6</v>
      </c>
      <c r="DL139">
        <f>'[1](I-A) inverse'!DL139*'[1]E-O Ratio(commodities)'!$L139</f>
        <v>1.0647501307636349E-5</v>
      </c>
      <c r="DM139">
        <f>'[1](I-A) inverse'!DM139*'[1]E-O Ratio(commodities)'!$L139</f>
        <v>1.1160464619494072E-5</v>
      </c>
      <c r="DN139">
        <f>'[1](I-A) inverse'!DN139*'[1]E-O Ratio(commodities)'!$L139</f>
        <v>9.0596708604257378E-6</v>
      </c>
      <c r="DO139">
        <f>'[1](I-A) inverse'!DO139*'[1]E-O Ratio(commodities)'!$L139</f>
        <v>7.8551489629301022E-6</v>
      </c>
      <c r="DP139">
        <f>'[1](I-A) inverse'!DP139*'[1]E-O Ratio(commodities)'!$L139</f>
        <v>2.6037183264722443E-5</v>
      </c>
      <c r="DQ139">
        <f>'[1](I-A) inverse'!DQ139*'[1]E-O Ratio(commodities)'!$L139</f>
        <v>6.0453395253228251E-6</v>
      </c>
      <c r="DR139">
        <f>'[1](I-A) inverse'!DR139*'[1]E-O Ratio(commodities)'!$L139</f>
        <v>8.2277218494334386E-6</v>
      </c>
      <c r="DS139">
        <f>'[1](I-A) inverse'!DS139*'[1]E-O Ratio(commodities)'!$L139</f>
        <v>3.7150749100939059E-6</v>
      </c>
      <c r="DT139">
        <f>'[1](I-A) inverse'!DT139*'[1]E-O Ratio(commodities)'!$L139</f>
        <v>4.392796383873101E-6</v>
      </c>
      <c r="DU139">
        <f>'[1](I-A) inverse'!DU139*'[1]E-O Ratio(commodities)'!$L139</f>
        <v>8.5931590421856718E-6</v>
      </c>
      <c r="DV139">
        <f>'[1](I-A) inverse'!DV139*'[1]E-O Ratio(commodities)'!$L139</f>
        <v>1.084319533450749E-5</v>
      </c>
      <c r="DW139">
        <f>'[1](I-A) inverse'!DW139*'[1]E-O Ratio(commodities)'!$L139</f>
        <v>2.8404109966900858E-5</v>
      </c>
      <c r="DX139">
        <f>'[1](I-A) inverse'!DX139*'[1]E-O Ratio(commodities)'!$L139</f>
        <v>1.3197483456361295E-5</v>
      </c>
      <c r="DY139">
        <f>'[1](I-A) inverse'!DY139*'[1]E-O Ratio(commodities)'!$L139</f>
        <v>4.4197486705754343E-6</v>
      </c>
      <c r="DZ139">
        <f>'[1](I-A) inverse'!DZ139*'[1]E-O Ratio(commodities)'!$L139</f>
        <v>1.3859030403416483E-5</v>
      </c>
      <c r="EA139">
        <f>'[1](I-A) inverse'!EA139*'[1]E-O Ratio(commodities)'!$L139</f>
        <v>1.1689124971063133E-5</v>
      </c>
      <c r="EB139">
        <f>'[1](I-A) inverse'!EB139*'[1]E-O Ratio(commodities)'!$L139</f>
        <v>1.5367378356824729E-5</v>
      </c>
      <c r="EC139">
        <f>'[1](I-A) inverse'!EC139*'[1]E-O Ratio(commodities)'!$L139</f>
        <v>4.2655389973580389E-5</v>
      </c>
      <c r="ED139">
        <f>'[1](I-A) inverse'!ED139*'[1]E-O Ratio(commodities)'!$L139</f>
        <v>4.9232283769882638E-5</v>
      </c>
      <c r="EE139">
        <f>'[1](I-A) inverse'!EE139*'[1]E-O Ratio(commodities)'!$L139</f>
        <v>2.2714282333856248E-5</v>
      </c>
      <c r="EF139">
        <f>'[1](I-A) inverse'!EF139*'[1]E-O Ratio(commodities)'!$L139</f>
        <v>2.7427042732192978E-5</v>
      </c>
      <c r="EG139" s="24">
        <f>'[1](I-A) inverse'!EG139*'[1]E-O Ratio(commodities)'!$L139</f>
        <v>7.4668698862442656E-3</v>
      </c>
      <c r="EH139">
        <f>'[1](I-A) inverse'!EH139*'[1]E-O Ratio(commodities)'!$L139</f>
        <v>1.8726273543048279E-5</v>
      </c>
      <c r="EI139">
        <f>'[1](I-A) inverse'!EI139*'[1]E-O Ratio(commodities)'!$L139</f>
        <v>1.7249911540914121E-5</v>
      </c>
      <c r="EJ139">
        <f>'[1](I-A) inverse'!EJ139*'[1]E-O Ratio(commodities)'!$L139</f>
        <v>1.416125516837565E-5</v>
      </c>
      <c r="EK139">
        <f>'[1](I-A) inverse'!EK139*'[1]E-O Ratio(commodities)'!$L139</f>
        <v>2.1430984974766578E-5</v>
      </c>
      <c r="EL139">
        <f>'[1](I-A) inverse'!EL139*'[1]E-O Ratio(commodities)'!$L139</f>
        <v>6.3402790767812397E-5</v>
      </c>
      <c r="EM139">
        <f>'[1](I-A) inverse'!EM139*'[1]E-O Ratio(commodities)'!$L139</f>
        <v>4.4200398388563841E-5</v>
      </c>
      <c r="EN139">
        <f>'[1](I-A) inverse'!EN139*'[1]E-O Ratio(commodities)'!$L139</f>
        <v>2.9351006890295894E-5</v>
      </c>
      <c r="EO139">
        <f>'[1](I-A) inverse'!EO139*'[1]E-O Ratio(commodities)'!$L139</f>
        <v>5.7339013825051692E-6</v>
      </c>
      <c r="EP139">
        <f>'[1](I-A) inverse'!EP139*'[1]E-O Ratio(commodities)'!$L139</f>
        <v>1.7689039427401535E-5</v>
      </c>
      <c r="EQ139">
        <f>'[1](I-A) inverse'!EQ139*'[1]E-O Ratio(commodities)'!$L139</f>
        <v>2.5076801043304254E-5</v>
      </c>
      <c r="ER139">
        <f>'[1](I-A) inverse'!ER139*'[1]E-O Ratio(commodities)'!$L139</f>
        <v>2.2921111410060715E-5</v>
      </c>
      <c r="ES139">
        <f>'[1](I-A) inverse'!ES139*'[1]E-O Ratio(commodities)'!$L139</f>
        <v>5.5052149023996133E-5</v>
      </c>
      <c r="ET139">
        <f>'[1](I-A) inverse'!ET139*'[1]E-O Ratio(commodities)'!$L139</f>
        <v>2.6450108139232441E-4</v>
      </c>
      <c r="EU139">
        <f>'[1](I-A) inverse'!EU139*'[1]E-O Ratio(commodities)'!$L139</f>
        <v>1.2423510579459296E-5</v>
      </c>
      <c r="EV139">
        <f>'[1](I-A) inverse'!EV139*'[1]E-O Ratio(commodities)'!$L139</f>
        <v>2.6286224777275818E-5</v>
      </c>
      <c r="EW139">
        <f>'[1](I-A) inverse'!EW139*'[1]E-O Ratio(commodities)'!$L139</f>
        <v>9.5882419954091871E-6</v>
      </c>
      <c r="EX139">
        <f>'[1](I-A) inverse'!EX139*'[1]E-O Ratio(commodities)'!$L139</f>
        <v>3.5237319332622358E-6</v>
      </c>
      <c r="EY139">
        <f>'[1](I-A) inverse'!EY139*'[1]E-O Ratio(commodities)'!$L139</f>
        <v>3.0592067484730647E-6</v>
      </c>
      <c r="EZ139">
        <f>'[1](I-A) inverse'!EZ139*'[1]E-O Ratio(commodities)'!$L139</f>
        <v>7.2159841022271727E-6</v>
      </c>
      <c r="FA139">
        <f>'[1](I-A) inverse'!FA139*'[1]E-O Ratio(commodities)'!$L139</f>
        <v>2.243066113155916E-5</v>
      </c>
      <c r="FB139">
        <f>'[1](I-A) inverse'!FB139*'[1]E-O Ratio(commodities)'!$L139</f>
        <v>2.040465803278918E-5</v>
      </c>
      <c r="FC139">
        <f>'[1](I-A) inverse'!FC139*'[1]E-O Ratio(commodities)'!$L139</f>
        <v>1.5212419211886249E-5</v>
      </c>
      <c r="FD139">
        <f>'[1](I-A) inverse'!FD139*'[1]E-O Ratio(commodities)'!$L139</f>
        <v>9.1359180894245167E-6</v>
      </c>
      <c r="FE139">
        <f>'[1](I-A) inverse'!FE139*'[1]E-O Ratio(commodities)'!$L139</f>
        <v>1.4494833316389217E-5</v>
      </c>
      <c r="FF139">
        <f>'[1](I-A) inverse'!FF139*'[1]E-O Ratio(commodities)'!$L139</f>
        <v>1.3964202186584109E-5</v>
      </c>
      <c r="FG139">
        <f>'[1](I-A) inverse'!FG139*'[1]E-O Ratio(commodities)'!$L139</f>
        <v>5.8701995323494718E-5</v>
      </c>
      <c r="FH139">
        <f>'[1](I-A) inverse'!FH139*'[1]E-O Ratio(commodities)'!$L139</f>
        <v>1.1670351066332502E-5</v>
      </c>
      <c r="FI139">
        <f>'[1](I-A) inverse'!FI139*'[1]E-O Ratio(commodities)'!$L139</f>
        <v>1.1374264462542895E-5</v>
      </c>
      <c r="FJ139">
        <f>'[1](I-A) inverse'!FJ139*'[1]E-O Ratio(commodities)'!$L139</f>
        <v>1.0338878384779683E-5</v>
      </c>
      <c r="FK139">
        <f>'[1](I-A) inverse'!FK139*'[1]E-O Ratio(commodities)'!$L139</f>
        <v>2.9521625885360643E-5</v>
      </c>
    </row>
    <row r="140" spans="1:167">
      <c r="A140" s="5" t="s">
        <v>137</v>
      </c>
      <c r="B140" s="6" t="s">
        <v>302</v>
      </c>
      <c r="C140">
        <f>'[1](I-A) inverse'!C140*'[1]E-O Ratio(commodities)'!$L140</f>
        <v>3.9532131917048557E-6</v>
      </c>
      <c r="D140">
        <f>'[1](I-A) inverse'!D140*'[1]E-O Ratio(commodities)'!$L140</f>
        <v>3.1856620929448889E-6</v>
      </c>
      <c r="E140">
        <f>'[1](I-A) inverse'!E140*'[1]E-O Ratio(commodities)'!$L140</f>
        <v>3.9708891556489569E-6</v>
      </c>
      <c r="F140">
        <f>'[1](I-A) inverse'!F140*'[1]E-O Ratio(commodities)'!$L140</f>
        <v>7.4774324496220322E-6</v>
      </c>
      <c r="G140">
        <f>'[1](I-A) inverse'!G140*'[1]E-O Ratio(commodities)'!$L140</f>
        <v>9.0870891639773621E-6</v>
      </c>
      <c r="H140">
        <f>'[1](I-A) inverse'!H140*'[1]E-O Ratio(commodities)'!$L140</f>
        <v>5.1174298356334344E-6</v>
      </c>
      <c r="I140">
        <f>'[1](I-A) inverse'!I140*'[1]E-O Ratio(commodities)'!$L140</f>
        <v>6.9066339079048281E-6</v>
      </c>
      <c r="J140">
        <f>'[1](I-A) inverse'!J140*'[1]E-O Ratio(commodities)'!$L140</f>
        <v>1.4053407022523825E-5</v>
      </c>
      <c r="K140">
        <f>'[1](I-A) inverse'!K140*'[1]E-O Ratio(commodities)'!$L140</f>
        <v>3.1337990363818421E-5</v>
      </c>
      <c r="L140">
        <f>'[1](I-A) inverse'!L140*'[1]E-O Ratio(commodities)'!$L140</f>
        <v>2.2448712654312295E-5</v>
      </c>
      <c r="M140">
        <f>'[1](I-A) inverse'!M140*'[1]E-O Ratio(commodities)'!$L140</f>
        <v>1.3404482216087997E-5</v>
      </c>
      <c r="N140">
        <f>'[1](I-A) inverse'!N140*'[1]E-O Ratio(commodities)'!$L140</f>
        <v>1.2073404959972546E-5</v>
      </c>
      <c r="O140">
        <f>'[1](I-A) inverse'!O140*'[1]E-O Ratio(commodities)'!$L140</f>
        <v>9.1547248320425152E-6</v>
      </c>
      <c r="P140">
        <f>'[1](I-A) inverse'!P140*'[1]E-O Ratio(commodities)'!$L140</f>
        <v>8.7404289761643111E-6</v>
      </c>
      <c r="Q140">
        <f>'[1](I-A) inverse'!Q140*'[1]E-O Ratio(commodities)'!$L140</f>
        <v>5.3752979713085999E-6</v>
      </c>
      <c r="R140">
        <f>'[1](I-A) inverse'!R140*'[1]E-O Ratio(commodities)'!$L140</f>
        <v>9.7968433900425295E-6</v>
      </c>
      <c r="S140">
        <f>'[1](I-A) inverse'!S140*'[1]E-O Ratio(commodities)'!$L140</f>
        <v>8.6834984214862393E-6</v>
      </c>
      <c r="T140">
        <f>'[1](I-A) inverse'!T140*'[1]E-O Ratio(commodities)'!$L140</f>
        <v>9.2220894712565864E-6</v>
      </c>
      <c r="U140">
        <f>'[1](I-A) inverse'!U140*'[1]E-O Ratio(commodities)'!$L140</f>
        <v>7.8186678650794381E-6</v>
      </c>
      <c r="V140">
        <f>'[1](I-A) inverse'!V140*'[1]E-O Ratio(commodities)'!$L140</f>
        <v>9.8020564279616926E-6</v>
      </c>
      <c r="W140">
        <f>'[1](I-A) inverse'!W140*'[1]E-O Ratio(commodities)'!$L140</f>
        <v>6.0641161298556655E-6</v>
      </c>
      <c r="X140">
        <f>'[1](I-A) inverse'!X140*'[1]E-O Ratio(commodities)'!$L140</f>
        <v>9.8049545436416521E-6</v>
      </c>
      <c r="Y140">
        <f>'[1](I-A) inverse'!Y140*'[1]E-O Ratio(commodities)'!$L140</f>
        <v>2.7905865058251415E-6</v>
      </c>
      <c r="Z140">
        <f>'[1](I-A) inverse'!Z140*'[1]E-O Ratio(commodities)'!$L140</f>
        <v>7.7390585261383E-6</v>
      </c>
      <c r="AA140">
        <f>'[1](I-A) inverse'!AA140*'[1]E-O Ratio(commodities)'!$L140</f>
        <v>8.7595965704985949E-6</v>
      </c>
      <c r="AB140">
        <f>'[1](I-A) inverse'!AB140*'[1]E-O Ratio(commodities)'!$L140</f>
        <v>9.6548485589983389E-6</v>
      </c>
      <c r="AC140">
        <f>'[1](I-A) inverse'!AC140*'[1]E-O Ratio(commodities)'!$L140</f>
        <v>8.782205317443072E-6</v>
      </c>
      <c r="AD140">
        <f>'[1](I-A) inverse'!AD140*'[1]E-O Ratio(commodities)'!$L140</f>
        <v>6.6789160207163296E-6</v>
      </c>
      <c r="AE140">
        <f>'[1](I-A) inverse'!AE140*'[1]E-O Ratio(commodities)'!$L140</f>
        <v>6.5441357323103937E-6</v>
      </c>
      <c r="AF140">
        <f>'[1](I-A) inverse'!AF140*'[1]E-O Ratio(commodities)'!$L140</f>
        <v>7.9439597471262412E-6</v>
      </c>
      <c r="AG140">
        <f>'[1](I-A) inverse'!AG140*'[1]E-O Ratio(commodities)'!$L140</f>
        <v>8.7752045636952133E-6</v>
      </c>
      <c r="AH140">
        <f>'[1](I-A) inverse'!AH140*'[1]E-O Ratio(commodities)'!$L140</f>
        <v>1.1438259897193886E-5</v>
      </c>
      <c r="AI140">
        <f>'[1](I-A) inverse'!AI140*'[1]E-O Ratio(commodities)'!$L140</f>
        <v>8.95685190460135E-6</v>
      </c>
      <c r="AJ140">
        <f>'[1](I-A) inverse'!AJ140*'[1]E-O Ratio(commodities)'!$L140</f>
        <v>1.0194698875268076E-5</v>
      </c>
      <c r="AK140">
        <f>'[1](I-A) inverse'!AK140*'[1]E-O Ratio(commodities)'!$L140</f>
        <v>1.2552272185173239E-5</v>
      </c>
      <c r="AL140">
        <f>'[1](I-A) inverse'!AL140*'[1]E-O Ratio(commodities)'!$L140</f>
        <v>1.1556040059431538E-5</v>
      </c>
      <c r="AM140">
        <f>'[1](I-A) inverse'!AM140*'[1]E-O Ratio(commodities)'!$L140</f>
        <v>4.9365691708099169E-6</v>
      </c>
      <c r="AN140">
        <f>'[1](I-A) inverse'!AN140*'[1]E-O Ratio(commodities)'!$L140</f>
        <v>4.9419667328993265E-6</v>
      </c>
      <c r="AO140">
        <f>'[1](I-A) inverse'!AO140*'[1]E-O Ratio(commodities)'!$L140</f>
        <v>6.8117691100315864E-6</v>
      </c>
      <c r="AP140">
        <f>'[1](I-A) inverse'!AP140*'[1]E-O Ratio(commodities)'!$L140</f>
        <v>9.778475800719889E-6</v>
      </c>
      <c r="AQ140">
        <f>'[1](I-A) inverse'!AQ140*'[1]E-O Ratio(commodities)'!$L140</f>
        <v>7.8004562051131284E-6</v>
      </c>
      <c r="AR140">
        <f>'[1](I-A) inverse'!AR140*'[1]E-O Ratio(commodities)'!$L140</f>
        <v>9.0882594910576004E-6</v>
      </c>
      <c r="AS140">
        <f>'[1](I-A) inverse'!AS140*'[1]E-O Ratio(commodities)'!$L140</f>
        <v>9.3752409017840142E-6</v>
      </c>
      <c r="AT140">
        <f>'[1](I-A) inverse'!AT140*'[1]E-O Ratio(commodities)'!$L140</f>
        <v>1.3596329568706659E-5</v>
      </c>
      <c r="AU140">
        <f>'[1](I-A) inverse'!AU140*'[1]E-O Ratio(commodities)'!$L140</f>
        <v>8.9543870506603677E-6</v>
      </c>
      <c r="AV140">
        <f>'[1](I-A) inverse'!AV140*'[1]E-O Ratio(commodities)'!$L140</f>
        <v>1.4253485766871551E-5</v>
      </c>
      <c r="AW140">
        <f>'[1](I-A) inverse'!AW140*'[1]E-O Ratio(commodities)'!$L140</f>
        <v>8.3217101478783367E-6</v>
      </c>
      <c r="AX140">
        <f>'[1](I-A) inverse'!AX140*'[1]E-O Ratio(commodities)'!$L140</f>
        <v>1.0811554532731741E-5</v>
      </c>
      <c r="AY140">
        <f>'[1](I-A) inverse'!AY140*'[1]E-O Ratio(commodities)'!$L140</f>
        <v>9.9860390404472553E-6</v>
      </c>
      <c r="AZ140">
        <f>'[1](I-A) inverse'!AZ140*'[1]E-O Ratio(commodities)'!$L140</f>
        <v>9.5127248805345032E-6</v>
      </c>
      <c r="BA140">
        <f>'[1](I-A) inverse'!BA140*'[1]E-O Ratio(commodities)'!$L140</f>
        <v>8.2577906322622192E-6</v>
      </c>
      <c r="BB140">
        <f>'[1](I-A) inverse'!BB140*'[1]E-O Ratio(commodities)'!$L140</f>
        <v>6.441166958429943E-6</v>
      </c>
      <c r="BC140">
        <f>'[1](I-A) inverse'!BC140*'[1]E-O Ratio(commodities)'!$L140</f>
        <v>9.6955610318739387E-6</v>
      </c>
      <c r="BD140">
        <f>'[1](I-A) inverse'!BD140*'[1]E-O Ratio(commodities)'!$L140</f>
        <v>1.3334165796660407E-5</v>
      </c>
      <c r="BE140">
        <f>'[1](I-A) inverse'!BE140*'[1]E-O Ratio(commodities)'!$L140</f>
        <v>1.3291268812886174E-5</v>
      </c>
      <c r="BF140">
        <f>'[1](I-A) inverse'!BF140*'[1]E-O Ratio(commodities)'!$L140</f>
        <v>1.2159110910635627E-5</v>
      </c>
      <c r="BG140">
        <f>'[1](I-A) inverse'!BG140*'[1]E-O Ratio(commodities)'!$L140</f>
        <v>9.3762422197883362E-6</v>
      </c>
      <c r="BH140">
        <f>'[1](I-A) inverse'!BH140*'[1]E-O Ratio(commodities)'!$L140</f>
        <v>1.3890687559748647E-5</v>
      </c>
      <c r="BI140">
        <f>'[1](I-A) inverse'!BI140*'[1]E-O Ratio(commodities)'!$L140</f>
        <v>1.1174925393631652E-5</v>
      </c>
      <c r="BJ140">
        <f>'[1](I-A) inverse'!BJ140*'[1]E-O Ratio(commodities)'!$L140</f>
        <v>1.5417550674354337E-5</v>
      </c>
      <c r="BK140">
        <f>'[1](I-A) inverse'!BK140*'[1]E-O Ratio(commodities)'!$L140</f>
        <v>5.9339121040170719E-6</v>
      </c>
      <c r="BL140">
        <f>'[1](I-A) inverse'!BL140*'[1]E-O Ratio(commodities)'!$L140</f>
        <v>6.9776527194881631E-6</v>
      </c>
      <c r="BM140">
        <f>'[1](I-A) inverse'!BM140*'[1]E-O Ratio(commodities)'!$L140</f>
        <v>9.4228845182887306E-6</v>
      </c>
      <c r="BN140">
        <f>'[1](I-A) inverse'!BN140*'[1]E-O Ratio(commodities)'!$L140</f>
        <v>1.3123471779970699E-5</v>
      </c>
      <c r="BO140">
        <f>'[1](I-A) inverse'!BO140*'[1]E-O Ratio(commodities)'!$L140</f>
        <v>1.2199036505769388E-5</v>
      </c>
      <c r="BP140">
        <f>'[1](I-A) inverse'!BP140*'[1]E-O Ratio(commodities)'!$L140</f>
        <v>7.5878788959366914E-6</v>
      </c>
      <c r="BQ140">
        <f>'[1](I-A) inverse'!BQ140*'[1]E-O Ratio(commodities)'!$L140</f>
        <v>9.290498411314957E-6</v>
      </c>
      <c r="BR140">
        <f>'[1](I-A) inverse'!BR140*'[1]E-O Ratio(commodities)'!$L140</f>
        <v>3.5460941941793784E-6</v>
      </c>
      <c r="BS140">
        <f>'[1](I-A) inverse'!BS140*'[1]E-O Ratio(commodities)'!$L140</f>
        <v>5.6481501164623541E-6</v>
      </c>
      <c r="BT140">
        <f>'[1](I-A) inverse'!BT140*'[1]E-O Ratio(commodities)'!$L140</f>
        <v>1.043931766833739E-5</v>
      </c>
      <c r="BU140">
        <f>'[1](I-A) inverse'!BU140*'[1]E-O Ratio(commodities)'!$L140</f>
        <v>6.0575520335928538E-6</v>
      </c>
      <c r="BV140">
        <f>'[1](I-A) inverse'!BV140*'[1]E-O Ratio(commodities)'!$L140</f>
        <v>6.5274704490623268E-6</v>
      </c>
      <c r="BW140">
        <f>'[1](I-A) inverse'!BW140*'[1]E-O Ratio(commodities)'!$L140</f>
        <v>3.777776577700407E-6</v>
      </c>
      <c r="BX140">
        <f>'[1](I-A) inverse'!BX140*'[1]E-O Ratio(commodities)'!$L140</f>
        <v>7.2743267377799105E-6</v>
      </c>
      <c r="BY140">
        <f>'[1](I-A) inverse'!BY140*'[1]E-O Ratio(commodities)'!$L140</f>
        <v>8.3454953155963629E-6</v>
      </c>
      <c r="BZ140">
        <f>'[1](I-A) inverse'!BZ140*'[1]E-O Ratio(commodities)'!$L140</f>
        <v>5.386890492529531E-6</v>
      </c>
      <c r="CA140">
        <f>'[1](I-A) inverse'!CA140*'[1]E-O Ratio(commodities)'!$L140</f>
        <v>7.8006476644427335E-6</v>
      </c>
      <c r="CB140">
        <f>'[1](I-A) inverse'!CB140*'[1]E-O Ratio(commodities)'!$L140</f>
        <v>9.5761401878053181E-6</v>
      </c>
      <c r="CC140">
        <f>'[1](I-A) inverse'!CC140*'[1]E-O Ratio(commodities)'!$L140</f>
        <v>5.1185561450827399E-6</v>
      </c>
      <c r="CD140">
        <f>'[1](I-A) inverse'!CD140*'[1]E-O Ratio(commodities)'!$L140</f>
        <v>9.6204410597603114E-6</v>
      </c>
      <c r="CE140">
        <f>'[1](I-A) inverse'!CE140*'[1]E-O Ratio(commodities)'!$L140</f>
        <v>1.0006989770051909E-5</v>
      </c>
      <c r="CF140">
        <f>'[1](I-A) inverse'!CF140*'[1]E-O Ratio(commodities)'!$L140</f>
        <v>1.0415779089794683E-5</v>
      </c>
      <c r="CG140">
        <f>'[1](I-A) inverse'!CG140*'[1]E-O Ratio(commodities)'!$L140</f>
        <v>9.5801226746860017E-6</v>
      </c>
      <c r="CH140">
        <f>'[1](I-A) inverse'!CH140*'[1]E-O Ratio(commodities)'!$L140</f>
        <v>7.4286426128581294E-6</v>
      </c>
      <c r="CI140">
        <f>'[1](I-A) inverse'!CI140*'[1]E-O Ratio(commodities)'!$L140</f>
        <v>7.9886298662290324E-6</v>
      </c>
      <c r="CJ140">
        <f>'[1](I-A) inverse'!CJ140*'[1]E-O Ratio(commodities)'!$L140</f>
        <v>1.8213785854779244E-5</v>
      </c>
      <c r="CK140">
        <f>'[1](I-A) inverse'!CK140*'[1]E-O Ratio(commodities)'!$L140</f>
        <v>1.3135384259971558E-5</v>
      </c>
      <c r="CL140">
        <f>'[1](I-A) inverse'!CL140*'[1]E-O Ratio(commodities)'!$L140</f>
        <v>8.5959145425822214E-6</v>
      </c>
      <c r="CM140">
        <f>'[1](I-A) inverse'!CM140*'[1]E-O Ratio(commodities)'!$L140</f>
        <v>1.1305577667832213E-5</v>
      </c>
      <c r="CN140">
        <f>'[1](I-A) inverse'!CN140*'[1]E-O Ratio(commodities)'!$L140</f>
        <v>9.3317117963535964E-6</v>
      </c>
      <c r="CO140">
        <f>'[1](I-A) inverse'!CO140*'[1]E-O Ratio(commodities)'!$L140</f>
        <v>8.3167554460917888E-6</v>
      </c>
      <c r="CP140">
        <f>'[1](I-A) inverse'!CP140*'[1]E-O Ratio(commodities)'!$L140</f>
        <v>6.7042528794946344E-6</v>
      </c>
      <c r="CQ140">
        <f>'[1](I-A) inverse'!CQ140*'[1]E-O Ratio(commodities)'!$L140</f>
        <v>9.4270611406372339E-6</v>
      </c>
      <c r="CR140">
        <f>'[1](I-A) inverse'!CR140*'[1]E-O Ratio(commodities)'!$L140</f>
        <v>1.1182530499681399E-5</v>
      </c>
      <c r="CS140">
        <f>'[1](I-A) inverse'!CS140*'[1]E-O Ratio(commodities)'!$L140</f>
        <v>1.1359317604185162E-5</v>
      </c>
      <c r="CT140">
        <f>'[1](I-A) inverse'!CT140*'[1]E-O Ratio(commodities)'!$L140</f>
        <v>1.1502030862493678E-5</v>
      </c>
      <c r="CU140">
        <f>'[1](I-A) inverse'!CU140*'[1]E-O Ratio(commodities)'!$L140</f>
        <v>1.0423064637397074E-5</v>
      </c>
      <c r="CV140">
        <f>'[1](I-A) inverse'!CV140*'[1]E-O Ratio(commodities)'!$L140</f>
        <v>9.3010792905620511E-6</v>
      </c>
      <c r="CW140">
        <f>'[1](I-A) inverse'!CW140*'[1]E-O Ratio(commodities)'!$L140</f>
        <v>5.43138443020822E-6</v>
      </c>
      <c r="CX140">
        <f>'[1](I-A) inverse'!CX140*'[1]E-O Ratio(commodities)'!$L140</f>
        <v>1.237108220986597E-5</v>
      </c>
      <c r="CY140">
        <f>'[1](I-A) inverse'!CY140*'[1]E-O Ratio(commodities)'!$L140</f>
        <v>1.0296238399579435E-5</v>
      </c>
      <c r="CZ140">
        <f>'[1](I-A) inverse'!CZ140*'[1]E-O Ratio(commodities)'!$L140</f>
        <v>8.0600238969031304E-6</v>
      </c>
      <c r="DA140">
        <f>'[1](I-A) inverse'!DA140*'[1]E-O Ratio(commodities)'!$L140</f>
        <v>1.0207577401493431E-5</v>
      </c>
      <c r="DB140">
        <f>'[1](I-A) inverse'!DB140*'[1]E-O Ratio(commodities)'!$L140</f>
        <v>6.8843555425006629E-6</v>
      </c>
      <c r="DC140">
        <f>'[1](I-A) inverse'!DC140*'[1]E-O Ratio(commodities)'!$L140</f>
        <v>1.5412287186810104E-6</v>
      </c>
      <c r="DD140">
        <f>'[1](I-A) inverse'!DD140*'[1]E-O Ratio(commodities)'!$L140</f>
        <v>4.1187477377284389E-6</v>
      </c>
      <c r="DE140">
        <f>'[1](I-A) inverse'!DE140*'[1]E-O Ratio(commodities)'!$L140</f>
        <v>5.1214502530724593E-6</v>
      </c>
      <c r="DF140">
        <f>'[1](I-A) inverse'!DF140*'[1]E-O Ratio(commodities)'!$L140</f>
        <v>1.3501490559554246E-5</v>
      </c>
      <c r="DG140">
        <f>'[1](I-A) inverse'!DG140*'[1]E-O Ratio(commodities)'!$L140</f>
        <v>1.8260535275235623E-5</v>
      </c>
      <c r="DH140">
        <f>'[1](I-A) inverse'!DH140*'[1]E-O Ratio(commodities)'!$L140</f>
        <v>2.5295651905072392E-5</v>
      </c>
      <c r="DI140">
        <f>'[1](I-A) inverse'!DI140*'[1]E-O Ratio(commodities)'!$L140</f>
        <v>1.0250853918122026E-5</v>
      </c>
      <c r="DJ140">
        <f>'[1](I-A) inverse'!DJ140*'[1]E-O Ratio(commodities)'!$L140</f>
        <v>1.0095570249914779E-5</v>
      </c>
      <c r="DK140">
        <f>'[1](I-A) inverse'!DK140*'[1]E-O Ratio(commodities)'!$L140</f>
        <v>1.056959332903292E-5</v>
      </c>
      <c r="DL140">
        <f>'[1](I-A) inverse'!DL140*'[1]E-O Ratio(commodities)'!$L140</f>
        <v>1.1059098558008956E-5</v>
      </c>
      <c r="DM140">
        <f>'[1](I-A) inverse'!DM140*'[1]E-O Ratio(commodities)'!$L140</f>
        <v>9.0435751902343055E-6</v>
      </c>
      <c r="DN140">
        <f>'[1](I-A) inverse'!DN140*'[1]E-O Ratio(commodities)'!$L140</f>
        <v>7.9214427349247909E-6</v>
      </c>
      <c r="DO140">
        <f>'[1](I-A) inverse'!DO140*'[1]E-O Ratio(commodities)'!$L140</f>
        <v>1.0473697682996887E-5</v>
      </c>
      <c r="DP140">
        <f>'[1](I-A) inverse'!DP140*'[1]E-O Ratio(commodities)'!$L140</f>
        <v>1.4827227579860229E-5</v>
      </c>
      <c r="DQ140">
        <f>'[1](I-A) inverse'!DQ140*'[1]E-O Ratio(commodities)'!$L140</f>
        <v>1.3110355851063781E-5</v>
      </c>
      <c r="DR140">
        <f>'[1](I-A) inverse'!DR140*'[1]E-O Ratio(commodities)'!$L140</f>
        <v>1.1723723699194289E-5</v>
      </c>
      <c r="DS140">
        <f>'[1](I-A) inverse'!DS140*'[1]E-O Ratio(commodities)'!$L140</f>
        <v>7.2691403126082443E-6</v>
      </c>
      <c r="DT140">
        <f>'[1](I-A) inverse'!DT140*'[1]E-O Ratio(commodities)'!$L140</f>
        <v>6.2423347675972276E-6</v>
      </c>
      <c r="DU140">
        <f>'[1](I-A) inverse'!DU140*'[1]E-O Ratio(commodities)'!$L140</f>
        <v>1.3028618430541033E-5</v>
      </c>
      <c r="DV140">
        <f>'[1](I-A) inverse'!DV140*'[1]E-O Ratio(commodities)'!$L140</f>
        <v>2.4949607460343855E-5</v>
      </c>
      <c r="DW140">
        <f>'[1](I-A) inverse'!DW140*'[1]E-O Ratio(commodities)'!$L140</f>
        <v>1.7585373285571424E-5</v>
      </c>
      <c r="DX140">
        <f>'[1](I-A) inverse'!DX140*'[1]E-O Ratio(commodities)'!$L140</f>
        <v>2.9677123823735442E-5</v>
      </c>
      <c r="DY140">
        <f>'[1](I-A) inverse'!DY140*'[1]E-O Ratio(commodities)'!$L140</f>
        <v>1.8528808696925122E-5</v>
      </c>
      <c r="DZ140">
        <f>'[1](I-A) inverse'!DZ140*'[1]E-O Ratio(commodities)'!$L140</f>
        <v>7.759499965584587E-5</v>
      </c>
      <c r="EA140">
        <f>'[1](I-A) inverse'!EA140*'[1]E-O Ratio(commodities)'!$L140</f>
        <v>8.4063954110122168E-6</v>
      </c>
      <c r="EB140">
        <f>'[1](I-A) inverse'!EB140*'[1]E-O Ratio(commodities)'!$L140</f>
        <v>1.0893123369633252E-5</v>
      </c>
      <c r="EC140">
        <f>'[1](I-A) inverse'!EC140*'[1]E-O Ratio(commodities)'!$L140</f>
        <v>7.4955728991088757E-5</v>
      </c>
      <c r="ED140">
        <f>'[1](I-A) inverse'!ED140*'[1]E-O Ratio(commodities)'!$L140</f>
        <v>1.4665725640006821E-4</v>
      </c>
      <c r="EE140">
        <f>'[1](I-A) inverse'!EE140*'[1]E-O Ratio(commodities)'!$L140</f>
        <v>4.5866351018068776E-5</v>
      </c>
      <c r="EF140">
        <f>'[1](I-A) inverse'!EF140*'[1]E-O Ratio(commodities)'!$L140</f>
        <v>1.6327736212004508E-4</v>
      </c>
      <c r="EG140">
        <f>'[1](I-A) inverse'!EG140*'[1]E-O Ratio(commodities)'!$L140</f>
        <v>2.0304596521602168E-5</v>
      </c>
      <c r="EH140" s="24">
        <f>'[1](I-A) inverse'!EH140*'[1]E-O Ratio(commodities)'!$L140</f>
        <v>2.9846242885753316E-3</v>
      </c>
      <c r="EI140">
        <f>'[1](I-A) inverse'!EI140*'[1]E-O Ratio(commodities)'!$L140</f>
        <v>1.7442979952782139E-5</v>
      </c>
      <c r="EJ140">
        <f>'[1](I-A) inverse'!EJ140*'[1]E-O Ratio(commodities)'!$L140</f>
        <v>2.0916413001000882E-5</v>
      </c>
      <c r="EK140">
        <f>'[1](I-A) inverse'!EK140*'[1]E-O Ratio(commodities)'!$L140</f>
        <v>3.3004281685887924E-5</v>
      </c>
      <c r="EL140">
        <f>'[1](I-A) inverse'!EL140*'[1]E-O Ratio(commodities)'!$L140</f>
        <v>1.2511457548621479E-4</v>
      </c>
      <c r="EM140">
        <f>'[1](I-A) inverse'!EM140*'[1]E-O Ratio(commodities)'!$L140</f>
        <v>9.2454805166419221E-5</v>
      </c>
      <c r="EN140">
        <f>'[1](I-A) inverse'!EN140*'[1]E-O Ratio(commodities)'!$L140</f>
        <v>6.8967258440336764E-5</v>
      </c>
      <c r="EO140">
        <f>'[1](I-A) inverse'!EO140*'[1]E-O Ratio(commodities)'!$L140</f>
        <v>9.2160754767967397E-6</v>
      </c>
      <c r="EP140">
        <f>'[1](I-A) inverse'!EP140*'[1]E-O Ratio(commodities)'!$L140</f>
        <v>8.0407173606319605E-6</v>
      </c>
      <c r="EQ140">
        <f>'[1](I-A) inverse'!EQ140*'[1]E-O Ratio(commodities)'!$L140</f>
        <v>6.6055895410186957E-6</v>
      </c>
      <c r="ER140">
        <f>'[1](I-A) inverse'!ER140*'[1]E-O Ratio(commodities)'!$L140</f>
        <v>3.7663005634141003E-5</v>
      </c>
      <c r="ES140">
        <f>'[1](I-A) inverse'!ES140*'[1]E-O Ratio(commodities)'!$L140</f>
        <v>4.903127510345051E-5</v>
      </c>
      <c r="ET140">
        <f>'[1](I-A) inverse'!ET140*'[1]E-O Ratio(commodities)'!$L140</f>
        <v>6.5888021856841956E-5</v>
      </c>
      <c r="EU140">
        <f>'[1](I-A) inverse'!EU140*'[1]E-O Ratio(commodities)'!$L140</f>
        <v>2.0084631241249348E-5</v>
      </c>
      <c r="EV140">
        <f>'[1](I-A) inverse'!EV140*'[1]E-O Ratio(commodities)'!$L140</f>
        <v>1.9596564773067113E-5</v>
      </c>
      <c r="EW140">
        <f>'[1](I-A) inverse'!EW140*'[1]E-O Ratio(commodities)'!$L140</f>
        <v>2.4855197447949902E-5</v>
      </c>
      <c r="EX140">
        <f>'[1](I-A) inverse'!EX140*'[1]E-O Ratio(commodities)'!$L140</f>
        <v>4.7134599890516524E-6</v>
      </c>
      <c r="EY140">
        <f>'[1](I-A) inverse'!EY140*'[1]E-O Ratio(commodities)'!$L140</f>
        <v>6.4298461738271009E-6</v>
      </c>
      <c r="EZ140">
        <f>'[1](I-A) inverse'!EZ140*'[1]E-O Ratio(commodities)'!$L140</f>
        <v>1.1290919535878048E-5</v>
      </c>
      <c r="FA140">
        <f>'[1](I-A) inverse'!FA140*'[1]E-O Ratio(commodities)'!$L140</f>
        <v>2.5615444604541681E-5</v>
      </c>
      <c r="FB140">
        <f>'[1](I-A) inverse'!FB140*'[1]E-O Ratio(commodities)'!$L140</f>
        <v>1.6186985107015323E-5</v>
      </c>
      <c r="FC140">
        <f>'[1](I-A) inverse'!FC140*'[1]E-O Ratio(commodities)'!$L140</f>
        <v>1.8929482926958396E-5</v>
      </c>
      <c r="FD140">
        <f>'[1](I-A) inverse'!FD140*'[1]E-O Ratio(commodities)'!$L140</f>
        <v>7.7466995056169891E-6</v>
      </c>
      <c r="FE140">
        <f>'[1](I-A) inverse'!FE140*'[1]E-O Ratio(commodities)'!$L140</f>
        <v>1.4606315727247685E-5</v>
      </c>
      <c r="FF140">
        <f>'[1](I-A) inverse'!FF140*'[1]E-O Ratio(commodities)'!$L140</f>
        <v>2.5622044856051856E-5</v>
      </c>
      <c r="FG140">
        <f>'[1](I-A) inverse'!FG140*'[1]E-O Ratio(commodities)'!$L140</f>
        <v>1.2731910955332911E-5</v>
      </c>
      <c r="FH140">
        <f>'[1](I-A) inverse'!FH140*'[1]E-O Ratio(commodities)'!$L140</f>
        <v>3.099125219939297E-5</v>
      </c>
      <c r="FI140">
        <f>'[1](I-A) inverse'!FI140*'[1]E-O Ratio(commodities)'!$L140</f>
        <v>8.755964904122599E-6</v>
      </c>
      <c r="FJ140">
        <f>'[1](I-A) inverse'!FJ140*'[1]E-O Ratio(commodities)'!$L140</f>
        <v>8.5474086388741794E-6</v>
      </c>
      <c r="FK140">
        <f>'[1](I-A) inverse'!FK140*'[1]E-O Ratio(commodities)'!$L140</f>
        <v>3.0115823067657651E-5</v>
      </c>
    </row>
    <row r="141" spans="1:167">
      <c r="A141" s="5" t="s">
        <v>138</v>
      </c>
      <c r="B141" s="6" t="s">
        <v>303</v>
      </c>
      <c r="C141">
        <f>'[1](I-A) inverse'!C141*'[1]E-O Ratio(commodities)'!$L141</f>
        <v>7.9234078731654877E-6</v>
      </c>
      <c r="D141">
        <f>'[1](I-A) inverse'!D141*'[1]E-O Ratio(commodities)'!$L141</f>
        <v>6.4146767187085949E-6</v>
      </c>
      <c r="E141">
        <f>'[1](I-A) inverse'!E141*'[1]E-O Ratio(commodities)'!$L141</f>
        <v>7.2477364499014799E-6</v>
      </c>
      <c r="F141">
        <f>'[1](I-A) inverse'!F141*'[1]E-O Ratio(commodities)'!$L141</f>
        <v>1.6822122830738777E-5</v>
      </c>
      <c r="G141">
        <f>'[1](I-A) inverse'!G141*'[1]E-O Ratio(commodities)'!$L141</f>
        <v>1.9798862156937255E-5</v>
      </c>
      <c r="H141">
        <f>'[1](I-A) inverse'!H141*'[1]E-O Ratio(commodities)'!$L141</f>
        <v>1.1096471550186595E-5</v>
      </c>
      <c r="I141">
        <f>'[1](I-A) inverse'!I141*'[1]E-O Ratio(commodities)'!$L141</f>
        <v>1.4038664214118316E-5</v>
      </c>
      <c r="J141">
        <f>'[1](I-A) inverse'!J141*'[1]E-O Ratio(commodities)'!$L141</f>
        <v>7.7125988258353872E-5</v>
      </c>
      <c r="K141">
        <f>'[1](I-A) inverse'!K141*'[1]E-O Ratio(commodities)'!$L141</f>
        <v>2.7231433519977922E-5</v>
      </c>
      <c r="L141">
        <f>'[1](I-A) inverse'!L141*'[1]E-O Ratio(commodities)'!$L141</f>
        <v>5.126979461753851E-5</v>
      </c>
      <c r="M141">
        <f>'[1](I-A) inverse'!M141*'[1]E-O Ratio(commodities)'!$L141</f>
        <v>1.5991173438236144E-5</v>
      </c>
      <c r="N141">
        <f>'[1](I-A) inverse'!N141*'[1]E-O Ratio(commodities)'!$L141</f>
        <v>1.560400159019636E-5</v>
      </c>
      <c r="O141">
        <f>'[1](I-A) inverse'!O141*'[1]E-O Ratio(commodities)'!$L141</f>
        <v>2.0697414338151275E-5</v>
      </c>
      <c r="P141">
        <f>'[1](I-A) inverse'!P141*'[1]E-O Ratio(commodities)'!$L141</f>
        <v>2.39382384429645E-5</v>
      </c>
      <c r="Q141">
        <f>'[1](I-A) inverse'!Q141*'[1]E-O Ratio(commodities)'!$L141</f>
        <v>1.3141178747144322E-5</v>
      </c>
      <c r="R141">
        <f>'[1](I-A) inverse'!R141*'[1]E-O Ratio(commodities)'!$L141</f>
        <v>1.8824356501020929E-5</v>
      </c>
      <c r="S141">
        <f>'[1](I-A) inverse'!S141*'[1]E-O Ratio(commodities)'!$L141</f>
        <v>2.046370696750387E-5</v>
      </c>
      <c r="T141">
        <f>'[1](I-A) inverse'!T141*'[1]E-O Ratio(commodities)'!$L141</f>
        <v>2.0042239254675722E-5</v>
      </c>
      <c r="U141">
        <f>'[1](I-A) inverse'!U141*'[1]E-O Ratio(commodities)'!$L141</f>
        <v>2.2045018779986663E-5</v>
      </c>
      <c r="V141">
        <f>'[1](I-A) inverse'!V141*'[1]E-O Ratio(commodities)'!$L141</f>
        <v>1.7368166641774473E-5</v>
      </c>
      <c r="W141">
        <f>'[1](I-A) inverse'!W141*'[1]E-O Ratio(commodities)'!$L141</f>
        <v>2.4058884647382881E-5</v>
      </c>
      <c r="X141">
        <f>'[1](I-A) inverse'!X141*'[1]E-O Ratio(commodities)'!$L141</f>
        <v>3.1308238262499905E-5</v>
      </c>
      <c r="Y141">
        <f>'[1](I-A) inverse'!Y141*'[1]E-O Ratio(commodities)'!$L141</f>
        <v>1.065950568420643E-5</v>
      </c>
      <c r="Z141">
        <f>'[1](I-A) inverse'!Z141*'[1]E-O Ratio(commodities)'!$L141</f>
        <v>1.1036579173006803E-5</v>
      </c>
      <c r="AA141">
        <f>'[1](I-A) inverse'!AA141*'[1]E-O Ratio(commodities)'!$L141</f>
        <v>1.3984547999340274E-5</v>
      </c>
      <c r="AB141">
        <f>'[1](I-A) inverse'!AB141*'[1]E-O Ratio(commodities)'!$L141</f>
        <v>1.5756641231471312E-5</v>
      </c>
      <c r="AC141">
        <f>'[1](I-A) inverse'!AC141*'[1]E-O Ratio(commodities)'!$L141</f>
        <v>1.694852231182989E-5</v>
      </c>
      <c r="AD141">
        <f>'[1](I-A) inverse'!AD141*'[1]E-O Ratio(commodities)'!$L141</f>
        <v>1.4304693574037918E-5</v>
      </c>
      <c r="AE141">
        <f>'[1](I-A) inverse'!AE141*'[1]E-O Ratio(commodities)'!$L141</f>
        <v>1.8975106216507378E-5</v>
      </c>
      <c r="AF141">
        <f>'[1](I-A) inverse'!AF141*'[1]E-O Ratio(commodities)'!$L141</f>
        <v>1.3396038248762713E-5</v>
      </c>
      <c r="AG141">
        <f>'[1](I-A) inverse'!AG141*'[1]E-O Ratio(commodities)'!$L141</f>
        <v>1.3410514911522195E-5</v>
      </c>
      <c r="AH141">
        <f>'[1](I-A) inverse'!AH141*'[1]E-O Ratio(commodities)'!$L141</f>
        <v>1.5680348972661385E-5</v>
      </c>
      <c r="AI141">
        <f>'[1](I-A) inverse'!AI141*'[1]E-O Ratio(commodities)'!$L141</f>
        <v>1.3064162311111097E-5</v>
      </c>
      <c r="AJ141">
        <f>'[1](I-A) inverse'!AJ141*'[1]E-O Ratio(commodities)'!$L141</f>
        <v>1.7960028746227011E-5</v>
      </c>
      <c r="AK141">
        <f>'[1](I-A) inverse'!AK141*'[1]E-O Ratio(commodities)'!$L141</f>
        <v>1.4983887211335535E-5</v>
      </c>
      <c r="AL141">
        <f>'[1](I-A) inverse'!AL141*'[1]E-O Ratio(commodities)'!$L141</f>
        <v>1.3684817283528451E-5</v>
      </c>
      <c r="AM141">
        <f>'[1](I-A) inverse'!AM141*'[1]E-O Ratio(commodities)'!$L141</f>
        <v>5.2218944442387977E-6</v>
      </c>
      <c r="AN141">
        <f>'[1](I-A) inverse'!AN141*'[1]E-O Ratio(commodities)'!$L141</f>
        <v>8.4040420245176814E-6</v>
      </c>
      <c r="AO141">
        <f>'[1](I-A) inverse'!AO141*'[1]E-O Ratio(commodities)'!$L141</f>
        <v>9.247758787785293E-6</v>
      </c>
      <c r="AP141">
        <f>'[1](I-A) inverse'!AP141*'[1]E-O Ratio(commodities)'!$L141</f>
        <v>1.0797062640113379E-5</v>
      </c>
      <c r="AQ141">
        <f>'[1](I-A) inverse'!AQ141*'[1]E-O Ratio(commodities)'!$L141</f>
        <v>1.0944998372757486E-5</v>
      </c>
      <c r="AR141">
        <f>'[1](I-A) inverse'!AR141*'[1]E-O Ratio(commodities)'!$L141</f>
        <v>1.3641046560512638E-5</v>
      </c>
      <c r="AS141">
        <f>'[1](I-A) inverse'!AS141*'[1]E-O Ratio(commodities)'!$L141</f>
        <v>2.395278583758891E-5</v>
      </c>
      <c r="AT141">
        <f>'[1](I-A) inverse'!AT141*'[1]E-O Ratio(commodities)'!$L141</f>
        <v>2.0065671149688073E-5</v>
      </c>
      <c r="AU141">
        <f>'[1](I-A) inverse'!AU141*'[1]E-O Ratio(commodities)'!$L141</f>
        <v>1.1688218416251462E-5</v>
      </c>
      <c r="AV141">
        <f>'[1](I-A) inverse'!AV141*'[1]E-O Ratio(commodities)'!$L141</f>
        <v>2.8250857964817625E-5</v>
      </c>
      <c r="AW141">
        <f>'[1](I-A) inverse'!AW141*'[1]E-O Ratio(commodities)'!$L141</f>
        <v>1.1823578985777531E-5</v>
      </c>
      <c r="AX141">
        <f>'[1](I-A) inverse'!AX141*'[1]E-O Ratio(commodities)'!$L141</f>
        <v>1.3149748507562457E-5</v>
      </c>
      <c r="AY141">
        <f>'[1](I-A) inverse'!AY141*'[1]E-O Ratio(commodities)'!$L141</f>
        <v>1.4402361021625328E-5</v>
      </c>
      <c r="AZ141">
        <f>'[1](I-A) inverse'!AZ141*'[1]E-O Ratio(commodities)'!$L141</f>
        <v>3.835358465946827E-5</v>
      </c>
      <c r="BA141">
        <f>'[1](I-A) inverse'!BA141*'[1]E-O Ratio(commodities)'!$L141</f>
        <v>1.3273675947236501E-5</v>
      </c>
      <c r="BB141">
        <f>'[1](I-A) inverse'!BB141*'[1]E-O Ratio(commodities)'!$L141</f>
        <v>1.1972262149457752E-5</v>
      </c>
      <c r="BC141">
        <f>'[1](I-A) inverse'!BC141*'[1]E-O Ratio(commodities)'!$L141</f>
        <v>1.5629694019827389E-5</v>
      </c>
      <c r="BD141">
        <f>'[1](I-A) inverse'!BD141*'[1]E-O Ratio(commodities)'!$L141</f>
        <v>1.5428546265284389E-5</v>
      </c>
      <c r="BE141">
        <f>'[1](I-A) inverse'!BE141*'[1]E-O Ratio(commodities)'!$L141</f>
        <v>1.9089370486478843E-5</v>
      </c>
      <c r="BF141">
        <f>'[1](I-A) inverse'!BF141*'[1]E-O Ratio(commodities)'!$L141</f>
        <v>1.6317101866827236E-5</v>
      </c>
      <c r="BG141">
        <f>'[1](I-A) inverse'!BG141*'[1]E-O Ratio(commodities)'!$L141</f>
        <v>1.0152510162217039E-5</v>
      </c>
      <c r="BH141">
        <f>'[1](I-A) inverse'!BH141*'[1]E-O Ratio(commodities)'!$L141</f>
        <v>1.4144976287412152E-5</v>
      </c>
      <c r="BI141">
        <f>'[1](I-A) inverse'!BI141*'[1]E-O Ratio(commodities)'!$L141</f>
        <v>1.1182884342958677E-5</v>
      </c>
      <c r="BJ141">
        <f>'[1](I-A) inverse'!BJ141*'[1]E-O Ratio(commodities)'!$L141</f>
        <v>1.2089315828052407E-5</v>
      </c>
      <c r="BK141">
        <f>'[1](I-A) inverse'!BK141*'[1]E-O Ratio(commodities)'!$L141</f>
        <v>6.9095127367423288E-6</v>
      </c>
      <c r="BL141">
        <f>'[1](I-A) inverse'!BL141*'[1]E-O Ratio(commodities)'!$L141</f>
        <v>1.107841757661661E-5</v>
      </c>
      <c r="BM141">
        <f>'[1](I-A) inverse'!BM141*'[1]E-O Ratio(commodities)'!$L141</f>
        <v>1.564983042134362E-5</v>
      </c>
      <c r="BN141">
        <f>'[1](I-A) inverse'!BN141*'[1]E-O Ratio(commodities)'!$L141</f>
        <v>1.6071605625502604E-5</v>
      </c>
      <c r="BO141">
        <f>'[1](I-A) inverse'!BO141*'[1]E-O Ratio(commodities)'!$L141</f>
        <v>1.8369287654272502E-5</v>
      </c>
      <c r="BP141">
        <f>'[1](I-A) inverse'!BP141*'[1]E-O Ratio(commodities)'!$L141</f>
        <v>1.1219203762746138E-5</v>
      </c>
      <c r="BQ141">
        <f>'[1](I-A) inverse'!BQ141*'[1]E-O Ratio(commodities)'!$L141</f>
        <v>1.4736788193319124E-5</v>
      </c>
      <c r="BR141">
        <f>'[1](I-A) inverse'!BR141*'[1]E-O Ratio(commodities)'!$L141</f>
        <v>4.2485843222256605E-6</v>
      </c>
      <c r="BS141">
        <f>'[1](I-A) inverse'!BS141*'[1]E-O Ratio(commodities)'!$L141</f>
        <v>7.5491433348127062E-6</v>
      </c>
      <c r="BT141">
        <f>'[1](I-A) inverse'!BT141*'[1]E-O Ratio(commodities)'!$L141</f>
        <v>1.2800789503220628E-5</v>
      </c>
      <c r="BU141">
        <f>'[1](I-A) inverse'!BU141*'[1]E-O Ratio(commodities)'!$L141</f>
        <v>9.8674722743630383E-6</v>
      </c>
      <c r="BV141">
        <f>'[1](I-A) inverse'!BV141*'[1]E-O Ratio(commodities)'!$L141</f>
        <v>1.0476223475654351E-5</v>
      </c>
      <c r="BW141">
        <f>'[1](I-A) inverse'!BW141*'[1]E-O Ratio(commodities)'!$L141</f>
        <v>6.5372401518903988E-6</v>
      </c>
      <c r="BX141">
        <f>'[1](I-A) inverse'!BX141*'[1]E-O Ratio(commodities)'!$L141</f>
        <v>2.3010602926435993E-5</v>
      </c>
      <c r="BY141">
        <f>'[1](I-A) inverse'!BY141*'[1]E-O Ratio(commodities)'!$L141</f>
        <v>1.4589248247255975E-5</v>
      </c>
      <c r="BZ141">
        <f>'[1](I-A) inverse'!BZ141*'[1]E-O Ratio(commodities)'!$L141</f>
        <v>1.115582429251643E-5</v>
      </c>
      <c r="CA141">
        <f>'[1](I-A) inverse'!CA141*'[1]E-O Ratio(commodities)'!$L141</f>
        <v>1.1511605793024502E-5</v>
      </c>
      <c r="CB141">
        <f>'[1](I-A) inverse'!CB141*'[1]E-O Ratio(commodities)'!$L141</f>
        <v>1.5741155896765746E-5</v>
      </c>
      <c r="CC141">
        <f>'[1](I-A) inverse'!CC141*'[1]E-O Ratio(commodities)'!$L141</f>
        <v>9.1162268793528009E-6</v>
      </c>
      <c r="CD141">
        <f>'[1](I-A) inverse'!CD141*'[1]E-O Ratio(commodities)'!$L141</f>
        <v>1.356815057028567E-5</v>
      </c>
      <c r="CE141">
        <f>'[1](I-A) inverse'!CE141*'[1]E-O Ratio(commodities)'!$L141</f>
        <v>2.952533348061279E-5</v>
      </c>
      <c r="CF141">
        <f>'[1](I-A) inverse'!CF141*'[1]E-O Ratio(commodities)'!$L141</f>
        <v>1.6357230436689444E-5</v>
      </c>
      <c r="CG141">
        <f>'[1](I-A) inverse'!CG141*'[1]E-O Ratio(commodities)'!$L141</f>
        <v>1.1703800516650024E-5</v>
      </c>
      <c r="CH141">
        <f>'[1](I-A) inverse'!CH141*'[1]E-O Ratio(commodities)'!$L141</f>
        <v>1.3194737031839488E-5</v>
      </c>
      <c r="CI141">
        <f>'[1](I-A) inverse'!CI141*'[1]E-O Ratio(commodities)'!$L141</f>
        <v>1.123106222598997E-5</v>
      </c>
      <c r="CJ141">
        <f>'[1](I-A) inverse'!CJ141*'[1]E-O Ratio(commodities)'!$L141</f>
        <v>1.7033756821383854E-5</v>
      </c>
      <c r="CK141">
        <f>'[1](I-A) inverse'!CK141*'[1]E-O Ratio(commodities)'!$L141</f>
        <v>1.958126200077899E-5</v>
      </c>
      <c r="CL141">
        <f>'[1](I-A) inverse'!CL141*'[1]E-O Ratio(commodities)'!$L141</f>
        <v>1.499063708206477E-5</v>
      </c>
      <c r="CM141">
        <f>'[1](I-A) inverse'!CM141*'[1]E-O Ratio(commodities)'!$L141</f>
        <v>1.5282385086688964E-5</v>
      </c>
      <c r="CN141">
        <f>'[1](I-A) inverse'!CN141*'[1]E-O Ratio(commodities)'!$L141</f>
        <v>1.3173003323336932E-5</v>
      </c>
      <c r="CO141">
        <f>'[1](I-A) inverse'!CO141*'[1]E-O Ratio(commodities)'!$L141</f>
        <v>1.3211437338603211E-5</v>
      </c>
      <c r="CP141">
        <f>'[1](I-A) inverse'!CP141*'[1]E-O Ratio(commodities)'!$L141</f>
        <v>8.2763638101479299E-6</v>
      </c>
      <c r="CQ141">
        <f>'[1](I-A) inverse'!CQ141*'[1]E-O Ratio(commodities)'!$L141</f>
        <v>1.2306576702991284E-5</v>
      </c>
      <c r="CR141">
        <f>'[1](I-A) inverse'!CR141*'[1]E-O Ratio(commodities)'!$L141</f>
        <v>1.5824774068796501E-5</v>
      </c>
      <c r="CS141">
        <f>'[1](I-A) inverse'!CS141*'[1]E-O Ratio(commodities)'!$L141</f>
        <v>1.4215112948078308E-5</v>
      </c>
      <c r="CT141">
        <f>'[1](I-A) inverse'!CT141*'[1]E-O Ratio(commodities)'!$L141</f>
        <v>1.3688136386927607E-5</v>
      </c>
      <c r="CU141">
        <f>'[1](I-A) inverse'!CU141*'[1]E-O Ratio(commodities)'!$L141</f>
        <v>1.3675179462820347E-5</v>
      </c>
      <c r="CV141">
        <f>'[1](I-A) inverse'!CV141*'[1]E-O Ratio(commodities)'!$L141</f>
        <v>1.4564040542304816E-5</v>
      </c>
      <c r="CW141">
        <f>'[1](I-A) inverse'!CW141*'[1]E-O Ratio(commodities)'!$L141</f>
        <v>1.1440496735278951E-5</v>
      </c>
      <c r="CX141">
        <f>'[1](I-A) inverse'!CX141*'[1]E-O Ratio(commodities)'!$L141</f>
        <v>1.8058631231662164E-5</v>
      </c>
      <c r="CY141">
        <f>'[1](I-A) inverse'!CY141*'[1]E-O Ratio(commodities)'!$L141</f>
        <v>2.1983916729459819E-5</v>
      </c>
      <c r="CZ141">
        <f>'[1](I-A) inverse'!CZ141*'[1]E-O Ratio(commodities)'!$L141</f>
        <v>2.1998903219192816E-5</v>
      </c>
      <c r="DA141">
        <f>'[1](I-A) inverse'!DA141*'[1]E-O Ratio(commodities)'!$L141</f>
        <v>1.7663878314595503E-5</v>
      </c>
      <c r="DB141">
        <f>'[1](I-A) inverse'!DB141*'[1]E-O Ratio(commodities)'!$L141</f>
        <v>7.0128008992124409E-6</v>
      </c>
      <c r="DC141">
        <f>'[1](I-A) inverse'!DC141*'[1]E-O Ratio(commodities)'!$L141</f>
        <v>1.3442716592461503E-6</v>
      </c>
      <c r="DD141">
        <f>'[1](I-A) inverse'!DD141*'[1]E-O Ratio(commodities)'!$L141</f>
        <v>9.5892557106957354E-6</v>
      </c>
      <c r="DE141">
        <f>'[1](I-A) inverse'!DE141*'[1]E-O Ratio(commodities)'!$L141</f>
        <v>9.7493997780472187E-6</v>
      </c>
      <c r="DF141">
        <f>'[1](I-A) inverse'!DF141*'[1]E-O Ratio(commodities)'!$L141</f>
        <v>1.1683814591018733E-5</v>
      </c>
      <c r="DG141">
        <f>'[1](I-A) inverse'!DG141*'[1]E-O Ratio(commodities)'!$L141</f>
        <v>1.596250990933714E-5</v>
      </c>
      <c r="DH141">
        <f>'[1](I-A) inverse'!DH141*'[1]E-O Ratio(commodities)'!$L141</f>
        <v>7.5786472777819751E-5</v>
      </c>
      <c r="DI141">
        <f>'[1](I-A) inverse'!DI141*'[1]E-O Ratio(commodities)'!$L141</f>
        <v>1.6485635817329232E-5</v>
      </c>
      <c r="DJ141">
        <f>'[1](I-A) inverse'!DJ141*'[1]E-O Ratio(commodities)'!$L141</f>
        <v>1.4802448011460453E-5</v>
      </c>
      <c r="DK141">
        <f>'[1](I-A) inverse'!DK141*'[1]E-O Ratio(commodities)'!$L141</f>
        <v>2.0064647466506377E-5</v>
      </c>
      <c r="DL141">
        <f>'[1](I-A) inverse'!DL141*'[1]E-O Ratio(commodities)'!$L141</f>
        <v>1.6543905040921957E-5</v>
      </c>
      <c r="DM141">
        <f>'[1](I-A) inverse'!DM141*'[1]E-O Ratio(commodities)'!$L141</f>
        <v>1.6053343306733404E-5</v>
      </c>
      <c r="DN141">
        <f>'[1](I-A) inverse'!DN141*'[1]E-O Ratio(commodities)'!$L141</f>
        <v>1.4238420158793914E-5</v>
      </c>
      <c r="DO141">
        <f>'[1](I-A) inverse'!DO141*'[1]E-O Ratio(commodities)'!$L141</f>
        <v>1.5638211591263284E-5</v>
      </c>
      <c r="DP141">
        <f>'[1](I-A) inverse'!DP141*'[1]E-O Ratio(commodities)'!$L141</f>
        <v>5.6934745187409453E-5</v>
      </c>
      <c r="DQ141">
        <f>'[1](I-A) inverse'!DQ141*'[1]E-O Ratio(commodities)'!$L141</f>
        <v>1.6186485464929457E-5</v>
      </c>
      <c r="DR141">
        <f>'[1](I-A) inverse'!DR141*'[1]E-O Ratio(commodities)'!$L141</f>
        <v>1.4227262882464182E-5</v>
      </c>
      <c r="DS141">
        <f>'[1](I-A) inverse'!DS141*'[1]E-O Ratio(commodities)'!$L141</f>
        <v>6.725089877955032E-6</v>
      </c>
      <c r="DT141">
        <f>'[1](I-A) inverse'!DT141*'[1]E-O Ratio(commodities)'!$L141</f>
        <v>1.3329069795845255E-5</v>
      </c>
      <c r="DU141">
        <f>'[1](I-A) inverse'!DU141*'[1]E-O Ratio(commodities)'!$L141</f>
        <v>2.9308846889998838E-5</v>
      </c>
      <c r="DV141">
        <f>'[1](I-A) inverse'!DV141*'[1]E-O Ratio(commodities)'!$L141</f>
        <v>2.1703426708107591E-5</v>
      </c>
      <c r="DW141">
        <f>'[1](I-A) inverse'!DW141*'[1]E-O Ratio(commodities)'!$L141</f>
        <v>4.7924582786002783E-5</v>
      </c>
      <c r="DX141">
        <f>'[1](I-A) inverse'!DX141*'[1]E-O Ratio(commodities)'!$L141</f>
        <v>5.0043736130027982E-5</v>
      </c>
      <c r="DY141">
        <f>'[1](I-A) inverse'!DY141*'[1]E-O Ratio(commodities)'!$L141</f>
        <v>1.4388515448783386E-5</v>
      </c>
      <c r="DZ141">
        <f>'[1](I-A) inverse'!DZ141*'[1]E-O Ratio(commodities)'!$L141</f>
        <v>3.957055053019881E-5</v>
      </c>
      <c r="EA141">
        <f>'[1](I-A) inverse'!EA141*'[1]E-O Ratio(commodities)'!$L141</f>
        <v>2.35952593422535E-5</v>
      </c>
      <c r="EB141">
        <f>'[1](I-A) inverse'!EB141*'[1]E-O Ratio(commodities)'!$L141</f>
        <v>3.3214622484730412E-5</v>
      </c>
      <c r="EC141">
        <f>'[1](I-A) inverse'!EC141*'[1]E-O Ratio(commodities)'!$L141</f>
        <v>4.9216355138068372E-5</v>
      </c>
      <c r="ED141">
        <f>'[1](I-A) inverse'!ED141*'[1]E-O Ratio(commodities)'!$L141</f>
        <v>5.7753815364974825E-5</v>
      </c>
      <c r="EE141">
        <f>'[1](I-A) inverse'!EE141*'[1]E-O Ratio(commodities)'!$L141</f>
        <v>4.1150099343252345E-5</v>
      </c>
      <c r="EF141">
        <f>'[1](I-A) inverse'!EF141*'[1]E-O Ratio(commodities)'!$L141</f>
        <v>7.8622319066438357E-5</v>
      </c>
      <c r="EG141">
        <f>'[1](I-A) inverse'!EG141*'[1]E-O Ratio(commodities)'!$L141</f>
        <v>2.0105211093705824E-5</v>
      </c>
      <c r="EH141">
        <f>'[1](I-A) inverse'!EH141*'[1]E-O Ratio(commodities)'!$L141</f>
        <v>2.1710298734489383E-5</v>
      </c>
      <c r="EI141" s="24">
        <f>'[1](I-A) inverse'!EI141*'[1]E-O Ratio(commodities)'!$L141</f>
        <v>8.4597943885175875E-3</v>
      </c>
      <c r="EJ141">
        <f>'[1](I-A) inverse'!EJ141*'[1]E-O Ratio(commodities)'!$L141</f>
        <v>4.6325741861841775E-5</v>
      </c>
      <c r="EK141">
        <f>'[1](I-A) inverse'!EK141*'[1]E-O Ratio(commodities)'!$L141</f>
        <v>1.6611927202584999E-5</v>
      </c>
      <c r="EL141">
        <f>'[1](I-A) inverse'!EL141*'[1]E-O Ratio(commodities)'!$L141</f>
        <v>2.7755833707219625E-5</v>
      </c>
      <c r="EM141">
        <f>'[1](I-A) inverse'!EM141*'[1]E-O Ratio(commodities)'!$L141</f>
        <v>3.7182795407482627E-5</v>
      </c>
      <c r="EN141">
        <f>'[1](I-A) inverse'!EN141*'[1]E-O Ratio(commodities)'!$L141</f>
        <v>2.5866709899906715E-5</v>
      </c>
      <c r="EO141">
        <f>'[1](I-A) inverse'!EO141*'[1]E-O Ratio(commodities)'!$L141</f>
        <v>4.8814919033312311E-6</v>
      </c>
      <c r="EP141">
        <f>'[1](I-A) inverse'!EP141*'[1]E-O Ratio(commodities)'!$L141</f>
        <v>1.0518055234634701E-5</v>
      </c>
      <c r="EQ141">
        <f>'[1](I-A) inverse'!EQ141*'[1]E-O Ratio(commodities)'!$L141</f>
        <v>1.0702115660798813E-5</v>
      </c>
      <c r="ER141">
        <f>'[1](I-A) inverse'!ER141*'[1]E-O Ratio(commodities)'!$L141</f>
        <v>5.0754994786992421E-5</v>
      </c>
      <c r="ES141">
        <f>'[1](I-A) inverse'!ES141*'[1]E-O Ratio(commodities)'!$L141</f>
        <v>6.9611527411588193E-5</v>
      </c>
      <c r="ET141">
        <f>'[1](I-A) inverse'!ET141*'[1]E-O Ratio(commodities)'!$L141</f>
        <v>1.2412807040723163E-3</v>
      </c>
      <c r="EU141">
        <f>'[1](I-A) inverse'!EU141*'[1]E-O Ratio(commodities)'!$L141</f>
        <v>4.7346442330070314E-5</v>
      </c>
      <c r="EV141">
        <f>'[1](I-A) inverse'!EV141*'[1]E-O Ratio(commodities)'!$L141</f>
        <v>6.7991725204516224E-5</v>
      </c>
      <c r="EW141">
        <f>'[1](I-A) inverse'!EW141*'[1]E-O Ratio(commodities)'!$L141</f>
        <v>3.2137723036999692E-5</v>
      </c>
      <c r="EX141">
        <f>'[1](I-A) inverse'!EX141*'[1]E-O Ratio(commodities)'!$L141</f>
        <v>1.7563099027655313E-5</v>
      </c>
      <c r="EY141">
        <f>'[1](I-A) inverse'!EY141*'[1]E-O Ratio(commodities)'!$L141</f>
        <v>1.1913542801846562E-5</v>
      </c>
      <c r="EZ141">
        <f>'[1](I-A) inverse'!EZ141*'[1]E-O Ratio(commodities)'!$L141</f>
        <v>1.9743789732452722E-5</v>
      </c>
      <c r="FA141">
        <f>'[1](I-A) inverse'!FA141*'[1]E-O Ratio(commodities)'!$L141</f>
        <v>1.7296841647212958E-5</v>
      </c>
      <c r="FB141">
        <f>'[1](I-A) inverse'!FB141*'[1]E-O Ratio(commodities)'!$L141</f>
        <v>5.7707328310328618E-5</v>
      </c>
      <c r="FC141">
        <f>'[1](I-A) inverse'!FC141*'[1]E-O Ratio(commodities)'!$L141</f>
        <v>3.1821571715858031E-5</v>
      </c>
      <c r="FD141">
        <f>'[1](I-A) inverse'!FD141*'[1]E-O Ratio(commodities)'!$L141</f>
        <v>1.5615380702494681E-5</v>
      </c>
      <c r="FE141">
        <f>'[1](I-A) inverse'!FE141*'[1]E-O Ratio(commodities)'!$L141</f>
        <v>2.8353329406591845E-5</v>
      </c>
      <c r="FF141">
        <f>'[1](I-A) inverse'!FF141*'[1]E-O Ratio(commodities)'!$L141</f>
        <v>1.0013296398092359E-4</v>
      </c>
      <c r="FG141">
        <f>'[1](I-A) inverse'!FG141*'[1]E-O Ratio(commodities)'!$L141</f>
        <v>2.5271189593364912E-5</v>
      </c>
      <c r="FH141">
        <f>'[1](I-A) inverse'!FH141*'[1]E-O Ratio(commodities)'!$L141</f>
        <v>9.270991440848278E-5</v>
      </c>
      <c r="FI141">
        <f>'[1](I-A) inverse'!FI141*'[1]E-O Ratio(commodities)'!$L141</f>
        <v>2.1097130859698757E-5</v>
      </c>
      <c r="FJ141">
        <f>'[1](I-A) inverse'!FJ141*'[1]E-O Ratio(commodities)'!$L141</f>
        <v>4.5816060305007153E-5</v>
      </c>
      <c r="FK141">
        <f>'[1](I-A) inverse'!FK141*'[1]E-O Ratio(commodities)'!$L141</f>
        <v>3.4721311513341091E-5</v>
      </c>
    </row>
    <row r="142" spans="1:167">
      <c r="A142" s="5" t="s">
        <v>139</v>
      </c>
      <c r="B142" s="6" t="s">
        <v>304</v>
      </c>
      <c r="C142">
        <f>'[1](I-A) inverse'!C142*'[1]E-O Ratio(commodities)'!$L142</f>
        <v>2.5309361458852396E-6</v>
      </c>
      <c r="D142">
        <f>'[1](I-A) inverse'!D142*'[1]E-O Ratio(commodities)'!$L142</f>
        <v>2.0339319731412918E-6</v>
      </c>
      <c r="E142">
        <f>'[1](I-A) inverse'!E142*'[1]E-O Ratio(commodities)'!$L142</f>
        <v>3.4270852802689018E-6</v>
      </c>
      <c r="F142">
        <f>'[1](I-A) inverse'!F142*'[1]E-O Ratio(commodities)'!$L142</f>
        <v>4.6321652068237917E-6</v>
      </c>
      <c r="G142">
        <f>'[1](I-A) inverse'!G142*'[1]E-O Ratio(commodities)'!$L142</f>
        <v>5.729063748411498E-6</v>
      </c>
      <c r="H142">
        <f>'[1](I-A) inverse'!H142*'[1]E-O Ratio(commodities)'!$L142</f>
        <v>4.8043567616288757E-6</v>
      </c>
      <c r="I142">
        <f>'[1](I-A) inverse'!I142*'[1]E-O Ratio(commodities)'!$L142</f>
        <v>5.5362078280354395E-6</v>
      </c>
      <c r="J142">
        <f>'[1](I-A) inverse'!J142*'[1]E-O Ratio(commodities)'!$L142</f>
        <v>1.3108332231218953E-5</v>
      </c>
      <c r="K142">
        <f>'[1](I-A) inverse'!K142*'[1]E-O Ratio(commodities)'!$L142</f>
        <v>8.4783015477669057E-6</v>
      </c>
      <c r="L142">
        <f>'[1](I-A) inverse'!L142*'[1]E-O Ratio(commodities)'!$L142</f>
        <v>1.6735721285192087E-5</v>
      </c>
      <c r="M142">
        <f>'[1](I-A) inverse'!M142*'[1]E-O Ratio(commodities)'!$L142</f>
        <v>5.5062433121829628E-6</v>
      </c>
      <c r="N142">
        <f>'[1](I-A) inverse'!N142*'[1]E-O Ratio(commodities)'!$L142</f>
        <v>5.1133087899036345E-6</v>
      </c>
      <c r="O142">
        <f>'[1](I-A) inverse'!O142*'[1]E-O Ratio(commodities)'!$L142</f>
        <v>5.8541354397238853E-6</v>
      </c>
      <c r="P142">
        <f>'[1](I-A) inverse'!P142*'[1]E-O Ratio(commodities)'!$L142</f>
        <v>6.1377196723363423E-6</v>
      </c>
      <c r="Q142">
        <f>'[1](I-A) inverse'!Q142*'[1]E-O Ratio(commodities)'!$L142</f>
        <v>4.2741487494009202E-6</v>
      </c>
      <c r="R142">
        <f>'[1](I-A) inverse'!R142*'[1]E-O Ratio(commodities)'!$L142</f>
        <v>5.6154503114909417E-6</v>
      </c>
      <c r="S142">
        <f>'[1](I-A) inverse'!S142*'[1]E-O Ratio(commodities)'!$L142</f>
        <v>6.093721009375605E-6</v>
      </c>
      <c r="T142">
        <f>'[1](I-A) inverse'!T142*'[1]E-O Ratio(commodities)'!$L142</f>
        <v>6.1238659153407953E-6</v>
      </c>
      <c r="U142">
        <f>'[1](I-A) inverse'!U142*'[1]E-O Ratio(commodities)'!$L142</f>
        <v>7.2483151385785745E-6</v>
      </c>
      <c r="V142">
        <f>'[1](I-A) inverse'!V142*'[1]E-O Ratio(commodities)'!$L142</f>
        <v>5.2495749925208402E-6</v>
      </c>
      <c r="W142">
        <f>'[1](I-A) inverse'!W142*'[1]E-O Ratio(commodities)'!$L142</f>
        <v>8.6515390474180209E-6</v>
      </c>
      <c r="X142">
        <f>'[1](I-A) inverse'!X142*'[1]E-O Ratio(commodities)'!$L142</f>
        <v>1.0148016505985111E-5</v>
      </c>
      <c r="Y142">
        <f>'[1](I-A) inverse'!Y142*'[1]E-O Ratio(commodities)'!$L142</f>
        <v>3.9604944827203809E-6</v>
      </c>
      <c r="Z142">
        <f>'[1](I-A) inverse'!Z142*'[1]E-O Ratio(commodities)'!$L142</f>
        <v>3.0253477682210605E-6</v>
      </c>
      <c r="AA142">
        <f>'[1](I-A) inverse'!AA142*'[1]E-O Ratio(commodities)'!$L142</f>
        <v>4.0397205013425708E-6</v>
      </c>
      <c r="AB142">
        <f>'[1](I-A) inverse'!AB142*'[1]E-O Ratio(commodities)'!$L142</f>
        <v>4.8691440513700233E-6</v>
      </c>
      <c r="AC142">
        <f>'[1](I-A) inverse'!AC142*'[1]E-O Ratio(commodities)'!$L142</f>
        <v>4.7874888799820308E-6</v>
      </c>
      <c r="AD142">
        <f>'[1](I-A) inverse'!AD142*'[1]E-O Ratio(commodities)'!$L142</f>
        <v>4.2708545107561222E-6</v>
      </c>
      <c r="AE142">
        <f>'[1](I-A) inverse'!AE142*'[1]E-O Ratio(commodities)'!$L142</f>
        <v>5.8946737212724892E-6</v>
      </c>
      <c r="AF142">
        <f>'[1](I-A) inverse'!AF142*'[1]E-O Ratio(commodities)'!$L142</f>
        <v>4.4983893576414109E-6</v>
      </c>
      <c r="AG142">
        <f>'[1](I-A) inverse'!AG142*'[1]E-O Ratio(commodities)'!$L142</f>
        <v>5.0077253106233833E-6</v>
      </c>
      <c r="AH142">
        <f>'[1](I-A) inverse'!AH142*'[1]E-O Ratio(commodities)'!$L142</f>
        <v>3.1148161861111763E-6</v>
      </c>
      <c r="AI142">
        <f>'[1](I-A) inverse'!AI142*'[1]E-O Ratio(commodities)'!$L142</f>
        <v>2.9579670645003066E-6</v>
      </c>
      <c r="AJ142">
        <f>'[1](I-A) inverse'!AJ142*'[1]E-O Ratio(commodities)'!$L142</f>
        <v>5.4278677276638948E-6</v>
      </c>
      <c r="AK142">
        <f>'[1](I-A) inverse'!AK142*'[1]E-O Ratio(commodities)'!$L142</f>
        <v>1.0525064057319741E-5</v>
      </c>
      <c r="AL142">
        <f>'[1](I-A) inverse'!AL142*'[1]E-O Ratio(commodities)'!$L142</f>
        <v>4.697294834263675E-6</v>
      </c>
      <c r="AM142">
        <f>'[1](I-A) inverse'!AM142*'[1]E-O Ratio(commodities)'!$L142</f>
        <v>1.2867794868643544E-6</v>
      </c>
      <c r="AN142">
        <f>'[1](I-A) inverse'!AN142*'[1]E-O Ratio(commodities)'!$L142</f>
        <v>1.9812787391505284E-6</v>
      </c>
      <c r="AO142">
        <f>'[1](I-A) inverse'!AO142*'[1]E-O Ratio(commodities)'!$L142</f>
        <v>2.3319096052214895E-6</v>
      </c>
      <c r="AP142">
        <f>'[1](I-A) inverse'!AP142*'[1]E-O Ratio(commodities)'!$L142</f>
        <v>2.7671471776006887E-6</v>
      </c>
      <c r="AQ142">
        <f>'[1](I-A) inverse'!AQ142*'[1]E-O Ratio(commodities)'!$L142</f>
        <v>2.9443830143576484E-6</v>
      </c>
      <c r="AR142">
        <f>'[1](I-A) inverse'!AR142*'[1]E-O Ratio(commodities)'!$L142</f>
        <v>3.8095514535425673E-6</v>
      </c>
      <c r="AS142">
        <f>'[1](I-A) inverse'!AS142*'[1]E-O Ratio(commodities)'!$L142</f>
        <v>8.6791703722589197E-6</v>
      </c>
      <c r="AT142">
        <f>'[1](I-A) inverse'!AT142*'[1]E-O Ratio(commodities)'!$L142</f>
        <v>5.8954794219772993E-6</v>
      </c>
      <c r="AU142">
        <f>'[1](I-A) inverse'!AU142*'[1]E-O Ratio(commodities)'!$L142</f>
        <v>3.4308736748256149E-6</v>
      </c>
      <c r="AV142">
        <f>'[1](I-A) inverse'!AV142*'[1]E-O Ratio(commodities)'!$L142</f>
        <v>8.0712289905888635E-6</v>
      </c>
      <c r="AW142">
        <f>'[1](I-A) inverse'!AW142*'[1]E-O Ratio(commodities)'!$L142</f>
        <v>3.1187974149683711E-6</v>
      </c>
      <c r="AX142">
        <f>'[1](I-A) inverse'!AX142*'[1]E-O Ratio(commodities)'!$L142</f>
        <v>3.7215581106543863E-6</v>
      </c>
      <c r="AY142">
        <f>'[1](I-A) inverse'!AY142*'[1]E-O Ratio(commodities)'!$L142</f>
        <v>3.9278510690628612E-6</v>
      </c>
      <c r="AZ142">
        <f>'[1](I-A) inverse'!AZ142*'[1]E-O Ratio(commodities)'!$L142</f>
        <v>1.406754113680424E-5</v>
      </c>
      <c r="BA142">
        <f>'[1](I-A) inverse'!BA142*'[1]E-O Ratio(commodities)'!$L142</f>
        <v>3.3339248823261723E-6</v>
      </c>
      <c r="BB142">
        <f>'[1](I-A) inverse'!BB142*'[1]E-O Ratio(commodities)'!$L142</f>
        <v>2.9053345694547757E-6</v>
      </c>
      <c r="BC142">
        <f>'[1](I-A) inverse'!BC142*'[1]E-O Ratio(commodities)'!$L142</f>
        <v>4.9243321030393859E-6</v>
      </c>
      <c r="BD142">
        <f>'[1](I-A) inverse'!BD142*'[1]E-O Ratio(commodities)'!$L142</f>
        <v>4.0277640578728685E-6</v>
      </c>
      <c r="BE142">
        <f>'[1](I-A) inverse'!BE142*'[1]E-O Ratio(commodities)'!$L142</f>
        <v>4.9906296217862176E-6</v>
      </c>
      <c r="BF142">
        <f>'[1](I-A) inverse'!BF142*'[1]E-O Ratio(commodities)'!$L142</f>
        <v>4.1856570578075646E-6</v>
      </c>
      <c r="BG142">
        <f>'[1](I-A) inverse'!BG142*'[1]E-O Ratio(commodities)'!$L142</f>
        <v>2.3362242147454188E-6</v>
      </c>
      <c r="BH142">
        <f>'[1](I-A) inverse'!BH142*'[1]E-O Ratio(commodities)'!$L142</f>
        <v>3.6557668053926523E-6</v>
      </c>
      <c r="BI142">
        <f>'[1](I-A) inverse'!BI142*'[1]E-O Ratio(commodities)'!$L142</f>
        <v>3.5069824121077932E-6</v>
      </c>
      <c r="BJ142">
        <f>'[1](I-A) inverse'!BJ142*'[1]E-O Ratio(commodities)'!$L142</f>
        <v>3.1270430101240601E-6</v>
      </c>
      <c r="BK142">
        <f>'[1](I-A) inverse'!BK142*'[1]E-O Ratio(commodities)'!$L142</f>
        <v>2.107122274146315E-6</v>
      </c>
      <c r="BL142">
        <f>'[1](I-A) inverse'!BL142*'[1]E-O Ratio(commodities)'!$L142</f>
        <v>2.9042373848919314E-6</v>
      </c>
      <c r="BM142">
        <f>'[1](I-A) inverse'!BM142*'[1]E-O Ratio(commodities)'!$L142</f>
        <v>3.7296624777050353E-6</v>
      </c>
      <c r="BN142">
        <f>'[1](I-A) inverse'!BN142*'[1]E-O Ratio(commodities)'!$L142</f>
        <v>4.4919095214360232E-6</v>
      </c>
      <c r="BO142">
        <f>'[1](I-A) inverse'!BO142*'[1]E-O Ratio(commodities)'!$L142</f>
        <v>5.0248868322840885E-6</v>
      </c>
      <c r="BP142">
        <f>'[1](I-A) inverse'!BP142*'[1]E-O Ratio(commodities)'!$L142</f>
        <v>3.3785536353897018E-6</v>
      </c>
      <c r="BQ142">
        <f>'[1](I-A) inverse'!BQ142*'[1]E-O Ratio(commodities)'!$L142</f>
        <v>4.6164010960105372E-6</v>
      </c>
      <c r="BR142">
        <f>'[1](I-A) inverse'!BR142*'[1]E-O Ratio(commodities)'!$L142</f>
        <v>1.0681961039029083E-6</v>
      </c>
      <c r="BS142">
        <f>'[1](I-A) inverse'!BS142*'[1]E-O Ratio(commodities)'!$L142</f>
        <v>1.7624115004013573E-6</v>
      </c>
      <c r="BT142">
        <f>'[1](I-A) inverse'!BT142*'[1]E-O Ratio(commodities)'!$L142</f>
        <v>3.5099417790787915E-6</v>
      </c>
      <c r="BU142">
        <f>'[1](I-A) inverse'!BU142*'[1]E-O Ratio(commodities)'!$L142</f>
        <v>2.5875977205508003E-6</v>
      </c>
      <c r="BV142">
        <f>'[1](I-A) inverse'!BV142*'[1]E-O Ratio(commodities)'!$L142</f>
        <v>2.7122902685820812E-6</v>
      </c>
      <c r="BW142">
        <f>'[1](I-A) inverse'!BW142*'[1]E-O Ratio(commodities)'!$L142</f>
        <v>1.7383989136467015E-6</v>
      </c>
      <c r="BX142">
        <f>'[1](I-A) inverse'!BX142*'[1]E-O Ratio(commodities)'!$L142</f>
        <v>7.9221992321190682E-6</v>
      </c>
      <c r="BY142">
        <f>'[1](I-A) inverse'!BY142*'[1]E-O Ratio(commodities)'!$L142</f>
        <v>3.8477175682729612E-6</v>
      </c>
      <c r="BZ142">
        <f>'[1](I-A) inverse'!BZ142*'[1]E-O Ratio(commodities)'!$L142</f>
        <v>3.5612787192545077E-6</v>
      </c>
      <c r="CA142">
        <f>'[1](I-A) inverse'!CA142*'[1]E-O Ratio(commodities)'!$L142</f>
        <v>3.4545023611154308E-6</v>
      </c>
      <c r="CB142">
        <f>'[1](I-A) inverse'!CB142*'[1]E-O Ratio(commodities)'!$L142</f>
        <v>3.9941487227494301E-6</v>
      </c>
      <c r="CC142">
        <f>'[1](I-A) inverse'!CC142*'[1]E-O Ratio(commodities)'!$L142</f>
        <v>2.5841525378931135E-6</v>
      </c>
      <c r="CD142">
        <f>'[1](I-A) inverse'!CD142*'[1]E-O Ratio(commodities)'!$L142</f>
        <v>3.5984920776080234E-6</v>
      </c>
      <c r="CE142">
        <f>'[1](I-A) inverse'!CE142*'[1]E-O Ratio(commodities)'!$L142</f>
        <v>9.194271227140799E-6</v>
      </c>
      <c r="CF142">
        <f>'[1](I-A) inverse'!CF142*'[1]E-O Ratio(commodities)'!$L142</f>
        <v>4.0847706411874568E-6</v>
      </c>
      <c r="CG142">
        <f>'[1](I-A) inverse'!CG142*'[1]E-O Ratio(commodities)'!$L142</f>
        <v>3.2126075510365473E-6</v>
      </c>
      <c r="CH142">
        <f>'[1](I-A) inverse'!CH142*'[1]E-O Ratio(commodities)'!$L142</f>
        <v>3.9921223385307337E-6</v>
      </c>
      <c r="CI142">
        <f>'[1](I-A) inverse'!CI142*'[1]E-O Ratio(commodities)'!$L142</f>
        <v>3.1879005470212834E-6</v>
      </c>
      <c r="CJ142">
        <f>'[1](I-A) inverse'!CJ142*'[1]E-O Ratio(commodities)'!$L142</f>
        <v>4.730520625314314E-6</v>
      </c>
      <c r="CK142">
        <f>'[1](I-A) inverse'!CK142*'[1]E-O Ratio(commodities)'!$L142</f>
        <v>5.707317670123053E-6</v>
      </c>
      <c r="CL142">
        <f>'[1](I-A) inverse'!CL142*'[1]E-O Ratio(commodities)'!$L142</f>
        <v>3.8961245256138217E-6</v>
      </c>
      <c r="CM142">
        <f>'[1](I-A) inverse'!CM142*'[1]E-O Ratio(commodities)'!$L142</f>
        <v>4.0611400434113595E-6</v>
      </c>
      <c r="CN142">
        <f>'[1](I-A) inverse'!CN142*'[1]E-O Ratio(commodities)'!$L142</f>
        <v>3.5240426675467512E-6</v>
      </c>
      <c r="CO142">
        <f>'[1](I-A) inverse'!CO142*'[1]E-O Ratio(commodities)'!$L142</f>
        <v>3.0934240972684645E-6</v>
      </c>
      <c r="CP142">
        <f>'[1](I-A) inverse'!CP142*'[1]E-O Ratio(commodities)'!$L142</f>
        <v>2.5419758190421768E-6</v>
      </c>
      <c r="CQ142">
        <f>'[1](I-A) inverse'!CQ142*'[1]E-O Ratio(commodities)'!$L142</f>
        <v>3.5571640124303185E-6</v>
      </c>
      <c r="CR142">
        <f>'[1](I-A) inverse'!CR142*'[1]E-O Ratio(commodities)'!$L142</f>
        <v>4.6393636749697089E-6</v>
      </c>
      <c r="CS142">
        <f>'[1](I-A) inverse'!CS142*'[1]E-O Ratio(commodities)'!$L142</f>
        <v>3.9640453259487545E-6</v>
      </c>
      <c r="CT142">
        <f>'[1](I-A) inverse'!CT142*'[1]E-O Ratio(commodities)'!$L142</f>
        <v>3.6973838606607495E-6</v>
      </c>
      <c r="CU142">
        <f>'[1](I-A) inverse'!CU142*'[1]E-O Ratio(commodities)'!$L142</f>
        <v>3.5540224627869992E-6</v>
      </c>
      <c r="CV142">
        <f>'[1](I-A) inverse'!CV142*'[1]E-O Ratio(commodities)'!$L142</f>
        <v>3.9828412152840935E-6</v>
      </c>
      <c r="CW142">
        <f>'[1](I-A) inverse'!CW142*'[1]E-O Ratio(commodities)'!$L142</f>
        <v>4.249369254398933E-6</v>
      </c>
      <c r="CX142">
        <f>'[1](I-A) inverse'!CX142*'[1]E-O Ratio(commodities)'!$L142</f>
        <v>5.6286018748623604E-6</v>
      </c>
      <c r="CY142">
        <f>'[1](I-A) inverse'!CY142*'[1]E-O Ratio(commodities)'!$L142</f>
        <v>6.6736419953526333E-6</v>
      </c>
      <c r="CZ142">
        <f>'[1](I-A) inverse'!CZ142*'[1]E-O Ratio(commodities)'!$L142</f>
        <v>6.9139477973255686E-6</v>
      </c>
      <c r="DA142">
        <f>'[1](I-A) inverse'!DA142*'[1]E-O Ratio(commodities)'!$L142</f>
        <v>4.7711335446390098E-6</v>
      </c>
      <c r="DB142">
        <f>'[1](I-A) inverse'!DB142*'[1]E-O Ratio(commodities)'!$L142</f>
        <v>1.9229787796895791E-6</v>
      </c>
      <c r="DC142">
        <f>'[1](I-A) inverse'!DC142*'[1]E-O Ratio(commodities)'!$L142</f>
        <v>4.3245714109999266E-7</v>
      </c>
      <c r="DD142">
        <f>'[1](I-A) inverse'!DD142*'[1]E-O Ratio(commodities)'!$L142</f>
        <v>3.2484732707497035E-6</v>
      </c>
      <c r="DE142">
        <f>'[1](I-A) inverse'!DE142*'[1]E-O Ratio(commodities)'!$L142</f>
        <v>3.3470525189242548E-6</v>
      </c>
      <c r="DF142">
        <f>'[1](I-A) inverse'!DF142*'[1]E-O Ratio(commodities)'!$L142</f>
        <v>3.8839481775426906E-6</v>
      </c>
      <c r="DG142">
        <f>'[1](I-A) inverse'!DG142*'[1]E-O Ratio(commodities)'!$L142</f>
        <v>4.1880467811632281E-6</v>
      </c>
      <c r="DH142">
        <f>'[1](I-A) inverse'!DH142*'[1]E-O Ratio(commodities)'!$L142</f>
        <v>5.5414724703104025E-6</v>
      </c>
      <c r="DI142">
        <f>'[1](I-A) inverse'!DI142*'[1]E-O Ratio(commodities)'!$L142</f>
        <v>4.2851639891900791E-6</v>
      </c>
      <c r="DJ142">
        <f>'[1](I-A) inverse'!DJ142*'[1]E-O Ratio(commodities)'!$L142</f>
        <v>3.7202422159961073E-6</v>
      </c>
      <c r="DK142">
        <f>'[1](I-A) inverse'!DK142*'[1]E-O Ratio(commodities)'!$L142</f>
        <v>4.8949263882047202E-6</v>
      </c>
      <c r="DL142">
        <f>'[1](I-A) inverse'!DL142*'[1]E-O Ratio(commodities)'!$L142</f>
        <v>4.0089306705699409E-6</v>
      </c>
      <c r="DM142">
        <f>'[1](I-A) inverse'!DM142*'[1]E-O Ratio(commodities)'!$L142</f>
        <v>4.2002505302467637E-6</v>
      </c>
      <c r="DN142">
        <f>'[1](I-A) inverse'!DN142*'[1]E-O Ratio(commodities)'!$L142</f>
        <v>3.5601971626315265E-6</v>
      </c>
      <c r="DO142">
        <f>'[1](I-A) inverse'!DO142*'[1]E-O Ratio(commodities)'!$L142</f>
        <v>3.4329865269280856E-6</v>
      </c>
      <c r="DP142">
        <f>'[1](I-A) inverse'!DP142*'[1]E-O Ratio(commodities)'!$L142</f>
        <v>1.6418602192505572E-5</v>
      </c>
      <c r="DQ142">
        <f>'[1](I-A) inverse'!DQ142*'[1]E-O Ratio(commodities)'!$L142</f>
        <v>2.2065113031444166E-6</v>
      </c>
      <c r="DR142">
        <f>'[1](I-A) inverse'!DR142*'[1]E-O Ratio(commodities)'!$L142</f>
        <v>3.0568288138222237E-6</v>
      </c>
      <c r="DS142">
        <f>'[1](I-A) inverse'!DS142*'[1]E-O Ratio(commodities)'!$L142</f>
        <v>1.8351651365341792E-6</v>
      </c>
      <c r="DT142">
        <f>'[1](I-A) inverse'!DT142*'[1]E-O Ratio(commodities)'!$L142</f>
        <v>5.5010484350780447E-6</v>
      </c>
      <c r="DU142">
        <f>'[1](I-A) inverse'!DU142*'[1]E-O Ratio(commodities)'!$L142</f>
        <v>3.8415454342717017E-6</v>
      </c>
      <c r="DV142">
        <f>'[1](I-A) inverse'!DV142*'[1]E-O Ratio(commodities)'!$L142</f>
        <v>6.9555780550300803E-6</v>
      </c>
      <c r="DW142">
        <f>'[1](I-A) inverse'!DW142*'[1]E-O Ratio(commodities)'!$L142</f>
        <v>5.9480105335747208E-6</v>
      </c>
      <c r="DX142">
        <f>'[1](I-A) inverse'!DX142*'[1]E-O Ratio(commodities)'!$L142</f>
        <v>6.0849063393208139E-6</v>
      </c>
      <c r="DY142">
        <f>'[1](I-A) inverse'!DY142*'[1]E-O Ratio(commodities)'!$L142</f>
        <v>7.4849116776145605E-6</v>
      </c>
      <c r="DZ142">
        <f>'[1](I-A) inverse'!DZ142*'[1]E-O Ratio(commodities)'!$L142</f>
        <v>7.4316278967072891E-6</v>
      </c>
      <c r="EA142">
        <f>'[1](I-A) inverse'!EA142*'[1]E-O Ratio(commodities)'!$L142</f>
        <v>6.9393445656998919E-6</v>
      </c>
      <c r="EB142">
        <f>'[1](I-A) inverse'!EB142*'[1]E-O Ratio(commodities)'!$L142</f>
        <v>1.3322597325794335E-5</v>
      </c>
      <c r="EC142">
        <f>'[1](I-A) inverse'!EC142*'[1]E-O Ratio(commodities)'!$L142</f>
        <v>1.6824691735948924E-5</v>
      </c>
      <c r="ED142">
        <f>'[1](I-A) inverse'!ED142*'[1]E-O Ratio(commodities)'!$L142</f>
        <v>9.5973468561281664E-6</v>
      </c>
      <c r="EE142">
        <f>'[1](I-A) inverse'!EE142*'[1]E-O Ratio(commodities)'!$L142</f>
        <v>7.5565346382253378E-4</v>
      </c>
      <c r="EF142">
        <f>'[1](I-A) inverse'!EF142*'[1]E-O Ratio(commodities)'!$L142</f>
        <v>5.5375227958409965E-5</v>
      </c>
      <c r="EG142">
        <f>'[1](I-A) inverse'!EG142*'[1]E-O Ratio(commodities)'!$L142</f>
        <v>1.7616395569054866E-5</v>
      </c>
      <c r="EH142">
        <f>'[1](I-A) inverse'!EH142*'[1]E-O Ratio(commodities)'!$L142</f>
        <v>4.1604119330369713E-6</v>
      </c>
      <c r="EI142">
        <f>'[1](I-A) inverse'!EI142*'[1]E-O Ratio(commodities)'!$L142</f>
        <v>4.9243922015198344E-5</v>
      </c>
      <c r="EJ142" s="24">
        <f>'[1](I-A) inverse'!EJ142*'[1]E-O Ratio(commodities)'!$L142</f>
        <v>7.9057754540576078E-3</v>
      </c>
      <c r="EK142">
        <f>'[1](I-A) inverse'!EK142*'[1]E-O Ratio(commodities)'!$L142</f>
        <v>2.5777587770053613E-6</v>
      </c>
      <c r="EL142">
        <f>'[1](I-A) inverse'!EL142*'[1]E-O Ratio(commodities)'!$L142</f>
        <v>6.351610655609295E-6</v>
      </c>
      <c r="EM142">
        <f>'[1](I-A) inverse'!EM142*'[1]E-O Ratio(commodities)'!$L142</f>
        <v>6.047146740302416E-6</v>
      </c>
      <c r="EN142">
        <f>'[1](I-A) inverse'!EN142*'[1]E-O Ratio(commodities)'!$L142</f>
        <v>3.1074690538473559E-6</v>
      </c>
      <c r="EO142">
        <f>'[1](I-A) inverse'!EO142*'[1]E-O Ratio(commodities)'!$L142</f>
        <v>1.3378757026984848E-6</v>
      </c>
      <c r="EP142">
        <f>'[1](I-A) inverse'!EP142*'[1]E-O Ratio(commodities)'!$L142</f>
        <v>3.3241306433836716E-6</v>
      </c>
      <c r="EQ142">
        <f>'[1](I-A) inverse'!EQ142*'[1]E-O Ratio(commodities)'!$L142</f>
        <v>1.9295527680960678E-6</v>
      </c>
      <c r="ER142">
        <f>'[1](I-A) inverse'!ER142*'[1]E-O Ratio(commodities)'!$L142</f>
        <v>4.6718463817676112E-6</v>
      </c>
      <c r="ES142">
        <f>'[1](I-A) inverse'!ES142*'[1]E-O Ratio(commodities)'!$L142</f>
        <v>1.8772170221146534E-5</v>
      </c>
      <c r="ET142">
        <f>'[1](I-A) inverse'!ET142*'[1]E-O Ratio(commodities)'!$L142</f>
        <v>5.175631978020347E-4</v>
      </c>
      <c r="EU142">
        <f>'[1](I-A) inverse'!EU142*'[1]E-O Ratio(commodities)'!$L142</f>
        <v>3.032746619095813E-6</v>
      </c>
      <c r="EV142">
        <f>'[1](I-A) inverse'!EV142*'[1]E-O Ratio(commodities)'!$L142</f>
        <v>5.5015064047304284E-6</v>
      </c>
      <c r="EW142">
        <f>'[1](I-A) inverse'!EW142*'[1]E-O Ratio(commodities)'!$L142</f>
        <v>8.6269649235377817E-6</v>
      </c>
      <c r="EX142">
        <f>'[1](I-A) inverse'!EX142*'[1]E-O Ratio(commodities)'!$L142</f>
        <v>2.4349967987700999E-6</v>
      </c>
      <c r="EY142">
        <f>'[1](I-A) inverse'!EY142*'[1]E-O Ratio(commodities)'!$L142</f>
        <v>2.3642058648731866E-6</v>
      </c>
      <c r="EZ142">
        <f>'[1](I-A) inverse'!EZ142*'[1]E-O Ratio(commodities)'!$L142</f>
        <v>3.8700243858473218E-6</v>
      </c>
      <c r="FA142">
        <f>'[1](I-A) inverse'!FA142*'[1]E-O Ratio(commodities)'!$L142</f>
        <v>9.6150606505743763E-6</v>
      </c>
      <c r="FB142">
        <f>'[1](I-A) inverse'!FB142*'[1]E-O Ratio(commodities)'!$L142</f>
        <v>1.1145986890154505E-5</v>
      </c>
      <c r="FC142">
        <f>'[1](I-A) inverse'!FC142*'[1]E-O Ratio(commodities)'!$L142</f>
        <v>4.547072251800211E-5</v>
      </c>
      <c r="FD142">
        <f>'[1](I-A) inverse'!FD142*'[1]E-O Ratio(commodities)'!$L142</f>
        <v>4.5564997545066562E-6</v>
      </c>
      <c r="FE142">
        <f>'[1](I-A) inverse'!FE142*'[1]E-O Ratio(commodities)'!$L142</f>
        <v>7.7444171846960709E-6</v>
      </c>
      <c r="FF142">
        <f>'[1](I-A) inverse'!FF142*'[1]E-O Ratio(commodities)'!$L142</f>
        <v>8.4413167194986188E-5</v>
      </c>
      <c r="FG142">
        <f>'[1](I-A) inverse'!FG142*'[1]E-O Ratio(commodities)'!$L142</f>
        <v>1.7201033834367599E-4</v>
      </c>
      <c r="FH142">
        <f>'[1](I-A) inverse'!FH142*'[1]E-O Ratio(commodities)'!$L142</f>
        <v>1.3602850021088781E-5</v>
      </c>
      <c r="FI142">
        <f>'[1](I-A) inverse'!FI142*'[1]E-O Ratio(commodities)'!$L142</f>
        <v>6.9820532557938367E-6</v>
      </c>
      <c r="FJ142">
        <f>'[1](I-A) inverse'!FJ142*'[1]E-O Ratio(commodities)'!$L142</f>
        <v>8.6385530522158157E-6</v>
      </c>
      <c r="FK142">
        <f>'[1](I-A) inverse'!FK142*'[1]E-O Ratio(commodities)'!$L142</f>
        <v>3.442493319412648E-5</v>
      </c>
    </row>
    <row r="143" spans="1:167">
      <c r="A143" s="5" t="s">
        <v>140</v>
      </c>
      <c r="B143" s="6" t="s">
        <v>305</v>
      </c>
      <c r="C143">
        <f>'[1](I-A) inverse'!C143*'[1]E-O Ratio(commodities)'!$L143</f>
        <v>9.3804301009526981E-5</v>
      </c>
      <c r="D143">
        <f>'[1](I-A) inverse'!D143*'[1]E-O Ratio(commodities)'!$L143</f>
        <v>7.9083370252984252E-5</v>
      </c>
      <c r="E143">
        <f>'[1](I-A) inverse'!E143*'[1]E-O Ratio(commodities)'!$L143</f>
        <v>8.966466352072739E-5</v>
      </c>
      <c r="F143">
        <f>'[1](I-A) inverse'!F143*'[1]E-O Ratio(commodities)'!$L143</f>
        <v>1.4349986081923602E-4</v>
      </c>
      <c r="G143">
        <f>'[1](I-A) inverse'!G143*'[1]E-O Ratio(commodities)'!$L143</f>
        <v>1.5434369260003137E-4</v>
      </c>
      <c r="H143">
        <f>'[1](I-A) inverse'!H143*'[1]E-O Ratio(commodities)'!$L143</f>
        <v>2.6492149683551239E-5</v>
      </c>
      <c r="I143">
        <f>'[1](I-A) inverse'!I143*'[1]E-O Ratio(commodities)'!$L143</f>
        <v>1.8437077893108239E-4</v>
      </c>
      <c r="J143">
        <f>'[1](I-A) inverse'!J143*'[1]E-O Ratio(commodities)'!$L143</f>
        <v>1.0894263372047139E-4</v>
      </c>
      <c r="K143">
        <f>'[1](I-A) inverse'!K143*'[1]E-O Ratio(commodities)'!$L143</f>
        <v>2.1204050018071996E-4</v>
      </c>
      <c r="L143">
        <f>'[1](I-A) inverse'!L143*'[1]E-O Ratio(commodities)'!$L143</f>
        <v>2.2155443112041354E-4</v>
      </c>
      <c r="M143">
        <f>'[1](I-A) inverse'!M143*'[1]E-O Ratio(commodities)'!$L143</f>
        <v>2.1251541026833773E-4</v>
      </c>
      <c r="N143">
        <f>'[1](I-A) inverse'!N143*'[1]E-O Ratio(commodities)'!$L143</f>
        <v>9.0213032313072301E-5</v>
      </c>
      <c r="O143">
        <f>'[1](I-A) inverse'!O143*'[1]E-O Ratio(commodities)'!$L143</f>
        <v>1.1891849978870597E-4</v>
      </c>
      <c r="P143">
        <f>'[1](I-A) inverse'!P143*'[1]E-O Ratio(commodities)'!$L143</f>
        <v>1.039013132411865E-4</v>
      </c>
      <c r="Q143">
        <f>'[1](I-A) inverse'!Q143*'[1]E-O Ratio(commodities)'!$L143</f>
        <v>9.4035023018010488E-5</v>
      </c>
      <c r="R143">
        <f>'[1](I-A) inverse'!R143*'[1]E-O Ratio(commodities)'!$L143</f>
        <v>5.1473217488662638E-5</v>
      </c>
      <c r="S143">
        <f>'[1](I-A) inverse'!S143*'[1]E-O Ratio(commodities)'!$L143</f>
        <v>7.535727994895073E-5</v>
      </c>
      <c r="T143">
        <f>'[1](I-A) inverse'!T143*'[1]E-O Ratio(commodities)'!$L143</f>
        <v>6.6266252636422028E-5</v>
      </c>
      <c r="U143">
        <f>'[1](I-A) inverse'!U143*'[1]E-O Ratio(commodities)'!$L143</f>
        <v>7.2267916291795319E-5</v>
      </c>
      <c r="V143">
        <f>'[1](I-A) inverse'!V143*'[1]E-O Ratio(commodities)'!$L143</f>
        <v>6.4170929969070817E-5</v>
      </c>
      <c r="W143">
        <f>'[1](I-A) inverse'!W143*'[1]E-O Ratio(commodities)'!$L143</f>
        <v>3.7728796997730449E-5</v>
      </c>
      <c r="X143">
        <f>'[1](I-A) inverse'!X143*'[1]E-O Ratio(commodities)'!$L143</f>
        <v>6.6896162322666408E-5</v>
      </c>
      <c r="Y143">
        <f>'[1](I-A) inverse'!Y143*'[1]E-O Ratio(commodities)'!$L143</f>
        <v>1.2187870240910484E-5</v>
      </c>
      <c r="Z143">
        <f>'[1](I-A) inverse'!Z143*'[1]E-O Ratio(commodities)'!$L143</f>
        <v>7.8443899501558125E-5</v>
      </c>
      <c r="AA143">
        <f>'[1](I-A) inverse'!AA143*'[1]E-O Ratio(commodities)'!$L143</f>
        <v>8.3231413364497772E-5</v>
      </c>
      <c r="AB143">
        <f>'[1](I-A) inverse'!AB143*'[1]E-O Ratio(commodities)'!$L143</f>
        <v>8.1449946583325502E-5</v>
      </c>
      <c r="AC143">
        <f>'[1](I-A) inverse'!AC143*'[1]E-O Ratio(commodities)'!$L143</f>
        <v>8.1373440566302876E-5</v>
      </c>
      <c r="AD143">
        <f>'[1](I-A) inverse'!AD143*'[1]E-O Ratio(commodities)'!$L143</f>
        <v>4.9630011152922774E-5</v>
      </c>
      <c r="AE143">
        <f>'[1](I-A) inverse'!AE143*'[1]E-O Ratio(commodities)'!$L143</f>
        <v>5.7367948775132821E-5</v>
      </c>
      <c r="AF143">
        <f>'[1](I-A) inverse'!AF143*'[1]E-O Ratio(commodities)'!$L143</f>
        <v>7.8691566202812401E-5</v>
      </c>
      <c r="AG143">
        <f>'[1](I-A) inverse'!AG143*'[1]E-O Ratio(commodities)'!$L143</f>
        <v>8.5442255654399817E-5</v>
      </c>
      <c r="AH143">
        <f>'[1](I-A) inverse'!AH143*'[1]E-O Ratio(commodities)'!$L143</f>
        <v>6.342788036094193E-5</v>
      </c>
      <c r="AI143">
        <f>'[1](I-A) inverse'!AI143*'[1]E-O Ratio(commodities)'!$L143</f>
        <v>5.3628751730265522E-5</v>
      </c>
      <c r="AJ143">
        <f>'[1](I-A) inverse'!AJ143*'[1]E-O Ratio(commodities)'!$L143</f>
        <v>7.1037086731993025E-5</v>
      </c>
      <c r="AK143">
        <f>'[1](I-A) inverse'!AK143*'[1]E-O Ratio(commodities)'!$L143</f>
        <v>8.3414985428001187E-5</v>
      </c>
      <c r="AL143">
        <f>'[1](I-A) inverse'!AL143*'[1]E-O Ratio(commodities)'!$L143</f>
        <v>5.8235839112713735E-5</v>
      </c>
      <c r="AM143">
        <f>'[1](I-A) inverse'!AM143*'[1]E-O Ratio(commodities)'!$L143</f>
        <v>1.0595414084637257E-5</v>
      </c>
      <c r="AN143">
        <f>'[1](I-A) inverse'!AN143*'[1]E-O Ratio(commodities)'!$L143</f>
        <v>2.004114400502647E-5</v>
      </c>
      <c r="AO143">
        <f>'[1](I-A) inverse'!AO143*'[1]E-O Ratio(commodities)'!$L143</f>
        <v>3.4211188444924014E-5</v>
      </c>
      <c r="AP143">
        <f>'[1](I-A) inverse'!AP143*'[1]E-O Ratio(commodities)'!$L143</f>
        <v>4.6897972826835562E-5</v>
      </c>
      <c r="AQ143">
        <f>'[1](I-A) inverse'!AQ143*'[1]E-O Ratio(commodities)'!$L143</f>
        <v>3.9302927909629712E-5</v>
      </c>
      <c r="AR143">
        <f>'[1](I-A) inverse'!AR143*'[1]E-O Ratio(commodities)'!$L143</f>
        <v>4.4695237214467949E-5</v>
      </c>
      <c r="AS143">
        <f>'[1](I-A) inverse'!AS143*'[1]E-O Ratio(commodities)'!$L143</f>
        <v>6.9053312409676109E-5</v>
      </c>
      <c r="AT143">
        <f>'[1](I-A) inverse'!AT143*'[1]E-O Ratio(commodities)'!$L143</f>
        <v>5.1910428071153682E-5</v>
      </c>
      <c r="AU143">
        <f>'[1](I-A) inverse'!AU143*'[1]E-O Ratio(commodities)'!$L143</f>
        <v>4.2560222615485385E-5</v>
      </c>
      <c r="AV143">
        <f>'[1](I-A) inverse'!AV143*'[1]E-O Ratio(commodities)'!$L143</f>
        <v>5.9917930170234161E-5</v>
      </c>
      <c r="AW143">
        <f>'[1](I-A) inverse'!AW143*'[1]E-O Ratio(commodities)'!$L143</f>
        <v>3.6878043349813365E-5</v>
      </c>
      <c r="AX143">
        <f>'[1](I-A) inverse'!AX143*'[1]E-O Ratio(commodities)'!$L143</f>
        <v>4.1241150599181096E-5</v>
      </c>
      <c r="AY143">
        <f>'[1](I-A) inverse'!AY143*'[1]E-O Ratio(commodities)'!$L143</f>
        <v>4.6319911602352715E-5</v>
      </c>
      <c r="AZ143">
        <f>'[1](I-A) inverse'!AZ143*'[1]E-O Ratio(commodities)'!$L143</f>
        <v>2.0516239537551176E-4</v>
      </c>
      <c r="BA143">
        <f>'[1](I-A) inverse'!BA143*'[1]E-O Ratio(commodities)'!$L143</f>
        <v>2.1212182539397285E-4</v>
      </c>
      <c r="BB143">
        <f>'[1](I-A) inverse'!BB143*'[1]E-O Ratio(commodities)'!$L143</f>
        <v>6.0986372381685358E-5</v>
      </c>
      <c r="BC143">
        <f>'[1](I-A) inverse'!BC143*'[1]E-O Ratio(commodities)'!$L143</f>
        <v>6.5948294029881646E-5</v>
      </c>
      <c r="BD143">
        <f>'[1](I-A) inverse'!BD143*'[1]E-O Ratio(commodities)'!$L143</f>
        <v>8.4898233474870241E-5</v>
      </c>
      <c r="BE143">
        <f>'[1](I-A) inverse'!BE143*'[1]E-O Ratio(commodities)'!$L143</f>
        <v>8.8242163083096737E-5</v>
      </c>
      <c r="BF143">
        <f>'[1](I-A) inverse'!BF143*'[1]E-O Ratio(commodities)'!$L143</f>
        <v>7.4326373428096625E-5</v>
      </c>
      <c r="BG143">
        <f>'[1](I-A) inverse'!BG143*'[1]E-O Ratio(commodities)'!$L143</f>
        <v>6.1917387244893565E-5</v>
      </c>
      <c r="BH143">
        <f>'[1](I-A) inverse'!BH143*'[1]E-O Ratio(commodities)'!$L143</f>
        <v>5.5500852307706569E-5</v>
      </c>
      <c r="BI143">
        <f>'[1](I-A) inverse'!BI143*'[1]E-O Ratio(commodities)'!$L143</f>
        <v>5.3601274181106046E-5</v>
      </c>
      <c r="BJ143">
        <f>'[1](I-A) inverse'!BJ143*'[1]E-O Ratio(commodities)'!$L143</f>
        <v>6.5036834365275579E-5</v>
      </c>
      <c r="BK143">
        <f>'[1](I-A) inverse'!BK143*'[1]E-O Ratio(commodities)'!$L143</f>
        <v>5.1128314432774965E-5</v>
      </c>
      <c r="BL143">
        <f>'[1](I-A) inverse'!BL143*'[1]E-O Ratio(commodities)'!$L143</f>
        <v>5.9893573652016023E-5</v>
      </c>
      <c r="BM143">
        <f>'[1](I-A) inverse'!BM143*'[1]E-O Ratio(commodities)'!$L143</f>
        <v>6.8181248403337277E-5</v>
      </c>
      <c r="BN143">
        <f>'[1](I-A) inverse'!BN143*'[1]E-O Ratio(commodities)'!$L143</f>
        <v>8.2312979855436163E-5</v>
      </c>
      <c r="BO143">
        <f>'[1](I-A) inverse'!BO143*'[1]E-O Ratio(commodities)'!$L143</f>
        <v>8.1080880761926868E-5</v>
      </c>
      <c r="BP143">
        <f>'[1](I-A) inverse'!BP143*'[1]E-O Ratio(commodities)'!$L143</f>
        <v>6.9367547970741511E-5</v>
      </c>
      <c r="BQ143">
        <f>'[1](I-A) inverse'!BQ143*'[1]E-O Ratio(commodities)'!$L143</f>
        <v>7.2710756131705317E-5</v>
      </c>
      <c r="BR143">
        <f>'[1](I-A) inverse'!BR143*'[1]E-O Ratio(commodities)'!$L143</f>
        <v>2.0197310020265248E-5</v>
      </c>
      <c r="BS143">
        <f>'[1](I-A) inverse'!BS143*'[1]E-O Ratio(commodities)'!$L143</f>
        <v>3.1232445514590797E-5</v>
      </c>
      <c r="BT143">
        <f>'[1](I-A) inverse'!BT143*'[1]E-O Ratio(commodities)'!$L143</f>
        <v>5.1236523653210775E-5</v>
      </c>
      <c r="BU143">
        <f>'[1](I-A) inverse'!BU143*'[1]E-O Ratio(commodities)'!$L143</f>
        <v>3.3090789880128491E-5</v>
      </c>
      <c r="BV143">
        <f>'[1](I-A) inverse'!BV143*'[1]E-O Ratio(commodities)'!$L143</f>
        <v>3.6088942894986702E-5</v>
      </c>
      <c r="BW143">
        <f>'[1](I-A) inverse'!BW143*'[1]E-O Ratio(commodities)'!$L143</f>
        <v>2.6024610602475452E-5</v>
      </c>
      <c r="BX143">
        <f>'[1](I-A) inverse'!BX143*'[1]E-O Ratio(commodities)'!$L143</f>
        <v>3.8100050402466635E-5</v>
      </c>
      <c r="BY143">
        <f>'[1](I-A) inverse'!BY143*'[1]E-O Ratio(commodities)'!$L143</f>
        <v>5.9296140981001812E-5</v>
      </c>
      <c r="BZ143">
        <f>'[1](I-A) inverse'!BZ143*'[1]E-O Ratio(commodities)'!$L143</f>
        <v>4.1222813115057781E-5</v>
      </c>
      <c r="CA143">
        <f>'[1](I-A) inverse'!CA143*'[1]E-O Ratio(commodities)'!$L143</f>
        <v>5.2810777437620768E-5</v>
      </c>
      <c r="CB143">
        <f>'[1](I-A) inverse'!CB143*'[1]E-O Ratio(commodities)'!$L143</f>
        <v>6.2083353666303554E-5</v>
      </c>
      <c r="CC143">
        <f>'[1](I-A) inverse'!CC143*'[1]E-O Ratio(commodities)'!$L143</f>
        <v>4.0392802192059682E-5</v>
      </c>
      <c r="CD143">
        <f>'[1](I-A) inverse'!CD143*'[1]E-O Ratio(commodities)'!$L143</f>
        <v>5.563234192073377E-5</v>
      </c>
      <c r="CE143">
        <f>'[1](I-A) inverse'!CE143*'[1]E-O Ratio(commodities)'!$L143</f>
        <v>5.241572417645782E-5</v>
      </c>
      <c r="CF143">
        <f>'[1](I-A) inverse'!CF143*'[1]E-O Ratio(commodities)'!$L143</f>
        <v>6.246938713907171E-5</v>
      </c>
      <c r="CG143">
        <f>'[1](I-A) inverse'!CG143*'[1]E-O Ratio(commodities)'!$L143</f>
        <v>7.5452848228518141E-5</v>
      </c>
      <c r="CH143">
        <f>'[1](I-A) inverse'!CH143*'[1]E-O Ratio(commodities)'!$L143</f>
        <v>8.1820485264955741E-5</v>
      </c>
      <c r="CI143">
        <f>'[1](I-A) inverse'!CI143*'[1]E-O Ratio(commodities)'!$L143</f>
        <v>8.1430721391720907E-5</v>
      </c>
      <c r="CJ143">
        <f>'[1](I-A) inverse'!CJ143*'[1]E-O Ratio(commodities)'!$L143</f>
        <v>9.4871727126394164E-5</v>
      </c>
      <c r="CK143">
        <f>'[1](I-A) inverse'!CK143*'[1]E-O Ratio(commodities)'!$L143</f>
        <v>9.288411895722283E-5</v>
      </c>
      <c r="CL143">
        <f>'[1](I-A) inverse'!CL143*'[1]E-O Ratio(commodities)'!$L143</f>
        <v>7.9187600813503982E-5</v>
      </c>
      <c r="CM143">
        <f>'[1](I-A) inverse'!CM143*'[1]E-O Ratio(commodities)'!$L143</f>
        <v>9.4515842805243251E-5</v>
      </c>
      <c r="CN143">
        <f>'[1](I-A) inverse'!CN143*'[1]E-O Ratio(commodities)'!$L143</f>
        <v>9.9516338843585556E-5</v>
      </c>
      <c r="CO143">
        <f>'[1](I-A) inverse'!CO143*'[1]E-O Ratio(commodities)'!$L143</f>
        <v>8.1976658859603461E-5</v>
      </c>
      <c r="CP143">
        <f>'[1](I-A) inverse'!CP143*'[1]E-O Ratio(commodities)'!$L143</f>
        <v>6.4903584699141004E-5</v>
      </c>
      <c r="CQ143">
        <f>'[1](I-A) inverse'!CQ143*'[1]E-O Ratio(commodities)'!$L143</f>
        <v>8.7581859840283203E-5</v>
      </c>
      <c r="CR143">
        <f>'[1](I-A) inverse'!CR143*'[1]E-O Ratio(commodities)'!$L143</f>
        <v>6.5531707810374487E-5</v>
      </c>
      <c r="CS143">
        <f>'[1](I-A) inverse'!CS143*'[1]E-O Ratio(commodities)'!$L143</f>
        <v>6.7188109998956878E-5</v>
      </c>
      <c r="CT143">
        <f>'[1](I-A) inverse'!CT143*'[1]E-O Ratio(commodities)'!$L143</f>
        <v>6.8407108066603393E-5</v>
      </c>
      <c r="CU143">
        <f>'[1](I-A) inverse'!CU143*'[1]E-O Ratio(commodities)'!$L143</f>
        <v>8.4448466731681137E-5</v>
      </c>
      <c r="CV143">
        <f>'[1](I-A) inverse'!CV143*'[1]E-O Ratio(commodities)'!$L143</f>
        <v>7.7602118036033781E-5</v>
      </c>
      <c r="CW143">
        <f>'[1](I-A) inverse'!CW143*'[1]E-O Ratio(commodities)'!$L143</f>
        <v>8.3586539126669993E-5</v>
      </c>
      <c r="CX143">
        <f>'[1](I-A) inverse'!CX143*'[1]E-O Ratio(commodities)'!$L143</f>
        <v>7.9254461807031198E-5</v>
      </c>
      <c r="CY143">
        <f>'[1](I-A) inverse'!CY143*'[1]E-O Ratio(commodities)'!$L143</f>
        <v>7.9693380879504704E-5</v>
      </c>
      <c r="CZ143">
        <f>'[1](I-A) inverse'!CZ143*'[1]E-O Ratio(commodities)'!$L143</f>
        <v>5.1127684927811699E-5</v>
      </c>
      <c r="DA143">
        <f>'[1](I-A) inverse'!DA143*'[1]E-O Ratio(commodities)'!$L143</f>
        <v>6.0032621428148323E-5</v>
      </c>
      <c r="DB143">
        <f>'[1](I-A) inverse'!DB143*'[1]E-O Ratio(commodities)'!$L143</f>
        <v>3.9217852879848811E-5</v>
      </c>
      <c r="DC143">
        <f>'[1](I-A) inverse'!DC143*'[1]E-O Ratio(commodities)'!$L143</f>
        <v>2.4271301761984821E-5</v>
      </c>
      <c r="DD143">
        <f>'[1](I-A) inverse'!DD143*'[1]E-O Ratio(commodities)'!$L143</f>
        <v>4.1356667495330088E-5</v>
      </c>
      <c r="DE143">
        <f>'[1](I-A) inverse'!DE143*'[1]E-O Ratio(commodities)'!$L143</f>
        <v>2.8144015181069113E-5</v>
      </c>
      <c r="DF143">
        <f>'[1](I-A) inverse'!DF143*'[1]E-O Ratio(commodities)'!$L143</f>
        <v>8.2709104867121386E-5</v>
      </c>
      <c r="DG143">
        <f>'[1](I-A) inverse'!DG143*'[1]E-O Ratio(commodities)'!$L143</f>
        <v>1.3141423986888739E-4</v>
      </c>
      <c r="DH143">
        <f>'[1](I-A) inverse'!DH143*'[1]E-O Ratio(commodities)'!$L143</f>
        <v>4.6085248375412336E-5</v>
      </c>
      <c r="DI143">
        <f>'[1](I-A) inverse'!DI143*'[1]E-O Ratio(commodities)'!$L143</f>
        <v>6.7598830291477999E-5</v>
      </c>
      <c r="DJ143">
        <f>'[1](I-A) inverse'!DJ143*'[1]E-O Ratio(commodities)'!$L143</f>
        <v>6.3574849707470751E-5</v>
      </c>
      <c r="DK143">
        <f>'[1](I-A) inverse'!DK143*'[1]E-O Ratio(commodities)'!$L143</f>
        <v>6.4803093829587135E-5</v>
      </c>
      <c r="DL143">
        <f>'[1](I-A) inverse'!DL143*'[1]E-O Ratio(commodities)'!$L143</f>
        <v>8.289439687835922E-5</v>
      </c>
      <c r="DM143">
        <f>'[1](I-A) inverse'!DM143*'[1]E-O Ratio(commodities)'!$L143</f>
        <v>6.5103080008808298E-5</v>
      </c>
      <c r="DN143">
        <f>'[1](I-A) inverse'!DN143*'[1]E-O Ratio(commodities)'!$L143</f>
        <v>5.5887662027427157E-5</v>
      </c>
      <c r="DO143">
        <f>'[1](I-A) inverse'!DO143*'[1]E-O Ratio(commodities)'!$L143</f>
        <v>6.3821703268232696E-5</v>
      </c>
      <c r="DP143">
        <f>'[1](I-A) inverse'!DP143*'[1]E-O Ratio(commodities)'!$L143</f>
        <v>9.0861630598992562E-5</v>
      </c>
      <c r="DQ143">
        <f>'[1](I-A) inverse'!DQ143*'[1]E-O Ratio(commodities)'!$L143</f>
        <v>6.2346595327742374E-5</v>
      </c>
      <c r="DR143">
        <f>'[1](I-A) inverse'!DR143*'[1]E-O Ratio(commodities)'!$L143</f>
        <v>4.3414111752618073E-5</v>
      </c>
      <c r="DS143">
        <f>'[1](I-A) inverse'!DS143*'[1]E-O Ratio(commodities)'!$L143</f>
        <v>2.8736591733324362E-5</v>
      </c>
      <c r="DT143">
        <f>'[1](I-A) inverse'!DT143*'[1]E-O Ratio(commodities)'!$L143</f>
        <v>2.0356679137282367E-5</v>
      </c>
      <c r="DU143">
        <f>'[1](I-A) inverse'!DU143*'[1]E-O Ratio(commodities)'!$L143</f>
        <v>4.0976300658227571E-5</v>
      </c>
      <c r="DV143">
        <f>'[1](I-A) inverse'!DV143*'[1]E-O Ratio(commodities)'!$L143</f>
        <v>1.1227123389840612E-4</v>
      </c>
      <c r="DW143">
        <f>'[1](I-A) inverse'!DW143*'[1]E-O Ratio(commodities)'!$L143</f>
        <v>1.1043734857383955E-4</v>
      </c>
      <c r="DX143">
        <f>'[1](I-A) inverse'!DX143*'[1]E-O Ratio(commodities)'!$L143</f>
        <v>1.1253134481746463E-4</v>
      </c>
      <c r="DY143">
        <f>'[1](I-A) inverse'!DY143*'[1]E-O Ratio(commodities)'!$L143</f>
        <v>2.2397685396781976E-5</v>
      </c>
      <c r="DZ143">
        <f>'[1](I-A) inverse'!DZ143*'[1]E-O Ratio(commodities)'!$L143</f>
        <v>5.8106465102681191E-5</v>
      </c>
      <c r="EA143">
        <f>'[1](I-A) inverse'!EA143*'[1]E-O Ratio(commodities)'!$L143</f>
        <v>7.9630482516759819E-5</v>
      </c>
      <c r="EB143">
        <f>'[1](I-A) inverse'!EB143*'[1]E-O Ratio(commodities)'!$L143</f>
        <v>2.9116438436062894E-4</v>
      </c>
      <c r="EC143">
        <f>'[1](I-A) inverse'!EC143*'[1]E-O Ratio(commodities)'!$L143</f>
        <v>4.8007583629987081E-5</v>
      </c>
      <c r="ED143">
        <f>'[1](I-A) inverse'!ED143*'[1]E-O Ratio(commodities)'!$L143</f>
        <v>3.9697078145214024E-5</v>
      </c>
      <c r="EE143">
        <f>'[1](I-A) inverse'!EE143*'[1]E-O Ratio(commodities)'!$L143</f>
        <v>5.322641786875513E-5</v>
      </c>
      <c r="EF143">
        <f>'[1](I-A) inverse'!EF143*'[1]E-O Ratio(commodities)'!$L143</f>
        <v>3.8175228669889867E-5</v>
      </c>
      <c r="EG143">
        <f>'[1](I-A) inverse'!EG143*'[1]E-O Ratio(commodities)'!$L143</f>
        <v>2.0366101184212465E-5</v>
      </c>
      <c r="EH143">
        <f>'[1](I-A) inverse'!EH143*'[1]E-O Ratio(commodities)'!$L143</f>
        <v>2.5344332146331181E-5</v>
      </c>
      <c r="EI143">
        <f>'[1](I-A) inverse'!EI143*'[1]E-O Ratio(commodities)'!$L143</f>
        <v>1.4053920064289468E-4</v>
      </c>
      <c r="EJ143">
        <f>'[1](I-A) inverse'!EJ143*'[1]E-O Ratio(commodities)'!$L143</f>
        <v>6.2812858377112778E-5</v>
      </c>
      <c r="EK143" s="24">
        <f>'[1](I-A) inverse'!EK143*'[1]E-O Ratio(commodities)'!$L143</f>
        <v>4.032464542102889E-3</v>
      </c>
      <c r="EL143">
        <f>'[1](I-A) inverse'!EL143*'[1]E-O Ratio(commodities)'!$L143</f>
        <v>1.0526722674426036E-4</v>
      </c>
      <c r="EM143">
        <f>'[1](I-A) inverse'!EM143*'[1]E-O Ratio(commodities)'!$L143</f>
        <v>6.4259327165784355E-5</v>
      </c>
      <c r="EN143">
        <f>'[1](I-A) inverse'!EN143*'[1]E-O Ratio(commodities)'!$L143</f>
        <v>1.0077822182139246E-4</v>
      </c>
      <c r="EO143">
        <f>'[1](I-A) inverse'!EO143*'[1]E-O Ratio(commodities)'!$L143</f>
        <v>4.2261360297512324E-4</v>
      </c>
      <c r="EP143">
        <f>'[1](I-A) inverse'!EP143*'[1]E-O Ratio(commodities)'!$L143</f>
        <v>1.176714528285526E-4</v>
      </c>
      <c r="EQ143">
        <f>'[1](I-A) inverse'!EQ143*'[1]E-O Ratio(commodities)'!$L143</f>
        <v>8.3060304390310681E-5</v>
      </c>
      <c r="ER143">
        <f>'[1](I-A) inverse'!ER143*'[1]E-O Ratio(commodities)'!$L143</f>
        <v>2.9909152591252931E-5</v>
      </c>
      <c r="ES143">
        <f>'[1](I-A) inverse'!ES143*'[1]E-O Ratio(commodities)'!$L143</f>
        <v>1.5506863947135273E-4</v>
      </c>
      <c r="ET143">
        <f>'[1](I-A) inverse'!ET143*'[1]E-O Ratio(commodities)'!$L143</f>
        <v>6.3216513635720747E-5</v>
      </c>
      <c r="EU143">
        <f>'[1](I-A) inverse'!EU143*'[1]E-O Ratio(commodities)'!$L143</f>
        <v>3.698909995520833E-5</v>
      </c>
      <c r="EV143">
        <f>'[1](I-A) inverse'!EV143*'[1]E-O Ratio(commodities)'!$L143</f>
        <v>4.1679650487798492E-5</v>
      </c>
      <c r="EW143">
        <f>'[1](I-A) inverse'!EW143*'[1]E-O Ratio(commodities)'!$L143</f>
        <v>5.6515254423908465E-5</v>
      </c>
      <c r="EX143">
        <f>'[1](I-A) inverse'!EX143*'[1]E-O Ratio(commodities)'!$L143</f>
        <v>2.5774370401424516E-5</v>
      </c>
      <c r="EY143">
        <f>'[1](I-A) inverse'!EY143*'[1]E-O Ratio(commodities)'!$L143</f>
        <v>1.7550538417472593E-5</v>
      </c>
      <c r="EZ143">
        <f>'[1](I-A) inverse'!EZ143*'[1]E-O Ratio(commodities)'!$L143</f>
        <v>2.768923658363299E-5</v>
      </c>
      <c r="FA143">
        <f>'[1](I-A) inverse'!FA143*'[1]E-O Ratio(commodities)'!$L143</f>
        <v>7.8145671141653176E-5</v>
      </c>
      <c r="FB143">
        <f>'[1](I-A) inverse'!FB143*'[1]E-O Ratio(commodities)'!$L143</f>
        <v>4.8744804561030896E-5</v>
      </c>
      <c r="FC143">
        <f>'[1](I-A) inverse'!FC143*'[1]E-O Ratio(commodities)'!$L143</f>
        <v>3.5898727687476121E-5</v>
      </c>
      <c r="FD143">
        <f>'[1](I-A) inverse'!FD143*'[1]E-O Ratio(commodities)'!$L143</f>
        <v>6.1576460251124628E-5</v>
      </c>
      <c r="FE143">
        <f>'[1](I-A) inverse'!FE143*'[1]E-O Ratio(commodities)'!$L143</f>
        <v>4.3508998764167451E-5</v>
      </c>
      <c r="FF143">
        <f>'[1](I-A) inverse'!FF143*'[1]E-O Ratio(commodities)'!$L143</f>
        <v>4.5321990176280062E-5</v>
      </c>
      <c r="FG143">
        <f>'[1](I-A) inverse'!FG143*'[1]E-O Ratio(commodities)'!$L143</f>
        <v>7.6225977104638543E-5</v>
      </c>
      <c r="FH143">
        <f>'[1](I-A) inverse'!FH143*'[1]E-O Ratio(commodities)'!$L143</f>
        <v>1.5377433642114265E-4</v>
      </c>
      <c r="FI143">
        <f>'[1](I-A) inverse'!FI143*'[1]E-O Ratio(commodities)'!$L143</f>
        <v>5.6403762748402215E-5</v>
      </c>
      <c r="FJ143">
        <f>'[1](I-A) inverse'!FJ143*'[1]E-O Ratio(commodities)'!$L143</f>
        <v>1.5401833829586299E-4</v>
      </c>
      <c r="FK143">
        <f>'[1](I-A) inverse'!FK143*'[1]E-O Ratio(commodities)'!$L143</f>
        <v>7.5993034149399606E-5</v>
      </c>
    </row>
    <row r="144" spans="1:167">
      <c r="A144" s="5" t="s">
        <v>141</v>
      </c>
      <c r="B144" s="6" t="s">
        <v>306</v>
      </c>
      <c r="C144">
        <f>'[1](I-A) inverse'!C144*'[1]E-O Ratio(commodities)'!$L144</f>
        <v>7.1894898199552634E-6</v>
      </c>
      <c r="D144">
        <f>'[1](I-A) inverse'!D144*'[1]E-O Ratio(commodities)'!$L144</f>
        <v>5.7514913598867372E-6</v>
      </c>
      <c r="E144">
        <f>'[1](I-A) inverse'!E144*'[1]E-O Ratio(commodities)'!$L144</f>
        <v>1.0794157761140455E-5</v>
      </c>
      <c r="F144">
        <f>'[1](I-A) inverse'!F144*'[1]E-O Ratio(commodities)'!$L144</f>
        <v>1.6168363871555654E-5</v>
      </c>
      <c r="G144">
        <f>'[1](I-A) inverse'!G144*'[1]E-O Ratio(commodities)'!$L144</f>
        <v>1.4688114408534437E-5</v>
      </c>
      <c r="H144">
        <f>'[1](I-A) inverse'!H144*'[1]E-O Ratio(commodities)'!$L144</f>
        <v>8.1705270281618173E-6</v>
      </c>
      <c r="I144">
        <f>'[1](I-A) inverse'!I144*'[1]E-O Ratio(commodities)'!$L144</f>
        <v>1.0601792251649491E-5</v>
      </c>
      <c r="J144">
        <f>'[1](I-A) inverse'!J144*'[1]E-O Ratio(commodities)'!$L144</f>
        <v>9.6594666908065394E-6</v>
      </c>
      <c r="K144">
        <f>'[1](I-A) inverse'!K144*'[1]E-O Ratio(commodities)'!$L144</f>
        <v>4.5101714526654953E-5</v>
      </c>
      <c r="L144">
        <f>'[1](I-A) inverse'!L144*'[1]E-O Ratio(commodities)'!$L144</f>
        <v>2.328492588575087E-5</v>
      </c>
      <c r="M144">
        <f>'[1](I-A) inverse'!M144*'[1]E-O Ratio(commodities)'!$L144</f>
        <v>6.8030769431068078E-5</v>
      </c>
      <c r="N144">
        <f>'[1](I-A) inverse'!N144*'[1]E-O Ratio(commodities)'!$L144</f>
        <v>4.1132749500413737E-5</v>
      </c>
      <c r="O144">
        <f>'[1](I-A) inverse'!O144*'[1]E-O Ratio(commodities)'!$L144</f>
        <v>1.5186432504552243E-5</v>
      </c>
      <c r="P144">
        <f>'[1](I-A) inverse'!P144*'[1]E-O Ratio(commodities)'!$L144</f>
        <v>1.19343986612199E-5</v>
      </c>
      <c r="Q144">
        <f>'[1](I-A) inverse'!Q144*'[1]E-O Ratio(commodities)'!$L144</f>
        <v>9.622816008787246E-6</v>
      </c>
      <c r="R144">
        <f>'[1](I-A) inverse'!R144*'[1]E-O Ratio(commodities)'!$L144</f>
        <v>9.6301573193474051E-6</v>
      </c>
      <c r="S144">
        <f>'[1](I-A) inverse'!S144*'[1]E-O Ratio(commodities)'!$L144</f>
        <v>1.3625589970215235E-5</v>
      </c>
      <c r="T144">
        <f>'[1](I-A) inverse'!T144*'[1]E-O Ratio(commodities)'!$L144</f>
        <v>1.1226274488115782E-5</v>
      </c>
      <c r="U144">
        <f>'[1](I-A) inverse'!U144*'[1]E-O Ratio(commodities)'!$L144</f>
        <v>1.1753933274093734E-5</v>
      </c>
      <c r="V144">
        <f>'[1](I-A) inverse'!V144*'[1]E-O Ratio(commodities)'!$L144</f>
        <v>1.2021366063174369E-5</v>
      </c>
      <c r="W144">
        <f>'[1](I-A) inverse'!W144*'[1]E-O Ratio(commodities)'!$L144</f>
        <v>8.8767301009858189E-6</v>
      </c>
      <c r="X144">
        <f>'[1](I-A) inverse'!X144*'[1]E-O Ratio(commodities)'!$L144</f>
        <v>1.298195206539748E-5</v>
      </c>
      <c r="Y144">
        <f>'[1](I-A) inverse'!Y144*'[1]E-O Ratio(commodities)'!$L144</f>
        <v>3.6727339717013569E-6</v>
      </c>
      <c r="Z144">
        <f>'[1](I-A) inverse'!Z144*'[1]E-O Ratio(commodities)'!$L144</f>
        <v>1.6665743228534493E-5</v>
      </c>
      <c r="AA144">
        <f>'[1](I-A) inverse'!AA144*'[1]E-O Ratio(commodities)'!$L144</f>
        <v>1.3671321423984935E-5</v>
      </c>
      <c r="AB144">
        <f>'[1](I-A) inverse'!AB144*'[1]E-O Ratio(commodities)'!$L144</f>
        <v>1.6743544322857447E-5</v>
      </c>
      <c r="AC144">
        <f>'[1](I-A) inverse'!AC144*'[1]E-O Ratio(commodities)'!$L144</f>
        <v>1.2772627887904519E-5</v>
      </c>
      <c r="AD144">
        <f>'[1](I-A) inverse'!AD144*'[1]E-O Ratio(commodities)'!$L144</f>
        <v>8.4960058465493744E-6</v>
      </c>
      <c r="AE144">
        <f>'[1](I-A) inverse'!AE144*'[1]E-O Ratio(commodities)'!$L144</f>
        <v>9.9704909705341777E-6</v>
      </c>
      <c r="AF144">
        <f>'[1](I-A) inverse'!AF144*'[1]E-O Ratio(commodities)'!$L144</f>
        <v>1.4344794895333673E-5</v>
      </c>
      <c r="AG144">
        <f>'[1](I-A) inverse'!AG144*'[1]E-O Ratio(commodities)'!$L144</f>
        <v>1.5334311290408319E-5</v>
      </c>
      <c r="AH144">
        <f>'[1](I-A) inverse'!AH144*'[1]E-O Ratio(commodities)'!$L144</f>
        <v>1.2350606660246422E-5</v>
      </c>
      <c r="AI144">
        <f>'[1](I-A) inverse'!AI144*'[1]E-O Ratio(commodities)'!$L144</f>
        <v>1.1463075286230511E-5</v>
      </c>
      <c r="AJ144">
        <f>'[1](I-A) inverse'!AJ144*'[1]E-O Ratio(commodities)'!$L144</f>
        <v>1.2121682518176112E-5</v>
      </c>
      <c r="AK144">
        <f>'[1](I-A) inverse'!AK144*'[1]E-O Ratio(commodities)'!$L144</f>
        <v>1.4147127808793316E-5</v>
      </c>
      <c r="AL144">
        <f>'[1](I-A) inverse'!AL144*'[1]E-O Ratio(commodities)'!$L144</f>
        <v>1.5093677470508372E-5</v>
      </c>
      <c r="AM144">
        <f>'[1](I-A) inverse'!AM144*'[1]E-O Ratio(commodities)'!$L144</f>
        <v>3.6279382570349166E-6</v>
      </c>
      <c r="AN144">
        <f>'[1](I-A) inverse'!AN144*'[1]E-O Ratio(commodities)'!$L144</f>
        <v>7.8064533998042525E-6</v>
      </c>
      <c r="AO144">
        <f>'[1](I-A) inverse'!AO144*'[1]E-O Ratio(commodities)'!$L144</f>
        <v>1.0620068499512991E-5</v>
      </c>
      <c r="AP144">
        <f>'[1](I-A) inverse'!AP144*'[1]E-O Ratio(commodities)'!$L144</f>
        <v>2.053040142504311E-5</v>
      </c>
      <c r="AQ144">
        <f>'[1](I-A) inverse'!AQ144*'[1]E-O Ratio(commodities)'!$L144</f>
        <v>1.0212542462256619E-5</v>
      </c>
      <c r="AR144">
        <f>'[1](I-A) inverse'!AR144*'[1]E-O Ratio(commodities)'!$L144</f>
        <v>1.1233035720572834E-5</v>
      </c>
      <c r="AS144">
        <f>'[1](I-A) inverse'!AS144*'[1]E-O Ratio(commodities)'!$L144</f>
        <v>1.3283320660677269E-5</v>
      </c>
      <c r="AT144">
        <f>'[1](I-A) inverse'!AT144*'[1]E-O Ratio(commodities)'!$L144</f>
        <v>1.8619162154143607E-5</v>
      </c>
      <c r="AU144">
        <f>'[1](I-A) inverse'!AU144*'[1]E-O Ratio(commodities)'!$L144</f>
        <v>1.1080489430958483E-5</v>
      </c>
      <c r="AV144">
        <f>'[1](I-A) inverse'!AV144*'[1]E-O Ratio(commodities)'!$L144</f>
        <v>1.3667662638604664E-5</v>
      </c>
      <c r="AW144">
        <f>'[1](I-A) inverse'!AW144*'[1]E-O Ratio(commodities)'!$L144</f>
        <v>8.6073143604692734E-6</v>
      </c>
      <c r="AX144">
        <f>'[1](I-A) inverse'!AX144*'[1]E-O Ratio(commodities)'!$L144</f>
        <v>9.3266397702492478E-6</v>
      </c>
      <c r="AY144">
        <f>'[1](I-A) inverse'!AY144*'[1]E-O Ratio(commodities)'!$L144</f>
        <v>1.2055119412167257E-5</v>
      </c>
      <c r="AZ144">
        <f>'[1](I-A) inverse'!AZ144*'[1]E-O Ratio(commodities)'!$L144</f>
        <v>1.4978050454866303E-5</v>
      </c>
      <c r="BA144">
        <f>'[1](I-A) inverse'!BA144*'[1]E-O Ratio(commodities)'!$L144</f>
        <v>1.2783747053401363E-5</v>
      </c>
      <c r="BB144">
        <f>'[1](I-A) inverse'!BB144*'[1]E-O Ratio(commodities)'!$L144</f>
        <v>1.1310152113687659E-5</v>
      </c>
      <c r="BC144">
        <f>'[1](I-A) inverse'!BC144*'[1]E-O Ratio(commodities)'!$L144</f>
        <v>1.484794166840751E-5</v>
      </c>
      <c r="BD144">
        <f>'[1](I-A) inverse'!BD144*'[1]E-O Ratio(commodities)'!$L144</f>
        <v>2.8019545439641367E-5</v>
      </c>
      <c r="BE144">
        <f>'[1](I-A) inverse'!BE144*'[1]E-O Ratio(commodities)'!$L144</f>
        <v>2.1639268942298066E-5</v>
      </c>
      <c r="BF144">
        <f>'[1](I-A) inverse'!BF144*'[1]E-O Ratio(commodities)'!$L144</f>
        <v>1.7979302473358319E-5</v>
      </c>
      <c r="BG144">
        <f>'[1](I-A) inverse'!BG144*'[1]E-O Ratio(commodities)'!$L144</f>
        <v>2.37673728959801E-5</v>
      </c>
      <c r="BH144">
        <f>'[1](I-A) inverse'!BH144*'[1]E-O Ratio(commodities)'!$L144</f>
        <v>1.147594259280243E-5</v>
      </c>
      <c r="BI144">
        <f>'[1](I-A) inverse'!BI144*'[1]E-O Ratio(commodities)'!$L144</f>
        <v>1.3801516058819251E-5</v>
      </c>
      <c r="BJ144">
        <f>'[1](I-A) inverse'!BJ144*'[1]E-O Ratio(commodities)'!$L144</f>
        <v>1.36349460273006E-5</v>
      </c>
      <c r="BK144">
        <f>'[1](I-A) inverse'!BK144*'[1]E-O Ratio(commodities)'!$L144</f>
        <v>1.2842510773696901E-5</v>
      </c>
      <c r="BL144">
        <f>'[1](I-A) inverse'!BL144*'[1]E-O Ratio(commodities)'!$L144</f>
        <v>1.4305142668081965E-5</v>
      </c>
      <c r="BM144">
        <f>'[1](I-A) inverse'!BM144*'[1]E-O Ratio(commodities)'!$L144</f>
        <v>1.7885326039706615E-5</v>
      </c>
      <c r="BN144">
        <f>'[1](I-A) inverse'!BN144*'[1]E-O Ratio(commodities)'!$L144</f>
        <v>1.8317205237550463E-5</v>
      </c>
      <c r="BO144">
        <f>'[1](I-A) inverse'!BO144*'[1]E-O Ratio(commodities)'!$L144</f>
        <v>1.2104103329131001E-5</v>
      </c>
      <c r="BP144">
        <f>'[1](I-A) inverse'!BP144*'[1]E-O Ratio(commodities)'!$L144</f>
        <v>1.0629622311080544E-5</v>
      </c>
      <c r="BQ144">
        <f>'[1](I-A) inverse'!BQ144*'[1]E-O Ratio(commodities)'!$L144</f>
        <v>1.106462728040997E-5</v>
      </c>
      <c r="BR144">
        <f>'[1](I-A) inverse'!BR144*'[1]E-O Ratio(commodities)'!$L144</f>
        <v>8.0045490196154264E-6</v>
      </c>
      <c r="BS144">
        <f>'[1](I-A) inverse'!BS144*'[1]E-O Ratio(commodities)'!$L144</f>
        <v>1.0148098534078979E-5</v>
      </c>
      <c r="BT144">
        <f>'[1](I-A) inverse'!BT144*'[1]E-O Ratio(commodities)'!$L144</f>
        <v>1.4988999029299365E-5</v>
      </c>
      <c r="BU144">
        <f>'[1](I-A) inverse'!BU144*'[1]E-O Ratio(commodities)'!$L144</f>
        <v>8.0557398556406382E-6</v>
      </c>
      <c r="BV144">
        <f>'[1](I-A) inverse'!BV144*'[1]E-O Ratio(commodities)'!$L144</f>
        <v>1.7165807836350039E-5</v>
      </c>
      <c r="BW144">
        <f>'[1](I-A) inverse'!BW144*'[1]E-O Ratio(commodities)'!$L144</f>
        <v>9.883406770956511E-6</v>
      </c>
      <c r="BX144">
        <f>'[1](I-A) inverse'!BX144*'[1]E-O Ratio(commodities)'!$L144</f>
        <v>1.1655567728193913E-5</v>
      </c>
      <c r="BY144">
        <f>'[1](I-A) inverse'!BY144*'[1]E-O Ratio(commodities)'!$L144</f>
        <v>1.0951030278222342E-5</v>
      </c>
      <c r="BZ144">
        <f>'[1](I-A) inverse'!BZ144*'[1]E-O Ratio(commodities)'!$L144</f>
        <v>7.6676754475224845E-6</v>
      </c>
      <c r="CA144">
        <f>'[1](I-A) inverse'!CA144*'[1]E-O Ratio(commodities)'!$L144</f>
        <v>9.6894490523092615E-6</v>
      </c>
      <c r="CB144">
        <f>'[1](I-A) inverse'!CB144*'[1]E-O Ratio(commodities)'!$L144</f>
        <v>1.5108737913784793E-5</v>
      </c>
      <c r="CC144">
        <f>'[1](I-A) inverse'!CC144*'[1]E-O Ratio(commodities)'!$L144</f>
        <v>8.1823218568720112E-6</v>
      </c>
      <c r="CD144">
        <f>'[1](I-A) inverse'!CD144*'[1]E-O Ratio(commodities)'!$L144</f>
        <v>1.1511218075109884E-5</v>
      </c>
      <c r="CE144">
        <f>'[1](I-A) inverse'!CE144*'[1]E-O Ratio(commodities)'!$L144</f>
        <v>1.6502971077843105E-5</v>
      </c>
      <c r="CF144">
        <f>'[1](I-A) inverse'!CF144*'[1]E-O Ratio(commodities)'!$L144</f>
        <v>1.0393229924965445E-5</v>
      </c>
      <c r="CG144">
        <f>'[1](I-A) inverse'!CG144*'[1]E-O Ratio(commodities)'!$L144</f>
        <v>1.1719717027930827E-5</v>
      </c>
      <c r="CH144">
        <f>'[1](I-A) inverse'!CH144*'[1]E-O Ratio(commodities)'!$L144</f>
        <v>1.2523880700386918E-5</v>
      </c>
      <c r="CI144">
        <f>'[1](I-A) inverse'!CI144*'[1]E-O Ratio(commodities)'!$L144</f>
        <v>1.042277249664744E-5</v>
      </c>
      <c r="CJ144">
        <f>'[1](I-A) inverse'!CJ144*'[1]E-O Ratio(commodities)'!$L144</f>
        <v>1.3812827331573502E-5</v>
      </c>
      <c r="CK144">
        <f>'[1](I-A) inverse'!CK144*'[1]E-O Ratio(commodities)'!$L144</f>
        <v>1.9193179102305521E-5</v>
      </c>
      <c r="CL144">
        <f>'[1](I-A) inverse'!CL144*'[1]E-O Ratio(commodities)'!$L144</f>
        <v>9.3771617334554197E-6</v>
      </c>
      <c r="CM144">
        <f>'[1](I-A) inverse'!CM144*'[1]E-O Ratio(commodities)'!$L144</f>
        <v>1.6275716524054573E-5</v>
      </c>
      <c r="CN144">
        <f>'[1](I-A) inverse'!CN144*'[1]E-O Ratio(commodities)'!$L144</f>
        <v>2.557630708168262E-5</v>
      </c>
      <c r="CO144">
        <f>'[1](I-A) inverse'!CO144*'[1]E-O Ratio(commodities)'!$L144</f>
        <v>1.715004459062814E-5</v>
      </c>
      <c r="CP144">
        <f>'[1](I-A) inverse'!CP144*'[1]E-O Ratio(commodities)'!$L144</f>
        <v>1.1294479246708362E-5</v>
      </c>
      <c r="CQ144">
        <f>'[1](I-A) inverse'!CQ144*'[1]E-O Ratio(commodities)'!$L144</f>
        <v>1.2896972093138063E-5</v>
      </c>
      <c r="CR144">
        <f>'[1](I-A) inverse'!CR144*'[1]E-O Ratio(commodities)'!$L144</f>
        <v>1.4524009375568881E-5</v>
      </c>
      <c r="CS144">
        <f>'[1](I-A) inverse'!CS144*'[1]E-O Ratio(commodities)'!$L144</f>
        <v>1.2715041145946242E-5</v>
      </c>
      <c r="CT144">
        <f>'[1](I-A) inverse'!CT144*'[1]E-O Ratio(commodities)'!$L144</f>
        <v>1.6232275567271248E-5</v>
      </c>
      <c r="CU144">
        <f>'[1](I-A) inverse'!CU144*'[1]E-O Ratio(commodities)'!$L144</f>
        <v>1.600253046816169E-5</v>
      </c>
      <c r="CV144">
        <f>'[1](I-A) inverse'!CV144*'[1]E-O Ratio(commodities)'!$L144</f>
        <v>1.4553598070338932E-5</v>
      </c>
      <c r="CW144">
        <f>'[1](I-A) inverse'!CW144*'[1]E-O Ratio(commodities)'!$L144</f>
        <v>1.0542408761210498E-5</v>
      </c>
      <c r="CX144">
        <f>'[1](I-A) inverse'!CX144*'[1]E-O Ratio(commodities)'!$L144</f>
        <v>1.0376964384952206E-5</v>
      </c>
      <c r="CY144">
        <f>'[1](I-A) inverse'!CY144*'[1]E-O Ratio(commodities)'!$L144</f>
        <v>1.2661859174829394E-5</v>
      </c>
      <c r="CZ144">
        <f>'[1](I-A) inverse'!CZ144*'[1]E-O Ratio(commodities)'!$L144</f>
        <v>1.1620060216075221E-5</v>
      </c>
      <c r="DA144">
        <f>'[1](I-A) inverse'!DA144*'[1]E-O Ratio(commodities)'!$L144</f>
        <v>8.209036693415178E-6</v>
      </c>
      <c r="DB144">
        <f>'[1](I-A) inverse'!DB144*'[1]E-O Ratio(commodities)'!$L144</f>
        <v>2.1760829697544286E-5</v>
      </c>
      <c r="DC144">
        <f>'[1](I-A) inverse'!DC144*'[1]E-O Ratio(commodities)'!$L144</f>
        <v>1.3138796084315443E-5</v>
      </c>
      <c r="DD144">
        <f>'[1](I-A) inverse'!DD144*'[1]E-O Ratio(commodities)'!$L144</f>
        <v>2.1298985821072563E-5</v>
      </c>
      <c r="DE144">
        <f>'[1](I-A) inverse'!DE144*'[1]E-O Ratio(commodities)'!$L144</f>
        <v>7.1028874878441008E-6</v>
      </c>
      <c r="DF144">
        <f>'[1](I-A) inverse'!DF144*'[1]E-O Ratio(commodities)'!$L144</f>
        <v>2.4023075302347579E-5</v>
      </c>
      <c r="DG144">
        <f>'[1](I-A) inverse'!DG144*'[1]E-O Ratio(commodities)'!$L144</f>
        <v>1.5720181016899056E-5</v>
      </c>
      <c r="DH144">
        <f>'[1](I-A) inverse'!DH144*'[1]E-O Ratio(commodities)'!$L144</f>
        <v>2.2175723851458225E-5</v>
      </c>
      <c r="DI144">
        <f>'[1](I-A) inverse'!DI144*'[1]E-O Ratio(commodities)'!$L144</f>
        <v>1.9353857001910046E-5</v>
      </c>
      <c r="DJ144">
        <f>'[1](I-A) inverse'!DJ144*'[1]E-O Ratio(commodities)'!$L144</f>
        <v>1.7381293332649313E-5</v>
      </c>
      <c r="DK144">
        <f>'[1](I-A) inverse'!DK144*'[1]E-O Ratio(commodities)'!$L144</f>
        <v>1.5315743818506982E-5</v>
      </c>
      <c r="DL144">
        <f>'[1](I-A) inverse'!DL144*'[1]E-O Ratio(commodities)'!$L144</f>
        <v>3.7185807902060902E-5</v>
      </c>
      <c r="DM144">
        <f>'[1](I-A) inverse'!DM144*'[1]E-O Ratio(commodities)'!$L144</f>
        <v>1.6212826985564504E-5</v>
      </c>
      <c r="DN144">
        <f>'[1](I-A) inverse'!DN144*'[1]E-O Ratio(commodities)'!$L144</f>
        <v>1.3229577927544442E-5</v>
      </c>
      <c r="DO144">
        <f>'[1](I-A) inverse'!DO144*'[1]E-O Ratio(commodities)'!$L144</f>
        <v>3.3085829435852086E-5</v>
      </c>
      <c r="DP144">
        <f>'[1](I-A) inverse'!DP144*'[1]E-O Ratio(commodities)'!$L144</f>
        <v>1.6208243315394161E-5</v>
      </c>
      <c r="DQ144">
        <f>'[1](I-A) inverse'!DQ144*'[1]E-O Ratio(commodities)'!$L144</f>
        <v>6.3047124759731823E-5</v>
      </c>
      <c r="DR144">
        <f>'[1](I-A) inverse'!DR144*'[1]E-O Ratio(commodities)'!$L144</f>
        <v>1.0882830159782649E-5</v>
      </c>
      <c r="DS144">
        <f>'[1](I-A) inverse'!DS144*'[1]E-O Ratio(commodities)'!$L144</f>
        <v>1.5123914218414987E-5</v>
      </c>
      <c r="DT144">
        <f>'[1](I-A) inverse'!DT144*'[1]E-O Ratio(commodities)'!$L144</f>
        <v>1.2223380054785904E-5</v>
      </c>
      <c r="DU144">
        <f>'[1](I-A) inverse'!DU144*'[1]E-O Ratio(commodities)'!$L144</f>
        <v>1.7854176379401226E-5</v>
      </c>
      <c r="DV144">
        <f>'[1](I-A) inverse'!DV144*'[1]E-O Ratio(commodities)'!$L144</f>
        <v>2.6578965712324688E-5</v>
      </c>
      <c r="DW144">
        <f>'[1](I-A) inverse'!DW144*'[1]E-O Ratio(commodities)'!$L144</f>
        <v>1.7130646844227073E-5</v>
      </c>
      <c r="DX144">
        <f>'[1](I-A) inverse'!DX144*'[1]E-O Ratio(commodities)'!$L144</f>
        <v>1.9422994785009495E-5</v>
      </c>
      <c r="DY144">
        <f>'[1](I-A) inverse'!DY144*'[1]E-O Ratio(commodities)'!$L144</f>
        <v>2.7693403237472522E-6</v>
      </c>
      <c r="DZ144">
        <f>'[1](I-A) inverse'!DZ144*'[1]E-O Ratio(commodities)'!$L144</f>
        <v>1.3276929680166341E-5</v>
      </c>
      <c r="EA144">
        <f>'[1](I-A) inverse'!EA144*'[1]E-O Ratio(commodities)'!$L144</f>
        <v>1.1349091806701804E-5</v>
      </c>
      <c r="EB144">
        <f>'[1](I-A) inverse'!EB144*'[1]E-O Ratio(commodities)'!$L144</f>
        <v>2.7893888826973189E-5</v>
      </c>
      <c r="EC144">
        <f>'[1](I-A) inverse'!EC144*'[1]E-O Ratio(commodities)'!$L144</f>
        <v>2.0635966647095862E-5</v>
      </c>
      <c r="ED144">
        <f>'[1](I-A) inverse'!ED144*'[1]E-O Ratio(commodities)'!$L144</f>
        <v>1.0069755419914983E-5</v>
      </c>
      <c r="EE144">
        <f>'[1](I-A) inverse'!EE144*'[1]E-O Ratio(commodities)'!$L144</f>
        <v>1.3973570043916411E-5</v>
      </c>
      <c r="EF144">
        <f>'[1](I-A) inverse'!EF144*'[1]E-O Ratio(commodities)'!$L144</f>
        <v>1.2256100981861603E-5</v>
      </c>
      <c r="EG144">
        <f>'[1](I-A) inverse'!EG144*'[1]E-O Ratio(commodities)'!$L144</f>
        <v>7.8715022457708986E-6</v>
      </c>
      <c r="EH144">
        <f>'[1](I-A) inverse'!EH144*'[1]E-O Ratio(commodities)'!$L144</f>
        <v>7.8018831703659499E-6</v>
      </c>
      <c r="EI144">
        <f>'[1](I-A) inverse'!EI144*'[1]E-O Ratio(commodities)'!$L144</f>
        <v>2.0010831876815862E-5</v>
      </c>
      <c r="EJ144">
        <f>'[1](I-A) inverse'!EJ144*'[1]E-O Ratio(commodities)'!$L144</f>
        <v>1.6677009190878771E-5</v>
      </c>
      <c r="EK144">
        <f>'[1](I-A) inverse'!EK144*'[1]E-O Ratio(commodities)'!$L144</f>
        <v>5.1713622773315201E-5</v>
      </c>
      <c r="EL144" s="24">
        <f>'[1](I-A) inverse'!EL144*'[1]E-O Ratio(commodities)'!$L144</f>
        <v>2.0135199965620712E-3</v>
      </c>
      <c r="EM144">
        <f>'[1](I-A) inverse'!EM144*'[1]E-O Ratio(commodities)'!$L144</f>
        <v>8.6862633548098297E-5</v>
      </c>
      <c r="EN144">
        <f>'[1](I-A) inverse'!EN144*'[1]E-O Ratio(commodities)'!$L144</f>
        <v>4.9873428924571684E-5</v>
      </c>
      <c r="EO144">
        <f>'[1](I-A) inverse'!EO144*'[1]E-O Ratio(commodities)'!$L144</f>
        <v>8.3741062786101374E-5</v>
      </c>
      <c r="EP144">
        <f>'[1](I-A) inverse'!EP144*'[1]E-O Ratio(commodities)'!$L144</f>
        <v>1.9020598820054128E-5</v>
      </c>
      <c r="EQ144">
        <f>'[1](I-A) inverse'!EQ144*'[1]E-O Ratio(commodities)'!$L144</f>
        <v>3.4520578554873676E-6</v>
      </c>
      <c r="ER144">
        <f>'[1](I-A) inverse'!ER144*'[1]E-O Ratio(commodities)'!$L144</f>
        <v>1.018796878184679E-5</v>
      </c>
      <c r="ES144">
        <f>'[1](I-A) inverse'!ES144*'[1]E-O Ratio(commodities)'!$L144</f>
        <v>3.3923806902435209E-5</v>
      </c>
      <c r="ET144">
        <f>'[1](I-A) inverse'!ET144*'[1]E-O Ratio(commodities)'!$L144</f>
        <v>1.2143769141212158E-5</v>
      </c>
      <c r="EU144">
        <f>'[1](I-A) inverse'!EU144*'[1]E-O Ratio(commodities)'!$L144</f>
        <v>5.8006403924448083E-6</v>
      </c>
      <c r="EV144">
        <f>'[1](I-A) inverse'!EV144*'[1]E-O Ratio(commodities)'!$L144</f>
        <v>7.6204262487185959E-6</v>
      </c>
      <c r="EW144">
        <f>'[1](I-A) inverse'!EW144*'[1]E-O Ratio(commodities)'!$L144</f>
        <v>5.6422218565160502E-6</v>
      </c>
      <c r="EX144">
        <f>'[1](I-A) inverse'!EX144*'[1]E-O Ratio(commodities)'!$L144</f>
        <v>3.2053284464171401E-6</v>
      </c>
      <c r="EY144">
        <f>'[1](I-A) inverse'!EY144*'[1]E-O Ratio(commodities)'!$L144</f>
        <v>2.5787516262016983E-6</v>
      </c>
      <c r="EZ144">
        <f>'[1](I-A) inverse'!EZ144*'[1]E-O Ratio(commodities)'!$L144</f>
        <v>5.1187813701572923E-6</v>
      </c>
      <c r="FA144">
        <f>'[1](I-A) inverse'!FA144*'[1]E-O Ratio(commodities)'!$L144</f>
        <v>2.8091590404488769E-5</v>
      </c>
      <c r="FB144">
        <f>'[1](I-A) inverse'!FB144*'[1]E-O Ratio(commodities)'!$L144</f>
        <v>2.2232837218475899E-5</v>
      </c>
      <c r="FC144">
        <f>'[1](I-A) inverse'!FC144*'[1]E-O Ratio(commodities)'!$L144</f>
        <v>1.7523453151602618E-5</v>
      </c>
      <c r="FD144">
        <f>'[1](I-A) inverse'!FD144*'[1]E-O Ratio(commodities)'!$L144</f>
        <v>1.649593151610239E-5</v>
      </c>
      <c r="FE144">
        <f>'[1](I-A) inverse'!FE144*'[1]E-O Ratio(commodities)'!$L144</f>
        <v>2.1358996836297773E-5</v>
      </c>
      <c r="FF144">
        <f>'[1](I-A) inverse'!FF144*'[1]E-O Ratio(commodities)'!$L144</f>
        <v>1.5899842377083189E-5</v>
      </c>
      <c r="FG144">
        <f>'[1](I-A) inverse'!FG144*'[1]E-O Ratio(commodities)'!$L144</f>
        <v>7.7666872323275484E-6</v>
      </c>
      <c r="FH144">
        <f>'[1](I-A) inverse'!FH144*'[1]E-O Ratio(commodities)'!$L144</f>
        <v>2.5562590577492861E-5</v>
      </c>
      <c r="FI144">
        <f>'[1](I-A) inverse'!FI144*'[1]E-O Ratio(commodities)'!$L144</f>
        <v>9.6745605846013026E-6</v>
      </c>
      <c r="FJ144">
        <f>'[1](I-A) inverse'!FJ144*'[1]E-O Ratio(commodities)'!$L144</f>
        <v>8.1306812853198376E-6</v>
      </c>
      <c r="FK144">
        <f>'[1](I-A) inverse'!FK144*'[1]E-O Ratio(commodities)'!$L144</f>
        <v>2.2348893247184136E-5</v>
      </c>
    </row>
    <row r="145" spans="1:167">
      <c r="A145" s="5" t="s">
        <v>142</v>
      </c>
      <c r="B145" s="6" t="s">
        <v>307</v>
      </c>
      <c r="C145">
        <f>'[1](I-A) inverse'!C145*'[1]E-O Ratio(commodities)'!$L145</f>
        <v>-1.3189095019780957E-6</v>
      </c>
      <c r="D145">
        <f>'[1](I-A) inverse'!D145*'[1]E-O Ratio(commodities)'!$L145</f>
        <v>-1.0338216080146116E-5</v>
      </c>
      <c r="E145">
        <f>'[1](I-A) inverse'!E145*'[1]E-O Ratio(commodities)'!$L145</f>
        <v>-4.3490156482484646E-6</v>
      </c>
      <c r="F145">
        <f>'[1](I-A) inverse'!F145*'[1]E-O Ratio(commodities)'!$L145</f>
        <v>-5.214810883461217E-5</v>
      </c>
      <c r="G145">
        <f>'[1](I-A) inverse'!G145*'[1]E-O Ratio(commodities)'!$L145</f>
        <v>-3.1093699357620679E-5</v>
      </c>
      <c r="H145">
        <f>'[1](I-A) inverse'!H145*'[1]E-O Ratio(commodities)'!$L145</f>
        <v>1.1516319399371321E-6</v>
      </c>
      <c r="I145">
        <f>'[1](I-A) inverse'!I145*'[1]E-O Ratio(commodities)'!$L145</f>
        <v>-3.0695320487207488E-5</v>
      </c>
      <c r="J145">
        <f>'[1](I-A) inverse'!J145*'[1]E-O Ratio(commodities)'!$L145</f>
        <v>-1.1525303837572949E-4</v>
      </c>
      <c r="K145">
        <f>'[1](I-A) inverse'!K145*'[1]E-O Ratio(commodities)'!$L145</f>
        <v>2.4060386828117661E-5</v>
      </c>
      <c r="L145">
        <f>'[1](I-A) inverse'!L145*'[1]E-O Ratio(commodities)'!$L145</f>
        <v>3.3885820146497541E-5</v>
      </c>
      <c r="M145">
        <f>'[1](I-A) inverse'!M145*'[1]E-O Ratio(commodities)'!$L145</f>
        <v>3.5023996000226311E-5</v>
      </c>
      <c r="N145">
        <f>'[1](I-A) inverse'!N145*'[1]E-O Ratio(commodities)'!$L145</f>
        <v>1.9938499214818556E-5</v>
      </c>
      <c r="O145">
        <f>'[1](I-A) inverse'!O145*'[1]E-O Ratio(commodities)'!$L145</f>
        <v>-1.2120189636075271E-5</v>
      </c>
      <c r="P145">
        <f>'[1](I-A) inverse'!P145*'[1]E-O Ratio(commodities)'!$L145</f>
        <v>8.7242793083119592E-6</v>
      </c>
      <c r="Q145">
        <f>'[1](I-A) inverse'!Q145*'[1]E-O Ratio(commodities)'!$L145</f>
        <v>6.1469669453742679E-6</v>
      </c>
      <c r="R145">
        <f>'[1](I-A) inverse'!R145*'[1]E-O Ratio(commodities)'!$L145</f>
        <v>1.3013029522269389E-5</v>
      </c>
      <c r="S145">
        <f>'[1](I-A) inverse'!S145*'[1]E-O Ratio(commodities)'!$L145</f>
        <v>2.175574228449544E-5</v>
      </c>
      <c r="T145">
        <f>'[1](I-A) inverse'!T145*'[1]E-O Ratio(commodities)'!$L145</f>
        <v>1.7020929376847165E-5</v>
      </c>
      <c r="U145">
        <f>'[1](I-A) inverse'!U145*'[1]E-O Ratio(commodities)'!$L145</f>
        <v>1.5884515465312851E-5</v>
      </c>
      <c r="V145">
        <f>'[1](I-A) inverse'!V145*'[1]E-O Ratio(commodities)'!$L145</f>
        <v>1.440494497125451E-5</v>
      </c>
      <c r="W145">
        <f>'[1](I-A) inverse'!W145*'[1]E-O Ratio(commodities)'!$L145</f>
        <v>1.2406745201795594E-5</v>
      </c>
      <c r="X145">
        <f>'[1](I-A) inverse'!X145*'[1]E-O Ratio(commodities)'!$L145</f>
        <v>2.0767269926213925E-5</v>
      </c>
      <c r="Y145">
        <f>'[1](I-A) inverse'!Y145*'[1]E-O Ratio(commodities)'!$L145</f>
        <v>2.9548490943288356E-6</v>
      </c>
      <c r="Z145">
        <f>'[1](I-A) inverse'!Z145*'[1]E-O Ratio(commodities)'!$L145</f>
        <v>2.0621147966658967E-5</v>
      </c>
      <c r="AA145">
        <f>'[1](I-A) inverse'!AA145*'[1]E-O Ratio(commodities)'!$L145</f>
        <v>2.4332507422642041E-5</v>
      </c>
      <c r="AB145">
        <f>'[1](I-A) inverse'!AB145*'[1]E-O Ratio(commodities)'!$L145</f>
        <v>2.8403002664540103E-5</v>
      </c>
      <c r="AC145">
        <f>'[1](I-A) inverse'!AC145*'[1]E-O Ratio(commodities)'!$L145</f>
        <v>2.4326513510875969E-5</v>
      </c>
      <c r="AD145">
        <f>'[1](I-A) inverse'!AD145*'[1]E-O Ratio(commodities)'!$L145</f>
        <v>1.6148782108691611E-5</v>
      </c>
      <c r="AE145">
        <f>'[1](I-A) inverse'!AE145*'[1]E-O Ratio(commodities)'!$L145</f>
        <v>1.8822406544101572E-5</v>
      </c>
      <c r="AF145">
        <f>'[1](I-A) inverse'!AF145*'[1]E-O Ratio(commodities)'!$L145</f>
        <v>2.3653422276058815E-5</v>
      </c>
      <c r="AG145">
        <f>'[1](I-A) inverse'!AG145*'[1]E-O Ratio(commodities)'!$L145</f>
        <v>2.7086638953773379E-5</v>
      </c>
      <c r="AH145">
        <f>'[1](I-A) inverse'!AH145*'[1]E-O Ratio(commodities)'!$L145</f>
        <v>2.1794748221884537E-5</v>
      </c>
      <c r="AI145">
        <f>'[1](I-A) inverse'!AI145*'[1]E-O Ratio(commodities)'!$L145</f>
        <v>1.336143973901129E-5</v>
      </c>
      <c r="AJ145">
        <f>'[1](I-A) inverse'!AJ145*'[1]E-O Ratio(commodities)'!$L145</f>
        <v>2.1695147263396767E-5</v>
      </c>
      <c r="AK145">
        <f>'[1](I-A) inverse'!AK145*'[1]E-O Ratio(commodities)'!$L145</f>
        <v>3.4380376821415853E-5</v>
      </c>
      <c r="AL145">
        <f>'[1](I-A) inverse'!AL145*'[1]E-O Ratio(commodities)'!$L145</f>
        <v>1.5652181836619684E-5</v>
      </c>
      <c r="AM145">
        <f>'[1](I-A) inverse'!AM145*'[1]E-O Ratio(commodities)'!$L145</f>
        <v>3.0328729546934821E-6</v>
      </c>
      <c r="AN145">
        <f>'[1](I-A) inverse'!AN145*'[1]E-O Ratio(commodities)'!$L145</f>
        <v>1.1256125684194132E-5</v>
      </c>
      <c r="AO145">
        <f>'[1](I-A) inverse'!AO145*'[1]E-O Ratio(commodities)'!$L145</f>
        <v>1.5613914826390596E-5</v>
      </c>
      <c r="AP145">
        <f>'[1](I-A) inverse'!AP145*'[1]E-O Ratio(commodities)'!$L145</f>
        <v>1.4732688874892885E-5</v>
      </c>
      <c r="AQ145">
        <f>'[1](I-A) inverse'!AQ145*'[1]E-O Ratio(commodities)'!$L145</f>
        <v>1.2932721356663177E-5</v>
      </c>
      <c r="AR145">
        <f>'[1](I-A) inverse'!AR145*'[1]E-O Ratio(commodities)'!$L145</f>
        <v>1.6039016281907704E-5</v>
      </c>
      <c r="AS145">
        <f>'[1](I-A) inverse'!AS145*'[1]E-O Ratio(commodities)'!$L145</f>
        <v>1.8622312421724286E-5</v>
      </c>
      <c r="AT145">
        <f>'[1](I-A) inverse'!AT145*'[1]E-O Ratio(commodities)'!$L145</f>
        <v>2.1158172376966159E-5</v>
      </c>
      <c r="AU145">
        <f>'[1](I-A) inverse'!AU145*'[1]E-O Ratio(commodities)'!$L145</f>
        <v>1.7072890760036101E-5</v>
      </c>
      <c r="AV145">
        <f>'[1](I-A) inverse'!AV145*'[1]E-O Ratio(commodities)'!$L145</f>
        <v>2.0459500486790502E-5</v>
      </c>
      <c r="AW145">
        <f>'[1](I-A) inverse'!AW145*'[1]E-O Ratio(commodities)'!$L145</f>
        <v>1.2708397656258078E-5</v>
      </c>
      <c r="AX145">
        <f>'[1](I-A) inverse'!AX145*'[1]E-O Ratio(commodities)'!$L145</f>
        <v>1.4548136803203098E-5</v>
      </c>
      <c r="AY145">
        <f>'[1](I-A) inverse'!AY145*'[1]E-O Ratio(commodities)'!$L145</f>
        <v>2.0567028747529329E-5</v>
      </c>
      <c r="AZ145">
        <f>'[1](I-A) inverse'!AZ145*'[1]E-O Ratio(commodities)'!$L145</f>
        <v>1.8420626446844732E-5</v>
      </c>
      <c r="BA145">
        <f>'[1](I-A) inverse'!BA145*'[1]E-O Ratio(commodities)'!$L145</f>
        <v>1.9818186582052674E-5</v>
      </c>
      <c r="BB145">
        <f>'[1](I-A) inverse'!BB145*'[1]E-O Ratio(commodities)'!$L145</f>
        <v>1.2420217151361862E-5</v>
      </c>
      <c r="BC145">
        <f>'[1](I-A) inverse'!BC145*'[1]E-O Ratio(commodities)'!$L145</f>
        <v>2.3192534189456163E-5</v>
      </c>
      <c r="BD145">
        <f>'[1](I-A) inverse'!BD145*'[1]E-O Ratio(commodities)'!$L145</f>
        <v>1.6099577025451312E-5</v>
      </c>
      <c r="BE145">
        <f>'[1](I-A) inverse'!BE145*'[1]E-O Ratio(commodities)'!$L145</f>
        <v>2.2929887523845754E-5</v>
      </c>
      <c r="BF145">
        <f>'[1](I-A) inverse'!BF145*'[1]E-O Ratio(commodities)'!$L145</f>
        <v>2.5177074261883318E-5</v>
      </c>
      <c r="BG145">
        <f>'[1](I-A) inverse'!BG145*'[1]E-O Ratio(commodities)'!$L145</f>
        <v>2.3631696288825596E-5</v>
      </c>
      <c r="BH145">
        <f>'[1](I-A) inverse'!BH145*'[1]E-O Ratio(commodities)'!$L145</f>
        <v>1.3578965329496597E-5</v>
      </c>
      <c r="BI145">
        <f>'[1](I-A) inverse'!BI145*'[1]E-O Ratio(commodities)'!$L145</f>
        <v>1.8506429777647195E-5</v>
      </c>
      <c r="BJ145">
        <f>'[1](I-A) inverse'!BJ145*'[1]E-O Ratio(commodities)'!$L145</f>
        <v>1.86482894144262E-5</v>
      </c>
      <c r="BK145">
        <f>'[1](I-A) inverse'!BK145*'[1]E-O Ratio(commodities)'!$L145</f>
        <v>1.5586113437153428E-5</v>
      </c>
      <c r="BL145">
        <f>'[1](I-A) inverse'!BL145*'[1]E-O Ratio(commodities)'!$L145</f>
        <v>1.8817020333053698E-5</v>
      </c>
      <c r="BM145">
        <f>'[1](I-A) inverse'!BM145*'[1]E-O Ratio(commodities)'!$L145</f>
        <v>2.2508290782043225E-5</v>
      </c>
      <c r="BN145">
        <f>'[1](I-A) inverse'!BN145*'[1]E-O Ratio(commodities)'!$L145</f>
        <v>3.1789441033066577E-5</v>
      </c>
      <c r="BO145">
        <f>'[1](I-A) inverse'!BO145*'[1]E-O Ratio(commodities)'!$L145</f>
        <v>1.7293052496589722E-5</v>
      </c>
      <c r="BP145">
        <f>'[1](I-A) inverse'!BP145*'[1]E-O Ratio(commodities)'!$L145</f>
        <v>1.6771114269248204E-5</v>
      </c>
      <c r="BQ145">
        <f>'[1](I-A) inverse'!BQ145*'[1]E-O Ratio(commodities)'!$L145</f>
        <v>1.878432613749461E-5</v>
      </c>
      <c r="BR145">
        <f>'[1](I-A) inverse'!BR145*'[1]E-O Ratio(commodities)'!$L145</f>
        <v>8.019214465968924E-6</v>
      </c>
      <c r="BS145">
        <f>'[1](I-A) inverse'!BS145*'[1]E-O Ratio(commodities)'!$L145</f>
        <v>1.4694033279852695E-5</v>
      </c>
      <c r="BT145">
        <f>'[1](I-A) inverse'!BT145*'[1]E-O Ratio(commodities)'!$L145</f>
        <v>2.3837602748226336E-5</v>
      </c>
      <c r="BU145">
        <f>'[1](I-A) inverse'!BU145*'[1]E-O Ratio(commodities)'!$L145</f>
        <v>1.3867147235911469E-5</v>
      </c>
      <c r="BV145">
        <f>'[1](I-A) inverse'!BV145*'[1]E-O Ratio(commodities)'!$L145</f>
        <v>1.7402855557340635E-5</v>
      </c>
      <c r="BW145">
        <f>'[1](I-A) inverse'!BW145*'[1]E-O Ratio(commodities)'!$L145</f>
        <v>1.1853772015537122E-5</v>
      </c>
      <c r="BX145">
        <f>'[1](I-A) inverse'!BX145*'[1]E-O Ratio(commodities)'!$L145</f>
        <v>1.7167282463040622E-5</v>
      </c>
      <c r="BY145">
        <f>'[1](I-A) inverse'!BY145*'[1]E-O Ratio(commodities)'!$L145</f>
        <v>2.0345825951992577E-5</v>
      </c>
      <c r="BZ145">
        <f>'[1](I-A) inverse'!BZ145*'[1]E-O Ratio(commodities)'!$L145</f>
        <v>1.2988470457705641E-5</v>
      </c>
      <c r="CA145">
        <f>'[1](I-A) inverse'!CA145*'[1]E-O Ratio(commodities)'!$L145</f>
        <v>1.5145476590611114E-5</v>
      </c>
      <c r="CB145">
        <f>'[1](I-A) inverse'!CB145*'[1]E-O Ratio(commodities)'!$L145</f>
        <v>2.6748958185926018E-5</v>
      </c>
      <c r="CC145">
        <f>'[1](I-A) inverse'!CC145*'[1]E-O Ratio(commodities)'!$L145</f>
        <v>1.2021720385852847E-5</v>
      </c>
      <c r="CD145">
        <f>'[1](I-A) inverse'!CD145*'[1]E-O Ratio(commodities)'!$L145</f>
        <v>1.344584825484214E-5</v>
      </c>
      <c r="CE145">
        <f>'[1](I-A) inverse'!CE145*'[1]E-O Ratio(commodities)'!$L145</f>
        <v>3.4102674500815667E-5</v>
      </c>
      <c r="CF145">
        <f>'[1](I-A) inverse'!CF145*'[1]E-O Ratio(commodities)'!$L145</f>
        <v>1.696945143959943E-5</v>
      </c>
      <c r="CG145">
        <f>'[1](I-A) inverse'!CG145*'[1]E-O Ratio(commodities)'!$L145</f>
        <v>1.3225258762896282E-5</v>
      </c>
      <c r="CH145">
        <f>'[1](I-A) inverse'!CH145*'[1]E-O Ratio(commodities)'!$L145</f>
        <v>2.2162667313497309E-5</v>
      </c>
      <c r="CI145">
        <f>'[1](I-A) inverse'!CI145*'[1]E-O Ratio(commodities)'!$L145</f>
        <v>1.5034975341115305E-5</v>
      </c>
      <c r="CJ145">
        <f>'[1](I-A) inverse'!CJ145*'[1]E-O Ratio(commodities)'!$L145</f>
        <v>2.4211062314772353E-5</v>
      </c>
      <c r="CK145">
        <f>'[1](I-A) inverse'!CK145*'[1]E-O Ratio(commodities)'!$L145</f>
        <v>3.5694041360741899E-5</v>
      </c>
      <c r="CL145">
        <f>'[1](I-A) inverse'!CL145*'[1]E-O Ratio(commodities)'!$L145</f>
        <v>1.395068523917386E-5</v>
      </c>
      <c r="CM145">
        <f>'[1](I-A) inverse'!CM145*'[1]E-O Ratio(commodities)'!$L145</f>
        <v>1.8961086834924519E-5</v>
      </c>
      <c r="CN145">
        <f>'[1](I-A) inverse'!CN145*'[1]E-O Ratio(commodities)'!$L145</f>
        <v>4.9251375166827665E-5</v>
      </c>
      <c r="CO145">
        <f>'[1](I-A) inverse'!CO145*'[1]E-O Ratio(commodities)'!$L145</f>
        <v>3.2355724835503662E-5</v>
      </c>
      <c r="CP145">
        <f>'[1](I-A) inverse'!CP145*'[1]E-O Ratio(commodities)'!$L145</f>
        <v>1.7664953427585839E-5</v>
      </c>
      <c r="CQ145">
        <f>'[1](I-A) inverse'!CQ145*'[1]E-O Ratio(commodities)'!$L145</f>
        <v>2.3486005950966626E-5</v>
      </c>
      <c r="CR145">
        <f>'[1](I-A) inverse'!CR145*'[1]E-O Ratio(commodities)'!$L145</f>
        <v>1.6864095843844847E-5</v>
      </c>
      <c r="CS145">
        <f>'[1](I-A) inverse'!CS145*'[1]E-O Ratio(commodities)'!$L145</f>
        <v>1.9523480972737013E-5</v>
      </c>
      <c r="CT145">
        <f>'[1](I-A) inverse'!CT145*'[1]E-O Ratio(commodities)'!$L145</f>
        <v>2.0787536502736777E-5</v>
      </c>
      <c r="CU145">
        <f>'[1](I-A) inverse'!CU145*'[1]E-O Ratio(commodities)'!$L145</f>
        <v>1.6513705084767423E-5</v>
      </c>
      <c r="CV145">
        <f>'[1](I-A) inverse'!CV145*'[1]E-O Ratio(commodities)'!$L145</f>
        <v>1.7079663609900179E-5</v>
      </c>
      <c r="CW145">
        <f>'[1](I-A) inverse'!CW145*'[1]E-O Ratio(commodities)'!$L145</f>
        <v>1.7035230481075386E-5</v>
      </c>
      <c r="CX145">
        <f>'[1](I-A) inverse'!CX145*'[1]E-O Ratio(commodities)'!$L145</f>
        <v>1.694608798876709E-5</v>
      </c>
      <c r="CY145">
        <f>'[1](I-A) inverse'!CY145*'[1]E-O Ratio(commodities)'!$L145</f>
        <v>2.6941916000547852E-5</v>
      </c>
      <c r="CZ145">
        <f>'[1](I-A) inverse'!CZ145*'[1]E-O Ratio(commodities)'!$L145</f>
        <v>2.6814195736656343E-5</v>
      </c>
      <c r="DA145">
        <f>'[1](I-A) inverse'!DA145*'[1]E-O Ratio(commodities)'!$L145</f>
        <v>1.9465560247559317E-5</v>
      </c>
      <c r="DB145">
        <f>'[1](I-A) inverse'!DB145*'[1]E-O Ratio(commodities)'!$L145</f>
        <v>6.5649703419481743E-6</v>
      </c>
      <c r="DC145">
        <f>'[1](I-A) inverse'!DC145*'[1]E-O Ratio(commodities)'!$L145</f>
        <v>2.0041230563668997E-6</v>
      </c>
      <c r="DD145">
        <f>'[1](I-A) inverse'!DD145*'[1]E-O Ratio(commodities)'!$L145</f>
        <v>6.8075807806531014E-6</v>
      </c>
      <c r="DE145">
        <f>'[1](I-A) inverse'!DE145*'[1]E-O Ratio(commodities)'!$L145</f>
        <v>6.647818892324813E-6</v>
      </c>
      <c r="DF145">
        <f>'[1](I-A) inverse'!DF145*'[1]E-O Ratio(commodities)'!$L145</f>
        <v>2.6782620638554237E-5</v>
      </c>
      <c r="DG145">
        <f>'[1](I-A) inverse'!DG145*'[1]E-O Ratio(commodities)'!$L145</f>
        <v>5.3198007716170809E-5</v>
      </c>
      <c r="DH145">
        <f>'[1](I-A) inverse'!DH145*'[1]E-O Ratio(commodities)'!$L145</f>
        <v>5.9336252722017584E-5</v>
      </c>
      <c r="DI145">
        <f>'[1](I-A) inverse'!DI145*'[1]E-O Ratio(commodities)'!$L145</f>
        <v>1.9927769234494916E-5</v>
      </c>
      <c r="DJ145">
        <f>'[1](I-A) inverse'!DJ145*'[1]E-O Ratio(commodities)'!$L145</f>
        <v>3.282294392497027E-5</v>
      </c>
      <c r="DK145">
        <f>'[1](I-A) inverse'!DK145*'[1]E-O Ratio(commodities)'!$L145</f>
        <v>2.4731997102477764E-5</v>
      </c>
      <c r="DL145">
        <f>'[1](I-A) inverse'!DL145*'[1]E-O Ratio(commodities)'!$L145</f>
        <v>3.3043171092536801E-5</v>
      </c>
      <c r="DM145">
        <f>'[1](I-A) inverse'!DM145*'[1]E-O Ratio(commodities)'!$L145</f>
        <v>3.0632018095408541E-5</v>
      </c>
      <c r="DN145">
        <f>'[1](I-A) inverse'!DN145*'[1]E-O Ratio(commodities)'!$L145</f>
        <v>1.8250273601097876E-5</v>
      </c>
      <c r="DO145">
        <f>'[1](I-A) inverse'!DO145*'[1]E-O Ratio(commodities)'!$L145</f>
        <v>1.377181482709283E-4</v>
      </c>
      <c r="DP145">
        <f>'[1](I-A) inverse'!DP145*'[1]E-O Ratio(commodities)'!$L145</f>
        <v>4.0238525351845105E-5</v>
      </c>
      <c r="DQ145">
        <f>'[1](I-A) inverse'!DQ145*'[1]E-O Ratio(commodities)'!$L145</f>
        <v>7.2191160901299863E-6</v>
      </c>
      <c r="DR145">
        <f>'[1](I-A) inverse'!DR145*'[1]E-O Ratio(commodities)'!$L145</f>
        <v>3.0724343027590686E-5</v>
      </c>
      <c r="DS145">
        <f>'[1](I-A) inverse'!DS145*'[1]E-O Ratio(commodities)'!$L145</f>
        <v>6.528964654361664E-6</v>
      </c>
      <c r="DT145">
        <f>'[1](I-A) inverse'!DT145*'[1]E-O Ratio(commodities)'!$L145</f>
        <v>3.7468364296315458E-6</v>
      </c>
      <c r="DU145">
        <f>'[1](I-A) inverse'!DU145*'[1]E-O Ratio(commodities)'!$L145</f>
        <v>1.6347958328137028E-5</v>
      </c>
      <c r="DV145">
        <f>'[1](I-A) inverse'!DV145*'[1]E-O Ratio(commodities)'!$L145</f>
        <v>3.3343382298157245E-5</v>
      </c>
      <c r="DW145">
        <f>'[1](I-A) inverse'!DW145*'[1]E-O Ratio(commodities)'!$L145</f>
        <v>2.2955929050155349E-5</v>
      </c>
      <c r="DX145">
        <f>'[1](I-A) inverse'!DX145*'[1]E-O Ratio(commodities)'!$L145</f>
        <v>4.1199954128351519E-5</v>
      </c>
      <c r="DY145">
        <f>'[1](I-A) inverse'!DY145*'[1]E-O Ratio(commodities)'!$L145</f>
        <v>4.3524102342731627E-6</v>
      </c>
      <c r="DZ145">
        <f>'[1](I-A) inverse'!DZ145*'[1]E-O Ratio(commodities)'!$L145</f>
        <v>4.2061463107756661E-5</v>
      </c>
      <c r="EA145">
        <f>'[1](I-A) inverse'!EA145*'[1]E-O Ratio(commodities)'!$L145</f>
        <v>2.5051173630496436E-5</v>
      </c>
      <c r="EB145">
        <f>'[1](I-A) inverse'!EB145*'[1]E-O Ratio(commodities)'!$L145</f>
        <v>2.5211393061382521E-5</v>
      </c>
      <c r="EC145">
        <f>'[1](I-A) inverse'!EC145*'[1]E-O Ratio(commodities)'!$L145</f>
        <v>4.4915222988414781E-5</v>
      </c>
      <c r="ED145">
        <f>'[1](I-A) inverse'!ED145*'[1]E-O Ratio(commodities)'!$L145</f>
        <v>1.7554280263189299E-5</v>
      </c>
      <c r="EE145">
        <f>'[1](I-A) inverse'!EE145*'[1]E-O Ratio(commodities)'!$L145</f>
        <v>1.802730090173611E-5</v>
      </c>
      <c r="EF145">
        <f>'[1](I-A) inverse'!EF145*'[1]E-O Ratio(commodities)'!$L145</f>
        <v>1.8255247090311157E-5</v>
      </c>
      <c r="EG145">
        <f>'[1](I-A) inverse'!EG145*'[1]E-O Ratio(commodities)'!$L145</f>
        <v>1.345200513199238E-5</v>
      </c>
      <c r="EH145">
        <f>'[1](I-A) inverse'!EH145*'[1]E-O Ratio(commodities)'!$L145</f>
        <v>1.1617151517677485E-5</v>
      </c>
      <c r="EI145">
        <f>'[1](I-A) inverse'!EI145*'[1]E-O Ratio(commodities)'!$L145</f>
        <v>2.4903889939768524E-5</v>
      </c>
      <c r="EJ145">
        <f>'[1](I-A) inverse'!EJ145*'[1]E-O Ratio(commodities)'!$L145</f>
        <v>2.1848333339332487E-5</v>
      </c>
      <c r="EK145">
        <f>'[1](I-A) inverse'!EK145*'[1]E-O Ratio(commodities)'!$L145</f>
        <v>9.6074511617246664E-6</v>
      </c>
      <c r="EL145">
        <f>'[1](I-A) inverse'!EL145*'[1]E-O Ratio(commodities)'!$L145</f>
        <v>1.1975864442776531E-5</v>
      </c>
      <c r="EM145" s="24">
        <f>'[1](I-A) inverse'!EM145*'[1]E-O Ratio(commodities)'!$L145</f>
        <v>3.8779255944674982E-3</v>
      </c>
      <c r="EN145">
        <f>'[1](I-A) inverse'!EN145*'[1]E-O Ratio(commodities)'!$L145</f>
        <v>1.9795493019559479E-5</v>
      </c>
      <c r="EO145">
        <f>'[1](I-A) inverse'!EO145*'[1]E-O Ratio(commodities)'!$L145</f>
        <v>3.2339250022851764E-6</v>
      </c>
      <c r="EP145">
        <f>'[1](I-A) inverse'!EP145*'[1]E-O Ratio(commodities)'!$L145</f>
        <v>3.54844039491284E-5</v>
      </c>
      <c r="EQ145">
        <f>'[1](I-A) inverse'!EQ145*'[1]E-O Ratio(commodities)'!$L145</f>
        <v>4.7213442447197332E-6</v>
      </c>
      <c r="ER145">
        <f>'[1](I-A) inverse'!ER145*'[1]E-O Ratio(commodities)'!$L145</f>
        <v>8.1477738979974387E-6</v>
      </c>
      <c r="ES145">
        <f>'[1](I-A) inverse'!ES145*'[1]E-O Ratio(commodities)'!$L145</f>
        <v>5.1520125076714049E-5</v>
      </c>
      <c r="ET145">
        <f>'[1](I-A) inverse'!ET145*'[1]E-O Ratio(commodities)'!$L145</f>
        <v>1.826689913577967E-5</v>
      </c>
      <c r="EU145">
        <f>'[1](I-A) inverse'!EU145*'[1]E-O Ratio(commodities)'!$L145</f>
        <v>1.5668558500581181E-5</v>
      </c>
      <c r="EV145">
        <f>'[1](I-A) inverse'!EV145*'[1]E-O Ratio(commodities)'!$L145</f>
        <v>1.5033414374738169E-5</v>
      </c>
      <c r="EW145">
        <f>'[1](I-A) inverse'!EW145*'[1]E-O Ratio(commodities)'!$L145</f>
        <v>9.0990148493094995E-6</v>
      </c>
      <c r="EX145">
        <f>'[1](I-A) inverse'!EX145*'[1]E-O Ratio(commodities)'!$L145</f>
        <v>6.5521224410306955E-6</v>
      </c>
      <c r="EY145">
        <f>'[1](I-A) inverse'!EY145*'[1]E-O Ratio(commodities)'!$L145</f>
        <v>4.2638132238232838E-6</v>
      </c>
      <c r="EZ145">
        <f>'[1](I-A) inverse'!EZ145*'[1]E-O Ratio(commodities)'!$L145</f>
        <v>9.116756984360102E-6</v>
      </c>
      <c r="FA145">
        <f>'[1](I-A) inverse'!FA145*'[1]E-O Ratio(commodities)'!$L145</f>
        <v>1.593632884224066E-5</v>
      </c>
      <c r="FB145">
        <f>'[1](I-A) inverse'!FB145*'[1]E-O Ratio(commodities)'!$L145</f>
        <v>1.5544533897121516E-5</v>
      </c>
      <c r="FC145">
        <f>'[1](I-A) inverse'!FC145*'[1]E-O Ratio(commodities)'!$L145</f>
        <v>8.7876217543064001E-6</v>
      </c>
      <c r="FD145">
        <f>'[1](I-A) inverse'!FD145*'[1]E-O Ratio(commodities)'!$L145</f>
        <v>4.4252234386274362E-5</v>
      </c>
      <c r="FE145">
        <f>'[1](I-A) inverse'!FE145*'[1]E-O Ratio(commodities)'!$L145</f>
        <v>6.0069404094221277E-6</v>
      </c>
      <c r="FF145">
        <f>'[1](I-A) inverse'!FF145*'[1]E-O Ratio(commodities)'!$L145</f>
        <v>1.9643428084933795E-5</v>
      </c>
      <c r="FG145">
        <f>'[1](I-A) inverse'!FG145*'[1]E-O Ratio(commodities)'!$L145</f>
        <v>1.3517392661039711E-5</v>
      </c>
      <c r="FH145">
        <f>'[1](I-A) inverse'!FH145*'[1]E-O Ratio(commodities)'!$L145</f>
        <v>1.5605012775976512E-5</v>
      </c>
      <c r="FI145">
        <f>'[1](I-A) inverse'!FI145*'[1]E-O Ratio(commodities)'!$L145</f>
        <v>2.2211837365914324E-5</v>
      </c>
      <c r="FJ145">
        <f>'[1](I-A) inverse'!FJ145*'[1]E-O Ratio(commodities)'!$L145</f>
        <v>1.8245336221266105E-5</v>
      </c>
      <c r="FK145">
        <f>'[1](I-A) inverse'!FK145*'[1]E-O Ratio(commodities)'!$L145</f>
        <v>1.7545862081882777E-5</v>
      </c>
    </row>
    <row r="146" spans="1:167">
      <c r="A146" s="5" t="s">
        <v>143</v>
      </c>
      <c r="B146" s="6" t="s">
        <v>308</v>
      </c>
      <c r="C146">
        <f>'[1](I-A) inverse'!C146*'[1]E-O Ratio(commodities)'!$L146</f>
        <v>8.2841837328694142E-6</v>
      </c>
      <c r="D146">
        <f>'[1](I-A) inverse'!D146*'[1]E-O Ratio(commodities)'!$L146</f>
        <v>2.6989527695554067E-6</v>
      </c>
      <c r="E146">
        <f>'[1](I-A) inverse'!E146*'[1]E-O Ratio(commodities)'!$L146</f>
        <v>8.0235091491154052E-6</v>
      </c>
      <c r="F146">
        <f>'[1](I-A) inverse'!F146*'[1]E-O Ratio(commodities)'!$L146</f>
        <v>-6.4940333234763771E-6</v>
      </c>
      <c r="G146">
        <f>'[1](I-A) inverse'!G146*'[1]E-O Ratio(commodities)'!$L146</f>
        <v>2.7450655726684541E-6</v>
      </c>
      <c r="H146">
        <f>'[1](I-A) inverse'!H146*'[1]E-O Ratio(commodities)'!$L146</f>
        <v>7.7625357168072607E-6</v>
      </c>
      <c r="I146">
        <f>'[1](I-A) inverse'!I146*'[1]E-O Ratio(commodities)'!$L146</f>
        <v>2.4150859076953612E-7</v>
      </c>
      <c r="J146">
        <f>'[1](I-A) inverse'!J146*'[1]E-O Ratio(commodities)'!$L146</f>
        <v>-3.9695809201733329E-5</v>
      </c>
      <c r="K146">
        <f>'[1](I-A) inverse'!K146*'[1]E-O Ratio(commodities)'!$L146</f>
        <v>4.2074104234280404E-5</v>
      </c>
      <c r="L146">
        <f>'[1](I-A) inverse'!L146*'[1]E-O Ratio(commodities)'!$L146</f>
        <v>4.1734414433670877E-5</v>
      </c>
      <c r="M146">
        <f>'[1](I-A) inverse'!M146*'[1]E-O Ratio(commodities)'!$L146</f>
        <v>7.501080101205401E-5</v>
      </c>
      <c r="N146">
        <f>'[1](I-A) inverse'!N146*'[1]E-O Ratio(commodities)'!$L146</f>
        <v>3.9520894021470882E-5</v>
      </c>
      <c r="O146">
        <f>'[1](I-A) inverse'!O146*'[1]E-O Ratio(commodities)'!$L146</f>
        <v>1.0451353707571977E-5</v>
      </c>
      <c r="P146">
        <f>'[1](I-A) inverse'!P146*'[1]E-O Ratio(commodities)'!$L146</f>
        <v>1.7518145925825128E-5</v>
      </c>
      <c r="Q146">
        <f>'[1](I-A) inverse'!Q146*'[1]E-O Ratio(commodities)'!$L146</f>
        <v>1.4172920227750282E-5</v>
      </c>
      <c r="R146">
        <f>'[1](I-A) inverse'!R146*'[1]E-O Ratio(commodities)'!$L146</f>
        <v>1.6066789624269587E-5</v>
      </c>
      <c r="S146">
        <f>'[1](I-A) inverse'!S146*'[1]E-O Ratio(commodities)'!$L146</f>
        <v>2.3326770435970338E-5</v>
      </c>
      <c r="T146">
        <f>'[1](I-A) inverse'!T146*'[1]E-O Ratio(commodities)'!$L146</f>
        <v>1.9485604376427259E-5</v>
      </c>
      <c r="U146">
        <f>'[1](I-A) inverse'!U146*'[1]E-O Ratio(commodities)'!$L146</f>
        <v>1.9464556750620577E-5</v>
      </c>
      <c r="V146">
        <f>'[1](I-A) inverse'!V146*'[1]E-O Ratio(commodities)'!$L146</f>
        <v>1.8784228125456105E-5</v>
      </c>
      <c r="W146">
        <f>'[1](I-A) inverse'!W146*'[1]E-O Ratio(commodities)'!$L146</f>
        <v>1.3727692600232331E-5</v>
      </c>
      <c r="X146">
        <f>'[1](I-A) inverse'!X146*'[1]E-O Ratio(commodities)'!$L146</f>
        <v>2.2399444537572772E-5</v>
      </c>
      <c r="Y146">
        <f>'[1](I-A) inverse'!Y146*'[1]E-O Ratio(commodities)'!$L146</f>
        <v>5.0125856729619937E-6</v>
      </c>
      <c r="Z146">
        <f>'[1](I-A) inverse'!Z146*'[1]E-O Ratio(commodities)'!$L146</f>
        <v>2.2902211952560472E-5</v>
      </c>
      <c r="AA146">
        <f>'[1](I-A) inverse'!AA146*'[1]E-O Ratio(commodities)'!$L146</f>
        <v>2.392995635154037E-5</v>
      </c>
      <c r="AB146">
        <f>'[1](I-A) inverse'!AB146*'[1]E-O Ratio(commodities)'!$L146</f>
        <v>2.6713264796118788E-5</v>
      </c>
      <c r="AC146">
        <f>'[1](I-A) inverse'!AC146*'[1]E-O Ratio(commodities)'!$L146</f>
        <v>2.3718954872458734E-5</v>
      </c>
      <c r="AD146">
        <f>'[1](I-A) inverse'!AD146*'[1]E-O Ratio(commodities)'!$L146</f>
        <v>1.5471531180839814E-5</v>
      </c>
      <c r="AE146">
        <f>'[1](I-A) inverse'!AE146*'[1]E-O Ratio(commodities)'!$L146</f>
        <v>1.8295275638835419E-5</v>
      </c>
      <c r="AF146">
        <f>'[1](I-A) inverse'!AF146*'[1]E-O Ratio(commodities)'!$L146</f>
        <v>2.3396319482767113E-5</v>
      </c>
      <c r="AG146">
        <f>'[1](I-A) inverse'!AG146*'[1]E-O Ratio(commodities)'!$L146</f>
        <v>2.5801115135643321E-5</v>
      </c>
      <c r="AH146">
        <f>'[1](I-A) inverse'!AH146*'[1]E-O Ratio(commodities)'!$L146</f>
        <v>2.046048298342538E-5</v>
      </c>
      <c r="AI146">
        <f>'[1](I-A) inverse'!AI146*'[1]E-O Ratio(commodities)'!$L146</f>
        <v>1.5802694634150861E-5</v>
      </c>
      <c r="AJ146">
        <f>'[1](I-A) inverse'!AJ146*'[1]E-O Ratio(commodities)'!$L146</f>
        <v>2.1573238301032717E-5</v>
      </c>
      <c r="AK146">
        <f>'[1](I-A) inverse'!AK146*'[1]E-O Ratio(commodities)'!$L146</f>
        <v>2.8694413845174564E-5</v>
      </c>
      <c r="AL146">
        <f>'[1](I-A) inverse'!AL146*'[1]E-O Ratio(commodities)'!$L146</f>
        <v>1.885070665719724E-5</v>
      </c>
      <c r="AM146">
        <f>'[1](I-A) inverse'!AM146*'[1]E-O Ratio(commodities)'!$L146</f>
        <v>5.0105869772469173E-6</v>
      </c>
      <c r="AN146">
        <f>'[1](I-A) inverse'!AN146*'[1]E-O Ratio(commodities)'!$L146</f>
        <v>1.1578846663890166E-5</v>
      </c>
      <c r="AO146">
        <f>'[1](I-A) inverse'!AO146*'[1]E-O Ratio(commodities)'!$L146</f>
        <v>1.6175034231296939E-5</v>
      </c>
      <c r="AP146">
        <f>'[1](I-A) inverse'!AP146*'[1]E-O Ratio(commodities)'!$L146</f>
        <v>2.0972698803923867E-5</v>
      </c>
      <c r="AQ146">
        <f>'[1](I-A) inverse'!AQ146*'[1]E-O Ratio(commodities)'!$L146</f>
        <v>1.5324698604010735E-5</v>
      </c>
      <c r="AR146">
        <f>'[1](I-A) inverse'!AR146*'[1]E-O Ratio(commodities)'!$L146</f>
        <v>1.7921363709150139E-5</v>
      </c>
      <c r="AS146">
        <f>'[1](I-A) inverse'!AS146*'[1]E-O Ratio(commodities)'!$L146</f>
        <v>2.0676456124004984E-5</v>
      </c>
      <c r="AT146">
        <f>'[1](I-A) inverse'!AT146*'[1]E-O Ratio(commodities)'!$L146</f>
        <v>2.3834319663257869E-5</v>
      </c>
      <c r="AU146">
        <f>'[1](I-A) inverse'!AU146*'[1]E-O Ratio(commodities)'!$L146</f>
        <v>1.773822681717983E-5</v>
      </c>
      <c r="AV146">
        <f>'[1](I-A) inverse'!AV146*'[1]E-O Ratio(commodities)'!$L146</f>
        <v>2.2677634269838152E-5</v>
      </c>
      <c r="AW146">
        <f>'[1](I-A) inverse'!AW146*'[1]E-O Ratio(commodities)'!$L146</f>
        <v>1.4130379187509246E-5</v>
      </c>
      <c r="AX146">
        <f>'[1](I-A) inverse'!AX146*'[1]E-O Ratio(commodities)'!$L146</f>
        <v>1.5748521619805457E-5</v>
      </c>
      <c r="AY146">
        <f>'[1](I-A) inverse'!AY146*'[1]E-O Ratio(commodities)'!$L146</f>
        <v>2.0095006345024783E-5</v>
      </c>
      <c r="AZ146">
        <f>'[1](I-A) inverse'!AZ146*'[1]E-O Ratio(commodities)'!$L146</f>
        <v>2.6116972495189123E-5</v>
      </c>
      <c r="BA146">
        <f>'[1](I-A) inverse'!BA146*'[1]E-O Ratio(commodities)'!$L146</f>
        <v>2.5691211136777175E-5</v>
      </c>
      <c r="BB146">
        <f>'[1](I-A) inverse'!BB146*'[1]E-O Ratio(commodities)'!$L146</f>
        <v>1.6065866349372148E-5</v>
      </c>
      <c r="BC146">
        <f>'[1](I-A) inverse'!BC146*'[1]E-O Ratio(commodities)'!$L146</f>
        <v>2.3117624216549105E-5</v>
      </c>
      <c r="BD146">
        <f>'[1](I-A) inverse'!BD146*'[1]E-O Ratio(commodities)'!$L146</f>
        <v>2.7455628802926222E-5</v>
      </c>
      <c r="BE146">
        <f>'[1](I-A) inverse'!BE146*'[1]E-O Ratio(commodities)'!$L146</f>
        <v>2.8804176529462063E-5</v>
      </c>
      <c r="BF146">
        <f>'[1](I-A) inverse'!BF146*'[1]E-O Ratio(commodities)'!$L146</f>
        <v>2.6664177943924275E-5</v>
      </c>
      <c r="BG146">
        <f>'[1](I-A) inverse'!BG146*'[1]E-O Ratio(commodities)'!$L146</f>
        <v>2.6814111419236472E-5</v>
      </c>
      <c r="BH146">
        <f>'[1](I-A) inverse'!BH146*'[1]E-O Ratio(commodities)'!$L146</f>
        <v>1.6673290472722265E-5</v>
      </c>
      <c r="BI146">
        <f>'[1](I-A) inverse'!BI146*'[1]E-O Ratio(commodities)'!$L146</f>
        <v>1.9777459547142338E-5</v>
      </c>
      <c r="BJ146">
        <f>'[1](I-A) inverse'!BJ146*'[1]E-O Ratio(commodities)'!$L146</f>
        <v>2.0633044424224353E-5</v>
      </c>
      <c r="BK146">
        <f>'[1](I-A) inverse'!BK146*'[1]E-O Ratio(commodities)'!$L146</f>
        <v>1.7594313313273629E-5</v>
      </c>
      <c r="BL146">
        <f>'[1](I-A) inverse'!BL146*'[1]E-O Ratio(commodities)'!$L146</f>
        <v>2.0381378237521934E-5</v>
      </c>
      <c r="BM146">
        <f>'[1](I-A) inverse'!BM146*'[1]E-O Ratio(commodities)'!$L146</f>
        <v>2.4298767896108215E-5</v>
      </c>
      <c r="BN146">
        <f>'[1](I-A) inverse'!BN146*'[1]E-O Ratio(commodities)'!$L146</f>
        <v>2.9396084967758233E-5</v>
      </c>
      <c r="BO146">
        <f>'[1](I-A) inverse'!BO146*'[1]E-O Ratio(commodities)'!$L146</f>
        <v>1.9885747458814105E-5</v>
      </c>
      <c r="BP146">
        <f>'[1](I-A) inverse'!BP146*'[1]E-O Ratio(commodities)'!$L146</f>
        <v>1.7952875796000141E-5</v>
      </c>
      <c r="BQ146">
        <f>'[1](I-A) inverse'!BQ146*'[1]E-O Ratio(commodities)'!$L146</f>
        <v>1.9490678399704991E-5</v>
      </c>
      <c r="BR146">
        <f>'[1](I-A) inverse'!BR146*'[1]E-O Ratio(commodities)'!$L146</f>
        <v>9.6222978476064727E-6</v>
      </c>
      <c r="BS146">
        <f>'[1](I-A) inverse'!BS146*'[1]E-O Ratio(commodities)'!$L146</f>
        <v>1.4770594337751132E-5</v>
      </c>
      <c r="BT146">
        <f>'[1](I-A) inverse'!BT146*'[1]E-O Ratio(commodities)'!$L146</f>
        <v>2.3337723678598872E-5</v>
      </c>
      <c r="BU146">
        <f>'[1](I-A) inverse'!BU146*'[1]E-O Ratio(commodities)'!$L146</f>
        <v>1.3721245196827153E-5</v>
      </c>
      <c r="BV146">
        <f>'[1](I-A) inverse'!BV146*'[1]E-O Ratio(commodities)'!$L146</f>
        <v>1.9782132991603198E-5</v>
      </c>
      <c r="BW146">
        <f>'[1](I-A) inverse'!BW146*'[1]E-O Ratio(commodities)'!$L146</f>
        <v>1.3078222020706876E-5</v>
      </c>
      <c r="BX146">
        <f>'[1](I-A) inverse'!BX146*'[1]E-O Ratio(commodities)'!$L146</f>
        <v>1.7563326965300508E-5</v>
      </c>
      <c r="BY146">
        <f>'[1](I-A) inverse'!BY146*'[1]E-O Ratio(commodities)'!$L146</f>
        <v>1.995394877642935E-5</v>
      </c>
      <c r="BZ146">
        <f>'[1](I-A) inverse'!BZ146*'[1]E-O Ratio(commodities)'!$L146</f>
        <v>1.3319456777397589E-5</v>
      </c>
      <c r="CA146">
        <f>'[1](I-A) inverse'!CA146*'[1]E-O Ratio(commodities)'!$L146</f>
        <v>1.6494766247140694E-5</v>
      </c>
      <c r="CB146">
        <f>'[1](I-A) inverse'!CB146*'[1]E-O Ratio(commodities)'!$L146</f>
        <v>2.5133598883275262E-5</v>
      </c>
      <c r="CC146">
        <f>'[1](I-A) inverse'!CC146*'[1]E-O Ratio(commodities)'!$L146</f>
        <v>1.3395850757581169E-5</v>
      </c>
      <c r="CD146">
        <f>'[1](I-A) inverse'!CD146*'[1]E-O Ratio(commodities)'!$L146</f>
        <v>1.687506013204104E-5</v>
      </c>
      <c r="CE146">
        <f>'[1](I-A) inverse'!CE146*'[1]E-O Ratio(commodities)'!$L146</f>
        <v>2.8484905705883559E-5</v>
      </c>
      <c r="CF146">
        <f>'[1](I-A) inverse'!CF146*'[1]E-O Ratio(commodities)'!$L146</f>
        <v>1.8613454271399305E-5</v>
      </c>
      <c r="CG146">
        <f>'[1](I-A) inverse'!CG146*'[1]E-O Ratio(commodities)'!$L146</f>
        <v>1.69328850403584E-5</v>
      </c>
      <c r="CH146">
        <f>'[1](I-A) inverse'!CH146*'[1]E-O Ratio(commodities)'!$L146</f>
        <v>2.2007601835669901E-5</v>
      </c>
      <c r="CI146">
        <f>'[1](I-A) inverse'!CI146*'[1]E-O Ratio(commodities)'!$L146</f>
        <v>1.7808863278648781E-5</v>
      </c>
      <c r="CJ146">
        <f>'[1](I-A) inverse'!CJ146*'[1]E-O Ratio(commodities)'!$L146</f>
        <v>2.4879773036463946E-5</v>
      </c>
      <c r="CK146">
        <f>'[1](I-A) inverse'!CK146*'[1]E-O Ratio(commodities)'!$L146</f>
        <v>3.2136345120111056E-5</v>
      </c>
      <c r="CL146">
        <f>'[1](I-A) inverse'!CL146*'[1]E-O Ratio(commodities)'!$L146</f>
        <v>1.7156817836125424E-5</v>
      </c>
      <c r="CM146">
        <f>'[1](I-A) inverse'!CM146*'[1]E-O Ratio(commodities)'!$L146</f>
        <v>2.2848549340898158E-5</v>
      </c>
      <c r="CN146">
        <f>'[1](I-A) inverse'!CN146*'[1]E-O Ratio(commodities)'!$L146</f>
        <v>4.1324901552519867E-5</v>
      </c>
      <c r="CO146">
        <f>'[1](I-A) inverse'!CO146*'[1]E-O Ratio(commodities)'!$L146</f>
        <v>2.8442345899601825E-5</v>
      </c>
      <c r="CP146">
        <f>'[1](I-A) inverse'!CP146*'[1]E-O Ratio(commodities)'!$L146</f>
        <v>1.8201047532592758E-5</v>
      </c>
      <c r="CQ146">
        <f>'[1](I-A) inverse'!CQ146*'[1]E-O Ratio(commodities)'!$L146</f>
        <v>2.3414356685583792E-5</v>
      </c>
      <c r="CR146">
        <f>'[1](I-A) inverse'!CR146*'[1]E-O Ratio(commodities)'!$L146</f>
        <v>2.1568925629952797E-5</v>
      </c>
      <c r="CS146">
        <f>'[1](I-A) inverse'!CS146*'[1]E-O Ratio(commodities)'!$L146</f>
        <v>2.1202632304258816E-5</v>
      </c>
      <c r="CT146">
        <f>'[1](I-A) inverse'!CT146*'[1]E-O Ratio(commodities)'!$L146</f>
        <v>2.3617694574728974E-5</v>
      </c>
      <c r="CU146">
        <f>'[1](I-A) inverse'!CU146*'[1]E-O Ratio(commodities)'!$L146</f>
        <v>2.1092024384845682E-5</v>
      </c>
      <c r="CV146">
        <f>'[1](I-A) inverse'!CV146*'[1]E-O Ratio(commodities)'!$L146</f>
        <v>2.036003201838716E-5</v>
      </c>
      <c r="CW146">
        <f>'[1](I-A) inverse'!CW146*'[1]E-O Ratio(commodities)'!$L146</f>
        <v>1.8474207445020512E-5</v>
      </c>
      <c r="CX146">
        <f>'[1](I-A) inverse'!CX146*'[1]E-O Ratio(commodities)'!$L146</f>
        <v>1.8933934374904668E-5</v>
      </c>
      <c r="CY146">
        <f>'[1](I-A) inverse'!CY146*'[1]E-O Ratio(commodities)'!$L146</f>
        <v>2.5187831737636282E-5</v>
      </c>
      <c r="CZ146">
        <f>'[1](I-A) inverse'!CZ146*'[1]E-O Ratio(commodities)'!$L146</f>
        <v>2.3016629912427969E-5</v>
      </c>
      <c r="DA146">
        <f>'[1](I-A) inverse'!DA146*'[1]E-O Ratio(commodities)'!$L146</f>
        <v>1.8423097864536285E-5</v>
      </c>
      <c r="DB146">
        <f>'[1](I-A) inverse'!DB146*'[1]E-O Ratio(commodities)'!$L146</f>
        <v>1.6173174810639328E-5</v>
      </c>
      <c r="DC146">
        <f>'[1](I-A) inverse'!DC146*'[1]E-O Ratio(commodities)'!$L146</f>
        <v>9.5201927089204378E-6</v>
      </c>
      <c r="DD146">
        <f>'[1](I-A) inverse'!DD146*'[1]E-O Ratio(commodities)'!$L146</f>
        <v>1.6355822553453307E-5</v>
      </c>
      <c r="DE146">
        <f>'[1](I-A) inverse'!DE146*'[1]E-O Ratio(commodities)'!$L146</f>
        <v>1.031104507394212E-5</v>
      </c>
      <c r="DF146">
        <f>'[1](I-A) inverse'!DF146*'[1]E-O Ratio(commodities)'!$L146</f>
        <v>2.5675261924904967E-5</v>
      </c>
      <c r="DG146">
        <f>'[1](I-A) inverse'!DG146*'[1]E-O Ratio(commodities)'!$L146</f>
        <v>3.9661248166087525E-5</v>
      </c>
      <c r="DH146">
        <f>'[1](I-A) inverse'!DH146*'[1]E-O Ratio(commodities)'!$L146</f>
        <v>4.2366670588713086E-5</v>
      </c>
      <c r="DI146">
        <f>'[1](I-A) inverse'!DI146*'[1]E-O Ratio(commodities)'!$L146</f>
        <v>2.470447974711999E-5</v>
      </c>
      <c r="DJ146">
        <f>'[1](I-A) inverse'!DJ146*'[1]E-O Ratio(commodities)'!$L146</f>
        <v>2.9186608086109096E-5</v>
      </c>
      <c r="DK146">
        <f>'[1](I-A) inverse'!DK146*'[1]E-O Ratio(commodities)'!$L146</f>
        <v>2.4482809347441131E-5</v>
      </c>
      <c r="DL146">
        <f>'[1](I-A) inverse'!DL146*'[1]E-O Ratio(commodities)'!$L146</f>
        <v>3.9764373730782142E-5</v>
      </c>
      <c r="DM146">
        <f>'[1](I-A) inverse'!DM146*'[1]E-O Ratio(commodities)'!$L146</f>
        <v>2.7981951289373001E-5</v>
      </c>
      <c r="DN146">
        <f>'[1](I-A) inverse'!DN146*'[1]E-O Ratio(commodities)'!$L146</f>
        <v>1.9882893511708345E-5</v>
      </c>
      <c r="DO146">
        <f>'[1](I-A) inverse'!DO146*'[1]E-O Ratio(commodities)'!$L146</f>
        <v>8.2416494119403561E-5</v>
      </c>
      <c r="DP146">
        <f>'[1](I-A) inverse'!DP146*'[1]E-O Ratio(commodities)'!$L146</f>
        <v>3.4660205408353836E-5</v>
      </c>
      <c r="DQ146">
        <f>'[1](I-A) inverse'!DQ146*'[1]E-O Ratio(commodities)'!$L146</f>
        <v>3.3467177639391833E-5</v>
      </c>
      <c r="DR146">
        <f>'[1](I-A) inverse'!DR146*'[1]E-O Ratio(commodities)'!$L146</f>
        <v>2.3976511474476768E-5</v>
      </c>
      <c r="DS146">
        <f>'[1](I-A) inverse'!DS146*'[1]E-O Ratio(commodities)'!$L146</f>
        <v>1.200617447482236E-5</v>
      </c>
      <c r="DT146">
        <f>'[1](I-A) inverse'!DT146*'[1]E-O Ratio(commodities)'!$L146</f>
        <v>9.971757250306214E-6</v>
      </c>
      <c r="DU146">
        <f>'[1](I-A) inverse'!DU146*'[1]E-O Ratio(commodities)'!$L146</f>
        <v>1.9700867894270236E-5</v>
      </c>
      <c r="DV146">
        <f>'[1](I-A) inverse'!DV146*'[1]E-O Ratio(commodities)'!$L146</f>
        <v>3.5218308732898188E-5</v>
      </c>
      <c r="DW146">
        <f>'[1](I-A) inverse'!DW146*'[1]E-O Ratio(commodities)'!$L146</f>
        <v>2.7446506992048693E-5</v>
      </c>
      <c r="DX146">
        <f>'[1](I-A) inverse'!DX146*'[1]E-O Ratio(commodities)'!$L146</f>
        <v>3.7027694118786574E-5</v>
      </c>
      <c r="DY146">
        <f>'[1](I-A) inverse'!DY146*'[1]E-O Ratio(commodities)'!$L146</f>
        <v>6.0110240619267375E-6</v>
      </c>
      <c r="DZ146">
        <f>'[1](I-A) inverse'!DZ146*'[1]E-O Ratio(commodities)'!$L146</f>
        <v>3.2178002261219494E-5</v>
      </c>
      <c r="EA146">
        <f>'[1](I-A) inverse'!EA146*'[1]E-O Ratio(commodities)'!$L146</f>
        <v>2.6420580164168258E-5</v>
      </c>
      <c r="EB146">
        <f>'[1](I-A) inverse'!EB146*'[1]E-O Ratio(commodities)'!$L146</f>
        <v>3.6274345672244238E-5</v>
      </c>
      <c r="EC146">
        <f>'[1](I-A) inverse'!EC146*'[1]E-O Ratio(commodities)'!$L146</f>
        <v>3.5484076956016091E-5</v>
      </c>
      <c r="ED146">
        <f>'[1](I-A) inverse'!ED146*'[1]E-O Ratio(commodities)'!$L146</f>
        <v>1.8542533173080969E-5</v>
      </c>
      <c r="EE146">
        <f>'[1](I-A) inverse'!EE146*'[1]E-O Ratio(commodities)'!$L146</f>
        <v>2.186977686755666E-5</v>
      </c>
      <c r="EF146">
        <f>'[1](I-A) inverse'!EF146*'[1]E-O Ratio(commodities)'!$L146</f>
        <v>1.9722757490869805E-5</v>
      </c>
      <c r="EG146">
        <f>'[1](I-A) inverse'!EG146*'[1]E-O Ratio(commodities)'!$L146</f>
        <v>1.3334707486678664E-5</v>
      </c>
      <c r="EH146">
        <f>'[1](I-A) inverse'!EH146*'[1]E-O Ratio(commodities)'!$L146</f>
        <v>1.2929728011606414E-5</v>
      </c>
      <c r="EI146">
        <f>'[1](I-A) inverse'!EI146*'[1]E-O Ratio(commodities)'!$L146</f>
        <v>3.1089641158414758E-5</v>
      </c>
      <c r="EJ146">
        <f>'[1](I-A) inverse'!EJ146*'[1]E-O Ratio(commodities)'!$L146</f>
        <v>2.4431673565890455E-5</v>
      </c>
      <c r="EK146">
        <f>'[1](I-A) inverse'!EK146*'[1]E-O Ratio(commodities)'!$L146</f>
        <v>1.6179395044830865E-4</v>
      </c>
      <c r="EL146">
        <f>'[1](I-A) inverse'!EL146*'[1]E-O Ratio(commodities)'!$L146</f>
        <v>1.5715593589383077E-4</v>
      </c>
      <c r="EM146">
        <f>'[1](I-A) inverse'!EM146*'[1]E-O Ratio(commodities)'!$L146</f>
        <v>1.807686686367187E-3</v>
      </c>
      <c r="EN146" s="24">
        <f>'[1](I-A) inverse'!EN146*'[1]E-O Ratio(commodities)'!$L146</f>
        <v>5.9969339588082293E-3</v>
      </c>
      <c r="EO146">
        <f>'[1](I-A) inverse'!EO146*'[1]E-O Ratio(commodities)'!$L146</f>
        <v>4.2729212417183951E-5</v>
      </c>
      <c r="EP146">
        <f>'[1](I-A) inverse'!EP146*'[1]E-O Ratio(commodities)'!$L146</f>
        <v>8.1061777440937299E-5</v>
      </c>
      <c r="EQ146">
        <f>'[1](I-A) inverse'!EQ146*'[1]E-O Ratio(commodities)'!$L146</f>
        <v>9.0805250678168363E-6</v>
      </c>
      <c r="ER146">
        <f>'[1](I-A) inverse'!ER146*'[1]E-O Ratio(commodities)'!$L146</f>
        <v>1.2234458416877326E-5</v>
      </c>
      <c r="ES146">
        <f>'[1](I-A) inverse'!ES146*'[1]E-O Ratio(commodities)'!$L146</f>
        <v>6.1369576304844722E-5</v>
      </c>
      <c r="ET146">
        <f>'[1](I-A) inverse'!ET146*'[1]E-O Ratio(commodities)'!$L146</f>
        <v>2.1683502596050169E-5</v>
      </c>
      <c r="EU146">
        <f>'[1](I-A) inverse'!EU146*'[1]E-O Ratio(commodities)'!$L146</f>
        <v>1.4697572930007476E-5</v>
      </c>
      <c r="EV146">
        <f>'[1](I-A) inverse'!EV146*'[1]E-O Ratio(commodities)'!$L146</f>
        <v>1.4952434740887383E-5</v>
      </c>
      <c r="EW146">
        <f>'[1](I-A) inverse'!EW146*'[1]E-O Ratio(commodities)'!$L146</f>
        <v>1.2777047966734124E-5</v>
      </c>
      <c r="EX146">
        <f>'[1](I-A) inverse'!EX146*'[1]E-O Ratio(commodities)'!$L146</f>
        <v>7.4179122265057268E-6</v>
      </c>
      <c r="EY146">
        <f>'[1](I-A) inverse'!EY146*'[1]E-O Ratio(commodities)'!$L146</f>
        <v>5.9060098838828305E-6</v>
      </c>
      <c r="EZ146">
        <f>'[1](I-A) inverse'!EZ146*'[1]E-O Ratio(commodities)'!$L146</f>
        <v>1.0625120067146571E-5</v>
      </c>
      <c r="FA146">
        <f>'[1](I-A) inverse'!FA146*'[1]E-O Ratio(commodities)'!$L146</f>
        <v>2.2195078517897333E-5</v>
      </c>
      <c r="FB146">
        <f>'[1](I-A) inverse'!FB146*'[1]E-O Ratio(commodities)'!$L146</f>
        <v>2.001635179624725E-5</v>
      </c>
      <c r="FC146">
        <f>'[1](I-A) inverse'!FC146*'[1]E-O Ratio(commodities)'!$L146</f>
        <v>1.4227798360861351E-5</v>
      </c>
      <c r="FD146">
        <f>'[1](I-A) inverse'!FD146*'[1]E-O Ratio(commodities)'!$L146</f>
        <v>3.3925897083200982E-5</v>
      </c>
      <c r="FE146">
        <f>'[1](I-A) inverse'!FE146*'[1]E-O Ratio(commodities)'!$L146</f>
        <v>1.5369527655294419E-5</v>
      </c>
      <c r="FF146">
        <f>'[1](I-A) inverse'!FF146*'[1]E-O Ratio(commodities)'!$L146</f>
        <v>2.046019191618634E-5</v>
      </c>
      <c r="FG146">
        <f>'[1](I-A) inverse'!FG146*'[1]E-O Ratio(commodities)'!$L146</f>
        <v>1.5973689911474684E-5</v>
      </c>
      <c r="FH146">
        <f>'[1](I-A) inverse'!FH146*'[1]E-O Ratio(commodities)'!$L146</f>
        <v>2.8297567338616103E-5</v>
      </c>
      <c r="FI146">
        <f>'[1](I-A) inverse'!FI146*'[1]E-O Ratio(commodities)'!$L146</f>
        <v>2.0483634830142695E-5</v>
      </c>
      <c r="FJ146">
        <f>'[1](I-A) inverse'!FJ146*'[1]E-O Ratio(commodities)'!$L146</f>
        <v>2.1399747593454823E-5</v>
      </c>
      <c r="FK146">
        <f>'[1](I-A) inverse'!FK146*'[1]E-O Ratio(commodities)'!$L146</f>
        <v>2.2508843847299713E-5</v>
      </c>
    </row>
    <row r="147" spans="1:167">
      <c r="A147" s="5" t="s">
        <v>144</v>
      </c>
      <c r="B147" s="6" t="s">
        <v>309</v>
      </c>
      <c r="C147">
        <f>'[1](I-A) inverse'!C147*'[1]E-O Ratio(commodities)'!$L147</f>
        <v>0</v>
      </c>
      <c r="D147">
        <f>'[1](I-A) inverse'!D147*'[1]E-O Ratio(commodities)'!$L147</f>
        <v>0</v>
      </c>
      <c r="E147">
        <f>'[1](I-A) inverse'!E147*'[1]E-O Ratio(commodities)'!$L147</f>
        <v>0</v>
      </c>
      <c r="F147">
        <f>'[1](I-A) inverse'!F147*'[1]E-O Ratio(commodities)'!$L147</f>
        <v>0</v>
      </c>
      <c r="G147">
        <f>'[1](I-A) inverse'!G147*'[1]E-O Ratio(commodities)'!$L147</f>
        <v>0</v>
      </c>
      <c r="H147">
        <f>'[1](I-A) inverse'!H147*'[1]E-O Ratio(commodities)'!$L147</f>
        <v>0</v>
      </c>
      <c r="I147">
        <f>'[1](I-A) inverse'!I147*'[1]E-O Ratio(commodities)'!$L147</f>
        <v>0</v>
      </c>
      <c r="J147">
        <f>'[1](I-A) inverse'!J147*'[1]E-O Ratio(commodities)'!$L147</f>
        <v>0</v>
      </c>
      <c r="K147">
        <f>'[1](I-A) inverse'!K147*'[1]E-O Ratio(commodities)'!$L147</f>
        <v>0</v>
      </c>
      <c r="L147">
        <f>'[1](I-A) inverse'!L147*'[1]E-O Ratio(commodities)'!$L147</f>
        <v>0</v>
      </c>
      <c r="M147">
        <f>'[1](I-A) inverse'!M147*'[1]E-O Ratio(commodities)'!$L147</f>
        <v>0</v>
      </c>
      <c r="N147">
        <f>'[1](I-A) inverse'!N147*'[1]E-O Ratio(commodities)'!$L147</f>
        <v>0</v>
      </c>
      <c r="O147">
        <f>'[1](I-A) inverse'!O147*'[1]E-O Ratio(commodities)'!$L147</f>
        <v>0</v>
      </c>
      <c r="P147">
        <f>'[1](I-A) inverse'!P147*'[1]E-O Ratio(commodities)'!$L147</f>
        <v>0</v>
      </c>
      <c r="Q147">
        <f>'[1](I-A) inverse'!Q147*'[1]E-O Ratio(commodities)'!$L147</f>
        <v>0</v>
      </c>
      <c r="R147">
        <f>'[1](I-A) inverse'!R147*'[1]E-O Ratio(commodities)'!$L147</f>
        <v>0</v>
      </c>
      <c r="S147">
        <f>'[1](I-A) inverse'!S147*'[1]E-O Ratio(commodities)'!$L147</f>
        <v>0</v>
      </c>
      <c r="T147">
        <f>'[1](I-A) inverse'!T147*'[1]E-O Ratio(commodities)'!$L147</f>
        <v>0</v>
      </c>
      <c r="U147">
        <f>'[1](I-A) inverse'!U147*'[1]E-O Ratio(commodities)'!$L147</f>
        <v>0</v>
      </c>
      <c r="V147">
        <f>'[1](I-A) inverse'!V147*'[1]E-O Ratio(commodities)'!$L147</f>
        <v>0</v>
      </c>
      <c r="W147">
        <f>'[1](I-A) inverse'!W147*'[1]E-O Ratio(commodities)'!$L147</f>
        <v>0</v>
      </c>
      <c r="X147">
        <f>'[1](I-A) inverse'!X147*'[1]E-O Ratio(commodities)'!$L147</f>
        <v>0</v>
      </c>
      <c r="Y147">
        <f>'[1](I-A) inverse'!Y147*'[1]E-O Ratio(commodities)'!$L147</f>
        <v>0</v>
      </c>
      <c r="Z147">
        <f>'[1](I-A) inverse'!Z147*'[1]E-O Ratio(commodities)'!$L147</f>
        <v>0</v>
      </c>
      <c r="AA147">
        <f>'[1](I-A) inverse'!AA147*'[1]E-O Ratio(commodities)'!$L147</f>
        <v>0</v>
      </c>
      <c r="AB147">
        <f>'[1](I-A) inverse'!AB147*'[1]E-O Ratio(commodities)'!$L147</f>
        <v>0</v>
      </c>
      <c r="AC147">
        <f>'[1](I-A) inverse'!AC147*'[1]E-O Ratio(commodities)'!$L147</f>
        <v>0</v>
      </c>
      <c r="AD147">
        <f>'[1](I-A) inverse'!AD147*'[1]E-O Ratio(commodities)'!$L147</f>
        <v>0</v>
      </c>
      <c r="AE147">
        <f>'[1](I-A) inverse'!AE147*'[1]E-O Ratio(commodities)'!$L147</f>
        <v>0</v>
      </c>
      <c r="AF147">
        <f>'[1](I-A) inverse'!AF147*'[1]E-O Ratio(commodities)'!$L147</f>
        <v>0</v>
      </c>
      <c r="AG147">
        <f>'[1](I-A) inverse'!AG147*'[1]E-O Ratio(commodities)'!$L147</f>
        <v>0</v>
      </c>
      <c r="AH147">
        <f>'[1](I-A) inverse'!AH147*'[1]E-O Ratio(commodities)'!$L147</f>
        <v>0</v>
      </c>
      <c r="AI147">
        <f>'[1](I-A) inverse'!AI147*'[1]E-O Ratio(commodities)'!$L147</f>
        <v>0</v>
      </c>
      <c r="AJ147">
        <f>'[1](I-A) inverse'!AJ147*'[1]E-O Ratio(commodities)'!$L147</f>
        <v>0</v>
      </c>
      <c r="AK147">
        <f>'[1](I-A) inverse'!AK147*'[1]E-O Ratio(commodities)'!$L147</f>
        <v>0</v>
      </c>
      <c r="AL147">
        <f>'[1](I-A) inverse'!AL147*'[1]E-O Ratio(commodities)'!$L147</f>
        <v>0</v>
      </c>
      <c r="AM147">
        <f>'[1](I-A) inverse'!AM147*'[1]E-O Ratio(commodities)'!$L147</f>
        <v>0</v>
      </c>
      <c r="AN147">
        <f>'[1](I-A) inverse'!AN147*'[1]E-O Ratio(commodities)'!$L147</f>
        <v>0</v>
      </c>
      <c r="AO147">
        <f>'[1](I-A) inverse'!AO147*'[1]E-O Ratio(commodities)'!$L147</f>
        <v>0</v>
      </c>
      <c r="AP147">
        <f>'[1](I-A) inverse'!AP147*'[1]E-O Ratio(commodities)'!$L147</f>
        <v>0</v>
      </c>
      <c r="AQ147">
        <f>'[1](I-A) inverse'!AQ147*'[1]E-O Ratio(commodities)'!$L147</f>
        <v>0</v>
      </c>
      <c r="AR147">
        <f>'[1](I-A) inverse'!AR147*'[1]E-O Ratio(commodities)'!$L147</f>
        <v>0</v>
      </c>
      <c r="AS147">
        <f>'[1](I-A) inverse'!AS147*'[1]E-O Ratio(commodities)'!$L147</f>
        <v>0</v>
      </c>
      <c r="AT147">
        <f>'[1](I-A) inverse'!AT147*'[1]E-O Ratio(commodities)'!$L147</f>
        <v>0</v>
      </c>
      <c r="AU147">
        <f>'[1](I-A) inverse'!AU147*'[1]E-O Ratio(commodities)'!$L147</f>
        <v>0</v>
      </c>
      <c r="AV147">
        <f>'[1](I-A) inverse'!AV147*'[1]E-O Ratio(commodities)'!$L147</f>
        <v>0</v>
      </c>
      <c r="AW147">
        <f>'[1](I-A) inverse'!AW147*'[1]E-O Ratio(commodities)'!$L147</f>
        <v>0</v>
      </c>
      <c r="AX147">
        <f>'[1](I-A) inverse'!AX147*'[1]E-O Ratio(commodities)'!$L147</f>
        <v>0</v>
      </c>
      <c r="AY147">
        <f>'[1](I-A) inverse'!AY147*'[1]E-O Ratio(commodities)'!$L147</f>
        <v>0</v>
      </c>
      <c r="AZ147">
        <f>'[1](I-A) inverse'!AZ147*'[1]E-O Ratio(commodities)'!$L147</f>
        <v>0</v>
      </c>
      <c r="BA147">
        <f>'[1](I-A) inverse'!BA147*'[1]E-O Ratio(commodities)'!$L147</f>
        <v>0</v>
      </c>
      <c r="BB147">
        <f>'[1](I-A) inverse'!BB147*'[1]E-O Ratio(commodities)'!$L147</f>
        <v>0</v>
      </c>
      <c r="BC147">
        <f>'[1](I-A) inverse'!BC147*'[1]E-O Ratio(commodities)'!$L147</f>
        <v>0</v>
      </c>
      <c r="BD147">
        <f>'[1](I-A) inverse'!BD147*'[1]E-O Ratio(commodities)'!$L147</f>
        <v>0</v>
      </c>
      <c r="BE147">
        <f>'[1](I-A) inverse'!BE147*'[1]E-O Ratio(commodities)'!$L147</f>
        <v>0</v>
      </c>
      <c r="BF147">
        <f>'[1](I-A) inverse'!BF147*'[1]E-O Ratio(commodities)'!$L147</f>
        <v>0</v>
      </c>
      <c r="BG147">
        <f>'[1](I-A) inverse'!BG147*'[1]E-O Ratio(commodities)'!$L147</f>
        <v>0</v>
      </c>
      <c r="BH147">
        <f>'[1](I-A) inverse'!BH147*'[1]E-O Ratio(commodities)'!$L147</f>
        <v>0</v>
      </c>
      <c r="BI147">
        <f>'[1](I-A) inverse'!BI147*'[1]E-O Ratio(commodities)'!$L147</f>
        <v>0</v>
      </c>
      <c r="BJ147">
        <f>'[1](I-A) inverse'!BJ147*'[1]E-O Ratio(commodities)'!$L147</f>
        <v>0</v>
      </c>
      <c r="BK147">
        <f>'[1](I-A) inverse'!BK147*'[1]E-O Ratio(commodities)'!$L147</f>
        <v>0</v>
      </c>
      <c r="BL147">
        <f>'[1](I-A) inverse'!BL147*'[1]E-O Ratio(commodities)'!$L147</f>
        <v>0</v>
      </c>
      <c r="BM147">
        <f>'[1](I-A) inverse'!BM147*'[1]E-O Ratio(commodities)'!$L147</f>
        <v>0</v>
      </c>
      <c r="BN147">
        <f>'[1](I-A) inverse'!BN147*'[1]E-O Ratio(commodities)'!$L147</f>
        <v>0</v>
      </c>
      <c r="BO147">
        <f>'[1](I-A) inverse'!BO147*'[1]E-O Ratio(commodities)'!$L147</f>
        <v>0</v>
      </c>
      <c r="BP147">
        <f>'[1](I-A) inverse'!BP147*'[1]E-O Ratio(commodities)'!$L147</f>
        <v>0</v>
      </c>
      <c r="BQ147">
        <f>'[1](I-A) inverse'!BQ147*'[1]E-O Ratio(commodities)'!$L147</f>
        <v>0</v>
      </c>
      <c r="BR147">
        <f>'[1](I-A) inverse'!BR147*'[1]E-O Ratio(commodities)'!$L147</f>
        <v>0</v>
      </c>
      <c r="BS147">
        <f>'[1](I-A) inverse'!BS147*'[1]E-O Ratio(commodities)'!$L147</f>
        <v>0</v>
      </c>
      <c r="BT147">
        <f>'[1](I-A) inverse'!BT147*'[1]E-O Ratio(commodities)'!$L147</f>
        <v>0</v>
      </c>
      <c r="BU147">
        <f>'[1](I-A) inverse'!BU147*'[1]E-O Ratio(commodities)'!$L147</f>
        <v>0</v>
      </c>
      <c r="BV147">
        <f>'[1](I-A) inverse'!BV147*'[1]E-O Ratio(commodities)'!$L147</f>
        <v>0</v>
      </c>
      <c r="BW147">
        <f>'[1](I-A) inverse'!BW147*'[1]E-O Ratio(commodities)'!$L147</f>
        <v>0</v>
      </c>
      <c r="BX147">
        <f>'[1](I-A) inverse'!BX147*'[1]E-O Ratio(commodities)'!$L147</f>
        <v>0</v>
      </c>
      <c r="BY147">
        <f>'[1](I-A) inverse'!BY147*'[1]E-O Ratio(commodities)'!$L147</f>
        <v>0</v>
      </c>
      <c r="BZ147">
        <f>'[1](I-A) inverse'!BZ147*'[1]E-O Ratio(commodities)'!$L147</f>
        <v>0</v>
      </c>
      <c r="CA147">
        <f>'[1](I-A) inverse'!CA147*'[1]E-O Ratio(commodities)'!$L147</f>
        <v>0</v>
      </c>
      <c r="CB147">
        <f>'[1](I-A) inverse'!CB147*'[1]E-O Ratio(commodities)'!$L147</f>
        <v>0</v>
      </c>
      <c r="CC147">
        <f>'[1](I-A) inverse'!CC147*'[1]E-O Ratio(commodities)'!$L147</f>
        <v>0</v>
      </c>
      <c r="CD147">
        <f>'[1](I-A) inverse'!CD147*'[1]E-O Ratio(commodities)'!$L147</f>
        <v>0</v>
      </c>
      <c r="CE147">
        <f>'[1](I-A) inverse'!CE147*'[1]E-O Ratio(commodities)'!$L147</f>
        <v>0</v>
      </c>
      <c r="CF147">
        <f>'[1](I-A) inverse'!CF147*'[1]E-O Ratio(commodities)'!$L147</f>
        <v>0</v>
      </c>
      <c r="CG147">
        <f>'[1](I-A) inverse'!CG147*'[1]E-O Ratio(commodities)'!$L147</f>
        <v>0</v>
      </c>
      <c r="CH147">
        <f>'[1](I-A) inverse'!CH147*'[1]E-O Ratio(commodities)'!$L147</f>
        <v>0</v>
      </c>
      <c r="CI147">
        <f>'[1](I-A) inverse'!CI147*'[1]E-O Ratio(commodities)'!$L147</f>
        <v>0</v>
      </c>
      <c r="CJ147">
        <f>'[1](I-A) inverse'!CJ147*'[1]E-O Ratio(commodities)'!$L147</f>
        <v>0</v>
      </c>
      <c r="CK147">
        <f>'[1](I-A) inverse'!CK147*'[1]E-O Ratio(commodities)'!$L147</f>
        <v>0</v>
      </c>
      <c r="CL147">
        <f>'[1](I-A) inverse'!CL147*'[1]E-O Ratio(commodities)'!$L147</f>
        <v>0</v>
      </c>
      <c r="CM147">
        <f>'[1](I-A) inverse'!CM147*'[1]E-O Ratio(commodities)'!$L147</f>
        <v>0</v>
      </c>
      <c r="CN147">
        <f>'[1](I-A) inverse'!CN147*'[1]E-O Ratio(commodities)'!$L147</f>
        <v>0</v>
      </c>
      <c r="CO147">
        <f>'[1](I-A) inverse'!CO147*'[1]E-O Ratio(commodities)'!$L147</f>
        <v>0</v>
      </c>
      <c r="CP147">
        <f>'[1](I-A) inverse'!CP147*'[1]E-O Ratio(commodities)'!$L147</f>
        <v>0</v>
      </c>
      <c r="CQ147">
        <f>'[1](I-A) inverse'!CQ147*'[1]E-O Ratio(commodities)'!$L147</f>
        <v>0</v>
      </c>
      <c r="CR147">
        <f>'[1](I-A) inverse'!CR147*'[1]E-O Ratio(commodities)'!$L147</f>
        <v>0</v>
      </c>
      <c r="CS147">
        <f>'[1](I-A) inverse'!CS147*'[1]E-O Ratio(commodities)'!$L147</f>
        <v>0</v>
      </c>
      <c r="CT147">
        <f>'[1](I-A) inverse'!CT147*'[1]E-O Ratio(commodities)'!$L147</f>
        <v>0</v>
      </c>
      <c r="CU147">
        <f>'[1](I-A) inverse'!CU147*'[1]E-O Ratio(commodities)'!$L147</f>
        <v>0</v>
      </c>
      <c r="CV147">
        <f>'[1](I-A) inverse'!CV147*'[1]E-O Ratio(commodities)'!$L147</f>
        <v>0</v>
      </c>
      <c r="CW147">
        <f>'[1](I-A) inverse'!CW147*'[1]E-O Ratio(commodities)'!$L147</f>
        <v>0</v>
      </c>
      <c r="CX147">
        <f>'[1](I-A) inverse'!CX147*'[1]E-O Ratio(commodities)'!$L147</f>
        <v>0</v>
      </c>
      <c r="CY147">
        <f>'[1](I-A) inverse'!CY147*'[1]E-O Ratio(commodities)'!$L147</f>
        <v>0</v>
      </c>
      <c r="CZ147">
        <f>'[1](I-A) inverse'!CZ147*'[1]E-O Ratio(commodities)'!$L147</f>
        <v>0</v>
      </c>
      <c r="DA147">
        <f>'[1](I-A) inverse'!DA147*'[1]E-O Ratio(commodities)'!$L147</f>
        <v>0</v>
      </c>
      <c r="DB147">
        <f>'[1](I-A) inverse'!DB147*'[1]E-O Ratio(commodities)'!$L147</f>
        <v>0</v>
      </c>
      <c r="DC147">
        <f>'[1](I-A) inverse'!DC147*'[1]E-O Ratio(commodities)'!$L147</f>
        <v>0</v>
      </c>
      <c r="DD147">
        <f>'[1](I-A) inverse'!DD147*'[1]E-O Ratio(commodities)'!$L147</f>
        <v>0</v>
      </c>
      <c r="DE147">
        <f>'[1](I-A) inverse'!DE147*'[1]E-O Ratio(commodities)'!$L147</f>
        <v>0</v>
      </c>
      <c r="DF147">
        <f>'[1](I-A) inverse'!DF147*'[1]E-O Ratio(commodities)'!$L147</f>
        <v>0</v>
      </c>
      <c r="DG147">
        <f>'[1](I-A) inverse'!DG147*'[1]E-O Ratio(commodities)'!$L147</f>
        <v>0</v>
      </c>
      <c r="DH147">
        <f>'[1](I-A) inverse'!DH147*'[1]E-O Ratio(commodities)'!$L147</f>
        <v>0</v>
      </c>
      <c r="DI147">
        <f>'[1](I-A) inverse'!DI147*'[1]E-O Ratio(commodities)'!$L147</f>
        <v>0</v>
      </c>
      <c r="DJ147">
        <f>'[1](I-A) inverse'!DJ147*'[1]E-O Ratio(commodities)'!$L147</f>
        <v>0</v>
      </c>
      <c r="DK147">
        <f>'[1](I-A) inverse'!DK147*'[1]E-O Ratio(commodities)'!$L147</f>
        <v>0</v>
      </c>
      <c r="DL147">
        <f>'[1](I-A) inverse'!DL147*'[1]E-O Ratio(commodities)'!$L147</f>
        <v>0</v>
      </c>
      <c r="DM147">
        <f>'[1](I-A) inverse'!DM147*'[1]E-O Ratio(commodities)'!$L147</f>
        <v>0</v>
      </c>
      <c r="DN147">
        <f>'[1](I-A) inverse'!DN147*'[1]E-O Ratio(commodities)'!$L147</f>
        <v>0</v>
      </c>
      <c r="DO147">
        <f>'[1](I-A) inverse'!DO147*'[1]E-O Ratio(commodities)'!$L147</f>
        <v>0</v>
      </c>
      <c r="DP147">
        <f>'[1](I-A) inverse'!DP147*'[1]E-O Ratio(commodities)'!$L147</f>
        <v>0</v>
      </c>
      <c r="DQ147">
        <f>'[1](I-A) inverse'!DQ147*'[1]E-O Ratio(commodities)'!$L147</f>
        <v>0</v>
      </c>
      <c r="DR147">
        <f>'[1](I-A) inverse'!DR147*'[1]E-O Ratio(commodities)'!$L147</f>
        <v>0</v>
      </c>
      <c r="DS147">
        <f>'[1](I-A) inverse'!DS147*'[1]E-O Ratio(commodities)'!$L147</f>
        <v>0</v>
      </c>
      <c r="DT147">
        <f>'[1](I-A) inverse'!DT147*'[1]E-O Ratio(commodities)'!$L147</f>
        <v>0</v>
      </c>
      <c r="DU147">
        <f>'[1](I-A) inverse'!DU147*'[1]E-O Ratio(commodities)'!$L147</f>
        <v>0</v>
      </c>
      <c r="DV147">
        <f>'[1](I-A) inverse'!DV147*'[1]E-O Ratio(commodities)'!$L147</f>
        <v>0</v>
      </c>
      <c r="DW147">
        <f>'[1](I-A) inverse'!DW147*'[1]E-O Ratio(commodities)'!$L147</f>
        <v>0</v>
      </c>
      <c r="DX147">
        <f>'[1](I-A) inverse'!DX147*'[1]E-O Ratio(commodities)'!$L147</f>
        <v>0</v>
      </c>
      <c r="DY147">
        <f>'[1](I-A) inverse'!DY147*'[1]E-O Ratio(commodities)'!$L147</f>
        <v>0</v>
      </c>
      <c r="DZ147">
        <f>'[1](I-A) inverse'!DZ147*'[1]E-O Ratio(commodities)'!$L147</f>
        <v>0</v>
      </c>
      <c r="EA147">
        <f>'[1](I-A) inverse'!EA147*'[1]E-O Ratio(commodities)'!$L147</f>
        <v>0</v>
      </c>
      <c r="EB147">
        <f>'[1](I-A) inverse'!EB147*'[1]E-O Ratio(commodities)'!$L147</f>
        <v>0</v>
      </c>
      <c r="EC147">
        <f>'[1](I-A) inverse'!EC147*'[1]E-O Ratio(commodities)'!$L147</f>
        <v>0</v>
      </c>
      <c r="ED147">
        <f>'[1](I-A) inverse'!ED147*'[1]E-O Ratio(commodities)'!$L147</f>
        <v>0</v>
      </c>
      <c r="EE147">
        <f>'[1](I-A) inverse'!EE147*'[1]E-O Ratio(commodities)'!$L147</f>
        <v>0</v>
      </c>
      <c r="EF147">
        <f>'[1](I-A) inverse'!EF147*'[1]E-O Ratio(commodities)'!$L147</f>
        <v>0</v>
      </c>
      <c r="EG147">
        <f>'[1](I-A) inverse'!EG147*'[1]E-O Ratio(commodities)'!$L147</f>
        <v>0</v>
      </c>
      <c r="EH147">
        <f>'[1](I-A) inverse'!EH147*'[1]E-O Ratio(commodities)'!$L147</f>
        <v>0</v>
      </c>
      <c r="EI147">
        <f>'[1](I-A) inverse'!EI147*'[1]E-O Ratio(commodities)'!$L147</f>
        <v>0</v>
      </c>
      <c r="EJ147">
        <f>'[1](I-A) inverse'!EJ147*'[1]E-O Ratio(commodities)'!$L147</f>
        <v>0</v>
      </c>
      <c r="EK147">
        <f>'[1](I-A) inverse'!EK147*'[1]E-O Ratio(commodities)'!$L147</f>
        <v>0</v>
      </c>
      <c r="EL147">
        <f>'[1](I-A) inverse'!EL147*'[1]E-O Ratio(commodities)'!$L147</f>
        <v>0</v>
      </c>
      <c r="EM147">
        <f>'[1](I-A) inverse'!EM147*'[1]E-O Ratio(commodities)'!$L147</f>
        <v>0</v>
      </c>
      <c r="EN147">
        <f>'[1](I-A) inverse'!EN147*'[1]E-O Ratio(commodities)'!$L147</f>
        <v>0</v>
      </c>
      <c r="EO147" s="24">
        <f>'[1](I-A) inverse'!EO147*'[1]E-O Ratio(commodities)'!$L147</f>
        <v>4.9650642760774551E-5</v>
      </c>
      <c r="EP147">
        <f>'[1](I-A) inverse'!EP147*'[1]E-O Ratio(commodities)'!$L147</f>
        <v>0</v>
      </c>
      <c r="EQ147">
        <f>'[1](I-A) inverse'!EQ147*'[1]E-O Ratio(commodities)'!$L147</f>
        <v>0</v>
      </c>
      <c r="ER147">
        <f>'[1](I-A) inverse'!ER147*'[1]E-O Ratio(commodities)'!$L147</f>
        <v>0</v>
      </c>
      <c r="ES147">
        <f>'[1](I-A) inverse'!ES147*'[1]E-O Ratio(commodities)'!$L147</f>
        <v>0</v>
      </c>
      <c r="ET147">
        <f>'[1](I-A) inverse'!ET147*'[1]E-O Ratio(commodities)'!$L147</f>
        <v>0</v>
      </c>
      <c r="EU147">
        <f>'[1](I-A) inverse'!EU147*'[1]E-O Ratio(commodities)'!$L147</f>
        <v>0</v>
      </c>
      <c r="EV147">
        <f>'[1](I-A) inverse'!EV147*'[1]E-O Ratio(commodities)'!$L147</f>
        <v>0</v>
      </c>
      <c r="EW147">
        <f>'[1](I-A) inverse'!EW147*'[1]E-O Ratio(commodities)'!$L147</f>
        <v>0</v>
      </c>
      <c r="EX147">
        <f>'[1](I-A) inverse'!EX147*'[1]E-O Ratio(commodities)'!$L147</f>
        <v>0</v>
      </c>
      <c r="EY147">
        <f>'[1](I-A) inverse'!EY147*'[1]E-O Ratio(commodities)'!$L147</f>
        <v>0</v>
      </c>
      <c r="EZ147">
        <f>'[1](I-A) inverse'!EZ147*'[1]E-O Ratio(commodities)'!$L147</f>
        <v>0</v>
      </c>
      <c r="FA147">
        <f>'[1](I-A) inverse'!FA147*'[1]E-O Ratio(commodities)'!$L147</f>
        <v>0</v>
      </c>
      <c r="FB147">
        <f>'[1](I-A) inverse'!FB147*'[1]E-O Ratio(commodities)'!$L147</f>
        <v>0</v>
      </c>
      <c r="FC147">
        <f>'[1](I-A) inverse'!FC147*'[1]E-O Ratio(commodities)'!$L147</f>
        <v>0</v>
      </c>
      <c r="FD147">
        <f>'[1](I-A) inverse'!FD147*'[1]E-O Ratio(commodities)'!$L147</f>
        <v>0</v>
      </c>
      <c r="FE147">
        <f>'[1](I-A) inverse'!FE147*'[1]E-O Ratio(commodities)'!$L147</f>
        <v>0</v>
      </c>
      <c r="FF147">
        <f>'[1](I-A) inverse'!FF147*'[1]E-O Ratio(commodities)'!$L147</f>
        <v>0</v>
      </c>
      <c r="FG147">
        <f>'[1](I-A) inverse'!FG147*'[1]E-O Ratio(commodities)'!$L147</f>
        <v>0</v>
      </c>
      <c r="FH147">
        <f>'[1](I-A) inverse'!FH147*'[1]E-O Ratio(commodities)'!$L147</f>
        <v>0</v>
      </c>
      <c r="FI147">
        <f>'[1](I-A) inverse'!FI147*'[1]E-O Ratio(commodities)'!$L147</f>
        <v>0</v>
      </c>
      <c r="FJ147">
        <f>'[1](I-A) inverse'!FJ147*'[1]E-O Ratio(commodities)'!$L147</f>
        <v>0</v>
      </c>
      <c r="FK147">
        <f>'[1](I-A) inverse'!FK147*'[1]E-O Ratio(commodities)'!$L147</f>
        <v>0</v>
      </c>
    </row>
    <row r="148" spans="1:167">
      <c r="A148" s="5" t="s">
        <v>145</v>
      </c>
      <c r="B148" s="6" t="s">
        <v>310</v>
      </c>
      <c r="C148">
        <f>'[1](I-A) inverse'!C148*'[1]E-O Ratio(commodities)'!$L148</f>
        <v>1.711976420475386E-5</v>
      </c>
      <c r="D148">
        <f>'[1](I-A) inverse'!D148*'[1]E-O Ratio(commodities)'!$L148</f>
        <v>1.708280193578583E-5</v>
      </c>
      <c r="E148">
        <f>'[1](I-A) inverse'!E148*'[1]E-O Ratio(commodities)'!$L148</f>
        <v>1.9315528426465952E-5</v>
      </c>
      <c r="F148">
        <f>'[1](I-A) inverse'!F148*'[1]E-O Ratio(commodities)'!$L148</f>
        <v>4.4965107901552995E-5</v>
      </c>
      <c r="G148">
        <f>'[1](I-A) inverse'!G148*'[1]E-O Ratio(commodities)'!$L148</f>
        <v>4.9063112265067239E-5</v>
      </c>
      <c r="H148">
        <f>'[1](I-A) inverse'!H148*'[1]E-O Ratio(commodities)'!$L148</f>
        <v>2.0560173487155044E-5</v>
      </c>
      <c r="I148">
        <f>'[1](I-A) inverse'!I148*'[1]E-O Ratio(commodities)'!$L148</f>
        <v>3.5777739834887973E-5</v>
      </c>
      <c r="J148">
        <f>'[1](I-A) inverse'!J148*'[1]E-O Ratio(commodities)'!$L148</f>
        <v>6.3130020165965794E-5</v>
      </c>
      <c r="K148">
        <f>'[1](I-A) inverse'!K148*'[1]E-O Ratio(commodities)'!$L148</f>
        <v>7.4756503419994643E-5</v>
      </c>
      <c r="L148">
        <f>'[1](I-A) inverse'!L148*'[1]E-O Ratio(commodities)'!$L148</f>
        <v>9.5403151881697629E-5</v>
      </c>
      <c r="M148">
        <f>'[1](I-A) inverse'!M148*'[1]E-O Ratio(commodities)'!$L148</f>
        <v>6.4850171303403622E-5</v>
      </c>
      <c r="N148">
        <f>'[1](I-A) inverse'!N148*'[1]E-O Ratio(commodities)'!$L148</f>
        <v>3.8446647254566734E-5</v>
      </c>
      <c r="O148">
        <f>'[1](I-A) inverse'!O148*'[1]E-O Ratio(commodities)'!$L148</f>
        <v>5.5264287769272405E-5</v>
      </c>
      <c r="P148">
        <f>'[1](I-A) inverse'!P148*'[1]E-O Ratio(commodities)'!$L148</f>
        <v>5.4402279652792316E-5</v>
      </c>
      <c r="Q148">
        <f>'[1](I-A) inverse'!Q148*'[1]E-O Ratio(commodities)'!$L148</f>
        <v>2.6042537997163128E-5</v>
      </c>
      <c r="R148">
        <f>'[1](I-A) inverse'!R148*'[1]E-O Ratio(commodities)'!$L148</f>
        <v>5.1030551261711197E-5</v>
      </c>
      <c r="S148">
        <f>'[1](I-A) inverse'!S148*'[1]E-O Ratio(commodities)'!$L148</f>
        <v>6.523516655460257E-5</v>
      </c>
      <c r="T148">
        <f>'[1](I-A) inverse'!T148*'[1]E-O Ratio(commodities)'!$L148</f>
        <v>6.415742379354285E-5</v>
      </c>
      <c r="U148">
        <f>'[1](I-A) inverse'!U148*'[1]E-O Ratio(commodities)'!$L148</f>
        <v>5.9281874629989897E-5</v>
      </c>
      <c r="V148">
        <f>'[1](I-A) inverse'!V148*'[1]E-O Ratio(commodities)'!$L148</f>
        <v>5.2818489542231495E-5</v>
      </c>
      <c r="W148">
        <f>'[1](I-A) inverse'!W148*'[1]E-O Ratio(commodities)'!$L148</f>
        <v>3.1085330284564738E-5</v>
      </c>
      <c r="X148">
        <f>'[1](I-A) inverse'!X148*'[1]E-O Ratio(commodities)'!$L148</f>
        <v>6.5091009597767125E-5</v>
      </c>
      <c r="Y148">
        <f>'[1](I-A) inverse'!Y148*'[1]E-O Ratio(commodities)'!$L148</f>
        <v>1.0467464247615204E-5</v>
      </c>
      <c r="Z148">
        <f>'[1](I-A) inverse'!Z148*'[1]E-O Ratio(commodities)'!$L148</f>
        <v>3.3294293759238096E-5</v>
      </c>
      <c r="AA148">
        <f>'[1](I-A) inverse'!AA148*'[1]E-O Ratio(commodities)'!$L148</f>
        <v>4.6984513560031309E-5</v>
      </c>
      <c r="AB148">
        <f>'[1](I-A) inverse'!AB148*'[1]E-O Ratio(commodities)'!$L148</f>
        <v>4.5847778053861068E-5</v>
      </c>
      <c r="AC148">
        <f>'[1](I-A) inverse'!AC148*'[1]E-O Ratio(commodities)'!$L148</f>
        <v>4.8661267447953365E-5</v>
      </c>
      <c r="AD148">
        <f>'[1](I-A) inverse'!AD148*'[1]E-O Ratio(commodities)'!$L148</f>
        <v>5.2549066068067569E-5</v>
      </c>
      <c r="AE148">
        <f>'[1](I-A) inverse'!AE148*'[1]E-O Ratio(commodities)'!$L148</f>
        <v>5.2087421397055581E-5</v>
      </c>
      <c r="AF148">
        <f>'[1](I-A) inverse'!AF148*'[1]E-O Ratio(commodities)'!$L148</f>
        <v>4.3919656263050532E-5</v>
      </c>
      <c r="AG148">
        <f>'[1](I-A) inverse'!AG148*'[1]E-O Ratio(commodities)'!$L148</f>
        <v>5.0601432516045906E-5</v>
      </c>
      <c r="AH148">
        <f>'[1](I-A) inverse'!AH148*'[1]E-O Ratio(commodities)'!$L148</f>
        <v>4.5850331906510756E-5</v>
      </c>
      <c r="AI148">
        <f>'[1](I-A) inverse'!AI148*'[1]E-O Ratio(commodities)'!$L148</f>
        <v>3.4976314147264515E-5</v>
      </c>
      <c r="AJ148">
        <f>'[1](I-A) inverse'!AJ148*'[1]E-O Ratio(commodities)'!$L148</f>
        <v>4.5879656020947626E-5</v>
      </c>
      <c r="AK148">
        <f>'[1](I-A) inverse'!AK148*'[1]E-O Ratio(commodities)'!$L148</f>
        <v>5.9884779583967013E-5</v>
      </c>
      <c r="AL148">
        <f>'[1](I-A) inverse'!AL148*'[1]E-O Ratio(commodities)'!$L148</f>
        <v>3.9723334620748921E-5</v>
      </c>
      <c r="AM148">
        <f>'[1](I-A) inverse'!AM148*'[1]E-O Ratio(commodities)'!$L148</f>
        <v>1.4060675661625903E-5</v>
      </c>
      <c r="AN148">
        <f>'[1](I-A) inverse'!AN148*'[1]E-O Ratio(commodities)'!$L148</f>
        <v>2.0392672932943754E-5</v>
      </c>
      <c r="AO148">
        <f>'[1](I-A) inverse'!AO148*'[1]E-O Ratio(commodities)'!$L148</f>
        <v>2.6268313571701001E-5</v>
      </c>
      <c r="AP148">
        <f>'[1](I-A) inverse'!AP148*'[1]E-O Ratio(commodities)'!$L148</f>
        <v>3.0536314739160773E-5</v>
      </c>
      <c r="AQ148">
        <f>'[1](I-A) inverse'!AQ148*'[1]E-O Ratio(commodities)'!$L148</f>
        <v>3.162358132462464E-5</v>
      </c>
      <c r="AR148">
        <f>'[1](I-A) inverse'!AR148*'[1]E-O Ratio(commodities)'!$L148</f>
        <v>4.3511194754092258E-5</v>
      </c>
      <c r="AS148">
        <f>'[1](I-A) inverse'!AS148*'[1]E-O Ratio(commodities)'!$L148</f>
        <v>5.111414651369944E-5</v>
      </c>
      <c r="AT148">
        <f>'[1](I-A) inverse'!AT148*'[1]E-O Ratio(commodities)'!$L148</f>
        <v>5.3469917173798043E-5</v>
      </c>
      <c r="AU148">
        <f>'[1](I-A) inverse'!AU148*'[1]E-O Ratio(commodities)'!$L148</f>
        <v>3.4354873796178653E-5</v>
      </c>
      <c r="AV148">
        <f>'[1](I-A) inverse'!AV148*'[1]E-O Ratio(commodities)'!$L148</f>
        <v>6.334604327395465E-5</v>
      </c>
      <c r="AW148">
        <f>'[1](I-A) inverse'!AW148*'[1]E-O Ratio(commodities)'!$L148</f>
        <v>3.2187530676634203E-5</v>
      </c>
      <c r="AX148">
        <f>'[1](I-A) inverse'!AX148*'[1]E-O Ratio(commodities)'!$L148</f>
        <v>3.4320148160343169E-5</v>
      </c>
      <c r="AY148">
        <f>'[1](I-A) inverse'!AY148*'[1]E-O Ratio(commodities)'!$L148</f>
        <v>3.5848210533121826E-5</v>
      </c>
      <c r="AZ148">
        <f>'[1](I-A) inverse'!AZ148*'[1]E-O Ratio(commodities)'!$L148</f>
        <v>3.9686749171136551E-5</v>
      </c>
      <c r="BA148">
        <f>'[1](I-A) inverse'!BA148*'[1]E-O Ratio(commodities)'!$L148</f>
        <v>3.498238540542975E-5</v>
      </c>
      <c r="BB148">
        <f>'[1](I-A) inverse'!BB148*'[1]E-O Ratio(commodities)'!$L148</f>
        <v>2.6632371107956409E-5</v>
      </c>
      <c r="BC148">
        <f>'[1](I-A) inverse'!BC148*'[1]E-O Ratio(commodities)'!$L148</f>
        <v>4.1541828027977233E-5</v>
      </c>
      <c r="BD148">
        <f>'[1](I-A) inverse'!BD148*'[1]E-O Ratio(commodities)'!$L148</f>
        <v>4.3316891316564091E-5</v>
      </c>
      <c r="BE148">
        <f>'[1](I-A) inverse'!BE148*'[1]E-O Ratio(commodities)'!$L148</f>
        <v>5.2543340493930653E-5</v>
      </c>
      <c r="BF148">
        <f>'[1](I-A) inverse'!BF148*'[1]E-O Ratio(commodities)'!$L148</f>
        <v>4.2299422539554502E-5</v>
      </c>
      <c r="BG148">
        <f>'[1](I-A) inverse'!BG148*'[1]E-O Ratio(commodities)'!$L148</f>
        <v>2.5071741741248488E-5</v>
      </c>
      <c r="BH148">
        <f>'[1](I-A) inverse'!BH148*'[1]E-O Ratio(commodities)'!$L148</f>
        <v>3.1368667907772128E-5</v>
      </c>
      <c r="BI148">
        <f>'[1](I-A) inverse'!BI148*'[1]E-O Ratio(commodities)'!$L148</f>
        <v>2.6552587196234967E-5</v>
      </c>
      <c r="BJ148">
        <f>'[1](I-A) inverse'!BJ148*'[1]E-O Ratio(commodities)'!$L148</f>
        <v>3.2007779512623958E-5</v>
      </c>
      <c r="BK148">
        <f>'[1](I-A) inverse'!BK148*'[1]E-O Ratio(commodities)'!$L148</f>
        <v>1.6822616093092659E-5</v>
      </c>
      <c r="BL148">
        <f>'[1](I-A) inverse'!BL148*'[1]E-O Ratio(commodities)'!$L148</f>
        <v>2.6811957189094697E-5</v>
      </c>
      <c r="BM148">
        <f>'[1](I-A) inverse'!BM148*'[1]E-O Ratio(commodities)'!$L148</f>
        <v>3.7515824804050975E-5</v>
      </c>
      <c r="BN148">
        <f>'[1](I-A) inverse'!BN148*'[1]E-O Ratio(commodities)'!$L148</f>
        <v>4.1142586331549515E-5</v>
      </c>
      <c r="BO148">
        <f>'[1](I-A) inverse'!BO148*'[1]E-O Ratio(commodities)'!$L148</f>
        <v>3.6334307572568368E-5</v>
      </c>
      <c r="BP148">
        <f>'[1](I-A) inverse'!BP148*'[1]E-O Ratio(commodities)'!$L148</f>
        <v>2.7714103556430123E-5</v>
      </c>
      <c r="BQ148">
        <f>'[1](I-A) inverse'!BQ148*'[1]E-O Ratio(commodities)'!$L148</f>
        <v>3.4514093885968277E-5</v>
      </c>
      <c r="BR148">
        <f>'[1](I-A) inverse'!BR148*'[1]E-O Ratio(commodities)'!$L148</f>
        <v>9.1338628813044578E-6</v>
      </c>
      <c r="BS148">
        <f>'[1](I-A) inverse'!BS148*'[1]E-O Ratio(commodities)'!$L148</f>
        <v>1.6355315658895048E-5</v>
      </c>
      <c r="BT148">
        <f>'[1](I-A) inverse'!BT148*'[1]E-O Ratio(commodities)'!$L148</f>
        <v>3.2173854687682219E-5</v>
      </c>
      <c r="BU148">
        <f>'[1](I-A) inverse'!BU148*'[1]E-O Ratio(commodities)'!$L148</f>
        <v>2.5146735561430188E-5</v>
      </c>
      <c r="BV148">
        <f>'[1](I-A) inverse'!BV148*'[1]E-O Ratio(commodities)'!$L148</f>
        <v>2.2060341684758441E-5</v>
      </c>
      <c r="BW148">
        <f>'[1](I-A) inverse'!BW148*'[1]E-O Ratio(commodities)'!$L148</f>
        <v>1.8477058787415023E-5</v>
      </c>
      <c r="BX148">
        <f>'[1](I-A) inverse'!BX148*'[1]E-O Ratio(commodities)'!$L148</f>
        <v>2.4922637403778616E-5</v>
      </c>
      <c r="BY148">
        <f>'[1](I-A) inverse'!BY148*'[1]E-O Ratio(commodities)'!$L148</f>
        <v>3.5557857357932105E-5</v>
      </c>
      <c r="BZ148">
        <f>'[1](I-A) inverse'!BZ148*'[1]E-O Ratio(commodities)'!$L148</f>
        <v>3.0117898414367972E-5</v>
      </c>
      <c r="CA148">
        <f>'[1](I-A) inverse'!CA148*'[1]E-O Ratio(commodities)'!$L148</f>
        <v>3.7388694126290248E-5</v>
      </c>
      <c r="CB148">
        <f>'[1](I-A) inverse'!CB148*'[1]E-O Ratio(commodities)'!$L148</f>
        <v>3.6128080655394476E-5</v>
      </c>
      <c r="CC148">
        <f>'[1](I-A) inverse'!CC148*'[1]E-O Ratio(commodities)'!$L148</f>
        <v>2.6678039421789266E-5</v>
      </c>
      <c r="CD148">
        <f>'[1](I-A) inverse'!CD148*'[1]E-O Ratio(commodities)'!$L148</f>
        <v>3.9687160378064671E-5</v>
      </c>
      <c r="CE148">
        <f>'[1](I-A) inverse'!CE148*'[1]E-O Ratio(commodities)'!$L148</f>
        <v>4.9065625615559058E-5</v>
      </c>
      <c r="CF148">
        <f>'[1](I-A) inverse'!CF148*'[1]E-O Ratio(commodities)'!$L148</f>
        <v>4.2105187642597943E-5</v>
      </c>
      <c r="CG148">
        <f>'[1](I-A) inverse'!CG148*'[1]E-O Ratio(commodities)'!$L148</f>
        <v>2.8262816928768449E-5</v>
      </c>
      <c r="CH148">
        <f>'[1](I-A) inverse'!CH148*'[1]E-O Ratio(commodities)'!$L148</f>
        <v>3.3012800521640345E-5</v>
      </c>
      <c r="CI148">
        <f>'[1](I-A) inverse'!CI148*'[1]E-O Ratio(commodities)'!$L148</f>
        <v>2.9123713183653957E-5</v>
      </c>
      <c r="CJ148">
        <f>'[1](I-A) inverse'!CJ148*'[1]E-O Ratio(commodities)'!$L148</f>
        <v>4.0600034351092992E-5</v>
      </c>
      <c r="CK148">
        <f>'[1](I-A) inverse'!CK148*'[1]E-O Ratio(commodities)'!$L148</f>
        <v>4.0713529840790933E-5</v>
      </c>
      <c r="CL148">
        <f>'[1](I-A) inverse'!CL148*'[1]E-O Ratio(commodities)'!$L148</f>
        <v>3.752499388178319E-5</v>
      </c>
      <c r="CM148">
        <f>'[1](I-A) inverse'!CM148*'[1]E-O Ratio(commodities)'!$L148</f>
        <v>3.8315033767606531E-5</v>
      </c>
      <c r="CN148">
        <f>'[1](I-A) inverse'!CN148*'[1]E-O Ratio(commodities)'!$L148</f>
        <v>3.7881593942486941E-5</v>
      </c>
      <c r="CO148">
        <f>'[1](I-A) inverse'!CO148*'[1]E-O Ratio(commodities)'!$L148</f>
        <v>3.1089164179644591E-5</v>
      </c>
      <c r="CP148">
        <f>'[1](I-A) inverse'!CP148*'[1]E-O Ratio(commodities)'!$L148</f>
        <v>2.2029679319321788E-5</v>
      </c>
      <c r="CQ148">
        <f>'[1](I-A) inverse'!CQ148*'[1]E-O Ratio(commodities)'!$L148</f>
        <v>3.6712242789447628E-5</v>
      </c>
      <c r="CR148">
        <f>'[1](I-A) inverse'!CR148*'[1]E-O Ratio(commodities)'!$L148</f>
        <v>3.8493402516088811E-5</v>
      </c>
      <c r="CS148">
        <f>'[1](I-A) inverse'!CS148*'[1]E-O Ratio(commodities)'!$L148</f>
        <v>3.8031861506312451E-5</v>
      </c>
      <c r="CT148">
        <f>'[1](I-A) inverse'!CT148*'[1]E-O Ratio(commodities)'!$L148</f>
        <v>3.7854552853474203E-5</v>
      </c>
      <c r="CU148">
        <f>'[1](I-A) inverse'!CU148*'[1]E-O Ratio(commodities)'!$L148</f>
        <v>3.4672286211519873E-5</v>
      </c>
      <c r="CV148">
        <f>'[1](I-A) inverse'!CV148*'[1]E-O Ratio(commodities)'!$L148</f>
        <v>3.7337544186798364E-5</v>
      </c>
      <c r="CW148">
        <f>'[1](I-A) inverse'!CW148*'[1]E-O Ratio(commodities)'!$L148</f>
        <v>2.0763246694822496E-5</v>
      </c>
      <c r="CX148">
        <f>'[1](I-A) inverse'!CX148*'[1]E-O Ratio(commodities)'!$L148</f>
        <v>4.4830604531187509E-5</v>
      </c>
      <c r="CY148">
        <f>'[1](I-A) inverse'!CY148*'[1]E-O Ratio(commodities)'!$L148</f>
        <v>5.929535128877975E-5</v>
      </c>
      <c r="CZ148">
        <f>'[1](I-A) inverse'!CZ148*'[1]E-O Ratio(commodities)'!$L148</f>
        <v>5.5495008667723985E-5</v>
      </c>
      <c r="DA148">
        <f>'[1](I-A) inverse'!DA148*'[1]E-O Ratio(commodities)'!$L148</f>
        <v>4.2501162917439879E-5</v>
      </c>
      <c r="DB148">
        <f>'[1](I-A) inverse'!DB148*'[1]E-O Ratio(commodities)'!$L148</f>
        <v>1.8910328821110965E-5</v>
      </c>
      <c r="DC148">
        <f>'[1](I-A) inverse'!DC148*'[1]E-O Ratio(commodities)'!$L148</f>
        <v>2.8382201579870457E-6</v>
      </c>
      <c r="DD148">
        <f>'[1](I-A) inverse'!DD148*'[1]E-O Ratio(commodities)'!$L148</f>
        <v>1.4033695927740497E-5</v>
      </c>
      <c r="DE148">
        <f>'[1](I-A) inverse'!DE148*'[1]E-O Ratio(commodities)'!$L148</f>
        <v>2.0681847492737264E-5</v>
      </c>
      <c r="DF148">
        <f>'[1](I-A) inverse'!DF148*'[1]E-O Ratio(commodities)'!$L148</f>
        <v>3.4551306950236972E-5</v>
      </c>
      <c r="DG148">
        <f>'[1](I-A) inverse'!DG148*'[1]E-O Ratio(commodities)'!$L148</f>
        <v>4.8196473917172782E-5</v>
      </c>
      <c r="DH148">
        <f>'[1](I-A) inverse'!DH148*'[1]E-O Ratio(commodities)'!$L148</f>
        <v>9.154103949329066E-5</v>
      </c>
      <c r="DI148">
        <f>'[1](I-A) inverse'!DI148*'[1]E-O Ratio(commodities)'!$L148</f>
        <v>3.852939172225674E-5</v>
      </c>
      <c r="DJ148">
        <f>'[1](I-A) inverse'!DJ148*'[1]E-O Ratio(commodities)'!$L148</f>
        <v>3.3156538371159149E-5</v>
      </c>
      <c r="DK148">
        <f>'[1](I-A) inverse'!DK148*'[1]E-O Ratio(commodities)'!$L148</f>
        <v>4.6391479684721716E-5</v>
      </c>
      <c r="DL148">
        <f>'[1](I-A) inverse'!DL148*'[1]E-O Ratio(commodities)'!$L148</f>
        <v>3.5269834766562315E-5</v>
      </c>
      <c r="DM148">
        <f>'[1](I-A) inverse'!DM148*'[1]E-O Ratio(commodities)'!$L148</f>
        <v>3.6529567167217361E-5</v>
      </c>
      <c r="DN148">
        <f>'[1](I-A) inverse'!DN148*'[1]E-O Ratio(commodities)'!$L148</f>
        <v>3.3289375494116797E-5</v>
      </c>
      <c r="DO148">
        <f>'[1](I-A) inverse'!DO148*'[1]E-O Ratio(commodities)'!$L148</f>
        <v>3.0703045641320923E-5</v>
      </c>
      <c r="DP148">
        <f>'[1](I-A) inverse'!DP148*'[1]E-O Ratio(commodities)'!$L148</f>
        <v>1.9500454132363715E-4</v>
      </c>
      <c r="DQ148">
        <f>'[1](I-A) inverse'!DQ148*'[1]E-O Ratio(commodities)'!$L148</f>
        <v>2.1329336989638385E-5</v>
      </c>
      <c r="DR148">
        <f>'[1](I-A) inverse'!DR148*'[1]E-O Ratio(commodities)'!$L148</f>
        <v>3.8649926402087477E-5</v>
      </c>
      <c r="DS148">
        <f>'[1](I-A) inverse'!DS148*'[1]E-O Ratio(commodities)'!$L148</f>
        <v>1.8730378967536194E-5</v>
      </c>
      <c r="DT148">
        <f>'[1](I-A) inverse'!DT148*'[1]E-O Ratio(commodities)'!$L148</f>
        <v>1.9187570086544948E-5</v>
      </c>
      <c r="DU148">
        <f>'[1](I-A) inverse'!DU148*'[1]E-O Ratio(commodities)'!$L148</f>
        <v>5.5060507502144053E-5</v>
      </c>
      <c r="DV148">
        <f>'[1](I-A) inverse'!DV148*'[1]E-O Ratio(commodities)'!$L148</f>
        <v>1.3522762110880601E-4</v>
      </c>
      <c r="DW148">
        <f>'[1](I-A) inverse'!DW148*'[1]E-O Ratio(commodities)'!$L148</f>
        <v>1.282209344759963E-4</v>
      </c>
      <c r="DX148">
        <f>'[1](I-A) inverse'!DX148*'[1]E-O Ratio(commodities)'!$L148</f>
        <v>1.4291839309849374E-4</v>
      </c>
      <c r="DY148">
        <f>'[1](I-A) inverse'!DY148*'[1]E-O Ratio(commodities)'!$L148</f>
        <v>2.2471285997004683E-5</v>
      </c>
      <c r="DZ148">
        <f>'[1](I-A) inverse'!DZ148*'[1]E-O Ratio(commodities)'!$L148</f>
        <v>8.0325287920451411E-5</v>
      </c>
      <c r="EA148">
        <f>'[1](I-A) inverse'!EA148*'[1]E-O Ratio(commodities)'!$L148</f>
        <v>2.40132862407044E-4</v>
      </c>
      <c r="EB148">
        <f>'[1](I-A) inverse'!EB148*'[1]E-O Ratio(commodities)'!$L148</f>
        <v>6.8328092317595151E-5</v>
      </c>
      <c r="EC148">
        <f>'[1](I-A) inverse'!EC148*'[1]E-O Ratio(commodities)'!$L148</f>
        <v>7.5586727090643543E-5</v>
      </c>
      <c r="ED148">
        <f>'[1](I-A) inverse'!ED148*'[1]E-O Ratio(commodities)'!$L148</f>
        <v>5.3593671043513108E-5</v>
      </c>
      <c r="EE148">
        <f>'[1](I-A) inverse'!EE148*'[1]E-O Ratio(commodities)'!$L148</f>
        <v>7.5458386347351675E-5</v>
      </c>
      <c r="EF148">
        <f>'[1](I-A) inverse'!EF148*'[1]E-O Ratio(commodities)'!$L148</f>
        <v>4.9231601799554542E-5</v>
      </c>
      <c r="EG148">
        <f>'[1](I-A) inverse'!EG148*'[1]E-O Ratio(commodities)'!$L148</f>
        <v>3.1634009400251914E-5</v>
      </c>
      <c r="EH148">
        <f>'[1](I-A) inverse'!EH148*'[1]E-O Ratio(commodities)'!$L148</f>
        <v>5.4281268067539355E-5</v>
      </c>
      <c r="EI148">
        <f>'[1](I-A) inverse'!EI148*'[1]E-O Ratio(commodities)'!$L148</f>
        <v>7.496555124761354E-5</v>
      </c>
      <c r="EJ148">
        <f>'[1](I-A) inverse'!EJ148*'[1]E-O Ratio(commodities)'!$L148</f>
        <v>9.1879787269287554E-5</v>
      </c>
      <c r="EK148">
        <f>'[1](I-A) inverse'!EK148*'[1]E-O Ratio(commodities)'!$L148</f>
        <v>4.6499124067226107E-5</v>
      </c>
      <c r="EL148">
        <f>'[1](I-A) inverse'!EL148*'[1]E-O Ratio(commodities)'!$L148</f>
        <v>8.8477130415329537E-5</v>
      </c>
      <c r="EM148">
        <f>'[1](I-A) inverse'!EM148*'[1]E-O Ratio(commodities)'!$L148</f>
        <v>1.2626700215041066E-4</v>
      </c>
      <c r="EN148">
        <f>'[1](I-A) inverse'!EN148*'[1]E-O Ratio(commodities)'!$L148</f>
        <v>7.9145903841242005E-5</v>
      </c>
      <c r="EO148">
        <f>'[1](I-A) inverse'!EO148*'[1]E-O Ratio(commodities)'!$L148</f>
        <v>1.2231212056359853E-5</v>
      </c>
      <c r="EP148" s="24">
        <f>'[1](I-A) inverse'!EP148*'[1]E-O Ratio(commodities)'!$L148</f>
        <v>3.429666404786627E-3</v>
      </c>
      <c r="EQ148">
        <f>'[1](I-A) inverse'!EQ148*'[1]E-O Ratio(commodities)'!$L148</f>
        <v>5.9818166718606208E-5</v>
      </c>
      <c r="ER148">
        <f>'[1](I-A) inverse'!ER148*'[1]E-O Ratio(commodities)'!$L148</f>
        <v>3.2232342658592356E-5</v>
      </c>
      <c r="ES148">
        <f>'[1](I-A) inverse'!ES148*'[1]E-O Ratio(commodities)'!$L148</f>
        <v>2.1257767326747121E-4</v>
      </c>
      <c r="ET148">
        <f>'[1](I-A) inverse'!ET148*'[1]E-O Ratio(commodities)'!$L148</f>
        <v>7.4261843269342781E-5</v>
      </c>
      <c r="EU148">
        <f>'[1](I-A) inverse'!EU148*'[1]E-O Ratio(commodities)'!$L148</f>
        <v>9.0837621228526477E-5</v>
      </c>
      <c r="EV148">
        <f>'[1](I-A) inverse'!EV148*'[1]E-O Ratio(commodities)'!$L148</f>
        <v>6.1185942595982392E-5</v>
      </c>
      <c r="EW148">
        <f>'[1](I-A) inverse'!EW148*'[1]E-O Ratio(commodities)'!$L148</f>
        <v>5.7340850483585301E-5</v>
      </c>
      <c r="EX148">
        <f>'[1](I-A) inverse'!EX148*'[1]E-O Ratio(commodities)'!$L148</f>
        <v>2.6163897496302344E-5</v>
      </c>
      <c r="EY148">
        <f>'[1](I-A) inverse'!EY148*'[1]E-O Ratio(commodities)'!$L148</f>
        <v>3.1431087262247901E-5</v>
      </c>
      <c r="EZ148">
        <f>'[1](I-A) inverse'!EZ148*'[1]E-O Ratio(commodities)'!$L148</f>
        <v>6.8256262953646032E-5</v>
      </c>
      <c r="FA148">
        <f>'[1](I-A) inverse'!FA148*'[1]E-O Ratio(commodities)'!$L148</f>
        <v>2.2768619401347564E-5</v>
      </c>
      <c r="FB148">
        <f>'[1](I-A) inverse'!FB148*'[1]E-O Ratio(commodities)'!$L148</f>
        <v>1.0945654044175323E-4</v>
      </c>
      <c r="FC148">
        <f>'[1](I-A) inverse'!FC148*'[1]E-O Ratio(commodities)'!$L148</f>
        <v>7.4149135869907188E-5</v>
      </c>
      <c r="FD148">
        <f>'[1](I-A) inverse'!FD148*'[1]E-O Ratio(commodities)'!$L148</f>
        <v>1.2558306452192591E-4</v>
      </c>
      <c r="FE148">
        <f>'[1](I-A) inverse'!FE148*'[1]E-O Ratio(commodities)'!$L148</f>
        <v>5.2896453242717619E-5</v>
      </c>
      <c r="FF148">
        <f>'[1](I-A) inverse'!FF148*'[1]E-O Ratio(commodities)'!$L148</f>
        <v>7.1467259708671424E-5</v>
      </c>
      <c r="FG148">
        <f>'[1](I-A) inverse'!FG148*'[1]E-O Ratio(commodities)'!$L148</f>
        <v>7.2379608705838683E-5</v>
      </c>
      <c r="FH148">
        <f>'[1](I-A) inverse'!FH148*'[1]E-O Ratio(commodities)'!$L148</f>
        <v>1.6045429959220096E-4</v>
      </c>
      <c r="FI148">
        <f>'[1](I-A) inverse'!FI148*'[1]E-O Ratio(commodities)'!$L148</f>
        <v>5.4319396975982515E-5</v>
      </c>
      <c r="FJ148">
        <f>'[1](I-A) inverse'!FJ148*'[1]E-O Ratio(commodities)'!$L148</f>
        <v>1.3453348907879018E-4</v>
      </c>
      <c r="FK148">
        <f>'[1](I-A) inverse'!FK148*'[1]E-O Ratio(commodities)'!$L148</f>
        <v>7.8693574580454301E-5</v>
      </c>
    </row>
    <row r="149" spans="1:167">
      <c r="A149" s="5" t="s">
        <v>146</v>
      </c>
      <c r="B149" s="6" t="s">
        <v>311</v>
      </c>
      <c r="C149">
        <f>'[1](I-A) inverse'!C149*'[1]E-O Ratio(commodities)'!$L149</f>
        <v>1.1719766625825559E-5</v>
      </c>
      <c r="D149">
        <f>'[1](I-A) inverse'!D149*'[1]E-O Ratio(commodities)'!$L149</f>
        <v>1.0739890247656692E-5</v>
      </c>
      <c r="E149">
        <f>'[1](I-A) inverse'!E149*'[1]E-O Ratio(commodities)'!$L149</f>
        <v>1.4767436365499452E-5</v>
      </c>
      <c r="F149">
        <f>'[1](I-A) inverse'!F149*'[1]E-O Ratio(commodities)'!$L149</f>
        <v>3.4230230124908362E-5</v>
      </c>
      <c r="G149">
        <f>'[1](I-A) inverse'!G149*'[1]E-O Ratio(commodities)'!$L149</f>
        <v>4.362169423545834E-5</v>
      </c>
      <c r="H149">
        <f>'[1](I-A) inverse'!H149*'[1]E-O Ratio(commodities)'!$L149</f>
        <v>1.7382408117233724E-5</v>
      </c>
      <c r="I149">
        <f>'[1](I-A) inverse'!I149*'[1]E-O Ratio(commodities)'!$L149</f>
        <v>2.4784718029415112E-5</v>
      </c>
      <c r="J149">
        <f>'[1](I-A) inverse'!J149*'[1]E-O Ratio(commodities)'!$L149</f>
        <v>3.1458874277135858E-5</v>
      </c>
      <c r="K149">
        <f>'[1](I-A) inverse'!K149*'[1]E-O Ratio(commodities)'!$L149</f>
        <v>6.466039631713698E-5</v>
      </c>
      <c r="L149">
        <f>'[1](I-A) inverse'!L149*'[1]E-O Ratio(commodities)'!$L149</f>
        <v>8.8239920162993781E-5</v>
      </c>
      <c r="M149">
        <f>'[1](I-A) inverse'!M149*'[1]E-O Ratio(commodities)'!$L149</f>
        <v>4.7212539356273024E-5</v>
      </c>
      <c r="N149">
        <f>'[1](I-A) inverse'!N149*'[1]E-O Ratio(commodities)'!$L149</f>
        <v>4.0604301268292166E-5</v>
      </c>
      <c r="O149">
        <f>'[1](I-A) inverse'!O149*'[1]E-O Ratio(commodities)'!$L149</f>
        <v>4.0897478432432348E-5</v>
      </c>
      <c r="P149">
        <f>'[1](I-A) inverse'!P149*'[1]E-O Ratio(commodities)'!$L149</f>
        <v>3.6623374510302752E-5</v>
      </c>
      <c r="Q149">
        <f>'[1](I-A) inverse'!Q149*'[1]E-O Ratio(commodities)'!$L149</f>
        <v>1.9637636514288792E-5</v>
      </c>
      <c r="R149">
        <f>'[1](I-A) inverse'!R149*'[1]E-O Ratio(commodities)'!$L149</f>
        <v>3.3336739841847068E-5</v>
      </c>
      <c r="S149">
        <f>'[1](I-A) inverse'!S149*'[1]E-O Ratio(commodities)'!$L149</f>
        <v>3.8674900703521461E-5</v>
      </c>
      <c r="T149">
        <f>'[1](I-A) inverse'!T149*'[1]E-O Ratio(commodities)'!$L149</f>
        <v>3.8676813709250134E-5</v>
      </c>
      <c r="U149">
        <f>'[1](I-A) inverse'!U149*'[1]E-O Ratio(commodities)'!$L149</f>
        <v>3.9340567132961808E-5</v>
      </c>
      <c r="V149">
        <f>'[1](I-A) inverse'!V149*'[1]E-O Ratio(commodities)'!$L149</f>
        <v>4.5987466496498554E-5</v>
      </c>
      <c r="W149">
        <f>'[1](I-A) inverse'!W149*'[1]E-O Ratio(commodities)'!$L149</f>
        <v>2.2700135999912747E-5</v>
      </c>
      <c r="X149">
        <f>'[1](I-A) inverse'!X149*'[1]E-O Ratio(commodities)'!$L149</f>
        <v>4.8950922152970436E-5</v>
      </c>
      <c r="Y149">
        <f>'[1](I-A) inverse'!Y149*'[1]E-O Ratio(commodities)'!$L149</f>
        <v>7.6161355954881809E-6</v>
      </c>
      <c r="Z149">
        <f>'[1](I-A) inverse'!Z149*'[1]E-O Ratio(commodities)'!$L149</f>
        <v>3.0333369257874422E-5</v>
      </c>
      <c r="AA149">
        <f>'[1](I-A) inverse'!AA149*'[1]E-O Ratio(commodities)'!$L149</f>
        <v>3.9709345854209823E-5</v>
      </c>
      <c r="AB149">
        <f>'[1](I-A) inverse'!AB149*'[1]E-O Ratio(commodities)'!$L149</f>
        <v>6.0002674059920923E-5</v>
      </c>
      <c r="AC149">
        <f>'[1](I-A) inverse'!AC149*'[1]E-O Ratio(commodities)'!$L149</f>
        <v>4.1439600119438566E-5</v>
      </c>
      <c r="AD149">
        <f>'[1](I-A) inverse'!AD149*'[1]E-O Ratio(commodities)'!$L149</f>
        <v>3.1353229935043251E-5</v>
      </c>
      <c r="AE149">
        <f>'[1](I-A) inverse'!AE149*'[1]E-O Ratio(commodities)'!$L149</f>
        <v>3.3914688688384438E-5</v>
      </c>
      <c r="AF149">
        <f>'[1](I-A) inverse'!AF149*'[1]E-O Ratio(commodities)'!$L149</f>
        <v>3.5939128298421172E-5</v>
      </c>
      <c r="AG149">
        <f>'[1](I-A) inverse'!AG149*'[1]E-O Ratio(commodities)'!$L149</f>
        <v>3.9284624710669126E-5</v>
      </c>
      <c r="AH149">
        <f>'[1](I-A) inverse'!AH149*'[1]E-O Ratio(commodities)'!$L149</f>
        <v>3.3557153977938334E-5</v>
      </c>
      <c r="AI149">
        <f>'[1](I-A) inverse'!AI149*'[1]E-O Ratio(commodities)'!$L149</f>
        <v>3.1280993313966079E-5</v>
      </c>
      <c r="AJ149">
        <f>'[1](I-A) inverse'!AJ149*'[1]E-O Ratio(commodities)'!$L149</f>
        <v>3.7805732705977435E-5</v>
      </c>
      <c r="AK149">
        <f>'[1](I-A) inverse'!AK149*'[1]E-O Ratio(commodities)'!$L149</f>
        <v>3.2362388918419977E-5</v>
      </c>
      <c r="AL149">
        <f>'[1](I-A) inverse'!AL149*'[1]E-O Ratio(commodities)'!$L149</f>
        <v>3.0144893234931053E-5</v>
      </c>
      <c r="AM149">
        <f>'[1](I-A) inverse'!AM149*'[1]E-O Ratio(commodities)'!$L149</f>
        <v>8.1784122964048877E-6</v>
      </c>
      <c r="AN149">
        <f>'[1](I-A) inverse'!AN149*'[1]E-O Ratio(commodities)'!$L149</f>
        <v>1.5562787351234826E-5</v>
      </c>
      <c r="AO149">
        <f>'[1](I-A) inverse'!AO149*'[1]E-O Ratio(commodities)'!$L149</f>
        <v>2.0858253844691651E-5</v>
      </c>
      <c r="AP149">
        <f>'[1](I-A) inverse'!AP149*'[1]E-O Ratio(commodities)'!$L149</f>
        <v>2.7149870531482807E-5</v>
      </c>
      <c r="AQ149">
        <f>'[1](I-A) inverse'!AQ149*'[1]E-O Ratio(commodities)'!$L149</f>
        <v>2.4262342511386158E-5</v>
      </c>
      <c r="AR149">
        <f>'[1](I-A) inverse'!AR149*'[1]E-O Ratio(commodities)'!$L149</f>
        <v>3.2482125796639603E-5</v>
      </c>
      <c r="AS149">
        <f>'[1](I-A) inverse'!AS149*'[1]E-O Ratio(commodities)'!$L149</f>
        <v>3.2795990388323537E-5</v>
      </c>
      <c r="AT149">
        <f>'[1](I-A) inverse'!AT149*'[1]E-O Ratio(commodities)'!$L149</f>
        <v>3.8321079881837217E-5</v>
      </c>
      <c r="AU149">
        <f>'[1](I-A) inverse'!AU149*'[1]E-O Ratio(commodities)'!$L149</f>
        <v>2.5577291019676625E-5</v>
      </c>
      <c r="AV149">
        <f>'[1](I-A) inverse'!AV149*'[1]E-O Ratio(commodities)'!$L149</f>
        <v>4.1946967743400289E-5</v>
      </c>
      <c r="AW149">
        <f>'[1](I-A) inverse'!AW149*'[1]E-O Ratio(commodities)'!$L149</f>
        <v>2.4045393537721634E-5</v>
      </c>
      <c r="AX149">
        <f>'[1](I-A) inverse'!AX149*'[1]E-O Ratio(commodities)'!$L149</f>
        <v>2.8882315153621792E-5</v>
      </c>
      <c r="AY149">
        <f>'[1](I-A) inverse'!AY149*'[1]E-O Ratio(commodities)'!$L149</f>
        <v>3.3024315786141811E-5</v>
      </c>
      <c r="AZ149">
        <f>'[1](I-A) inverse'!AZ149*'[1]E-O Ratio(commodities)'!$L149</f>
        <v>2.9671081845394917E-5</v>
      </c>
      <c r="BA149">
        <f>'[1](I-A) inverse'!BA149*'[1]E-O Ratio(commodities)'!$L149</f>
        <v>2.8806178029245688E-5</v>
      </c>
      <c r="BB149">
        <f>'[1](I-A) inverse'!BB149*'[1]E-O Ratio(commodities)'!$L149</f>
        <v>2.3210684998820497E-5</v>
      </c>
      <c r="BC149">
        <f>'[1](I-A) inverse'!BC149*'[1]E-O Ratio(commodities)'!$L149</f>
        <v>3.6114913079436889E-5</v>
      </c>
      <c r="BD149">
        <f>'[1](I-A) inverse'!BD149*'[1]E-O Ratio(commodities)'!$L149</f>
        <v>3.6838791128657223E-5</v>
      </c>
      <c r="BE149">
        <f>'[1](I-A) inverse'!BE149*'[1]E-O Ratio(commodities)'!$L149</f>
        <v>4.5246797492045424E-5</v>
      </c>
      <c r="BF149">
        <f>'[1](I-A) inverse'!BF149*'[1]E-O Ratio(commodities)'!$L149</f>
        <v>3.9567674048660037E-5</v>
      </c>
      <c r="BG149">
        <f>'[1](I-A) inverse'!BG149*'[1]E-O Ratio(commodities)'!$L149</f>
        <v>3.1833374281912854E-5</v>
      </c>
      <c r="BH149">
        <f>'[1](I-A) inverse'!BH149*'[1]E-O Ratio(commodities)'!$L149</f>
        <v>5.762233746553746E-5</v>
      </c>
      <c r="BI149">
        <f>'[1](I-A) inverse'!BI149*'[1]E-O Ratio(commodities)'!$L149</f>
        <v>4.7792152141314032E-5</v>
      </c>
      <c r="BJ149">
        <f>'[1](I-A) inverse'!BJ149*'[1]E-O Ratio(commodities)'!$L149</f>
        <v>4.9435872772898749E-5</v>
      </c>
      <c r="BK149">
        <f>'[1](I-A) inverse'!BK149*'[1]E-O Ratio(commodities)'!$L149</f>
        <v>2.2562583005223232E-5</v>
      </c>
      <c r="BL149">
        <f>'[1](I-A) inverse'!BL149*'[1]E-O Ratio(commodities)'!$L149</f>
        <v>2.8245424397972492E-5</v>
      </c>
      <c r="BM149">
        <f>'[1](I-A) inverse'!BM149*'[1]E-O Ratio(commodities)'!$L149</f>
        <v>4.2970501181694612E-5</v>
      </c>
      <c r="BN149">
        <f>'[1](I-A) inverse'!BN149*'[1]E-O Ratio(commodities)'!$L149</f>
        <v>4.8900638148155212E-5</v>
      </c>
      <c r="BO149">
        <f>'[1](I-A) inverse'!BO149*'[1]E-O Ratio(commodities)'!$L149</f>
        <v>4.8441936214936961E-5</v>
      </c>
      <c r="BP149">
        <f>'[1](I-A) inverse'!BP149*'[1]E-O Ratio(commodities)'!$L149</f>
        <v>3.2975463046069595E-5</v>
      </c>
      <c r="BQ149">
        <f>'[1](I-A) inverse'!BQ149*'[1]E-O Ratio(commodities)'!$L149</f>
        <v>3.5883570769386312E-5</v>
      </c>
      <c r="BR149">
        <f>'[1](I-A) inverse'!BR149*'[1]E-O Ratio(commodities)'!$L149</f>
        <v>1.2211032278336529E-5</v>
      </c>
      <c r="BS149">
        <f>'[1](I-A) inverse'!BS149*'[1]E-O Ratio(commodities)'!$L149</f>
        <v>1.9068597523918502E-5</v>
      </c>
      <c r="BT149">
        <f>'[1](I-A) inverse'!BT149*'[1]E-O Ratio(commodities)'!$L149</f>
        <v>2.9373595117202328E-5</v>
      </c>
      <c r="BU149">
        <f>'[1](I-A) inverse'!BU149*'[1]E-O Ratio(commodities)'!$L149</f>
        <v>2.1019847049035662E-5</v>
      </c>
      <c r="BV149">
        <f>'[1](I-A) inverse'!BV149*'[1]E-O Ratio(commodities)'!$L149</f>
        <v>1.7907823790910985E-5</v>
      </c>
      <c r="BW149">
        <f>'[1](I-A) inverse'!BW149*'[1]E-O Ratio(commodities)'!$L149</f>
        <v>1.4222567384537516E-5</v>
      </c>
      <c r="BX149">
        <f>'[1](I-A) inverse'!BX149*'[1]E-O Ratio(commodities)'!$L149</f>
        <v>2.1775742439004739E-5</v>
      </c>
      <c r="BY149">
        <f>'[1](I-A) inverse'!BY149*'[1]E-O Ratio(commodities)'!$L149</f>
        <v>2.5829966551259158E-5</v>
      </c>
      <c r="BZ149">
        <f>'[1](I-A) inverse'!BZ149*'[1]E-O Ratio(commodities)'!$L149</f>
        <v>2.0749401033389386E-5</v>
      </c>
      <c r="CA149">
        <f>'[1](I-A) inverse'!CA149*'[1]E-O Ratio(commodities)'!$L149</f>
        <v>2.6905722483337951E-5</v>
      </c>
      <c r="CB149">
        <f>'[1](I-A) inverse'!CB149*'[1]E-O Ratio(commodities)'!$L149</f>
        <v>2.8727165301509163E-5</v>
      </c>
      <c r="CC149">
        <f>'[1](I-A) inverse'!CC149*'[1]E-O Ratio(commodities)'!$L149</f>
        <v>1.8558141089138268E-5</v>
      </c>
      <c r="CD149">
        <f>'[1](I-A) inverse'!CD149*'[1]E-O Ratio(commodities)'!$L149</f>
        <v>3.2619012501417071E-5</v>
      </c>
      <c r="CE149">
        <f>'[1](I-A) inverse'!CE149*'[1]E-O Ratio(commodities)'!$L149</f>
        <v>3.4149602062353634E-5</v>
      </c>
      <c r="CF149">
        <f>'[1](I-A) inverse'!CF149*'[1]E-O Ratio(commodities)'!$L149</f>
        <v>4.2961895697708532E-5</v>
      </c>
      <c r="CG149">
        <f>'[1](I-A) inverse'!CG149*'[1]E-O Ratio(commodities)'!$L149</f>
        <v>2.8059741835945486E-5</v>
      </c>
      <c r="CH149">
        <f>'[1](I-A) inverse'!CH149*'[1]E-O Ratio(commodities)'!$L149</f>
        <v>2.813282093806202E-5</v>
      </c>
      <c r="CI149">
        <f>'[1](I-A) inverse'!CI149*'[1]E-O Ratio(commodities)'!$L149</f>
        <v>3.0926935175618241E-5</v>
      </c>
      <c r="CJ149">
        <f>'[1](I-A) inverse'!CJ149*'[1]E-O Ratio(commodities)'!$L149</f>
        <v>3.4351944515212377E-5</v>
      </c>
      <c r="CK149">
        <f>'[1](I-A) inverse'!CK149*'[1]E-O Ratio(commodities)'!$L149</f>
        <v>3.5667995460511801E-5</v>
      </c>
      <c r="CL149">
        <f>'[1](I-A) inverse'!CL149*'[1]E-O Ratio(commodities)'!$L149</f>
        <v>3.4738263602794485E-5</v>
      </c>
      <c r="CM149">
        <f>'[1](I-A) inverse'!CM149*'[1]E-O Ratio(commodities)'!$L149</f>
        <v>3.3591765267296544E-5</v>
      </c>
      <c r="CN149">
        <f>'[1](I-A) inverse'!CN149*'[1]E-O Ratio(commodities)'!$L149</f>
        <v>3.5557224701375005E-5</v>
      </c>
      <c r="CO149">
        <f>'[1](I-A) inverse'!CO149*'[1]E-O Ratio(commodities)'!$L149</f>
        <v>3.9751812087685671E-5</v>
      </c>
      <c r="CP149">
        <f>'[1](I-A) inverse'!CP149*'[1]E-O Ratio(commodities)'!$L149</f>
        <v>1.8793043260274145E-5</v>
      </c>
      <c r="CQ149">
        <f>'[1](I-A) inverse'!CQ149*'[1]E-O Ratio(commodities)'!$L149</f>
        <v>3.1710080840385594E-5</v>
      </c>
      <c r="CR149">
        <f>'[1](I-A) inverse'!CR149*'[1]E-O Ratio(commodities)'!$L149</f>
        <v>3.782605197167537E-5</v>
      </c>
      <c r="CS149">
        <f>'[1](I-A) inverse'!CS149*'[1]E-O Ratio(commodities)'!$L149</f>
        <v>3.5939364586244417E-5</v>
      </c>
      <c r="CT149">
        <f>'[1](I-A) inverse'!CT149*'[1]E-O Ratio(commodities)'!$L149</f>
        <v>4.2974695045837994E-5</v>
      </c>
      <c r="CU149">
        <f>'[1](I-A) inverse'!CU149*'[1]E-O Ratio(commodities)'!$L149</f>
        <v>3.6028475459853212E-5</v>
      </c>
      <c r="CV149">
        <f>'[1](I-A) inverse'!CV149*'[1]E-O Ratio(commodities)'!$L149</f>
        <v>3.1801283553989461E-5</v>
      </c>
      <c r="CW149">
        <f>'[1](I-A) inverse'!CW149*'[1]E-O Ratio(commodities)'!$L149</f>
        <v>1.9144644715648376E-5</v>
      </c>
      <c r="CX149">
        <f>'[1](I-A) inverse'!CX149*'[1]E-O Ratio(commodities)'!$L149</f>
        <v>3.8227230570962461E-5</v>
      </c>
      <c r="CY149">
        <f>'[1](I-A) inverse'!CY149*'[1]E-O Ratio(commodities)'!$L149</f>
        <v>4.5169949984360878E-5</v>
      </c>
      <c r="CZ149">
        <f>'[1](I-A) inverse'!CZ149*'[1]E-O Ratio(commodities)'!$L149</f>
        <v>4.9545341899091742E-5</v>
      </c>
      <c r="DA149">
        <f>'[1](I-A) inverse'!DA149*'[1]E-O Ratio(commodities)'!$L149</f>
        <v>6.5312682929666256E-5</v>
      </c>
      <c r="DB149">
        <f>'[1](I-A) inverse'!DB149*'[1]E-O Ratio(commodities)'!$L149</f>
        <v>2.8208258539004301E-5</v>
      </c>
      <c r="DC149">
        <f>'[1](I-A) inverse'!DC149*'[1]E-O Ratio(commodities)'!$L149</f>
        <v>1.3936527965582195E-5</v>
      </c>
      <c r="DD149">
        <f>'[1](I-A) inverse'!DD149*'[1]E-O Ratio(commodities)'!$L149</f>
        <v>2.8539553342198782E-5</v>
      </c>
      <c r="DE149">
        <f>'[1](I-A) inverse'!DE149*'[1]E-O Ratio(commodities)'!$L149</f>
        <v>1.6309750813581154E-5</v>
      </c>
      <c r="DF149">
        <f>'[1](I-A) inverse'!DF149*'[1]E-O Ratio(commodities)'!$L149</f>
        <v>3.8719698215843723E-5</v>
      </c>
      <c r="DG149">
        <f>'[1](I-A) inverse'!DG149*'[1]E-O Ratio(commodities)'!$L149</f>
        <v>3.8995853784246544E-5</v>
      </c>
      <c r="DH149">
        <f>'[1](I-A) inverse'!DH149*'[1]E-O Ratio(commodities)'!$L149</f>
        <v>2.7065424131156811E-4</v>
      </c>
      <c r="DI149">
        <f>'[1](I-A) inverse'!DI149*'[1]E-O Ratio(commodities)'!$L149</f>
        <v>4.2110393609659279E-5</v>
      </c>
      <c r="DJ149">
        <f>'[1](I-A) inverse'!DJ149*'[1]E-O Ratio(commodities)'!$L149</f>
        <v>3.674169805283167E-5</v>
      </c>
      <c r="DK149">
        <f>'[1](I-A) inverse'!DK149*'[1]E-O Ratio(commodities)'!$L149</f>
        <v>4.5696047388376573E-5</v>
      </c>
      <c r="DL149">
        <f>'[1](I-A) inverse'!DL149*'[1]E-O Ratio(commodities)'!$L149</f>
        <v>5.1776770434517385E-5</v>
      </c>
      <c r="DM149">
        <f>'[1](I-A) inverse'!DM149*'[1]E-O Ratio(commodities)'!$L149</f>
        <v>4.0710428756260389E-5</v>
      </c>
      <c r="DN149">
        <f>'[1](I-A) inverse'!DN149*'[1]E-O Ratio(commodities)'!$L149</f>
        <v>3.2798578818545408E-5</v>
      </c>
      <c r="DO149">
        <f>'[1](I-A) inverse'!DO149*'[1]E-O Ratio(commodities)'!$L149</f>
        <v>3.5929831933716687E-5</v>
      </c>
      <c r="DP149">
        <f>'[1](I-A) inverse'!DP149*'[1]E-O Ratio(commodities)'!$L149</f>
        <v>1.0843023128088888E-4</v>
      </c>
      <c r="DQ149">
        <f>'[1](I-A) inverse'!DQ149*'[1]E-O Ratio(commodities)'!$L149</f>
        <v>2.6848990614703308E-5</v>
      </c>
      <c r="DR149">
        <f>'[1](I-A) inverse'!DR149*'[1]E-O Ratio(commodities)'!$L149</f>
        <v>3.8905953450374453E-5</v>
      </c>
      <c r="DS149">
        <f>'[1](I-A) inverse'!DS149*'[1]E-O Ratio(commodities)'!$L149</f>
        <v>2.0815045469752922E-5</v>
      </c>
      <c r="DT149">
        <f>'[1](I-A) inverse'!DT149*'[1]E-O Ratio(commodities)'!$L149</f>
        <v>1.3790047402543755E-5</v>
      </c>
      <c r="DU149">
        <f>'[1](I-A) inverse'!DU149*'[1]E-O Ratio(commodities)'!$L149</f>
        <v>3.5223081343396962E-5</v>
      </c>
      <c r="DV149">
        <f>'[1](I-A) inverse'!DV149*'[1]E-O Ratio(commodities)'!$L149</f>
        <v>5.3539946590522827E-5</v>
      </c>
      <c r="DW149">
        <f>'[1](I-A) inverse'!DW149*'[1]E-O Ratio(commodities)'!$L149</f>
        <v>6.6985654947703883E-5</v>
      </c>
      <c r="DX149">
        <f>'[1](I-A) inverse'!DX149*'[1]E-O Ratio(commodities)'!$L149</f>
        <v>1.0883287876557251E-4</v>
      </c>
      <c r="DY149">
        <f>'[1](I-A) inverse'!DY149*'[1]E-O Ratio(commodities)'!$L149</f>
        <v>1.9873404298318664E-5</v>
      </c>
      <c r="DZ149">
        <f>'[1](I-A) inverse'!DZ149*'[1]E-O Ratio(commodities)'!$L149</f>
        <v>5.4652439266738134E-5</v>
      </c>
      <c r="EA149">
        <f>'[1](I-A) inverse'!EA149*'[1]E-O Ratio(commodities)'!$L149</f>
        <v>1.07830454755435E-4</v>
      </c>
      <c r="EB149">
        <f>'[1](I-A) inverse'!EB149*'[1]E-O Ratio(commodities)'!$L149</f>
        <v>5.3035657200937899E-5</v>
      </c>
      <c r="EC149">
        <f>'[1](I-A) inverse'!EC149*'[1]E-O Ratio(commodities)'!$L149</f>
        <v>5.6350001663375635E-5</v>
      </c>
      <c r="ED149">
        <f>'[1](I-A) inverse'!ED149*'[1]E-O Ratio(commodities)'!$L149</f>
        <v>1.4185241871138789E-4</v>
      </c>
      <c r="EE149">
        <f>'[1](I-A) inverse'!EE149*'[1]E-O Ratio(commodities)'!$L149</f>
        <v>8.3447831800423003E-5</v>
      </c>
      <c r="EF149">
        <f>'[1](I-A) inverse'!EF149*'[1]E-O Ratio(commodities)'!$L149</f>
        <v>1.5520277996408473E-4</v>
      </c>
      <c r="EG149">
        <f>'[1](I-A) inverse'!EG149*'[1]E-O Ratio(commodities)'!$L149</f>
        <v>2.4804953856725673E-5</v>
      </c>
      <c r="EH149">
        <f>'[1](I-A) inverse'!EH149*'[1]E-O Ratio(commodities)'!$L149</f>
        <v>8.8540086263769093E-5</v>
      </c>
      <c r="EI149">
        <f>'[1](I-A) inverse'!EI149*'[1]E-O Ratio(commodities)'!$L149</f>
        <v>3.9273740833991112E-5</v>
      </c>
      <c r="EJ149">
        <f>'[1](I-A) inverse'!EJ149*'[1]E-O Ratio(commodities)'!$L149</f>
        <v>7.1767093386922292E-5</v>
      </c>
      <c r="EK149">
        <f>'[1](I-A) inverse'!EK149*'[1]E-O Ratio(commodities)'!$L149</f>
        <v>4.2333008251245888E-5</v>
      </c>
      <c r="EL149">
        <f>'[1](I-A) inverse'!EL149*'[1]E-O Ratio(commodities)'!$L149</f>
        <v>3.2483433330105806E-4</v>
      </c>
      <c r="EM149">
        <f>'[1](I-A) inverse'!EM149*'[1]E-O Ratio(commodities)'!$L149</f>
        <v>3.0337710167895147E-4</v>
      </c>
      <c r="EN149">
        <f>'[1](I-A) inverse'!EN149*'[1]E-O Ratio(commodities)'!$L149</f>
        <v>2.1231854098276387E-4</v>
      </c>
      <c r="EO149">
        <f>'[1](I-A) inverse'!EO149*'[1]E-O Ratio(commodities)'!$L149</f>
        <v>1.0068883506890833E-4</v>
      </c>
      <c r="EP149">
        <f>'[1](I-A) inverse'!EP149*'[1]E-O Ratio(commodities)'!$L149</f>
        <v>5.6506871685072055E-4</v>
      </c>
      <c r="EQ149" s="24">
        <f>'[1](I-A) inverse'!EQ149*'[1]E-O Ratio(commodities)'!$L149</f>
        <v>6.3953688697845328E-3</v>
      </c>
      <c r="ER149">
        <f>'[1](I-A) inverse'!ER149*'[1]E-O Ratio(commodities)'!$L149</f>
        <v>8.2794810929339121E-5</v>
      </c>
      <c r="ES149">
        <f>'[1](I-A) inverse'!ES149*'[1]E-O Ratio(commodities)'!$L149</f>
        <v>1.4700259045989587E-4</v>
      </c>
      <c r="ET149">
        <f>'[1](I-A) inverse'!ET149*'[1]E-O Ratio(commodities)'!$L149</f>
        <v>7.5126342865650082E-5</v>
      </c>
      <c r="EU149">
        <f>'[1](I-A) inverse'!EU149*'[1]E-O Ratio(commodities)'!$L149</f>
        <v>4.7815863909921189E-5</v>
      </c>
      <c r="EV149">
        <f>'[1](I-A) inverse'!EV149*'[1]E-O Ratio(commodities)'!$L149</f>
        <v>6.507607029154377E-5</v>
      </c>
      <c r="EW149">
        <f>'[1](I-A) inverse'!EW149*'[1]E-O Ratio(commodities)'!$L149</f>
        <v>1.4877181997106684E-4</v>
      </c>
      <c r="EX149">
        <f>'[1](I-A) inverse'!EX149*'[1]E-O Ratio(commodities)'!$L149</f>
        <v>1.6712463859916713E-5</v>
      </c>
      <c r="EY149">
        <f>'[1](I-A) inverse'!EY149*'[1]E-O Ratio(commodities)'!$L149</f>
        <v>1.4382923399369452E-5</v>
      </c>
      <c r="EZ149">
        <f>'[1](I-A) inverse'!EZ149*'[1]E-O Ratio(commodities)'!$L149</f>
        <v>8.465161565678071E-5</v>
      </c>
      <c r="FA149">
        <f>'[1](I-A) inverse'!FA149*'[1]E-O Ratio(commodities)'!$L149</f>
        <v>2.5225742045095119E-5</v>
      </c>
      <c r="FB149">
        <f>'[1](I-A) inverse'!FB149*'[1]E-O Ratio(commodities)'!$L149</f>
        <v>6.0680833874012824E-5</v>
      </c>
      <c r="FC149">
        <f>'[1](I-A) inverse'!FC149*'[1]E-O Ratio(commodities)'!$L149</f>
        <v>4.1436875758154723E-5</v>
      </c>
      <c r="FD149">
        <f>'[1](I-A) inverse'!FD149*'[1]E-O Ratio(commodities)'!$L149</f>
        <v>4.2860596956247326E-5</v>
      </c>
      <c r="FE149">
        <f>'[1](I-A) inverse'!FE149*'[1]E-O Ratio(commodities)'!$L149</f>
        <v>2.7334506038186289E-5</v>
      </c>
      <c r="FF149">
        <f>'[1](I-A) inverse'!FF149*'[1]E-O Ratio(commodities)'!$L149</f>
        <v>6.3654955176425406E-5</v>
      </c>
      <c r="FG149">
        <f>'[1](I-A) inverse'!FG149*'[1]E-O Ratio(commodities)'!$L149</f>
        <v>8.7326076100281754E-5</v>
      </c>
      <c r="FH149">
        <f>'[1](I-A) inverse'!FH149*'[1]E-O Ratio(commodities)'!$L149</f>
        <v>1.2869393527098109E-4</v>
      </c>
      <c r="FI149">
        <f>'[1](I-A) inverse'!FI149*'[1]E-O Ratio(commodities)'!$L149</f>
        <v>4.5404024425495346E-5</v>
      </c>
      <c r="FJ149">
        <f>'[1](I-A) inverse'!FJ149*'[1]E-O Ratio(commodities)'!$L149</f>
        <v>6.7704042742317119E-5</v>
      </c>
      <c r="FK149">
        <f>'[1](I-A) inverse'!FK149*'[1]E-O Ratio(commodities)'!$L149</f>
        <v>4.4898645361105027E-5</v>
      </c>
    </row>
    <row r="150" spans="1:167">
      <c r="A150" s="5" t="s">
        <v>147</v>
      </c>
      <c r="B150" s="6" t="s">
        <v>312</v>
      </c>
      <c r="C150">
        <f>'[1](I-A) inverse'!C150*'[1]E-O Ratio(commodities)'!$L150</f>
        <v>4.6494572018373163E-11</v>
      </c>
      <c r="D150">
        <f>'[1](I-A) inverse'!D150*'[1]E-O Ratio(commodities)'!$L150</f>
        <v>4.3782627857003505E-11</v>
      </c>
      <c r="E150">
        <f>'[1](I-A) inverse'!E150*'[1]E-O Ratio(commodities)'!$L150</f>
        <v>6.9338606336954297E-11</v>
      </c>
      <c r="F150">
        <f>'[1](I-A) inverse'!F150*'[1]E-O Ratio(commodities)'!$L150</f>
        <v>1.1068601438897289E-10</v>
      </c>
      <c r="G150">
        <f>'[1](I-A) inverse'!G150*'[1]E-O Ratio(commodities)'!$L150</f>
        <v>1.5576334112323135E-10</v>
      </c>
      <c r="H150">
        <f>'[1](I-A) inverse'!H150*'[1]E-O Ratio(commodities)'!$L150</f>
        <v>5.4162526284869617E-11</v>
      </c>
      <c r="I150">
        <f>'[1](I-A) inverse'!I150*'[1]E-O Ratio(commodities)'!$L150</f>
        <v>1.6824593038963728E-10</v>
      </c>
      <c r="J150">
        <f>'[1](I-A) inverse'!J150*'[1]E-O Ratio(commodities)'!$L150</f>
        <v>3.2212203860249987E-10</v>
      </c>
      <c r="K150">
        <f>'[1](I-A) inverse'!K150*'[1]E-O Ratio(commodities)'!$L150</f>
        <v>2.1393629062355274E-10</v>
      </c>
      <c r="L150">
        <f>'[1](I-A) inverse'!L150*'[1]E-O Ratio(commodities)'!$L150</f>
        <v>1.4953453478937664E-10</v>
      </c>
      <c r="M150">
        <f>'[1](I-A) inverse'!M150*'[1]E-O Ratio(commodities)'!$L150</f>
        <v>1.651184662727983E-10</v>
      </c>
      <c r="N150">
        <f>'[1](I-A) inverse'!N150*'[1]E-O Ratio(commodities)'!$L150</f>
        <v>1.2365588423390139E-10</v>
      </c>
      <c r="O150">
        <f>'[1](I-A) inverse'!O150*'[1]E-O Ratio(commodities)'!$L150</f>
        <v>3.8518828283808101E-10</v>
      </c>
      <c r="P150">
        <f>'[1](I-A) inverse'!P150*'[1]E-O Ratio(commodities)'!$L150</f>
        <v>4.9409112439578866E-10</v>
      </c>
      <c r="Q150">
        <f>'[1](I-A) inverse'!Q150*'[1]E-O Ratio(commodities)'!$L150</f>
        <v>7.3843249865821911E-11</v>
      </c>
      <c r="R150">
        <f>'[1](I-A) inverse'!R150*'[1]E-O Ratio(commodities)'!$L150</f>
        <v>2.9803011966338027E-10</v>
      </c>
      <c r="S150">
        <f>'[1](I-A) inverse'!S150*'[1]E-O Ratio(commodities)'!$L150</f>
        <v>1.8245578001384732E-10</v>
      </c>
      <c r="T150">
        <f>'[1](I-A) inverse'!T150*'[1]E-O Ratio(commodities)'!$L150</f>
        <v>2.9667256893528046E-10</v>
      </c>
      <c r="U150">
        <f>'[1](I-A) inverse'!U150*'[1]E-O Ratio(commodities)'!$L150</f>
        <v>1.6872490657351396E-10</v>
      </c>
      <c r="V150">
        <f>'[1](I-A) inverse'!V150*'[1]E-O Ratio(commodities)'!$L150</f>
        <v>1.4285288866614185E-10</v>
      </c>
      <c r="W150">
        <f>'[1](I-A) inverse'!W150*'[1]E-O Ratio(commodities)'!$L150</f>
        <v>1.5824919867643996E-10</v>
      </c>
      <c r="X150">
        <f>'[1](I-A) inverse'!X150*'[1]E-O Ratio(commodities)'!$L150</f>
        <v>3.9646201835372917E-10</v>
      </c>
      <c r="Y150">
        <f>'[1](I-A) inverse'!Y150*'[1]E-O Ratio(commodities)'!$L150</f>
        <v>3.4295270387207533E-11</v>
      </c>
      <c r="Z150">
        <f>'[1](I-A) inverse'!Z150*'[1]E-O Ratio(commodities)'!$L150</f>
        <v>3.5530779435474772E-10</v>
      </c>
      <c r="AA150">
        <f>'[1](I-A) inverse'!AA150*'[1]E-O Ratio(commodities)'!$L150</f>
        <v>4.096896012359075E-10</v>
      </c>
      <c r="AB150">
        <f>'[1](I-A) inverse'!AB150*'[1]E-O Ratio(commodities)'!$L150</f>
        <v>1.9614539493976339E-9</v>
      </c>
      <c r="AC150">
        <f>'[1](I-A) inverse'!AC150*'[1]E-O Ratio(commodities)'!$L150</f>
        <v>2.9608025469293026E-10</v>
      </c>
      <c r="AD150">
        <f>'[1](I-A) inverse'!AD150*'[1]E-O Ratio(commodities)'!$L150</f>
        <v>1.3788552955000405E-10</v>
      </c>
      <c r="AE150">
        <f>'[1](I-A) inverse'!AE150*'[1]E-O Ratio(commodities)'!$L150</f>
        <v>2.0944845733173936E-10</v>
      </c>
      <c r="AF150">
        <f>'[1](I-A) inverse'!AF150*'[1]E-O Ratio(commodities)'!$L150</f>
        <v>1.5106363987919697E-10</v>
      </c>
      <c r="AG150">
        <f>'[1](I-A) inverse'!AG150*'[1]E-O Ratio(commodities)'!$L150</f>
        <v>2.6452673741535033E-10</v>
      </c>
      <c r="AH150">
        <f>'[1](I-A) inverse'!AH150*'[1]E-O Ratio(commodities)'!$L150</f>
        <v>1.544387103359909E-9</v>
      </c>
      <c r="AI150">
        <f>'[1](I-A) inverse'!AI150*'[1]E-O Ratio(commodities)'!$L150</f>
        <v>2.8028554050725621E-10</v>
      </c>
      <c r="AJ150">
        <f>'[1](I-A) inverse'!AJ150*'[1]E-O Ratio(commodities)'!$L150</f>
        <v>1.7428752676478512E-10</v>
      </c>
      <c r="AK150">
        <f>'[1](I-A) inverse'!AK150*'[1]E-O Ratio(commodities)'!$L150</f>
        <v>2.069840296580156E-10</v>
      </c>
      <c r="AL150">
        <f>'[1](I-A) inverse'!AL150*'[1]E-O Ratio(commodities)'!$L150</f>
        <v>1.2933401508589596E-10</v>
      </c>
      <c r="AM150">
        <f>'[1](I-A) inverse'!AM150*'[1]E-O Ratio(commodities)'!$L150</f>
        <v>3.8122770786266388E-11</v>
      </c>
      <c r="AN150">
        <f>'[1](I-A) inverse'!AN150*'[1]E-O Ratio(commodities)'!$L150</f>
        <v>1.0799790649097566E-10</v>
      </c>
      <c r="AO150">
        <f>'[1](I-A) inverse'!AO150*'[1]E-O Ratio(commodities)'!$L150</f>
        <v>2.1595701348855926E-10</v>
      </c>
      <c r="AP150">
        <f>'[1](I-A) inverse'!AP150*'[1]E-O Ratio(commodities)'!$L150</f>
        <v>4.0052712544526453E-10</v>
      </c>
      <c r="AQ150">
        <f>'[1](I-A) inverse'!AQ150*'[1]E-O Ratio(commodities)'!$L150</f>
        <v>3.0417131486963335E-10</v>
      </c>
      <c r="AR150">
        <f>'[1](I-A) inverse'!AR150*'[1]E-O Ratio(commodities)'!$L150</f>
        <v>3.3787703900412869E-10</v>
      </c>
      <c r="AS150">
        <f>'[1](I-A) inverse'!AS150*'[1]E-O Ratio(commodities)'!$L150</f>
        <v>1.078524816337141E-10</v>
      </c>
      <c r="AT150">
        <f>'[1](I-A) inverse'!AT150*'[1]E-O Ratio(commodities)'!$L150</f>
        <v>1.7705983474135116E-10</v>
      </c>
      <c r="AU150">
        <f>'[1](I-A) inverse'!AU150*'[1]E-O Ratio(commodities)'!$L150</f>
        <v>3.0871283838494169E-10</v>
      </c>
      <c r="AV150">
        <f>'[1](I-A) inverse'!AV150*'[1]E-O Ratio(commodities)'!$L150</f>
        <v>1.8814859620164671E-10</v>
      </c>
      <c r="AW150">
        <f>'[1](I-A) inverse'!AW150*'[1]E-O Ratio(commodities)'!$L150</f>
        <v>3.04365305806832E-10</v>
      </c>
      <c r="AX150">
        <f>'[1](I-A) inverse'!AX150*'[1]E-O Ratio(commodities)'!$L150</f>
        <v>5.0718559780413939E-10</v>
      </c>
      <c r="AY150">
        <f>'[1](I-A) inverse'!AY150*'[1]E-O Ratio(commodities)'!$L150</f>
        <v>2.2219634315120327E-10</v>
      </c>
      <c r="AZ150">
        <f>'[1](I-A) inverse'!AZ150*'[1]E-O Ratio(commodities)'!$L150</f>
        <v>1.2188501441991297E-10</v>
      </c>
      <c r="BA150">
        <f>'[1](I-A) inverse'!BA150*'[1]E-O Ratio(commodities)'!$L150</f>
        <v>2.6032510497992074E-10</v>
      </c>
      <c r="BB150">
        <f>'[1](I-A) inverse'!BB150*'[1]E-O Ratio(commodities)'!$L150</f>
        <v>2.2997223890754322E-10</v>
      </c>
      <c r="BC150">
        <f>'[1](I-A) inverse'!BC150*'[1]E-O Ratio(commodities)'!$L150</f>
        <v>2.2274914516203713E-10</v>
      </c>
      <c r="BD150">
        <f>'[1](I-A) inverse'!BD150*'[1]E-O Ratio(commodities)'!$L150</f>
        <v>1.3887291300689864E-10</v>
      </c>
      <c r="BE150">
        <f>'[1](I-A) inverse'!BE150*'[1]E-O Ratio(commodities)'!$L150</f>
        <v>2.0424273242059594E-10</v>
      </c>
      <c r="BF150">
        <f>'[1](I-A) inverse'!BF150*'[1]E-O Ratio(commodities)'!$L150</f>
        <v>4.3202472325561297E-10</v>
      </c>
      <c r="BG150">
        <f>'[1](I-A) inverse'!BG150*'[1]E-O Ratio(commodities)'!$L150</f>
        <v>1.2328452338669287E-10</v>
      </c>
      <c r="BH150">
        <f>'[1](I-A) inverse'!BH150*'[1]E-O Ratio(commodities)'!$L150</f>
        <v>2.7470604441305661E-10</v>
      </c>
      <c r="BI150">
        <f>'[1](I-A) inverse'!BI150*'[1]E-O Ratio(commodities)'!$L150</f>
        <v>1.73387846926217E-10</v>
      </c>
      <c r="BJ150">
        <f>'[1](I-A) inverse'!BJ150*'[1]E-O Ratio(commodities)'!$L150</f>
        <v>1.904886940874427E-10</v>
      </c>
      <c r="BK150">
        <f>'[1](I-A) inverse'!BK150*'[1]E-O Ratio(commodities)'!$L150</f>
        <v>1.5260822539304149E-10</v>
      </c>
      <c r="BL150">
        <f>'[1](I-A) inverse'!BL150*'[1]E-O Ratio(commodities)'!$L150</f>
        <v>3.9419359968601441E-10</v>
      </c>
      <c r="BM150">
        <f>'[1](I-A) inverse'!BM150*'[1]E-O Ratio(commodities)'!$L150</f>
        <v>2.3420710236532877E-10</v>
      </c>
      <c r="BN150">
        <f>'[1](I-A) inverse'!BN150*'[1]E-O Ratio(commodities)'!$L150</f>
        <v>3.0691033189757099E-10</v>
      </c>
      <c r="BO150">
        <f>'[1](I-A) inverse'!BO150*'[1]E-O Ratio(commodities)'!$L150</f>
        <v>6.3436519580420117E-10</v>
      </c>
      <c r="BP150">
        <f>'[1](I-A) inverse'!BP150*'[1]E-O Ratio(commodities)'!$L150</f>
        <v>3.9968243378051161E-10</v>
      </c>
      <c r="BQ150">
        <f>'[1](I-A) inverse'!BQ150*'[1]E-O Ratio(commodities)'!$L150</f>
        <v>2.0910314311360066E-10</v>
      </c>
      <c r="BR150">
        <f>'[1](I-A) inverse'!BR150*'[1]E-O Ratio(commodities)'!$L150</f>
        <v>3.1118788274842478E-11</v>
      </c>
      <c r="BS150">
        <f>'[1](I-A) inverse'!BS150*'[1]E-O Ratio(commodities)'!$L150</f>
        <v>6.4108087643668163E-11</v>
      </c>
      <c r="BT150">
        <f>'[1](I-A) inverse'!BT150*'[1]E-O Ratio(commodities)'!$L150</f>
        <v>2.6548579113178661E-10</v>
      </c>
      <c r="BU150">
        <f>'[1](I-A) inverse'!BU150*'[1]E-O Ratio(commodities)'!$L150</f>
        <v>1.4474061753920528E-10</v>
      </c>
      <c r="BV150">
        <f>'[1](I-A) inverse'!BV150*'[1]E-O Ratio(commodities)'!$L150</f>
        <v>5.376914360963718E-11</v>
      </c>
      <c r="BW150">
        <f>'[1](I-A) inverse'!BW150*'[1]E-O Ratio(commodities)'!$L150</f>
        <v>3.1990634169470407E-11</v>
      </c>
      <c r="BX150">
        <f>'[1](I-A) inverse'!BX150*'[1]E-O Ratio(commodities)'!$L150</f>
        <v>1.0354937328083933E-10</v>
      </c>
      <c r="BY150">
        <f>'[1](I-A) inverse'!BY150*'[1]E-O Ratio(commodities)'!$L150</f>
        <v>1.1276801535869599E-10</v>
      </c>
      <c r="BZ150">
        <f>'[1](I-A) inverse'!BZ150*'[1]E-O Ratio(commodities)'!$L150</f>
        <v>1.4275760485309907E-10</v>
      </c>
      <c r="CA150">
        <f>'[1](I-A) inverse'!CA150*'[1]E-O Ratio(commodities)'!$L150</f>
        <v>1.4352109163811859E-10</v>
      </c>
      <c r="CB150">
        <f>'[1](I-A) inverse'!CB150*'[1]E-O Ratio(commodities)'!$L150</f>
        <v>1.2631354943605604E-10</v>
      </c>
      <c r="CC150">
        <f>'[1](I-A) inverse'!CC150*'[1]E-O Ratio(commodities)'!$L150</f>
        <v>8.9286862711142405E-11</v>
      </c>
      <c r="CD150">
        <f>'[1](I-A) inverse'!CD150*'[1]E-O Ratio(commodities)'!$L150</f>
        <v>1.3465357310147576E-10</v>
      </c>
      <c r="CE150">
        <f>'[1](I-A) inverse'!CE150*'[1]E-O Ratio(commodities)'!$L150</f>
        <v>1.7593734523841168E-10</v>
      </c>
      <c r="CF150">
        <f>'[1](I-A) inverse'!CF150*'[1]E-O Ratio(commodities)'!$L150</f>
        <v>1.2586724934550454E-10</v>
      </c>
      <c r="CG150">
        <f>'[1](I-A) inverse'!CG150*'[1]E-O Ratio(commodities)'!$L150</f>
        <v>2.2367648015356056E-10</v>
      </c>
      <c r="CH150">
        <f>'[1](I-A) inverse'!CH150*'[1]E-O Ratio(commodities)'!$L150</f>
        <v>1.3362297880696212E-10</v>
      </c>
      <c r="CI150">
        <f>'[1](I-A) inverse'!CI150*'[1]E-O Ratio(commodities)'!$L150</f>
        <v>2.1512240785435784E-10</v>
      </c>
      <c r="CJ150">
        <f>'[1](I-A) inverse'!CJ150*'[1]E-O Ratio(commodities)'!$L150</f>
        <v>1.4899936870979104E-10</v>
      </c>
      <c r="CK150">
        <f>'[1](I-A) inverse'!CK150*'[1]E-O Ratio(commodities)'!$L150</f>
        <v>2.0996045536257405E-10</v>
      </c>
      <c r="CL150">
        <f>'[1](I-A) inverse'!CL150*'[1]E-O Ratio(commodities)'!$L150</f>
        <v>1.5124282135565497E-10</v>
      </c>
      <c r="CM150">
        <f>'[1](I-A) inverse'!CM150*'[1]E-O Ratio(commodities)'!$L150</f>
        <v>1.4900825091438809E-10</v>
      </c>
      <c r="CN150">
        <f>'[1](I-A) inverse'!CN150*'[1]E-O Ratio(commodities)'!$L150</f>
        <v>1.5215077346619311E-10</v>
      </c>
      <c r="CO150">
        <f>'[1](I-A) inverse'!CO150*'[1]E-O Ratio(commodities)'!$L150</f>
        <v>2.2566425924098654E-10</v>
      </c>
      <c r="CP150">
        <f>'[1](I-A) inverse'!CP150*'[1]E-O Ratio(commodities)'!$L150</f>
        <v>8.137276381391191E-11</v>
      </c>
      <c r="CQ150">
        <f>'[1](I-A) inverse'!CQ150*'[1]E-O Ratio(commodities)'!$L150</f>
        <v>1.5209230768155475E-10</v>
      </c>
      <c r="CR150">
        <f>'[1](I-A) inverse'!CR150*'[1]E-O Ratio(commodities)'!$L150</f>
        <v>1.4586899625124753E-10</v>
      </c>
      <c r="CS150">
        <f>'[1](I-A) inverse'!CS150*'[1]E-O Ratio(commodities)'!$L150</f>
        <v>1.6467373474219503E-10</v>
      </c>
      <c r="CT150">
        <f>'[1](I-A) inverse'!CT150*'[1]E-O Ratio(commodities)'!$L150</f>
        <v>1.6504038361726135E-10</v>
      </c>
      <c r="CU150">
        <f>'[1](I-A) inverse'!CU150*'[1]E-O Ratio(commodities)'!$L150</f>
        <v>1.5117298851469894E-10</v>
      </c>
      <c r="CV150">
        <f>'[1](I-A) inverse'!CV150*'[1]E-O Ratio(commodities)'!$L150</f>
        <v>1.6610661556467624E-10</v>
      </c>
      <c r="CW150">
        <f>'[1](I-A) inverse'!CW150*'[1]E-O Ratio(commodities)'!$L150</f>
        <v>8.2422691084289802E-11</v>
      </c>
      <c r="CX150">
        <f>'[1](I-A) inverse'!CX150*'[1]E-O Ratio(commodities)'!$L150</f>
        <v>1.5885336580652454E-10</v>
      </c>
      <c r="CY150">
        <f>'[1](I-A) inverse'!CY150*'[1]E-O Ratio(commodities)'!$L150</f>
        <v>1.7628688036177789E-10</v>
      </c>
      <c r="CZ150">
        <f>'[1](I-A) inverse'!CZ150*'[1]E-O Ratio(commodities)'!$L150</f>
        <v>1.4613386107136657E-10</v>
      </c>
      <c r="DA150">
        <f>'[1](I-A) inverse'!DA150*'[1]E-O Ratio(commodities)'!$L150</f>
        <v>2.1882753284958103E-10</v>
      </c>
      <c r="DB150">
        <f>'[1](I-A) inverse'!DB150*'[1]E-O Ratio(commodities)'!$L150</f>
        <v>2.5779567041037441E-10</v>
      </c>
      <c r="DC150">
        <f>'[1](I-A) inverse'!DC150*'[1]E-O Ratio(commodities)'!$L150</f>
        <v>6.8705483271971996E-12</v>
      </c>
      <c r="DD150">
        <f>'[1](I-A) inverse'!DD150*'[1]E-O Ratio(commodities)'!$L150</f>
        <v>3.3428832526742188E-10</v>
      </c>
      <c r="DE150">
        <f>'[1](I-A) inverse'!DE150*'[1]E-O Ratio(commodities)'!$L150</f>
        <v>1.641484850945327E-10</v>
      </c>
      <c r="DF150">
        <f>'[1](I-A) inverse'!DF150*'[1]E-O Ratio(commodities)'!$L150</f>
        <v>2.1681526844944176E-7</v>
      </c>
      <c r="DG150">
        <f>'[1](I-A) inverse'!DG150*'[1]E-O Ratio(commodities)'!$L150</f>
        <v>3.8296772915544205E-9</v>
      </c>
      <c r="DH150">
        <f>'[1](I-A) inverse'!DH150*'[1]E-O Ratio(commodities)'!$L150</f>
        <v>7.2057238450058495E-10</v>
      </c>
      <c r="DI150">
        <f>'[1](I-A) inverse'!DI150*'[1]E-O Ratio(commodities)'!$L150</f>
        <v>1.4445126899490917E-10</v>
      </c>
      <c r="DJ150">
        <f>'[1](I-A) inverse'!DJ150*'[1]E-O Ratio(commodities)'!$L150</f>
        <v>1.3562765448977041E-10</v>
      </c>
      <c r="DK150">
        <f>'[1](I-A) inverse'!DK150*'[1]E-O Ratio(commodities)'!$L150</f>
        <v>3.2582464629263249E-10</v>
      </c>
      <c r="DL150">
        <f>'[1](I-A) inverse'!DL150*'[1]E-O Ratio(commodities)'!$L150</f>
        <v>1.4147732836181228E-10</v>
      </c>
      <c r="DM150">
        <f>'[1](I-A) inverse'!DM150*'[1]E-O Ratio(commodities)'!$L150</f>
        <v>1.8687771504717704E-10</v>
      </c>
      <c r="DN150">
        <f>'[1](I-A) inverse'!DN150*'[1]E-O Ratio(commodities)'!$L150</f>
        <v>9.9699557170677254E-11</v>
      </c>
      <c r="DO150">
        <f>'[1](I-A) inverse'!DO150*'[1]E-O Ratio(commodities)'!$L150</f>
        <v>1.3726364173777141E-10</v>
      </c>
      <c r="DP150">
        <f>'[1](I-A) inverse'!DP150*'[1]E-O Ratio(commodities)'!$L150</f>
        <v>9.9011124658890993E-11</v>
      </c>
      <c r="DQ150">
        <f>'[1](I-A) inverse'!DQ150*'[1]E-O Ratio(commodities)'!$L150</f>
        <v>1.4550293458614195E-10</v>
      </c>
      <c r="DR150">
        <f>'[1](I-A) inverse'!DR150*'[1]E-O Ratio(commodities)'!$L150</f>
        <v>2.4479324203004391E-10</v>
      </c>
      <c r="DS150">
        <f>'[1](I-A) inverse'!DS150*'[1]E-O Ratio(commodities)'!$L150</f>
        <v>3.4483290432787455E-11</v>
      </c>
      <c r="DT150">
        <f>'[1](I-A) inverse'!DT150*'[1]E-O Ratio(commodities)'!$L150</f>
        <v>3.5072092746230806E-11</v>
      </c>
      <c r="DU150">
        <f>'[1](I-A) inverse'!DU150*'[1]E-O Ratio(commodities)'!$L150</f>
        <v>1.0537250103185069E-10</v>
      </c>
      <c r="DV150">
        <f>'[1](I-A) inverse'!DV150*'[1]E-O Ratio(commodities)'!$L150</f>
        <v>9.4395081396375842E-10</v>
      </c>
      <c r="DW150">
        <f>'[1](I-A) inverse'!DW150*'[1]E-O Ratio(commodities)'!$L150</f>
        <v>3.724113711695909E-10</v>
      </c>
      <c r="DX150">
        <f>'[1](I-A) inverse'!DX150*'[1]E-O Ratio(commodities)'!$L150</f>
        <v>1.530898234471218E-10</v>
      </c>
      <c r="DY150">
        <f>'[1](I-A) inverse'!DY150*'[1]E-O Ratio(commodities)'!$L150</f>
        <v>7.5179593446152009E-11</v>
      </c>
      <c r="DZ150">
        <f>'[1](I-A) inverse'!DZ150*'[1]E-O Ratio(commodities)'!$L150</f>
        <v>8.5093263020161032E-11</v>
      </c>
      <c r="EA150">
        <f>'[1](I-A) inverse'!EA150*'[1]E-O Ratio(commodities)'!$L150</f>
        <v>3.4643700380631173E-10</v>
      </c>
      <c r="EB150">
        <f>'[1](I-A) inverse'!EB150*'[1]E-O Ratio(commodities)'!$L150</f>
        <v>6.1023171491188527E-10</v>
      </c>
      <c r="EC150">
        <f>'[1](I-A) inverse'!EC150*'[1]E-O Ratio(commodities)'!$L150</f>
        <v>7.5802301494216534E-11</v>
      </c>
      <c r="ED150">
        <f>'[1](I-A) inverse'!ED150*'[1]E-O Ratio(commodities)'!$L150</f>
        <v>3.7591802246065997E-10</v>
      </c>
      <c r="EE150">
        <f>'[1](I-A) inverse'!EE150*'[1]E-O Ratio(commodities)'!$L150</f>
        <v>1.1402541783377622E-10</v>
      </c>
      <c r="EF150">
        <f>'[1](I-A) inverse'!EF150*'[1]E-O Ratio(commodities)'!$L150</f>
        <v>5.4077022287078733E-11</v>
      </c>
      <c r="EG150">
        <f>'[1](I-A) inverse'!EG150*'[1]E-O Ratio(commodities)'!$L150</f>
        <v>2.2561957484364322E-11</v>
      </c>
      <c r="EH150">
        <f>'[1](I-A) inverse'!EH150*'[1]E-O Ratio(commodities)'!$L150</f>
        <v>5.3428613974318858E-11</v>
      </c>
      <c r="EI150">
        <f>'[1](I-A) inverse'!EI150*'[1]E-O Ratio(commodities)'!$L150</f>
        <v>1.9260843419424936E-10</v>
      </c>
      <c r="EJ150">
        <f>'[1](I-A) inverse'!EJ150*'[1]E-O Ratio(commodities)'!$L150</f>
        <v>2.0033028567440617E-10</v>
      </c>
      <c r="EK150">
        <f>'[1](I-A) inverse'!EK150*'[1]E-O Ratio(commodities)'!$L150</f>
        <v>4.788341851622874E-11</v>
      </c>
      <c r="EL150">
        <f>'[1](I-A) inverse'!EL150*'[1]E-O Ratio(commodities)'!$L150</f>
        <v>7.3542713576244266E-11</v>
      </c>
      <c r="EM150">
        <f>'[1](I-A) inverse'!EM150*'[1]E-O Ratio(commodities)'!$L150</f>
        <v>7.9200091099039617E-11</v>
      </c>
      <c r="EN150">
        <f>'[1](I-A) inverse'!EN150*'[1]E-O Ratio(commodities)'!$L150</f>
        <v>3.2610345776007371E-11</v>
      </c>
      <c r="EO150">
        <f>'[1](I-A) inverse'!EO150*'[1]E-O Ratio(commodities)'!$L150</f>
        <v>2.6602005690942561E-11</v>
      </c>
      <c r="EP150">
        <f>'[1](I-A) inverse'!EP150*'[1]E-O Ratio(commodities)'!$L150</f>
        <v>4.2293694610776946E-10</v>
      </c>
      <c r="EQ150">
        <f>'[1](I-A) inverse'!EQ150*'[1]E-O Ratio(commodities)'!$L150</f>
        <v>5.6471269818347237E-11</v>
      </c>
      <c r="ER150" s="24">
        <f>'[1](I-A) inverse'!ER150*'[1]E-O Ratio(commodities)'!$L150</f>
        <v>6.9707607852311773E-3</v>
      </c>
      <c r="ES150">
        <f>'[1](I-A) inverse'!ES150*'[1]E-O Ratio(commodities)'!$L150</f>
        <v>1.194802407627581E-10</v>
      </c>
      <c r="ET150">
        <f>'[1](I-A) inverse'!ET150*'[1]E-O Ratio(commodities)'!$L150</f>
        <v>1.0087709975108821E-10</v>
      </c>
      <c r="EU150">
        <f>'[1](I-A) inverse'!EU150*'[1]E-O Ratio(commodities)'!$L150</f>
        <v>6.097609132381941E-11</v>
      </c>
      <c r="EV150">
        <f>'[1](I-A) inverse'!EV150*'[1]E-O Ratio(commodities)'!$L150</f>
        <v>8.2622276778980905E-11</v>
      </c>
      <c r="EW150">
        <f>'[1](I-A) inverse'!EW150*'[1]E-O Ratio(commodities)'!$L150</f>
        <v>7.5631380738528574E-11</v>
      </c>
      <c r="EX150">
        <f>'[1](I-A) inverse'!EX150*'[1]E-O Ratio(commodities)'!$L150</f>
        <v>1.444477684368815E-10</v>
      </c>
      <c r="EY150">
        <f>'[1](I-A) inverse'!EY150*'[1]E-O Ratio(commodities)'!$L150</f>
        <v>4.9073550484093623E-11</v>
      </c>
      <c r="EZ150">
        <f>'[1](I-A) inverse'!EZ150*'[1]E-O Ratio(commodities)'!$L150</f>
        <v>5.6930740410742212E-11</v>
      </c>
      <c r="FA150">
        <f>'[1](I-A) inverse'!FA150*'[1]E-O Ratio(commodities)'!$L150</f>
        <v>2.0155240717174916E-10</v>
      </c>
      <c r="FB150">
        <f>'[1](I-A) inverse'!FB150*'[1]E-O Ratio(commodities)'!$L150</f>
        <v>4.02156381815802E-10</v>
      </c>
      <c r="FC150">
        <f>'[1](I-A) inverse'!FC150*'[1]E-O Ratio(commodities)'!$L150</f>
        <v>3.0065281525924551E-10</v>
      </c>
      <c r="FD150">
        <f>'[1](I-A) inverse'!FD150*'[1]E-O Ratio(commodities)'!$L150</f>
        <v>3.8287995307322197E-10</v>
      </c>
      <c r="FE150">
        <f>'[1](I-A) inverse'!FE150*'[1]E-O Ratio(commodities)'!$L150</f>
        <v>5.2261491959717453E-10</v>
      </c>
      <c r="FF150">
        <f>'[1](I-A) inverse'!FF150*'[1]E-O Ratio(commodities)'!$L150</f>
        <v>2.73143148991233E-10</v>
      </c>
      <c r="FG150">
        <f>'[1](I-A) inverse'!FG150*'[1]E-O Ratio(commodities)'!$L150</f>
        <v>3.1347483498634478E-10</v>
      </c>
      <c r="FH150">
        <f>'[1](I-A) inverse'!FH150*'[1]E-O Ratio(commodities)'!$L150</f>
        <v>1.3283475412757292E-10</v>
      </c>
      <c r="FI150">
        <f>'[1](I-A) inverse'!FI150*'[1]E-O Ratio(commodities)'!$L150</f>
        <v>1.6675774174476518E-10</v>
      </c>
      <c r="FJ150">
        <f>'[1](I-A) inverse'!FJ150*'[1]E-O Ratio(commodities)'!$L150</f>
        <v>3.3310504444955039E-10</v>
      </c>
      <c r="FK150">
        <f>'[1](I-A) inverse'!FK150*'[1]E-O Ratio(commodities)'!$L150</f>
        <v>5.1012546198592025E-10</v>
      </c>
    </row>
    <row r="151" spans="1:167">
      <c r="A151" s="5" t="s">
        <v>148</v>
      </c>
      <c r="B151" s="6" t="s">
        <v>313</v>
      </c>
      <c r="C151">
        <f>'[1](I-A) inverse'!C151*'[1]E-O Ratio(commodities)'!$L151</f>
        <v>5.9581674156485137E-5</v>
      </c>
      <c r="D151">
        <f>'[1](I-A) inverse'!D151*'[1]E-O Ratio(commodities)'!$L151</f>
        <v>5.9189913334807129E-5</v>
      </c>
      <c r="E151">
        <f>'[1](I-A) inverse'!E151*'[1]E-O Ratio(commodities)'!$L151</f>
        <v>6.702754666511245E-5</v>
      </c>
      <c r="F151">
        <f>'[1](I-A) inverse'!F151*'[1]E-O Ratio(commodities)'!$L151</f>
        <v>1.8646716906767712E-4</v>
      </c>
      <c r="G151">
        <f>'[1](I-A) inverse'!G151*'[1]E-O Ratio(commodities)'!$L151</f>
        <v>2.1954600292195273E-4</v>
      </c>
      <c r="H151">
        <f>'[1](I-A) inverse'!H151*'[1]E-O Ratio(commodities)'!$L151</f>
        <v>5.2687667340501448E-5</v>
      </c>
      <c r="I151">
        <f>'[1](I-A) inverse'!I151*'[1]E-O Ratio(commodities)'!$L151</f>
        <v>1.4126935939761623E-4</v>
      </c>
      <c r="J151">
        <f>'[1](I-A) inverse'!J151*'[1]E-O Ratio(commodities)'!$L151</f>
        <v>1.8278544662497743E-4</v>
      </c>
      <c r="K151">
        <f>'[1](I-A) inverse'!K151*'[1]E-O Ratio(commodities)'!$L151</f>
        <v>9.4557604215370831E-4</v>
      </c>
      <c r="L151">
        <f>'[1](I-A) inverse'!L151*'[1]E-O Ratio(commodities)'!$L151</f>
        <v>1.626543328476616E-3</v>
      </c>
      <c r="M151">
        <f>'[1](I-A) inverse'!M151*'[1]E-O Ratio(commodities)'!$L151</f>
        <v>1.4613867446165236E-4</v>
      </c>
      <c r="N151">
        <f>'[1](I-A) inverse'!N151*'[1]E-O Ratio(commodities)'!$L151</f>
        <v>1.9612078620916297E-4</v>
      </c>
      <c r="O151">
        <f>'[1](I-A) inverse'!O151*'[1]E-O Ratio(commodities)'!$L151</f>
        <v>2.7337882291216149E-4</v>
      </c>
      <c r="P151">
        <f>'[1](I-A) inverse'!P151*'[1]E-O Ratio(commodities)'!$L151</f>
        <v>1.9890737601172136E-4</v>
      </c>
      <c r="Q151">
        <f>'[1](I-A) inverse'!Q151*'[1]E-O Ratio(commodities)'!$L151</f>
        <v>1.3330196196369425E-4</v>
      </c>
      <c r="R151">
        <f>'[1](I-A) inverse'!R151*'[1]E-O Ratio(commodities)'!$L151</f>
        <v>7.438072343206913E-4</v>
      </c>
      <c r="S151">
        <f>'[1](I-A) inverse'!S151*'[1]E-O Ratio(commodities)'!$L151</f>
        <v>3.280781441571041E-4</v>
      </c>
      <c r="T151">
        <f>'[1](I-A) inverse'!T151*'[1]E-O Ratio(commodities)'!$L151</f>
        <v>3.962563397592387E-4</v>
      </c>
      <c r="U151">
        <f>'[1](I-A) inverse'!U151*'[1]E-O Ratio(commodities)'!$L151</f>
        <v>2.1382676265629922E-4</v>
      </c>
      <c r="V151">
        <f>'[1](I-A) inverse'!V151*'[1]E-O Ratio(commodities)'!$L151</f>
        <v>3.0412789224303896E-4</v>
      </c>
      <c r="W151">
        <f>'[1](I-A) inverse'!W151*'[1]E-O Ratio(commodities)'!$L151</f>
        <v>1.7282742570124109E-4</v>
      </c>
      <c r="X151">
        <f>'[1](I-A) inverse'!X151*'[1]E-O Ratio(commodities)'!$L151</f>
        <v>2.6518912494518645E-4</v>
      </c>
      <c r="Y151">
        <f>'[1](I-A) inverse'!Y151*'[1]E-O Ratio(commodities)'!$L151</f>
        <v>4.7799004369467679E-5</v>
      </c>
      <c r="Z151">
        <f>'[1](I-A) inverse'!Z151*'[1]E-O Ratio(commodities)'!$L151</f>
        <v>2.4826836655376027E-4</v>
      </c>
      <c r="AA151">
        <f>'[1](I-A) inverse'!AA151*'[1]E-O Ratio(commodities)'!$L151</f>
        <v>2.3613484175739736E-4</v>
      </c>
      <c r="AB151">
        <f>'[1](I-A) inverse'!AB151*'[1]E-O Ratio(commodities)'!$L151</f>
        <v>2.4250736281702047E-4</v>
      </c>
      <c r="AC151">
        <f>'[1](I-A) inverse'!AC151*'[1]E-O Ratio(commodities)'!$L151</f>
        <v>2.7579462980034967E-4</v>
      </c>
      <c r="AD151">
        <f>'[1](I-A) inverse'!AD151*'[1]E-O Ratio(commodities)'!$L151</f>
        <v>1.0130199262687251E-4</v>
      </c>
      <c r="AE151">
        <f>'[1](I-A) inverse'!AE151*'[1]E-O Ratio(commodities)'!$L151</f>
        <v>1.3377161910995528E-4</v>
      </c>
      <c r="AF151">
        <f>'[1](I-A) inverse'!AF151*'[1]E-O Ratio(commodities)'!$L151</f>
        <v>2.0592383906233093E-4</v>
      </c>
      <c r="AG151">
        <f>'[1](I-A) inverse'!AG151*'[1]E-O Ratio(commodities)'!$L151</f>
        <v>1.4093099175090722E-4</v>
      </c>
      <c r="AH151">
        <f>'[1](I-A) inverse'!AH151*'[1]E-O Ratio(commodities)'!$L151</f>
        <v>4.773478988800948E-5</v>
      </c>
      <c r="AI151">
        <f>'[1](I-A) inverse'!AI151*'[1]E-O Ratio(commodities)'!$L151</f>
        <v>1.4826783043005715E-4</v>
      </c>
      <c r="AJ151">
        <f>'[1](I-A) inverse'!AJ151*'[1]E-O Ratio(commodities)'!$L151</f>
        <v>2.0318840498656127E-4</v>
      </c>
      <c r="AK151">
        <f>'[1](I-A) inverse'!AK151*'[1]E-O Ratio(commodities)'!$L151</f>
        <v>1.498534101292476E-4</v>
      </c>
      <c r="AL151">
        <f>'[1](I-A) inverse'!AL151*'[1]E-O Ratio(commodities)'!$L151</f>
        <v>3.0479313915523696E-4</v>
      </c>
      <c r="AM151">
        <f>'[1](I-A) inverse'!AM151*'[1]E-O Ratio(commodities)'!$L151</f>
        <v>9.7306989457613289E-5</v>
      </c>
      <c r="AN151">
        <f>'[1](I-A) inverse'!AN151*'[1]E-O Ratio(commodities)'!$L151</f>
        <v>2.0707604178798146E-4</v>
      </c>
      <c r="AO151">
        <f>'[1](I-A) inverse'!AO151*'[1]E-O Ratio(commodities)'!$L151</f>
        <v>3.5365020600222017E-4</v>
      </c>
      <c r="AP151">
        <f>'[1](I-A) inverse'!AP151*'[1]E-O Ratio(commodities)'!$L151</f>
        <v>2.8804845563797657E-4</v>
      </c>
      <c r="AQ151">
        <f>'[1](I-A) inverse'!AQ151*'[1]E-O Ratio(commodities)'!$L151</f>
        <v>3.3937642844616408E-4</v>
      </c>
      <c r="AR151">
        <f>'[1](I-A) inverse'!AR151*'[1]E-O Ratio(commodities)'!$L151</f>
        <v>5.9154859901163262E-4</v>
      </c>
      <c r="AS151">
        <f>'[1](I-A) inverse'!AS151*'[1]E-O Ratio(commodities)'!$L151</f>
        <v>3.864974058494199E-4</v>
      </c>
      <c r="AT151">
        <f>'[1](I-A) inverse'!AT151*'[1]E-O Ratio(commodities)'!$L151</f>
        <v>3.417198044728896E-4</v>
      </c>
      <c r="AU151">
        <f>'[1](I-A) inverse'!AU151*'[1]E-O Ratio(commodities)'!$L151</f>
        <v>2.3235448988469332E-4</v>
      </c>
      <c r="AV151">
        <f>'[1](I-A) inverse'!AV151*'[1]E-O Ratio(commodities)'!$L151</f>
        <v>4.4879615295974031E-4</v>
      </c>
      <c r="AW151">
        <f>'[1](I-A) inverse'!AW151*'[1]E-O Ratio(commodities)'!$L151</f>
        <v>2.1321637080185562E-4</v>
      </c>
      <c r="AX151">
        <f>'[1](I-A) inverse'!AX151*'[1]E-O Ratio(commodities)'!$L151</f>
        <v>2.8054524840456714E-4</v>
      </c>
      <c r="AY151">
        <f>'[1](I-A) inverse'!AY151*'[1]E-O Ratio(commodities)'!$L151</f>
        <v>2.1145219935765145E-4</v>
      </c>
      <c r="AZ151">
        <f>'[1](I-A) inverse'!AZ151*'[1]E-O Ratio(commodities)'!$L151</f>
        <v>2.3471830101290863E-4</v>
      </c>
      <c r="BA151">
        <f>'[1](I-A) inverse'!BA151*'[1]E-O Ratio(commodities)'!$L151</f>
        <v>1.5087842652769011E-4</v>
      </c>
      <c r="BB151">
        <f>'[1](I-A) inverse'!BB151*'[1]E-O Ratio(commodities)'!$L151</f>
        <v>1.2673218069440313E-4</v>
      </c>
      <c r="BC151">
        <f>'[1](I-A) inverse'!BC151*'[1]E-O Ratio(commodities)'!$L151</f>
        <v>1.3576023833163098E-4</v>
      </c>
      <c r="BD151">
        <f>'[1](I-A) inverse'!BD151*'[1]E-O Ratio(commodities)'!$L151</f>
        <v>3.8286917377722773E-4</v>
      </c>
      <c r="BE151">
        <f>'[1](I-A) inverse'!BE151*'[1]E-O Ratio(commodities)'!$L151</f>
        <v>3.7227691963123374E-4</v>
      </c>
      <c r="BF151">
        <f>'[1](I-A) inverse'!BF151*'[1]E-O Ratio(commodities)'!$L151</f>
        <v>2.2011257397050335E-4</v>
      </c>
      <c r="BG151">
        <f>'[1](I-A) inverse'!BG151*'[1]E-O Ratio(commodities)'!$L151</f>
        <v>2.1224438015482976E-4</v>
      </c>
      <c r="BH151">
        <f>'[1](I-A) inverse'!BH151*'[1]E-O Ratio(commodities)'!$L151</f>
        <v>2.6309901723616446E-4</v>
      </c>
      <c r="BI151">
        <f>'[1](I-A) inverse'!BI151*'[1]E-O Ratio(commodities)'!$L151</f>
        <v>2.3890002893861844E-4</v>
      </c>
      <c r="BJ151">
        <f>'[1](I-A) inverse'!BJ151*'[1]E-O Ratio(commodities)'!$L151</f>
        <v>1.5321893366520558E-4</v>
      </c>
      <c r="BK151">
        <f>'[1](I-A) inverse'!BK151*'[1]E-O Ratio(commodities)'!$L151</f>
        <v>7.3852088204774251E-5</v>
      </c>
      <c r="BL151">
        <f>'[1](I-A) inverse'!BL151*'[1]E-O Ratio(commodities)'!$L151</f>
        <v>1.5198084259123812E-4</v>
      </c>
      <c r="BM151">
        <f>'[1](I-A) inverse'!BM151*'[1]E-O Ratio(commodities)'!$L151</f>
        <v>1.5160110719332327E-4</v>
      </c>
      <c r="BN151">
        <f>'[1](I-A) inverse'!BN151*'[1]E-O Ratio(commodities)'!$L151</f>
        <v>2.4897689487087275E-4</v>
      </c>
      <c r="BO151">
        <f>'[1](I-A) inverse'!BO151*'[1]E-O Ratio(commodities)'!$L151</f>
        <v>1.6191239006610518E-4</v>
      </c>
      <c r="BP151">
        <f>'[1](I-A) inverse'!BP151*'[1]E-O Ratio(commodities)'!$L151</f>
        <v>1.0496837533316311E-4</v>
      </c>
      <c r="BQ151">
        <f>'[1](I-A) inverse'!BQ151*'[1]E-O Ratio(commodities)'!$L151</f>
        <v>1.5775566126081031E-4</v>
      </c>
      <c r="BR151">
        <f>'[1](I-A) inverse'!BR151*'[1]E-O Ratio(commodities)'!$L151</f>
        <v>4.4135505829607384E-5</v>
      </c>
      <c r="BS151">
        <f>'[1](I-A) inverse'!BS151*'[1]E-O Ratio(commodities)'!$L151</f>
        <v>7.4129021539645455E-5</v>
      </c>
      <c r="BT151">
        <f>'[1](I-A) inverse'!BT151*'[1]E-O Ratio(commodities)'!$L151</f>
        <v>1.6779640545834965E-4</v>
      </c>
      <c r="BU151">
        <f>'[1](I-A) inverse'!BU151*'[1]E-O Ratio(commodities)'!$L151</f>
        <v>1.1608369013114276E-4</v>
      </c>
      <c r="BV151">
        <f>'[1](I-A) inverse'!BV151*'[1]E-O Ratio(commodities)'!$L151</f>
        <v>1.0212620924611953E-4</v>
      </c>
      <c r="BW151">
        <f>'[1](I-A) inverse'!BW151*'[1]E-O Ratio(commodities)'!$L151</f>
        <v>4.8243836281197278E-5</v>
      </c>
      <c r="BX151">
        <f>'[1](I-A) inverse'!BX151*'[1]E-O Ratio(commodities)'!$L151</f>
        <v>1.3563963829940065E-4</v>
      </c>
      <c r="BY151">
        <f>'[1](I-A) inverse'!BY151*'[1]E-O Ratio(commodities)'!$L151</f>
        <v>1.2005725069414316E-4</v>
      </c>
      <c r="BZ151">
        <f>'[1](I-A) inverse'!BZ151*'[1]E-O Ratio(commodities)'!$L151</f>
        <v>1.1168335982064123E-4</v>
      </c>
      <c r="CA151">
        <f>'[1](I-A) inverse'!CA151*'[1]E-O Ratio(commodities)'!$L151</f>
        <v>2.0783484720888356E-4</v>
      </c>
      <c r="CB151">
        <f>'[1](I-A) inverse'!CB151*'[1]E-O Ratio(commodities)'!$L151</f>
        <v>2.1138990887154159E-4</v>
      </c>
      <c r="CC151">
        <f>'[1](I-A) inverse'!CC151*'[1]E-O Ratio(commodities)'!$L151</f>
        <v>1.7048138760590302E-4</v>
      </c>
      <c r="CD151">
        <f>'[1](I-A) inverse'!CD151*'[1]E-O Ratio(commodities)'!$L151</f>
        <v>2.6494835660372467E-4</v>
      </c>
      <c r="CE151">
        <f>'[1](I-A) inverse'!CE151*'[1]E-O Ratio(commodities)'!$L151</f>
        <v>1.6592394423264962E-4</v>
      </c>
      <c r="CF151">
        <f>'[1](I-A) inverse'!CF151*'[1]E-O Ratio(commodities)'!$L151</f>
        <v>1.8986320499042036E-4</v>
      </c>
      <c r="CG151">
        <f>'[1](I-A) inverse'!CG151*'[1]E-O Ratio(commodities)'!$L151</f>
        <v>1.4846818623914473E-4</v>
      </c>
      <c r="CH151">
        <f>'[1](I-A) inverse'!CH151*'[1]E-O Ratio(commodities)'!$L151</f>
        <v>1.137321202516484E-4</v>
      </c>
      <c r="CI151">
        <f>'[1](I-A) inverse'!CI151*'[1]E-O Ratio(commodities)'!$L151</f>
        <v>1.4418186001603729E-4</v>
      </c>
      <c r="CJ151">
        <f>'[1](I-A) inverse'!CJ151*'[1]E-O Ratio(commodities)'!$L151</f>
        <v>1.7038553168257484E-4</v>
      </c>
      <c r="CK151">
        <f>'[1](I-A) inverse'!CK151*'[1]E-O Ratio(commodities)'!$L151</f>
        <v>1.9260548463508547E-4</v>
      </c>
      <c r="CL151">
        <f>'[1](I-A) inverse'!CL151*'[1]E-O Ratio(commodities)'!$L151</f>
        <v>2.2880468846643969E-4</v>
      </c>
      <c r="CM151">
        <f>'[1](I-A) inverse'!CM151*'[1]E-O Ratio(commodities)'!$L151</f>
        <v>1.7440591350203929E-4</v>
      </c>
      <c r="CN151">
        <f>'[1](I-A) inverse'!CN151*'[1]E-O Ratio(commodities)'!$L151</f>
        <v>1.5533423349008263E-4</v>
      </c>
      <c r="CO151">
        <f>'[1](I-A) inverse'!CO151*'[1]E-O Ratio(commodities)'!$L151</f>
        <v>1.091193058875912E-4</v>
      </c>
      <c r="CP151">
        <f>'[1](I-A) inverse'!CP151*'[1]E-O Ratio(commodities)'!$L151</f>
        <v>8.9008845364201816E-5</v>
      </c>
      <c r="CQ151">
        <f>'[1](I-A) inverse'!CQ151*'[1]E-O Ratio(commodities)'!$L151</f>
        <v>1.4762794041786855E-4</v>
      </c>
      <c r="CR151">
        <f>'[1](I-A) inverse'!CR151*'[1]E-O Ratio(commodities)'!$L151</f>
        <v>1.6674377652985204E-4</v>
      </c>
      <c r="CS151">
        <f>'[1](I-A) inverse'!CS151*'[1]E-O Ratio(commodities)'!$L151</f>
        <v>1.6557944612091997E-4</v>
      </c>
      <c r="CT151">
        <f>'[1](I-A) inverse'!CT151*'[1]E-O Ratio(commodities)'!$L151</f>
        <v>1.5568194664749587E-4</v>
      </c>
      <c r="CU151">
        <f>'[1](I-A) inverse'!CU151*'[1]E-O Ratio(commodities)'!$L151</f>
        <v>2.2449500628703438E-4</v>
      </c>
      <c r="CV151">
        <f>'[1](I-A) inverse'!CV151*'[1]E-O Ratio(commodities)'!$L151</f>
        <v>3.7401463426664164E-4</v>
      </c>
      <c r="CW151">
        <f>'[1](I-A) inverse'!CW151*'[1]E-O Ratio(commodities)'!$L151</f>
        <v>9.9812446414068186E-5</v>
      </c>
      <c r="CX151">
        <f>'[1](I-A) inverse'!CX151*'[1]E-O Ratio(commodities)'!$L151</f>
        <v>2.5631904431480239E-4</v>
      </c>
      <c r="CY151">
        <f>'[1](I-A) inverse'!CY151*'[1]E-O Ratio(commodities)'!$L151</f>
        <v>2.9119843232840588E-4</v>
      </c>
      <c r="CZ151">
        <f>'[1](I-A) inverse'!CZ151*'[1]E-O Ratio(commodities)'!$L151</f>
        <v>1.5140406284361765E-4</v>
      </c>
      <c r="DA151">
        <f>'[1](I-A) inverse'!DA151*'[1]E-O Ratio(commodities)'!$L151</f>
        <v>1.8539862888323821E-4</v>
      </c>
      <c r="DB151">
        <f>'[1](I-A) inverse'!DB151*'[1]E-O Ratio(commodities)'!$L151</f>
        <v>1.528537592253817E-4</v>
      </c>
      <c r="DC151">
        <f>'[1](I-A) inverse'!DC151*'[1]E-O Ratio(commodities)'!$L151</f>
        <v>1.9385948506480886E-5</v>
      </c>
      <c r="DD151">
        <f>'[1](I-A) inverse'!DD151*'[1]E-O Ratio(commodities)'!$L151</f>
        <v>6.9709226138627334E-5</v>
      </c>
      <c r="DE151">
        <f>'[1](I-A) inverse'!DE151*'[1]E-O Ratio(commodities)'!$L151</f>
        <v>1.4493591970947157E-4</v>
      </c>
      <c r="DF151">
        <f>'[1](I-A) inverse'!DF151*'[1]E-O Ratio(commodities)'!$L151</f>
        <v>1.8257788898972679E-4</v>
      </c>
      <c r="DG151">
        <f>'[1](I-A) inverse'!DG151*'[1]E-O Ratio(commodities)'!$L151</f>
        <v>1.7694867593147766E-4</v>
      </c>
      <c r="DH151">
        <f>'[1](I-A) inverse'!DH151*'[1]E-O Ratio(commodities)'!$L151</f>
        <v>1.7290675265567646E-4</v>
      </c>
      <c r="DI151">
        <f>'[1](I-A) inverse'!DI151*'[1]E-O Ratio(commodities)'!$L151</f>
        <v>1.3433841012586828E-4</v>
      </c>
      <c r="DJ151">
        <f>'[1](I-A) inverse'!DJ151*'[1]E-O Ratio(commodities)'!$L151</f>
        <v>1.2614612815853833E-4</v>
      </c>
      <c r="DK151">
        <f>'[1](I-A) inverse'!DK151*'[1]E-O Ratio(commodities)'!$L151</f>
        <v>1.3476814480823355E-4</v>
      </c>
      <c r="DL151">
        <f>'[1](I-A) inverse'!DL151*'[1]E-O Ratio(commodities)'!$L151</f>
        <v>1.5288405120810267E-4</v>
      </c>
      <c r="DM151">
        <f>'[1](I-A) inverse'!DM151*'[1]E-O Ratio(commodities)'!$L151</f>
        <v>1.5263011286918997E-4</v>
      </c>
      <c r="DN151">
        <f>'[1](I-A) inverse'!DN151*'[1]E-O Ratio(commodities)'!$L151</f>
        <v>1.2411733513047749E-4</v>
      </c>
      <c r="DO151">
        <f>'[1](I-A) inverse'!DO151*'[1]E-O Ratio(commodities)'!$L151</f>
        <v>1.1631531297401201E-4</v>
      </c>
      <c r="DP151">
        <f>'[1](I-A) inverse'!DP151*'[1]E-O Ratio(commodities)'!$L151</f>
        <v>2.0638426600192171E-4</v>
      </c>
      <c r="DQ151">
        <f>'[1](I-A) inverse'!DQ151*'[1]E-O Ratio(commodities)'!$L151</f>
        <v>8.9482874521997497E-5</v>
      </c>
      <c r="DR151">
        <f>'[1](I-A) inverse'!DR151*'[1]E-O Ratio(commodities)'!$L151</f>
        <v>1.1735496660135651E-4</v>
      </c>
      <c r="DS151">
        <f>'[1](I-A) inverse'!DS151*'[1]E-O Ratio(commodities)'!$L151</f>
        <v>5.8336409150206661E-5</v>
      </c>
      <c r="DT151">
        <f>'[1](I-A) inverse'!DT151*'[1]E-O Ratio(commodities)'!$L151</f>
        <v>3.991105530050474E-5</v>
      </c>
      <c r="DU151">
        <f>'[1](I-A) inverse'!DU151*'[1]E-O Ratio(commodities)'!$L151</f>
        <v>1.4102830116901837E-4</v>
      </c>
      <c r="DV151">
        <f>'[1](I-A) inverse'!DV151*'[1]E-O Ratio(commodities)'!$L151</f>
        <v>2.1105618694289039E-4</v>
      </c>
      <c r="DW151">
        <f>'[1](I-A) inverse'!DW151*'[1]E-O Ratio(commodities)'!$L151</f>
        <v>5.4050868719831906E-4</v>
      </c>
      <c r="DX151">
        <f>'[1](I-A) inverse'!DX151*'[1]E-O Ratio(commodities)'!$L151</f>
        <v>2.1950147253468468E-4</v>
      </c>
      <c r="DY151">
        <f>'[1](I-A) inverse'!DY151*'[1]E-O Ratio(commodities)'!$L151</f>
        <v>3.9857915358962579E-5</v>
      </c>
      <c r="DZ151">
        <f>'[1](I-A) inverse'!DZ151*'[1]E-O Ratio(commodities)'!$L151</f>
        <v>2.465039241504721E-4</v>
      </c>
      <c r="EA151">
        <f>'[1](I-A) inverse'!EA151*'[1]E-O Ratio(commodities)'!$L151</f>
        <v>1.7600038558249228E-4</v>
      </c>
      <c r="EB151">
        <f>'[1](I-A) inverse'!EB151*'[1]E-O Ratio(commodities)'!$L151</f>
        <v>1.5742148486830345E-4</v>
      </c>
      <c r="EC151">
        <f>'[1](I-A) inverse'!EC151*'[1]E-O Ratio(commodities)'!$L151</f>
        <v>2.4169609717113543E-4</v>
      </c>
      <c r="ED151">
        <f>'[1](I-A) inverse'!ED151*'[1]E-O Ratio(commodities)'!$L151</f>
        <v>2.4492875496507114E-4</v>
      </c>
      <c r="EE151">
        <f>'[1](I-A) inverse'!EE151*'[1]E-O Ratio(commodities)'!$L151</f>
        <v>3.1751581027002088E-4</v>
      </c>
      <c r="EF151">
        <f>'[1](I-A) inverse'!EF151*'[1]E-O Ratio(commodities)'!$L151</f>
        <v>1.4741112074609811E-4</v>
      </c>
      <c r="EG151">
        <f>'[1](I-A) inverse'!EG151*'[1]E-O Ratio(commodities)'!$L151</f>
        <v>9.1297247339292484E-5</v>
      </c>
      <c r="EH151">
        <f>'[1](I-A) inverse'!EH151*'[1]E-O Ratio(commodities)'!$L151</f>
        <v>9.9430083697933636E-5</v>
      </c>
      <c r="EI151">
        <f>'[1](I-A) inverse'!EI151*'[1]E-O Ratio(commodities)'!$L151</f>
        <v>2.4456663883671789E-4</v>
      </c>
      <c r="EJ151">
        <f>'[1](I-A) inverse'!EJ151*'[1]E-O Ratio(commodities)'!$L151</f>
        <v>1.7858150591854632E-4</v>
      </c>
      <c r="EK151">
        <f>'[1](I-A) inverse'!EK151*'[1]E-O Ratio(commodities)'!$L151</f>
        <v>9.9268905239201143E-5</v>
      </c>
      <c r="EL151">
        <f>'[1](I-A) inverse'!EL151*'[1]E-O Ratio(commodities)'!$L151</f>
        <v>2.2169873264635571E-4</v>
      </c>
      <c r="EM151">
        <f>'[1](I-A) inverse'!EM151*'[1]E-O Ratio(commodities)'!$L151</f>
        <v>2.2463380942299631E-4</v>
      </c>
      <c r="EN151">
        <f>'[1](I-A) inverse'!EN151*'[1]E-O Ratio(commodities)'!$L151</f>
        <v>1.1529577981489462E-4</v>
      </c>
      <c r="EO151">
        <f>'[1](I-A) inverse'!EO151*'[1]E-O Ratio(commodities)'!$L151</f>
        <v>2.8555100243940363E-5</v>
      </c>
      <c r="EP151">
        <f>'[1](I-A) inverse'!EP151*'[1]E-O Ratio(commodities)'!$L151</f>
        <v>1.0381786933715128E-4</v>
      </c>
      <c r="EQ151">
        <f>'[1](I-A) inverse'!EQ151*'[1]E-O Ratio(commodities)'!$L151</f>
        <v>7.5922074039382029E-5</v>
      </c>
      <c r="ER151">
        <f>'[1](I-A) inverse'!ER151*'[1]E-O Ratio(commodities)'!$L151</f>
        <v>2.0278654103072794E-4</v>
      </c>
      <c r="ES151" s="24">
        <f>'[1](I-A) inverse'!ES151*'[1]E-O Ratio(commodities)'!$L151</f>
        <v>5.2684092434283633E-3</v>
      </c>
      <c r="ET151">
        <f>'[1](I-A) inverse'!ET151*'[1]E-O Ratio(commodities)'!$L151</f>
        <v>1.9470851657421185E-4</v>
      </c>
      <c r="EU151">
        <f>'[1](I-A) inverse'!EU151*'[1]E-O Ratio(commodities)'!$L151</f>
        <v>1.0622381687664368E-4</v>
      </c>
      <c r="EV151">
        <f>'[1](I-A) inverse'!EV151*'[1]E-O Ratio(commodities)'!$L151</f>
        <v>1.4269745172869244E-4</v>
      </c>
      <c r="EW151">
        <f>'[1](I-A) inverse'!EW151*'[1]E-O Ratio(commodities)'!$L151</f>
        <v>1.4047306238822789E-4</v>
      </c>
      <c r="EX151">
        <f>'[1](I-A) inverse'!EX151*'[1]E-O Ratio(commodities)'!$L151</f>
        <v>7.7178524040036217E-5</v>
      </c>
      <c r="EY151">
        <f>'[1](I-A) inverse'!EY151*'[1]E-O Ratio(commodities)'!$L151</f>
        <v>4.3877682558985833E-5</v>
      </c>
      <c r="EZ151">
        <f>'[1](I-A) inverse'!EZ151*'[1]E-O Ratio(commodities)'!$L151</f>
        <v>3.1627585889032716E-4</v>
      </c>
      <c r="FA151">
        <f>'[1](I-A) inverse'!FA151*'[1]E-O Ratio(commodities)'!$L151</f>
        <v>4.858694208297989E-5</v>
      </c>
      <c r="FB151">
        <f>'[1](I-A) inverse'!FB151*'[1]E-O Ratio(commodities)'!$L151</f>
        <v>8.9846206180706236E-5</v>
      </c>
      <c r="FC151">
        <f>'[1](I-A) inverse'!FC151*'[1]E-O Ratio(commodities)'!$L151</f>
        <v>9.1762229873117618E-5</v>
      </c>
      <c r="FD151">
        <f>'[1](I-A) inverse'!FD151*'[1]E-O Ratio(commodities)'!$L151</f>
        <v>1.1423698670539082E-4</v>
      </c>
      <c r="FE151">
        <f>'[1](I-A) inverse'!FE151*'[1]E-O Ratio(commodities)'!$L151</f>
        <v>9.8178254823211544E-5</v>
      </c>
      <c r="FF151">
        <f>'[1](I-A) inverse'!FF151*'[1]E-O Ratio(commodities)'!$L151</f>
        <v>1.2381556725963891E-4</v>
      </c>
      <c r="FG151">
        <f>'[1](I-A) inverse'!FG151*'[1]E-O Ratio(commodities)'!$L151</f>
        <v>1.4671854117091619E-4</v>
      </c>
      <c r="FH151">
        <f>'[1](I-A) inverse'!FH151*'[1]E-O Ratio(commodities)'!$L151</f>
        <v>1.3657618294688763E-4</v>
      </c>
      <c r="FI151">
        <f>'[1](I-A) inverse'!FI151*'[1]E-O Ratio(commodities)'!$L151</f>
        <v>1.2484630102689627E-4</v>
      </c>
      <c r="FJ151">
        <f>'[1](I-A) inverse'!FJ151*'[1]E-O Ratio(commodities)'!$L151</f>
        <v>1.053610301857729E-4</v>
      </c>
      <c r="FK151">
        <f>'[1](I-A) inverse'!FK151*'[1]E-O Ratio(commodities)'!$L151</f>
        <v>1.319308158026583E-4</v>
      </c>
    </row>
    <row r="152" spans="1:167">
      <c r="A152" s="5" t="s">
        <v>149</v>
      </c>
      <c r="B152" s="6" t="s">
        <v>314</v>
      </c>
      <c r="C152">
        <f>'[1](I-A) inverse'!C152*'[1]E-O Ratio(commodities)'!$L152</f>
        <v>1.0427148111597089E-5</v>
      </c>
      <c r="D152">
        <f>'[1](I-A) inverse'!D152*'[1]E-O Ratio(commodities)'!$L152</f>
        <v>8.501251055293581E-6</v>
      </c>
      <c r="E152">
        <f>'[1](I-A) inverse'!E152*'[1]E-O Ratio(commodities)'!$L152</f>
        <v>9.9783867734565374E-6</v>
      </c>
      <c r="F152">
        <f>'[1](I-A) inverse'!F152*'[1]E-O Ratio(commodities)'!$L152</f>
        <v>1.9784881782798104E-5</v>
      </c>
      <c r="G152">
        <f>'[1](I-A) inverse'!G152*'[1]E-O Ratio(commodities)'!$L152</f>
        <v>2.3080253133143365E-5</v>
      </c>
      <c r="H152">
        <f>'[1](I-A) inverse'!H152*'[1]E-O Ratio(commodities)'!$L152</f>
        <v>9.0838716870908924E-6</v>
      </c>
      <c r="I152">
        <f>'[1](I-A) inverse'!I152*'[1]E-O Ratio(commodities)'!$L152</f>
        <v>1.3938185980976927E-5</v>
      </c>
      <c r="J152">
        <f>'[1](I-A) inverse'!J152*'[1]E-O Ratio(commodities)'!$L152</f>
        <v>3.4630804593380954E-5</v>
      </c>
      <c r="K152">
        <f>'[1](I-A) inverse'!K152*'[1]E-O Ratio(commodities)'!$L152</f>
        <v>2.7855808532641568E-5</v>
      </c>
      <c r="L152">
        <f>'[1](I-A) inverse'!L152*'[1]E-O Ratio(commodities)'!$L152</f>
        <v>1.0505855624870898E-4</v>
      </c>
      <c r="M152">
        <f>'[1](I-A) inverse'!M152*'[1]E-O Ratio(commodities)'!$L152</f>
        <v>1.3945144126657577E-5</v>
      </c>
      <c r="N152">
        <f>'[1](I-A) inverse'!N152*'[1]E-O Ratio(commodities)'!$L152</f>
        <v>1.2734692697587446E-5</v>
      </c>
      <c r="O152">
        <f>'[1](I-A) inverse'!O152*'[1]E-O Ratio(commodities)'!$L152</f>
        <v>2.7299308537060583E-5</v>
      </c>
      <c r="P152">
        <f>'[1](I-A) inverse'!P152*'[1]E-O Ratio(commodities)'!$L152</f>
        <v>3.0887623055310386E-5</v>
      </c>
      <c r="Q152">
        <f>'[1](I-A) inverse'!Q152*'[1]E-O Ratio(commodities)'!$L152</f>
        <v>2.5360724695169415E-5</v>
      </c>
      <c r="R152">
        <f>'[1](I-A) inverse'!R152*'[1]E-O Ratio(commodities)'!$L152</f>
        <v>3.000895430296762E-5</v>
      </c>
      <c r="S152">
        <f>'[1](I-A) inverse'!S152*'[1]E-O Ratio(commodities)'!$L152</f>
        <v>3.4513649273119406E-5</v>
      </c>
      <c r="T152">
        <f>'[1](I-A) inverse'!T152*'[1]E-O Ratio(commodities)'!$L152</f>
        <v>3.1100361899699834E-5</v>
      </c>
      <c r="U152">
        <f>'[1](I-A) inverse'!U152*'[1]E-O Ratio(commodities)'!$L152</f>
        <v>4.7754809271787899E-5</v>
      </c>
      <c r="V152">
        <f>'[1](I-A) inverse'!V152*'[1]E-O Ratio(commodities)'!$L152</f>
        <v>2.3298909403659002E-5</v>
      </c>
      <c r="W152">
        <f>'[1](I-A) inverse'!W152*'[1]E-O Ratio(commodities)'!$L152</f>
        <v>6.5253681253362974E-5</v>
      </c>
      <c r="X152">
        <f>'[1](I-A) inverse'!X152*'[1]E-O Ratio(commodities)'!$L152</f>
        <v>7.1717101165590124E-5</v>
      </c>
      <c r="Y152">
        <f>'[1](I-A) inverse'!Y152*'[1]E-O Ratio(commodities)'!$L152</f>
        <v>3.3874922577914042E-5</v>
      </c>
      <c r="Z152">
        <f>'[1](I-A) inverse'!Z152*'[1]E-O Ratio(commodities)'!$L152</f>
        <v>1.147744801981027E-5</v>
      </c>
      <c r="AA152">
        <f>'[1](I-A) inverse'!AA152*'[1]E-O Ratio(commodities)'!$L152</f>
        <v>1.4474369596534922E-5</v>
      </c>
      <c r="AB152">
        <f>'[1](I-A) inverse'!AB152*'[1]E-O Ratio(commodities)'!$L152</f>
        <v>1.6971491712103845E-5</v>
      </c>
      <c r="AC152">
        <f>'[1](I-A) inverse'!AC152*'[1]E-O Ratio(commodities)'!$L152</f>
        <v>2.1393426340022185E-5</v>
      </c>
      <c r="AD152">
        <f>'[1](I-A) inverse'!AD152*'[1]E-O Ratio(commodities)'!$L152</f>
        <v>2.3929353606015695E-5</v>
      </c>
      <c r="AE152">
        <f>'[1](I-A) inverse'!AE152*'[1]E-O Ratio(commodities)'!$L152</f>
        <v>3.8723619893407813E-5</v>
      </c>
      <c r="AF152">
        <f>'[1](I-A) inverse'!AF152*'[1]E-O Ratio(commodities)'!$L152</f>
        <v>1.3271525366591614E-5</v>
      </c>
      <c r="AG152">
        <f>'[1](I-A) inverse'!AG152*'[1]E-O Ratio(commodities)'!$L152</f>
        <v>1.5660214897921411E-5</v>
      </c>
      <c r="AH152">
        <f>'[1](I-A) inverse'!AH152*'[1]E-O Ratio(commodities)'!$L152</f>
        <v>1.0972525679867787E-5</v>
      </c>
      <c r="AI152">
        <f>'[1](I-A) inverse'!AI152*'[1]E-O Ratio(commodities)'!$L152</f>
        <v>1.2160724844896482E-5</v>
      </c>
      <c r="AJ152">
        <f>'[1](I-A) inverse'!AJ152*'[1]E-O Ratio(commodities)'!$L152</f>
        <v>2.8689632805125279E-5</v>
      </c>
      <c r="AK152">
        <f>'[1](I-A) inverse'!AK152*'[1]E-O Ratio(commodities)'!$L152</f>
        <v>2.0167404995946703E-5</v>
      </c>
      <c r="AL152">
        <f>'[1](I-A) inverse'!AL152*'[1]E-O Ratio(commodities)'!$L152</f>
        <v>1.3715699040870758E-5</v>
      </c>
      <c r="AM152">
        <f>'[1](I-A) inverse'!AM152*'[1]E-O Ratio(commodities)'!$L152</f>
        <v>4.1512705821375164E-6</v>
      </c>
      <c r="AN152">
        <f>'[1](I-A) inverse'!AN152*'[1]E-O Ratio(commodities)'!$L152</f>
        <v>8.3671358948553151E-6</v>
      </c>
      <c r="AO152">
        <f>'[1](I-A) inverse'!AO152*'[1]E-O Ratio(commodities)'!$L152</f>
        <v>9.225165103615662E-6</v>
      </c>
      <c r="AP152">
        <f>'[1](I-A) inverse'!AP152*'[1]E-O Ratio(commodities)'!$L152</f>
        <v>1.0023460468094212E-5</v>
      </c>
      <c r="AQ152">
        <f>'[1](I-A) inverse'!AQ152*'[1]E-O Ratio(commodities)'!$L152</f>
        <v>1.0645714566406678E-5</v>
      </c>
      <c r="AR152">
        <f>'[1](I-A) inverse'!AR152*'[1]E-O Ratio(commodities)'!$L152</f>
        <v>1.4585732177725819E-5</v>
      </c>
      <c r="AS152">
        <f>'[1](I-A) inverse'!AS152*'[1]E-O Ratio(commodities)'!$L152</f>
        <v>5.3582487812413581E-5</v>
      </c>
      <c r="AT152">
        <f>'[1](I-A) inverse'!AT152*'[1]E-O Ratio(commodities)'!$L152</f>
        <v>3.229217781398189E-5</v>
      </c>
      <c r="AU152">
        <f>'[1](I-A) inverse'!AU152*'[1]E-O Ratio(commodities)'!$L152</f>
        <v>1.4748118473901843E-5</v>
      </c>
      <c r="AV152">
        <f>'[1](I-A) inverse'!AV152*'[1]E-O Ratio(commodities)'!$L152</f>
        <v>4.6456606334444266E-5</v>
      </c>
      <c r="AW152">
        <f>'[1](I-A) inverse'!AW152*'[1]E-O Ratio(commodities)'!$L152</f>
        <v>1.3632554336225407E-5</v>
      </c>
      <c r="AX152">
        <f>'[1](I-A) inverse'!AX152*'[1]E-O Ratio(commodities)'!$L152</f>
        <v>1.4854286412569746E-5</v>
      </c>
      <c r="AY152">
        <f>'[1](I-A) inverse'!AY152*'[1]E-O Ratio(commodities)'!$L152</f>
        <v>1.4619107645918855E-5</v>
      </c>
      <c r="AZ152">
        <f>'[1](I-A) inverse'!AZ152*'[1]E-O Ratio(commodities)'!$L152</f>
        <v>1.1989348401477909E-4</v>
      </c>
      <c r="BA152">
        <f>'[1](I-A) inverse'!BA152*'[1]E-O Ratio(commodities)'!$L152</f>
        <v>1.1895766556413164E-5</v>
      </c>
      <c r="BB152">
        <f>'[1](I-A) inverse'!BB152*'[1]E-O Ratio(commodities)'!$L152</f>
        <v>1.0757509472247886E-5</v>
      </c>
      <c r="BC152">
        <f>'[1](I-A) inverse'!BC152*'[1]E-O Ratio(commodities)'!$L152</f>
        <v>2.1934498704417921E-5</v>
      </c>
      <c r="BD152">
        <f>'[1](I-A) inverse'!BD152*'[1]E-O Ratio(commodities)'!$L152</f>
        <v>1.388666509479673E-5</v>
      </c>
      <c r="BE152">
        <f>'[1](I-A) inverse'!BE152*'[1]E-O Ratio(commodities)'!$L152</f>
        <v>1.8489450800453782E-5</v>
      </c>
      <c r="BF152">
        <f>'[1](I-A) inverse'!BF152*'[1]E-O Ratio(commodities)'!$L152</f>
        <v>1.4818825285877165E-5</v>
      </c>
      <c r="BG152">
        <f>'[1](I-A) inverse'!BG152*'[1]E-O Ratio(commodities)'!$L152</f>
        <v>9.3000203217145708E-6</v>
      </c>
      <c r="BH152">
        <f>'[1](I-A) inverse'!BH152*'[1]E-O Ratio(commodities)'!$L152</f>
        <v>1.0624230636322341E-5</v>
      </c>
      <c r="BI152">
        <f>'[1](I-A) inverse'!BI152*'[1]E-O Ratio(commodities)'!$L152</f>
        <v>9.083199960422348E-6</v>
      </c>
      <c r="BJ152">
        <f>'[1](I-A) inverse'!BJ152*'[1]E-O Ratio(commodities)'!$L152</f>
        <v>1.052290668960685E-5</v>
      </c>
      <c r="BK152">
        <f>'[1](I-A) inverse'!BK152*'[1]E-O Ratio(commodities)'!$L152</f>
        <v>5.1533709327632738E-6</v>
      </c>
      <c r="BL152">
        <f>'[1](I-A) inverse'!BL152*'[1]E-O Ratio(commodities)'!$L152</f>
        <v>9.4341149400641462E-6</v>
      </c>
      <c r="BM152">
        <f>'[1](I-A) inverse'!BM152*'[1]E-O Ratio(commodities)'!$L152</f>
        <v>1.2706501337083523E-5</v>
      </c>
      <c r="BN152">
        <f>'[1](I-A) inverse'!BN152*'[1]E-O Ratio(commodities)'!$L152</f>
        <v>1.4925990980929291E-5</v>
      </c>
      <c r="BO152">
        <f>'[1](I-A) inverse'!BO152*'[1]E-O Ratio(commodities)'!$L152</f>
        <v>1.5066602195800927E-5</v>
      </c>
      <c r="BP152">
        <f>'[1](I-A) inverse'!BP152*'[1]E-O Ratio(commodities)'!$L152</f>
        <v>1.0276904702506828E-5</v>
      </c>
      <c r="BQ152">
        <f>'[1](I-A) inverse'!BQ152*'[1]E-O Ratio(commodities)'!$L152</f>
        <v>1.723188619763701E-5</v>
      </c>
      <c r="BR152">
        <f>'[1](I-A) inverse'!BR152*'[1]E-O Ratio(commodities)'!$L152</f>
        <v>5.3739585574327864E-6</v>
      </c>
      <c r="BS152">
        <f>'[1](I-A) inverse'!BS152*'[1]E-O Ratio(commodities)'!$L152</f>
        <v>7.6450748494816428E-6</v>
      </c>
      <c r="BT152">
        <f>'[1](I-A) inverse'!BT152*'[1]E-O Ratio(commodities)'!$L152</f>
        <v>1.4199277971565271E-5</v>
      </c>
      <c r="BU152">
        <f>'[1](I-A) inverse'!BU152*'[1]E-O Ratio(commodities)'!$L152</f>
        <v>1.1059173354216599E-5</v>
      </c>
      <c r="BV152">
        <f>'[1](I-A) inverse'!BV152*'[1]E-O Ratio(commodities)'!$L152</f>
        <v>1.2797238336983648E-5</v>
      </c>
      <c r="BW152">
        <f>'[1](I-A) inverse'!BW152*'[1]E-O Ratio(commodities)'!$L152</f>
        <v>8.2407480509771806E-6</v>
      </c>
      <c r="BX152">
        <f>'[1](I-A) inverse'!BX152*'[1]E-O Ratio(commodities)'!$L152</f>
        <v>6.316469347613358E-5</v>
      </c>
      <c r="BY152">
        <f>'[1](I-A) inverse'!BY152*'[1]E-O Ratio(commodities)'!$L152</f>
        <v>1.712209041613558E-5</v>
      </c>
      <c r="BZ152">
        <f>'[1](I-A) inverse'!BZ152*'[1]E-O Ratio(commodities)'!$L152</f>
        <v>1.8259331527523667E-5</v>
      </c>
      <c r="CA152">
        <f>'[1](I-A) inverse'!CA152*'[1]E-O Ratio(commodities)'!$L152</f>
        <v>1.2995027323981372E-5</v>
      </c>
      <c r="CB152">
        <f>'[1](I-A) inverse'!CB152*'[1]E-O Ratio(commodities)'!$L152</f>
        <v>1.6935726238612345E-5</v>
      </c>
      <c r="CC152">
        <f>'[1](I-A) inverse'!CC152*'[1]E-O Ratio(commodities)'!$L152</f>
        <v>1.1928264085626932E-5</v>
      </c>
      <c r="CD152">
        <f>'[1](I-A) inverse'!CD152*'[1]E-O Ratio(commodities)'!$L152</f>
        <v>1.225366717655773E-5</v>
      </c>
      <c r="CE152">
        <f>'[1](I-A) inverse'!CE152*'[1]E-O Ratio(commodities)'!$L152</f>
        <v>6.9407386264894969E-5</v>
      </c>
      <c r="CF152">
        <f>'[1](I-A) inverse'!CF152*'[1]E-O Ratio(commodities)'!$L152</f>
        <v>1.7697793307368961E-5</v>
      </c>
      <c r="CG152">
        <f>'[1](I-A) inverse'!CG152*'[1]E-O Ratio(commodities)'!$L152</f>
        <v>1.2569072262823884E-5</v>
      </c>
      <c r="CH152">
        <f>'[1](I-A) inverse'!CH152*'[1]E-O Ratio(commodities)'!$L152</f>
        <v>1.2747123276557338E-5</v>
      </c>
      <c r="CI152">
        <f>'[1](I-A) inverse'!CI152*'[1]E-O Ratio(commodities)'!$L152</f>
        <v>1.0164198886430182E-5</v>
      </c>
      <c r="CJ152">
        <f>'[1](I-A) inverse'!CJ152*'[1]E-O Ratio(commodities)'!$L152</f>
        <v>1.8051229839425175E-5</v>
      </c>
      <c r="CK152">
        <f>'[1](I-A) inverse'!CK152*'[1]E-O Ratio(commodities)'!$L152</f>
        <v>2.9380127640271375E-5</v>
      </c>
      <c r="CL152">
        <f>'[1](I-A) inverse'!CL152*'[1]E-O Ratio(commodities)'!$L152</f>
        <v>1.3581240472030571E-5</v>
      </c>
      <c r="CM152">
        <f>'[1](I-A) inverse'!CM152*'[1]E-O Ratio(commodities)'!$L152</f>
        <v>1.5243665030499551E-5</v>
      </c>
      <c r="CN152">
        <f>'[1](I-A) inverse'!CN152*'[1]E-O Ratio(commodities)'!$L152</f>
        <v>1.2616208473534426E-5</v>
      </c>
      <c r="CO152">
        <f>'[1](I-A) inverse'!CO152*'[1]E-O Ratio(commodities)'!$L152</f>
        <v>9.6573362660081645E-6</v>
      </c>
      <c r="CP152">
        <f>'[1](I-A) inverse'!CP152*'[1]E-O Ratio(commodities)'!$L152</f>
        <v>8.5301533568258307E-6</v>
      </c>
      <c r="CQ152">
        <f>'[1](I-A) inverse'!CQ152*'[1]E-O Ratio(commodities)'!$L152</f>
        <v>1.255916960735011E-5</v>
      </c>
      <c r="CR152">
        <f>'[1](I-A) inverse'!CR152*'[1]E-O Ratio(commodities)'!$L152</f>
        <v>2.595923139340169E-5</v>
      </c>
      <c r="CS152">
        <f>'[1](I-A) inverse'!CS152*'[1]E-O Ratio(commodities)'!$L152</f>
        <v>1.758004951975249E-5</v>
      </c>
      <c r="CT152">
        <f>'[1](I-A) inverse'!CT152*'[1]E-O Ratio(commodities)'!$L152</f>
        <v>1.4946679634408104E-5</v>
      </c>
      <c r="CU152">
        <f>'[1](I-A) inverse'!CU152*'[1]E-O Ratio(commodities)'!$L152</f>
        <v>1.4201860424119296E-5</v>
      </c>
      <c r="CV152">
        <f>'[1](I-A) inverse'!CV152*'[1]E-O Ratio(commodities)'!$L152</f>
        <v>1.5193804697491514E-5</v>
      </c>
      <c r="CW152">
        <f>'[1](I-A) inverse'!CW152*'[1]E-O Ratio(commodities)'!$L152</f>
        <v>1.9407355768150521E-5</v>
      </c>
      <c r="CX152">
        <f>'[1](I-A) inverse'!CX152*'[1]E-O Ratio(commodities)'!$L152</f>
        <v>2.3362357073636925E-5</v>
      </c>
      <c r="CY152">
        <f>'[1](I-A) inverse'!CY152*'[1]E-O Ratio(commodities)'!$L152</f>
        <v>3.5109113550312659E-5</v>
      </c>
      <c r="CZ152">
        <f>'[1](I-A) inverse'!CZ152*'[1]E-O Ratio(commodities)'!$L152</f>
        <v>4.5379962140663934E-5</v>
      </c>
      <c r="DA152">
        <f>'[1](I-A) inverse'!DA152*'[1]E-O Ratio(commodities)'!$L152</f>
        <v>1.553795480061049E-5</v>
      </c>
      <c r="DB152">
        <f>'[1](I-A) inverse'!DB152*'[1]E-O Ratio(commodities)'!$L152</f>
        <v>7.6592867116025617E-6</v>
      </c>
      <c r="DC152">
        <f>'[1](I-A) inverse'!DC152*'[1]E-O Ratio(commodities)'!$L152</f>
        <v>2.6177894966149685E-6</v>
      </c>
      <c r="DD152">
        <f>'[1](I-A) inverse'!DD152*'[1]E-O Ratio(commodities)'!$L152</f>
        <v>1.9857471452587815E-5</v>
      </c>
      <c r="DE152">
        <f>'[1](I-A) inverse'!DE152*'[1]E-O Ratio(commodities)'!$L152</f>
        <v>1.8825119447448996E-5</v>
      </c>
      <c r="DF152">
        <f>'[1](I-A) inverse'!DF152*'[1]E-O Ratio(commodities)'!$L152</f>
        <v>1.7266502303796319E-5</v>
      </c>
      <c r="DG152">
        <f>'[1](I-A) inverse'!DG152*'[1]E-O Ratio(commodities)'!$L152</f>
        <v>1.766521992818506E-5</v>
      </c>
      <c r="DH152">
        <f>'[1](I-A) inverse'!DH152*'[1]E-O Ratio(commodities)'!$L152</f>
        <v>1.6958776890538401E-5</v>
      </c>
      <c r="DI152">
        <f>'[1](I-A) inverse'!DI152*'[1]E-O Ratio(commodities)'!$L152</f>
        <v>2.2903579979715872E-5</v>
      </c>
      <c r="DJ152">
        <f>'[1](I-A) inverse'!DJ152*'[1]E-O Ratio(commodities)'!$L152</f>
        <v>1.83832402231867E-5</v>
      </c>
      <c r="DK152">
        <f>'[1](I-A) inverse'!DK152*'[1]E-O Ratio(commodities)'!$L152</f>
        <v>2.0934226926951297E-5</v>
      </c>
      <c r="DL152">
        <f>'[1](I-A) inverse'!DL152*'[1]E-O Ratio(commodities)'!$L152</f>
        <v>2.0051266673020466E-5</v>
      </c>
      <c r="DM152">
        <f>'[1](I-A) inverse'!DM152*'[1]E-O Ratio(commodities)'!$L152</f>
        <v>2.1519941470093456E-5</v>
      </c>
      <c r="DN152">
        <f>'[1](I-A) inverse'!DN152*'[1]E-O Ratio(commodities)'!$L152</f>
        <v>1.936736247607275E-5</v>
      </c>
      <c r="DO152">
        <f>'[1](I-A) inverse'!DO152*'[1]E-O Ratio(commodities)'!$L152</f>
        <v>1.889649118849034E-5</v>
      </c>
      <c r="DP152">
        <f>'[1](I-A) inverse'!DP152*'[1]E-O Ratio(commodities)'!$L152</f>
        <v>9.2826245918705818E-5</v>
      </c>
      <c r="DQ152">
        <f>'[1](I-A) inverse'!DQ152*'[1]E-O Ratio(commodities)'!$L152</f>
        <v>9.0019469468794396E-6</v>
      </c>
      <c r="DR152">
        <f>'[1](I-A) inverse'!DR152*'[1]E-O Ratio(commodities)'!$L152</f>
        <v>1.3062625926819686E-5</v>
      </c>
      <c r="DS152">
        <f>'[1](I-A) inverse'!DS152*'[1]E-O Ratio(commodities)'!$L152</f>
        <v>5.6959343504979498E-6</v>
      </c>
      <c r="DT152">
        <f>'[1](I-A) inverse'!DT152*'[1]E-O Ratio(commodities)'!$L152</f>
        <v>1.1682984459427299E-5</v>
      </c>
      <c r="DU152">
        <f>'[1](I-A) inverse'!DU152*'[1]E-O Ratio(commodities)'!$L152</f>
        <v>1.2148931454699378E-5</v>
      </c>
      <c r="DV152">
        <f>'[1](I-A) inverse'!DV152*'[1]E-O Ratio(commodities)'!$L152</f>
        <v>1.696811490424497E-5</v>
      </c>
      <c r="DW152">
        <f>'[1](I-A) inverse'!DW152*'[1]E-O Ratio(commodities)'!$L152</f>
        <v>2.0878288406181348E-5</v>
      </c>
      <c r="DX152">
        <f>'[1](I-A) inverse'!DX152*'[1]E-O Ratio(commodities)'!$L152</f>
        <v>1.924806609972355E-5</v>
      </c>
      <c r="DY152">
        <f>'[1](I-A) inverse'!DY152*'[1]E-O Ratio(commodities)'!$L152</f>
        <v>1.9529348263551524E-5</v>
      </c>
      <c r="DZ152">
        <f>'[1](I-A) inverse'!DZ152*'[1]E-O Ratio(commodities)'!$L152</f>
        <v>3.8269610179570535E-5</v>
      </c>
      <c r="EA152">
        <f>'[1](I-A) inverse'!EA152*'[1]E-O Ratio(commodities)'!$L152</f>
        <v>3.5617376128667987E-5</v>
      </c>
      <c r="EB152">
        <f>'[1](I-A) inverse'!EB152*'[1]E-O Ratio(commodities)'!$L152</f>
        <v>3.7401323466588431E-5</v>
      </c>
      <c r="EC152">
        <f>'[1](I-A) inverse'!EC152*'[1]E-O Ratio(commodities)'!$L152</f>
        <v>1.2701173053692084E-4</v>
      </c>
      <c r="ED152">
        <f>'[1](I-A) inverse'!ED152*'[1]E-O Ratio(commodities)'!$L152</f>
        <v>3.9146884452550912E-5</v>
      </c>
      <c r="EE152">
        <f>'[1](I-A) inverse'!EE152*'[1]E-O Ratio(commodities)'!$L152</f>
        <v>4.3434182527855919E-5</v>
      </c>
      <c r="EF152">
        <f>'[1](I-A) inverse'!EF152*'[1]E-O Ratio(commodities)'!$L152</f>
        <v>1.8434030488736157E-4</v>
      </c>
      <c r="EG152">
        <f>'[1](I-A) inverse'!EG152*'[1]E-O Ratio(commodities)'!$L152</f>
        <v>5.822425887145211E-5</v>
      </c>
      <c r="EH152">
        <f>'[1](I-A) inverse'!EH152*'[1]E-O Ratio(commodities)'!$L152</f>
        <v>1.2045246296391689E-5</v>
      </c>
      <c r="EI152">
        <f>'[1](I-A) inverse'!EI152*'[1]E-O Ratio(commodities)'!$L152</f>
        <v>1.4411522459395075E-4</v>
      </c>
      <c r="EJ152">
        <f>'[1](I-A) inverse'!EJ152*'[1]E-O Ratio(commodities)'!$L152</f>
        <v>8.7357056395821942E-5</v>
      </c>
      <c r="EK152">
        <f>'[1](I-A) inverse'!EK152*'[1]E-O Ratio(commodities)'!$L152</f>
        <v>8.419638786089061E-6</v>
      </c>
      <c r="EL152">
        <f>'[1](I-A) inverse'!EL152*'[1]E-O Ratio(commodities)'!$L152</f>
        <v>2.6427703313459425E-5</v>
      </c>
      <c r="EM152">
        <f>'[1](I-A) inverse'!EM152*'[1]E-O Ratio(commodities)'!$L152</f>
        <v>2.3715445174977355E-5</v>
      </c>
      <c r="EN152">
        <f>'[1](I-A) inverse'!EN152*'[1]E-O Ratio(commodities)'!$L152</f>
        <v>1.4023873251937696E-5</v>
      </c>
      <c r="EO152">
        <f>'[1](I-A) inverse'!EO152*'[1]E-O Ratio(commodities)'!$L152</f>
        <v>5.9924875388267712E-6</v>
      </c>
      <c r="EP152">
        <f>'[1](I-A) inverse'!EP152*'[1]E-O Ratio(commodities)'!$L152</f>
        <v>1.6281864717636395E-5</v>
      </c>
      <c r="EQ152">
        <f>'[1](I-A) inverse'!EQ152*'[1]E-O Ratio(commodities)'!$L152</f>
        <v>6.3482773008111349E-6</v>
      </c>
      <c r="ER152">
        <f>'[1](I-A) inverse'!ER152*'[1]E-O Ratio(commodities)'!$L152</f>
        <v>1.3796199584731838E-5</v>
      </c>
      <c r="ES152">
        <f>'[1](I-A) inverse'!ES152*'[1]E-O Ratio(commodities)'!$L152</f>
        <v>7.2500838151729418E-5</v>
      </c>
      <c r="ET152" s="24">
        <f>'[1](I-A) inverse'!ET152*'[1]E-O Ratio(commodities)'!$L152</f>
        <v>5.1099297808914149E-3</v>
      </c>
      <c r="EU152">
        <f>'[1](I-A) inverse'!EU152*'[1]E-O Ratio(commodities)'!$L152</f>
        <v>1.2220928846584291E-5</v>
      </c>
      <c r="EV152">
        <f>'[1](I-A) inverse'!EV152*'[1]E-O Ratio(commodities)'!$L152</f>
        <v>1.570748461249664E-5</v>
      </c>
      <c r="EW152">
        <f>'[1](I-A) inverse'!EW152*'[1]E-O Ratio(commodities)'!$L152</f>
        <v>1.3173996184747866E-5</v>
      </c>
      <c r="EX152">
        <f>'[1](I-A) inverse'!EX152*'[1]E-O Ratio(commodities)'!$L152</f>
        <v>1.0337161077883294E-5</v>
      </c>
      <c r="EY152">
        <f>'[1](I-A) inverse'!EY152*'[1]E-O Ratio(commodities)'!$L152</f>
        <v>9.9209183173221093E-6</v>
      </c>
      <c r="EZ152">
        <f>'[1](I-A) inverse'!EZ152*'[1]E-O Ratio(commodities)'!$L152</f>
        <v>1.6141158945496644E-5</v>
      </c>
      <c r="FA152">
        <f>'[1](I-A) inverse'!FA152*'[1]E-O Ratio(commodities)'!$L152</f>
        <v>1.6203303421860903E-5</v>
      </c>
      <c r="FB152">
        <f>'[1](I-A) inverse'!FB152*'[1]E-O Ratio(commodities)'!$L152</f>
        <v>3.311110825940091E-5</v>
      </c>
      <c r="FC152">
        <f>'[1](I-A) inverse'!FC152*'[1]E-O Ratio(commodities)'!$L152</f>
        <v>2.7255798605175986E-5</v>
      </c>
      <c r="FD152">
        <f>'[1](I-A) inverse'!FD152*'[1]E-O Ratio(commodities)'!$L152</f>
        <v>2.1296674215918932E-5</v>
      </c>
      <c r="FE152">
        <f>'[1](I-A) inverse'!FE152*'[1]E-O Ratio(commodities)'!$L152</f>
        <v>1.5328159749311791E-5</v>
      </c>
      <c r="FF152">
        <f>'[1](I-A) inverse'!FF152*'[1]E-O Ratio(commodities)'!$L152</f>
        <v>1.0160525698418277E-4</v>
      </c>
      <c r="FG152">
        <f>'[1](I-A) inverse'!FG152*'[1]E-O Ratio(commodities)'!$L152</f>
        <v>4.0605615166995538E-5</v>
      </c>
      <c r="FH152">
        <f>'[1](I-A) inverse'!FH152*'[1]E-O Ratio(commodities)'!$L152</f>
        <v>3.2197893052406301E-5</v>
      </c>
      <c r="FI152">
        <f>'[1](I-A) inverse'!FI152*'[1]E-O Ratio(commodities)'!$L152</f>
        <v>4.0133895553294076E-5</v>
      </c>
      <c r="FJ152">
        <f>'[1](I-A) inverse'!FJ152*'[1]E-O Ratio(commodities)'!$L152</f>
        <v>5.0276802413882787E-5</v>
      </c>
      <c r="FK152">
        <f>'[1](I-A) inverse'!FK152*'[1]E-O Ratio(commodities)'!$L152</f>
        <v>3.0454102863399659E-5</v>
      </c>
    </row>
    <row r="153" spans="1:167">
      <c r="A153" s="5" t="s">
        <v>150</v>
      </c>
      <c r="B153" s="6" t="s">
        <v>315</v>
      </c>
      <c r="C153">
        <f>'[1](I-A) inverse'!C153*'[1]E-O Ratio(commodities)'!$L153</f>
        <v>5.4949861698231867E-7</v>
      </c>
      <c r="D153">
        <f>'[1](I-A) inverse'!D153*'[1]E-O Ratio(commodities)'!$L153</f>
        <v>5.0718414085148935E-7</v>
      </c>
      <c r="E153">
        <f>'[1](I-A) inverse'!E153*'[1]E-O Ratio(commodities)'!$L153</f>
        <v>6.0974406444760083E-7</v>
      </c>
      <c r="F153">
        <f>'[1](I-A) inverse'!F153*'[1]E-O Ratio(commodities)'!$L153</f>
        <v>1.7680278945825412E-6</v>
      </c>
      <c r="G153">
        <f>'[1](I-A) inverse'!G153*'[1]E-O Ratio(commodities)'!$L153</f>
        <v>2.1142509573122986E-6</v>
      </c>
      <c r="H153">
        <f>'[1](I-A) inverse'!H153*'[1]E-O Ratio(commodities)'!$L153</f>
        <v>1.0195284230678772E-6</v>
      </c>
      <c r="I153">
        <f>'[1](I-A) inverse'!I153*'[1]E-O Ratio(commodities)'!$L153</f>
        <v>1.5172323140083833E-6</v>
      </c>
      <c r="J153">
        <f>'[1](I-A) inverse'!J153*'[1]E-O Ratio(commodities)'!$L153</f>
        <v>1.5621605296947982E-6</v>
      </c>
      <c r="K153">
        <f>'[1](I-A) inverse'!K153*'[1]E-O Ratio(commodities)'!$L153</f>
        <v>5.0288304463576967E-6</v>
      </c>
      <c r="L153">
        <f>'[1](I-A) inverse'!L153*'[1]E-O Ratio(commodities)'!$L153</f>
        <v>7.0582175780866308E-6</v>
      </c>
      <c r="M153">
        <f>'[1](I-A) inverse'!M153*'[1]E-O Ratio(commodities)'!$L153</f>
        <v>1.7750859030206085E-6</v>
      </c>
      <c r="N153">
        <f>'[1](I-A) inverse'!N153*'[1]E-O Ratio(commodities)'!$L153</f>
        <v>1.5623956724833787E-6</v>
      </c>
      <c r="O153">
        <f>'[1](I-A) inverse'!O153*'[1]E-O Ratio(commodities)'!$L153</f>
        <v>2.4866198543393373E-6</v>
      </c>
      <c r="P153">
        <f>'[1](I-A) inverse'!P153*'[1]E-O Ratio(commodities)'!$L153</f>
        <v>2.2785277469646557E-6</v>
      </c>
      <c r="Q153">
        <f>'[1](I-A) inverse'!Q153*'[1]E-O Ratio(commodities)'!$L153</f>
        <v>9.0923360099424021E-7</v>
      </c>
      <c r="R153">
        <f>'[1](I-A) inverse'!R153*'[1]E-O Ratio(commodities)'!$L153</f>
        <v>4.0929977426068594E-6</v>
      </c>
      <c r="S153">
        <f>'[1](I-A) inverse'!S153*'[1]E-O Ratio(commodities)'!$L153</f>
        <v>2.8969544889039574E-6</v>
      </c>
      <c r="T153">
        <f>'[1](I-A) inverse'!T153*'[1]E-O Ratio(commodities)'!$L153</f>
        <v>2.6841895613087725E-6</v>
      </c>
      <c r="U153">
        <f>'[1](I-A) inverse'!U153*'[1]E-O Ratio(commodities)'!$L153</f>
        <v>2.6219384810545324E-6</v>
      </c>
      <c r="V153">
        <f>'[1](I-A) inverse'!V153*'[1]E-O Ratio(commodities)'!$L153</f>
        <v>1.7437867096464516E-6</v>
      </c>
      <c r="W153">
        <f>'[1](I-A) inverse'!W153*'[1]E-O Ratio(commodities)'!$L153</f>
        <v>1.3249852480874156E-6</v>
      </c>
      <c r="X153">
        <f>'[1](I-A) inverse'!X153*'[1]E-O Ratio(commodities)'!$L153</f>
        <v>3.3319833880510671E-6</v>
      </c>
      <c r="Y153">
        <f>'[1](I-A) inverse'!Y153*'[1]E-O Ratio(commodities)'!$L153</f>
        <v>3.1116987242070947E-7</v>
      </c>
      <c r="Z153">
        <f>'[1](I-A) inverse'!Z153*'[1]E-O Ratio(commodities)'!$L153</f>
        <v>1.6212215332052284E-6</v>
      </c>
      <c r="AA153">
        <f>'[1](I-A) inverse'!AA153*'[1]E-O Ratio(commodities)'!$L153</f>
        <v>1.5888238079018224E-6</v>
      </c>
      <c r="AB153">
        <f>'[1](I-A) inverse'!AB153*'[1]E-O Ratio(commodities)'!$L153</f>
        <v>2.0480213247454262E-6</v>
      </c>
      <c r="AC153">
        <f>'[1](I-A) inverse'!AC153*'[1]E-O Ratio(commodities)'!$L153</f>
        <v>1.6739709610925009E-6</v>
      </c>
      <c r="AD153">
        <f>'[1](I-A) inverse'!AD153*'[1]E-O Ratio(commodities)'!$L153</f>
        <v>9.1866465633489851E-7</v>
      </c>
      <c r="AE153">
        <f>'[1](I-A) inverse'!AE153*'[1]E-O Ratio(commodities)'!$L153</f>
        <v>1.1469982294741638E-6</v>
      </c>
      <c r="AF153">
        <f>'[1](I-A) inverse'!AF153*'[1]E-O Ratio(commodities)'!$L153</f>
        <v>1.4131355746959853E-6</v>
      </c>
      <c r="AG153">
        <f>'[1](I-A) inverse'!AG153*'[1]E-O Ratio(commodities)'!$L153</f>
        <v>1.2740607464715004E-6</v>
      </c>
      <c r="AH153">
        <f>'[1](I-A) inverse'!AH153*'[1]E-O Ratio(commodities)'!$L153</f>
        <v>1.3813534362408677E-6</v>
      </c>
      <c r="AI153">
        <f>'[1](I-A) inverse'!AI153*'[1]E-O Ratio(commodities)'!$L153</f>
        <v>1.2108521540000174E-6</v>
      </c>
      <c r="AJ153">
        <f>'[1](I-A) inverse'!AJ153*'[1]E-O Ratio(commodities)'!$L153</f>
        <v>1.4210713388336895E-6</v>
      </c>
      <c r="AK153">
        <f>'[1](I-A) inverse'!AK153*'[1]E-O Ratio(commodities)'!$L153</f>
        <v>1.209083408140085E-6</v>
      </c>
      <c r="AL153">
        <f>'[1](I-A) inverse'!AL153*'[1]E-O Ratio(commodities)'!$L153</f>
        <v>2.0051058572241716E-6</v>
      </c>
      <c r="AM153">
        <f>'[1](I-A) inverse'!AM153*'[1]E-O Ratio(commodities)'!$L153</f>
        <v>6.4459181158318142E-7</v>
      </c>
      <c r="AN153">
        <f>'[1](I-A) inverse'!AN153*'[1]E-O Ratio(commodities)'!$L153</f>
        <v>1.034942748713125E-6</v>
      </c>
      <c r="AO153">
        <f>'[1](I-A) inverse'!AO153*'[1]E-O Ratio(commodities)'!$L153</f>
        <v>1.5761234668378187E-6</v>
      </c>
      <c r="AP153">
        <f>'[1](I-A) inverse'!AP153*'[1]E-O Ratio(commodities)'!$L153</f>
        <v>1.5047052350387039E-6</v>
      </c>
      <c r="AQ153">
        <f>'[1](I-A) inverse'!AQ153*'[1]E-O Ratio(commodities)'!$L153</f>
        <v>1.7258545272096671E-6</v>
      </c>
      <c r="AR153">
        <f>'[1](I-A) inverse'!AR153*'[1]E-O Ratio(commodities)'!$L153</f>
        <v>2.5229213984572851E-6</v>
      </c>
      <c r="AS153">
        <f>'[1](I-A) inverse'!AS153*'[1]E-O Ratio(commodities)'!$L153</f>
        <v>2.4093908528322976E-6</v>
      </c>
      <c r="AT153">
        <f>'[1](I-A) inverse'!AT153*'[1]E-O Ratio(commodities)'!$L153</f>
        <v>1.8747346710656994E-6</v>
      </c>
      <c r="AU153">
        <f>'[1](I-A) inverse'!AU153*'[1]E-O Ratio(commodities)'!$L153</f>
        <v>1.2892562877006252E-6</v>
      </c>
      <c r="AV153">
        <f>'[1](I-A) inverse'!AV153*'[1]E-O Ratio(commodities)'!$L153</f>
        <v>2.4827644319040832E-6</v>
      </c>
      <c r="AW153">
        <f>'[1](I-A) inverse'!AW153*'[1]E-O Ratio(commodities)'!$L153</f>
        <v>1.2921308330604341E-6</v>
      </c>
      <c r="AX153">
        <f>'[1](I-A) inverse'!AX153*'[1]E-O Ratio(commodities)'!$L153</f>
        <v>1.6218400148742737E-6</v>
      </c>
      <c r="AY153">
        <f>'[1](I-A) inverse'!AY153*'[1]E-O Ratio(commodities)'!$L153</f>
        <v>1.6337633940498527E-6</v>
      </c>
      <c r="AZ153">
        <f>'[1](I-A) inverse'!AZ153*'[1]E-O Ratio(commodities)'!$L153</f>
        <v>1.4057651229265012E-6</v>
      </c>
      <c r="BA153">
        <f>'[1](I-A) inverse'!BA153*'[1]E-O Ratio(commodities)'!$L153</f>
        <v>1.2692621286102503E-6</v>
      </c>
      <c r="BB153">
        <f>'[1](I-A) inverse'!BB153*'[1]E-O Ratio(commodities)'!$L153</f>
        <v>3.0955412650957494E-6</v>
      </c>
      <c r="BC153">
        <f>'[1](I-A) inverse'!BC153*'[1]E-O Ratio(commodities)'!$L153</f>
        <v>2.9106019366421416E-6</v>
      </c>
      <c r="BD153">
        <f>'[1](I-A) inverse'!BD153*'[1]E-O Ratio(commodities)'!$L153</f>
        <v>2.0320804780231987E-6</v>
      </c>
      <c r="BE153">
        <f>'[1](I-A) inverse'!BE153*'[1]E-O Ratio(commodities)'!$L153</f>
        <v>3.3071126804304506E-6</v>
      </c>
      <c r="BF153">
        <f>'[1](I-A) inverse'!BF153*'[1]E-O Ratio(commodities)'!$L153</f>
        <v>3.60923685109248E-6</v>
      </c>
      <c r="BG153">
        <f>'[1](I-A) inverse'!BG153*'[1]E-O Ratio(commodities)'!$L153</f>
        <v>1.592784230126804E-6</v>
      </c>
      <c r="BH153">
        <f>'[1](I-A) inverse'!BH153*'[1]E-O Ratio(commodities)'!$L153</f>
        <v>1.9584357566679946E-6</v>
      </c>
      <c r="BI153">
        <f>'[1](I-A) inverse'!BI153*'[1]E-O Ratio(commodities)'!$L153</f>
        <v>1.5254466989037147E-6</v>
      </c>
      <c r="BJ153">
        <f>'[1](I-A) inverse'!BJ153*'[1]E-O Ratio(commodities)'!$L153</f>
        <v>1.3989270284416714E-6</v>
      </c>
      <c r="BK153">
        <f>'[1](I-A) inverse'!BK153*'[1]E-O Ratio(commodities)'!$L153</f>
        <v>8.9472269420250963E-7</v>
      </c>
      <c r="BL153">
        <f>'[1](I-A) inverse'!BL153*'[1]E-O Ratio(commodities)'!$L153</f>
        <v>1.3791304888321539E-6</v>
      </c>
      <c r="BM153">
        <f>'[1](I-A) inverse'!BM153*'[1]E-O Ratio(commodities)'!$L153</f>
        <v>2.08838826413355E-6</v>
      </c>
      <c r="BN153">
        <f>'[1](I-A) inverse'!BN153*'[1]E-O Ratio(commodities)'!$L153</f>
        <v>2.7638410919129226E-6</v>
      </c>
      <c r="BO153">
        <f>'[1](I-A) inverse'!BO153*'[1]E-O Ratio(commodities)'!$L153</f>
        <v>2.1948468649975595E-6</v>
      </c>
      <c r="BP153">
        <f>'[1](I-A) inverse'!BP153*'[1]E-O Ratio(commodities)'!$L153</f>
        <v>2.3078683574471591E-6</v>
      </c>
      <c r="BQ153">
        <f>'[1](I-A) inverse'!BQ153*'[1]E-O Ratio(commodities)'!$L153</f>
        <v>2.0472764796149309E-6</v>
      </c>
      <c r="BR153">
        <f>'[1](I-A) inverse'!BR153*'[1]E-O Ratio(commodities)'!$L153</f>
        <v>3.859828809588893E-7</v>
      </c>
      <c r="BS153">
        <f>'[1](I-A) inverse'!BS153*'[1]E-O Ratio(commodities)'!$L153</f>
        <v>8.2798898214136642E-7</v>
      </c>
      <c r="BT153">
        <f>'[1](I-A) inverse'!BT153*'[1]E-O Ratio(commodities)'!$L153</f>
        <v>1.3529511747801361E-6</v>
      </c>
      <c r="BU153">
        <f>'[1](I-A) inverse'!BU153*'[1]E-O Ratio(commodities)'!$L153</f>
        <v>9.070461292209244E-7</v>
      </c>
      <c r="BV153">
        <f>'[1](I-A) inverse'!BV153*'[1]E-O Ratio(commodities)'!$L153</f>
        <v>6.6873938974631448E-7</v>
      </c>
      <c r="BW153">
        <f>'[1](I-A) inverse'!BW153*'[1]E-O Ratio(commodities)'!$L153</f>
        <v>4.228691015777176E-7</v>
      </c>
      <c r="BX153">
        <f>'[1](I-A) inverse'!BX153*'[1]E-O Ratio(commodities)'!$L153</f>
        <v>2.2155822558590182E-6</v>
      </c>
      <c r="BY153">
        <f>'[1](I-A) inverse'!BY153*'[1]E-O Ratio(commodities)'!$L153</f>
        <v>1.1104509975763839E-6</v>
      </c>
      <c r="BZ153">
        <f>'[1](I-A) inverse'!BZ153*'[1]E-O Ratio(commodities)'!$L153</f>
        <v>8.9360041076640019E-7</v>
      </c>
      <c r="CA153">
        <f>'[1](I-A) inverse'!CA153*'[1]E-O Ratio(commodities)'!$L153</f>
        <v>3.0095677361909981E-6</v>
      </c>
      <c r="CB153">
        <f>'[1](I-A) inverse'!CB153*'[1]E-O Ratio(commodities)'!$L153</f>
        <v>1.4629271430033658E-6</v>
      </c>
      <c r="CC153">
        <f>'[1](I-A) inverse'!CC153*'[1]E-O Ratio(commodities)'!$L153</f>
        <v>1.0260049586363449E-6</v>
      </c>
      <c r="CD153">
        <f>'[1](I-A) inverse'!CD153*'[1]E-O Ratio(commodities)'!$L153</f>
        <v>1.660392486806235E-6</v>
      </c>
      <c r="CE153">
        <f>'[1](I-A) inverse'!CE153*'[1]E-O Ratio(commodities)'!$L153</f>
        <v>3.8774244576320624E-6</v>
      </c>
      <c r="CF153">
        <f>'[1](I-A) inverse'!CF153*'[1]E-O Ratio(commodities)'!$L153</f>
        <v>1.4612940322493947E-6</v>
      </c>
      <c r="CG153">
        <f>'[1](I-A) inverse'!CG153*'[1]E-O Ratio(commodities)'!$L153</f>
        <v>1.6245414577390058E-6</v>
      </c>
      <c r="CH153">
        <f>'[1](I-A) inverse'!CH153*'[1]E-O Ratio(commodities)'!$L153</f>
        <v>2.4428224977572092E-6</v>
      </c>
      <c r="CI153">
        <f>'[1](I-A) inverse'!CI153*'[1]E-O Ratio(commodities)'!$L153</f>
        <v>2.3612344298390812E-6</v>
      </c>
      <c r="CJ153">
        <f>'[1](I-A) inverse'!CJ153*'[1]E-O Ratio(commodities)'!$L153</f>
        <v>4.0961340691251291E-6</v>
      </c>
      <c r="CK153">
        <f>'[1](I-A) inverse'!CK153*'[1]E-O Ratio(commodities)'!$L153</f>
        <v>2.3649287280124815E-6</v>
      </c>
      <c r="CL153">
        <f>'[1](I-A) inverse'!CL153*'[1]E-O Ratio(commodities)'!$L153</f>
        <v>3.0646430614942049E-6</v>
      </c>
      <c r="CM153">
        <f>'[1](I-A) inverse'!CM153*'[1]E-O Ratio(commodities)'!$L153</f>
        <v>2.1282048456579692E-6</v>
      </c>
      <c r="CN153">
        <f>'[1](I-A) inverse'!CN153*'[1]E-O Ratio(commodities)'!$L153</f>
        <v>1.831539942349435E-6</v>
      </c>
      <c r="CO153">
        <f>'[1](I-A) inverse'!CO153*'[1]E-O Ratio(commodities)'!$L153</f>
        <v>2.6803028031591902E-6</v>
      </c>
      <c r="CP153">
        <f>'[1](I-A) inverse'!CP153*'[1]E-O Ratio(commodities)'!$L153</f>
        <v>2.2031714181866012E-6</v>
      </c>
      <c r="CQ153">
        <f>'[1](I-A) inverse'!CQ153*'[1]E-O Ratio(commodities)'!$L153</f>
        <v>4.4903905036247183E-6</v>
      </c>
      <c r="CR153">
        <f>'[1](I-A) inverse'!CR153*'[1]E-O Ratio(commodities)'!$L153</f>
        <v>1.3400456783575453E-6</v>
      </c>
      <c r="CS153">
        <f>'[1](I-A) inverse'!CS153*'[1]E-O Ratio(commodities)'!$L153</f>
        <v>1.4420959545309387E-6</v>
      </c>
      <c r="CT153">
        <f>'[1](I-A) inverse'!CT153*'[1]E-O Ratio(commodities)'!$L153</f>
        <v>1.440249193700063E-6</v>
      </c>
      <c r="CU153">
        <f>'[1](I-A) inverse'!CU153*'[1]E-O Ratio(commodities)'!$L153</f>
        <v>1.7227982050576654E-6</v>
      </c>
      <c r="CV153">
        <f>'[1](I-A) inverse'!CV153*'[1]E-O Ratio(commodities)'!$L153</f>
        <v>2.0893955483709922E-6</v>
      </c>
      <c r="CW153">
        <f>'[1](I-A) inverse'!CW153*'[1]E-O Ratio(commodities)'!$L153</f>
        <v>8.9965326642045247E-7</v>
      </c>
      <c r="CX153">
        <f>'[1](I-A) inverse'!CX153*'[1]E-O Ratio(commodities)'!$L153</f>
        <v>1.728349495583155E-6</v>
      </c>
      <c r="CY153">
        <f>'[1](I-A) inverse'!CY153*'[1]E-O Ratio(commodities)'!$L153</f>
        <v>2.3044474077877733E-6</v>
      </c>
      <c r="CZ153">
        <f>'[1](I-A) inverse'!CZ153*'[1]E-O Ratio(commodities)'!$L153</f>
        <v>1.3257687680283448E-6</v>
      </c>
      <c r="DA153">
        <f>'[1](I-A) inverse'!DA153*'[1]E-O Ratio(commodities)'!$L153</f>
        <v>2.0838319744205985E-6</v>
      </c>
      <c r="DB153">
        <f>'[1](I-A) inverse'!DB153*'[1]E-O Ratio(commodities)'!$L153</f>
        <v>1.2106297556801852E-6</v>
      </c>
      <c r="DC153">
        <f>'[1](I-A) inverse'!DC153*'[1]E-O Ratio(commodities)'!$L153</f>
        <v>1.2491637200336836E-7</v>
      </c>
      <c r="DD153">
        <f>'[1](I-A) inverse'!DD153*'[1]E-O Ratio(commodities)'!$L153</f>
        <v>5.9427156711998799E-6</v>
      </c>
      <c r="DE153">
        <f>'[1](I-A) inverse'!DE153*'[1]E-O Ratio(commodities)'!$L153</f>
        <v>1.1133791536067319E-6</v>
      </c>
      <c r="DF153">
        <f>'[1](I-A) inverse'!DF153*'[1]E-O Ratio(commodities)'!$L153</f>
        <v>1.1656711491398841E-5</v>
      </c>
      <c r="DG153">
        <f>'[1](I-A) inverse'!DG153*'[1]E-O Ratio(commodities)'!$L153</f>
        <v>9.73090174637218E-6</v>
      </c>
      <c r="DH153">
        <f>'[1](I-A) inverse'!DH153*'[1]E-O Ratio(commodities)'!$L153</f>
        <v>4.6858139742651791E-6</v>
      </c>
      <c r="DI153">
        <f>'[1](I-A) inverse'!DI153*'[1]E-O Ratio(commodities)'!$L153</f>
        <v>4.9161486566087515E-4</v>
      </c>
      <c r="DJ153">
        <f>'[1](I-A) inverse'!DJ153*'[1]E-O Ratio(commodities)'!$L153</f>
        <v>4.6510111791721624E-4</v>
      </c>
      <c r="DK153">
        <f>'[1](I-A) inverse'!DK153*'[1]E-O Ratio(commodities)'!$L153</f>
        <v>5.1728119244055172E-5</v>
      </c>
      <c r="DL153">
        <f>'[1](I-A) inverse'!DL153*'[1]E-O Ratio(commodities)'!$L153</f>
        <v>4.5344352207408258E-4</v>
      </c>
      <c r="DM153">
        <f>'[1](I-A) inverse'!DM153*'[1]E-O Ratio(commodities)'!$L153</f>
        <v>3.7731733904999165E-4</v>
      </c>
      <c r="DN153">
        <f>'[1](I-A) inverse'!DN153*'[1]E-O Ratio(commodities)'!$L153</f>
        <v>3.1720197753539717E-4</v>
      </c>
      <c r="DO153">
        <f>'[1](I-A) inverse'!DO153*'[1]E-O Ratio(commodities)'!$L153</f>
        <v>1.0339158025158012E-4</v>
      </c>
      <c r="DP153">
        <f>'[1](I-A) inverse'!DP153*'[1]E-O Ratio(commodities)'!$L153</f>
        <v>1.9133974504697942E-6</v>
      </c>
      <c r="DQ153">
        <f>'[1](I-A) inverse'!DQ153*'[1]E-O Ratio(commodities)'!$L153</f>
        <v>1.0552116926846717E-6</v>
      </c>
      <c r="DR153">
        <f>'[1](I-A) inverse'!DR153*'[1]E-O Ratio(commodities)'!$L153</f>
        <v>1.5078386596775861E-6</v>
      </c>
      <c r="DS153">
        <f>'[1](I-A) inverse'!DS153*'[1]E-O Ratio(commodities)'!$L153</f>
        <v>1.0951814116710512E-6</v>
      </c>
      <c r="DT153">
        <f>'[1](I-A) inverse'!DT153*'[1]E-O Ratio(commodities)'!$L153</f>
        <v>6.3533323840491696E-7</v>
      </c>
      <c r="DU153">
        <f>'[1](I-A) inverse'!DU153*'[1]E-O Ratio(commodities)'!$L153</f>
        <v>2.7700429059548427E-6</v>
      </c>
      <c r="DV153">
        <f>'[1](I-A) inverse'!DV153*'[1]E-O Ratio(commodities)'!$L153</f>
        <v>1.8633473253006267E-6</v>
      </c>
      <c r="DW153">
        <f>'[1](I-A) inverse'!DW153*'[1]E-O Ratio(commodities)'!$L153</f>
        <v>2.9322244150782373E-6</v>
      </c>
      <c r="DX153">
        <f>'[1](I-A) inverse'!DX153*'[1]E-O Ratio(commodities)'!$L153</f>
        <v>1.8695737887829999E-6</v>
      </c>
      <c r="DY153">
        <f>'[1](I-A) inverse'!DY153*'[1]E-O Ratio(commodities)'!$L153</f>
        <v>6.7963172062832798E-7</v>
      </c>
      <c r="DZ153">
        <f>'[1](I-A) inverse'!DZ153*'[1]E-O Ratio(commodities)'!$L153</f>
        <v>1.6788133293420477E-6</v>
      </c>
      <c r="EA153">
        <f>'[1](I-A) inverse'!EA153*'[1]E-O Ratio(commodities)'!$L153</f>
        <v>2.1422710607102264E-6</v>
      </c>
      <c r="EB153">
        <f>'[1](I-A) inverse'!EB153*'[1]E-O Ratio(commodities)'!$L153</f>
        <v>4.3500652206719272E-6</v>
      </c>
      <c r="EC153">
        <f>'[1](I-A) inverse'!EC153*'[1]E-O Ratio(commodities)'!$L153</f>
        <v>3.2107698135722295E-6</v>
      </c>
      <c r="ED153">
        <f>'[1](I-A) inverse'!ED153*'[1]E-O Ratio(commodities)'!$L153</f>
        <v>2.2926183697777659E-6</v>
      </c>
      <c r="EE153">
        <f>'[1](I-A) inverse'!EE153*'[1]E-O Ratio(commodities)'!$L153</f>
        <v>2.7256473261174794E-6</v>
      </c>
      <c r="EF153">
        <f>'[1](I-A) inverse'!EF153*'[1]E-O Ratio(commodities)'!$L153</f>
        <v>2.7540028989046997E-6</v>
      </c>
      <c r="EG153">
        <f>'[1](I-A) inverse'!EG153*'[1]E-O Ratio(commodities)'!$L153</f>
        <v>1.5279939761542091E-6</v>
      </c>
      <c r="EH153">
        <f>'[1](I-A) inverse'!EH153*'[1]E-O Ratio(commodities)'!$L153</f>
        <v>1.4913402908419432E-6</v>
      </c>
      <c r="EI153">
        <f>'[1](I-A) inverse'!EI153*'[1]E-O Ratio(commodities)'!$L153</f>
        <v>2.998475785107582E-6</v>
      </c>
      <c r="EJ153">
        <f>'[1](I-A) inverse'!EJ153*'[1]E-O Ratio(commodities)'!$L153</f>
        <v>4.0385586091505362E-6</v>
      </c>
      <c r="EK153">
        <f>'[1](I-A) inverse'!EK153*'[1]E-O Ratio(commodities)'!$L153</f>
        <v>6.8047266408316406E-7</v>
      </c>
      <c r="EL153">
        <f>'[1](I-A) inverse'!EL153*'[1]E-O Ratio(commodities)'!$L153</f>
        <v>1.5973702965347751E-6</v>
      </c>
      <c r="EM153">
        <f>'[1](I-A) inverse'!EM153*'[1]E-O Ratio(commodities)'!$L153</f>
        <v>1.6478509200838399E-6</v>
      </c>
      <c r="EN153">
        <f>'[1](I-A) inverse'!EN153*'[1]E-O Ratio(commodities)'!$L153</f>
        <v>9.0979089425134777E-7</v>
      </c>
      <c r="EO153">
        <f>'[1](I-A) inverse'!EO153*'[1]E-O Ratio(commodities)'!$L153</f>
        <v>2.7845590318559871E-6</v>
      </c>
      <c r="EP153">
        <f>'[1](I-A) inverse'!EP153*'[1]E-O Ratio(commodities)'!$L153</f>
        <v>1.1204711719359545E-5</v>
      </c>
      <c r="EQ153">
        <f>'[1](I-A) inverse'!EQ153*'[1]E-O Ratio(commodities)'!$L153</f>
        <v>3.0865065844148909E-6</v>
      </c>
      <c r="ER153">
        <f>'[1](I-A) inverse'!ER153*'[1]E-O Ratio(commodities)'!$L153</f>
        <v>3.2505880379040005E-6</v>
      </c>
      <c r="ES153">
        <f>'[1](I-A) inverse'!ES153*'[1]E-O Ratio(commodities)'!$L153</f>
        <v>1.797147813320252E-5</v>
      </c>
      <c r="ET153">
        <f>'[1](I-A) inverse'!ET153*'[1]E-O Ratio(commodities)'!$L153</f>
        <v>4.9781090615404125E-6</v>
      </c>
      <c r="EU153" s="24">
        <f>'[1](I-A) inverse'!EU153*'[1]E-O Ratio(commodities)'!$L153</f>
        <v>7.2280348703319232E-3</v>
      </c>
      <c r="EV153">
        <f>'[1](I-A) inverse'!EV153*'[1]E-O Ratio(commodities)'!$L153</f>
        <v>1.3366526555732504E-5</v>
      </c>
      <c r="EW153">
        <f>'[1](I-A) inverse'!EW153*'[1]E-O Ratio(commodities)'!$L153</f>
        <v>2.4026157319713046E-6</v>
      </c>
      <c r="EX153">
        <f>'[1](I-A) inverse'!EX153*'[1]E-O Ratio(commodities)'!$L153</f>
        <v>2.8404420784481782E-6</v>
      </c>
      <c r="EY153">
        <f>'[1](I-A) inverse'!EY153*'[1]E-O Ratio(commodities)'!$L153</f>
        <v>1.3849185998699031E-6</v>
      </c>
      <c r="EZ153">
        <f>'[1](I-A) inverse'!EZ153*'[1]E-O Ratio(commodities)'!$L153</f>
        <v>2.5581168812055078E-6</v>
      </c>
      <c r="FA153">
        <f>'[1](I-A) inverse'!FA153*'[1]E-O Ratio(commodities)'!$L153</f>
        <v>3.0972381858559009E-5</v>
      </c>
      <c r="FB153">
        <f>'[1](I-A) inverse'!FB153*'[1]E-O Ratio(commodities)'!$L153</f>
        <v>1.446361514239092E-6</v>
      </c>
      <c r="FC153">
        <f>'[1](I-A) inverse'!FC153*'[1]E-O Ratio(commodities)'!$L153</f>
        <v>1.3069537777771596E-6</v>
      </c>
      <c r="FD153">
        <f>'[1](I-A) inverse'!FD153*'[1]E-O Ratio(commodities)'!$L153</f>
        <v>1.3282499986380048E-6</v>
      </c>
      <c r="FE153">
        <f>'[1](I-A) inverse'!FE153*'[1]E-O Ratio(commodities)'!$L153</f>
        <v>1.1538023405213648E-6</v>
      </c>
      <c r="FF153">
        <f>'[1](I-A) inverse'!FF153*'[1]E-O Ratio(commodities)'!$L153</f>
        <v>3.1509279730181069E-6</v>
      </c>
      <c r="FG153">
        <f>'[1](I-A) inverse'!FG153*'[1]E-O Ratio(commodities)'!$L153</f>
        <v>1.4487853538667679E-6</v>
      </c>
      <c r="FH153">
        <f>'[1](I-A) inverse'!FH153*'[1]E-O Ratio(commodities)'!$L153</f>
        <v>1.6434669672665498E-6</v>
      </c>
      <c r="FI153">
        <f>'[1](I-A) inverse'!FI153*'[1]E-O Ratio(commodities)'!$L153</f>
        <v>1.5608171980228117E-6</v>
      </c>
      <c r="FJ153">
        <f>'[1](I-A) inverse'!FJ153*'[1]E-O Ratio(commodities)'!$L153</f>
        <v>1.2419962800403774E-6</v>
      </c>
      <c r="FK153">
        <f>'[1](I-A) inverse'!FK153*'[1]E-O Ratio(commodities)'!$L153</f>
        <v>3.1491532452072322E-5</v>
      </c>
    </row>
    <row r="154" spans="1:167">
      <c r="A154" s="5" t="s">
        <v>151</v>
      </c>
      <c r="B154" s="6" t="s">
        <v>316</v>
      </c>
      <c r="C154">
        <f>'[1](I-A) inverse'!C154*'[1]E-O Ratio(commodities)'!$L154</f>
        <v>3.5311339554548888E-5</v>
      </c>
      <c r="D154">
        <f>'[1](I-A) inverse'!D154*'[1]E-O Ratio(commodities)'!$L154</f>
        <v>2.951209553695834E-5</v>
      </c>
      <c r="E154">
        <f>'[1](I-A) inverse'!E154*'[1]E-O Ratio(commodities)'!$L154</f>
        <v>2.5948509200370762E-5</v>
      </c>
      <c r="F154">
        <f>'[1](I-A) inverse'!F154*'[1]E-O Ratio(commodities)'!$L154</f>
        <v>4.3868298404632389E-4</v>
      </c>
      <c r="G154">
        <f>'[1](I-A) inverse'!G154*'[1]E-O Ratio(commodities)'!$L154</f>
        <v>5.0136308780841083E-4</v>
      </c>
      <c r="H154">
        <f>'[1](I-A) inverse'!H154*'[1]E-O Ratio(commodities)'!$L154</f>
        <v>5.3364669566663554E-5</v>
      </c>
      <c r="I154">
        <f>'[1](I-A) inverse'!I154*'[1]E-O Ratio(commodities)'!$L154</f>
        <v>7.8899005259499424E-5</v>
      </c>
      <c r="J154">
        <f>'[1](I-A) inverse'!J154*'[1]E-O Ratio(commodities)'!$L154</f>
        <v>2.0232998939761509E-4</v>
      </c>
      <c r="K154">
        <f>'[1](I-A) inverse'!K154*'[1]E-O Ratio(commodities)'!$L154</f>
        <v>5.119900617652981E-4</v>
      </c>
      <c r="L154">
        <f>'[1](I-A) inverse'!L154*'[1]E-O Ratio(commodities)'!$L154</f>
        <v>2.2465883405676029E-4</v>
      </c>
      <c r="M154">
        <f>'[1](I-A) inverse'!M154*'[1]E-O Ratio(commodities)'!$L154</f>
        <v>1.1798541020457333E-4</v>
      </c>
      <c r="N154">
        <f>'[1](I-A) inverse'!N154*'[1]E-O Ratio(commodities)'!$L154</f>
        <v>1.199807659036839E-4</v>
      </c>
      <c r="O154">
        <f>'[1](I-A) inverse'!O154*'[1]E-O Ratio(commodities)'!$L154</f>
        <v>3.0390318074677069E-4</v>
      </c>
      <c r="P154">
        <f>'[1](I-A) inverse'!P154*'[1]E-O Ratio(commodities)'!$L154</f>
        <v>8.851831069822028E-5</v>
      </c>
      <c r="Q154">
        <f>'[1](I-A) inverse'!Q154*'[1]E-O Ratio(commodities)'!$L154</f>
        <v>4.9100437665298982E-5</v>
      </c>
      <c r="R154">
        <f>'[1](I-A) inverse'!R154*'[1]E-O Ratio(commodities)'!$L154</f>
        <v>6.5548095546599607E-5</v>
      </c>
      <c r="S154">
        <f>'[1](I-A) inverse'!S154*'[1]E-O Ratio(commodities)'!$L154</f>
        <v>7.2352877252196735E-5</v>
      </c>
      <c r="T154">
        <f>'[1](I-A) inverse'!T154*'[1]E-O Ratio(commodities)'!$L154</f>
        <v>8.7934508819103118E-5</v>
      </c>
      <c r="U154">
        <f>'[1](I-A) inverse'!U154*'[1]E-O Ratio(commodities)'!$L154</f>
        <v>7.8393793794657155E-5</v>
      </c>
      <c r="V154">
        <f>'[1](I-A) inverse'!V154*'[1]E-O Ratio(commodities)'!$L154</f>
        <v>9.3116400466221945E-5</v>
      </c>
      <c r="W154">
        <f>'[1](I-A) inverse'!W154*'[1]E-O Ratio(commodities)'!$L154</f>
        <v>6.3518992388620984E-5</v>
      </c>
      <c r="X154">
        <f>'[1](I-A) inverse'!X154*'[1]E-O Ratio(commodities)'!$L154</f>
        <v>9.9570879563175152E-5</v>
      </c>
      <c r="Y154">
        <f>'[1](I-A) inverse'!Y154*'[1]E-O Ratio(commodities)'!$L154</f>
        <v>1.6678048931673595E-5</v>
      </c>
      <c r="Z154">
        <f>'[1](I-A) inverse'!Z154*'[1]E-O Ratio(commodities)'!$L154</f>
        <v>7.0682924420393612E-5</v>
      </c>
      <c r="AA154">
        <f>'[1](I-A) inverse'!AA154*'[1]E-O Ratio(commodities)'!$L154</f>
        <v>8.9293817568320105E-5</v>
      </c>
      <c r="AB154">
        <f>'[1](I-A) inverse'!AB154*'[1]E-O Ratio(commodities)'!$L154</f>
        <v>1.4667842856670442E-4</v>
      </c>
      <c r="AC154">
        <f>'[1](I-A) inverse'!AC154*'[1]E-O Ratio(commodities)'!$L154</f>
        <v>8.4555833241444043E-5</v>
      </c>
      <c r="AD154">
        <f>'[1](I-A) inverse'!AD154*'[1]E-O Ratio(commodities)'!$L154</f>
        <v>7.2185491429868385E-5</v>
      </c>
      <c r="AE154">
        <f>'[1](I-A) inverse'!AE154*'[1]E-O Ratio(commodities)'!$L154</f>
        <v>8.3785255475274546E-5</v>
      </c>
      <c r="AF154">
        <f>'[1](I-A) inverse'!AF154*'[1]E-O Ratio(commodities)'!$L154</f>
        <v>8.4439881431451938E-5</v>
      </c>
      <c r="AG154">
        <f>'[1](I-A) inverse'!AG154*'[1]E-O Ratio(commodities)'!$L154</f>
        <v>8.7063927975380189E-5</v>
      </c>
      <c r="AH154">
        <f>'[1](I-A) inverse'!AH154*'[1]E-O Ratio(commodities)'!$L154</f>
        <v>6.3253471067994642E-5</v>
      </c>
      <c r="AI154">
        <f>'[1](I-A) inverse'!AI154*'[1]E-O Ratio(commodities)'!$L154</f>
        <v>7.2054323667023547E-5</v>
      </c>
      <c r="AJ154">
        <f>'[1](I-A) inverse'!AJ154*'[1]E-O Ratio(commodities)'!$L154</f>
        <v>7.8691276170522102E-5</v>
      </c>
      <c r="AK154">
        <f>'[1](I-A) inverse'!AK154*'[1]E-O Ratio(commodities)'!$L154</f>
        <v>8.6579579527826036E-5</v>
      </c>
      <c r="AL154">
        <f>'[1](I-A) inverse'!AL154*'[1]E-O Ratio(commodities)'!$L154</f>
        <v>3.5574471556846994E-4</v>
      </c>
      <c r="AM154">
        <f>'[1](I-A) inverse'!AM154*'[1]E-O Ratio(commodities)'!$L154</f>
        <v>8.7428881965648724E-5</v>
      </c>
      <c r="AN154">
        <f>'[1](I-A) inverse'!AN154*'[1]E-O Ratio(commodities)'!$L154</f>
        <v>8.3886243115785847E-5</v>
      </c>
      <c r="AO154">
        <f>'[1](I-A) inverse'!AO154*'[1]E-O Ratio(commodities)'!$L154</f>
        <v>8.8525910839292089E-5</v>
      </c>
      <c r="AP154">
        <f>'[1](I-A) inverse'!AP154*'[1]E-O Ratio(commodities)'!$L154</f>
        <v>7.9319670479882813E-5</v>
      </c>
      <c r="AQ154">
        <f>'[1](I-A) inverse'!AQ154*'[1]E-O Ratio(commodities)'!$L154</f>
        <v>1.0583022846668933E-4</v>
      </c>
      <c r="AR154">
        <f>'[1](I-A) inverse'!AR154*'[1]E-O Ratio(commodities)'!$L154</f>
        <v>1.1406024234473613E-4</v>
      </c>
      <c r="AS154">
        <f>'[1](I-A) inverse'!AS154*'[1]E-O Ratio(commodities)'!$L154</f>
        <v>5.8995768466360519E-5</v>
      </c>
      <c r="AT154">
        <f>'[1](I-A) inverse'!AT154*'[1]E-O Ratio(commodities)'!$L154</f>
        <v>1.3011725745802564E-4</v>
      </c>
      <c r="AU154">
        <f>'[1](I-A) inverse'!AU154*'[1]E-O Ratio(commodities)'!$L154</f>
        <v>8.2923847719832948E-5</v>
      </c>
      <c r="AV154">
        <f>'[1](I-A) inverse'!AV154*'[1]E-O Ratio(commodities)'!$L154</f>
        <v>1.6335754211176868E-4</v>
      </c>
      <c r="AW154">
        <f>'[1](I-A) inverse'!AW154*'[1]E-O Ratio(commodities)'!$L154</f>
        <v>9.2878914708071711E-5</v>
      </c>
      <c r="AX154">
        <f>'[1](I-A) inverse'!AX154*'[1]E-O Ratio(commodities)'!$L154</f>
        <v>1.1849214117788599E-4</v>
      </c>
      <c r="AY154">
        <f>'[1](I-A) inverse'!AY154*'[1]E-O Ratio(commodities)'!$L154</f>
        <v>1.469491326474983E-4</v>
      </c>
      <c r="AZ154">
        <f>'[1](I-A) inverse'!AZ154*'[1]E-O Ratio(commodities)'!$L154</f>
        <v>1.0340457762225236E-4</v>
      </c>
      <c r="BA154">
        <f>'[1](I-A) inverse'!BA154*'[1]E-O Ratio(commodities)'!$L154</f>
        <v>1.2397713432665651E-4</v>
      </c>
      <c r="BB154">
        <f>'[1](I-A) inverse'!BB154*'[1]E-O Ratio(commodities)'!$L154</f>
        <v>1.094121475112644E-4</v>
      </c>
      <c r="BC154">
        <f>'[1](I-A) inverse'!BC154*'[1]E-O Ratio(commodities)'!$L154</f>
        <v>1.1878867586912738E-4</v>
      </c>
      <c r="BD154">
        <f>'[1](I-A) inverse'!BD154*'[1]E-O Ratio(commodities)'!$L154</f>
        <v>9.1356532817397093E-5</v>
      </c>
      <c r="BE154">
        <f>'[1](I-A) inverse'!BE154*'[1]E-O Ratio(commodities)'!$L154</f>
        <v>1.3729010239619884E-4</v>
      </c>
      <c r="BF154">
        <f>'[1](I-A) inverse'!BF154*'[1]E-O Ratio(commodities)'!$L154</f>
        <v>1.507609818239337E-4</v>
      </c>
      <c r="BG154">
        <f>'[1](I-A) inverse'!BG154*'[1]E-O Ratio(commodities)'!$L154</f>
        <v>6.4615877392459485E-5</v>
      </c>
      <c r="BH154">
        <f>'[1](I-A) inverse'!BH154*'[1]E-O Ratio(commodities)'!$L154</f>
        <v>1.8561813659820494E-4</v>
      </c>
      <c r="BI154">
        <f>'[1](I-A) inverse'!BI154*'[1]E-O Ratio(commodities)'!$L154</f>
        <v>1.6522052209239175E-4</v>
      </c>
      <c r="BJ154">
        <f>'[1](I-A) inverse'!BJ154*'[1]E-O Ratio(commodities)'!$L154</f>
        <v>1.5843465668709882E-4</v>
      </c>
      <c r="BK154">
        <f>'[1](I-A) inverse'!BK154*'[1]E-O Ratio(commodities)'!$L154</f>
        <v>1.3465875147488911E-4</v>
      </c>
      <c r="BL154">
        <f>'[1](I-A) inverse'!BL154*'[1]E-O Ratio(commodities)'!$L154</f>
        <v>1.4852713040564957E-4</v>
      </c>
      <c r="BM154">
        <f>'[1](I-A) inverse'!BM154*'[1]E-O Ratio(commodities)'!$L154</f>
        <v>1.71524086944834E-4</v>
      </c>
      <c r="BN154">
        <f>'[1](I-A) inverse'!BN154*'[1]E-O Ratio(commodities)'!$L154</f>
        <v>1.5702547180017183E-4</v>
      </c>
      <c r="BO154">
        <f>'[1](I-A) inverse'!BO154*'[1]E-O Ratio(commodities)'!$L154</f>
        <v>2.248318608587526E-4</v>
      </c>
      <c r="BP154">
        <f>'[1](I-A) inverse'!BP154*'[1]E-O Ratio(commodities)'!$L154</f>
        <v>1.150388194588516E-4</v>
      </c>
      <c r="BQ154">
        <f>'[1](I-A) inverse'!BQ154*'[1]E-O Ratio(commodities)'!$L154</f>
        <v>1.3735680163391736E-4</v>
      </c>
      <c r="BR154">
        <f>'[1](I-A) inverse'!BR154*'[1]E-O Ratio(commodities)'!$L154</f>
        <v>5.8738590368291003E-5</v>
      </c>
      <c r="BS154">
        <f>'[1](I-A) inverse'!BS154*'[1]E-O Ratio(commodities)'!$L154</f>
        <v>1.7692190824966986E-4</v>
      </c>
      <c r="BT154">
        <f>'[1](I-A) inverse'!BT154*'[1]E-O Ratio(commodities)'!$L154</f>
        <v>1.3968530813812031E-4</v>
      </c>
      <c r="BU154">
        <f>'[1](I-A) inverse'!BU154*'[1]E-O Ratio(commodities)'!$L154</f>
        <v>9.547065018931941E-5</v>
      </c>
      <c r="BV154">
        <f>'[1](I-A) inverse'!BV154*'[1]E-O Ratio(commodities)'!$L154</f>
        <v>5.806535807240422E-5</v>
      </c>
      <c r="BW154">
        <f>'[1](I-A) inverse'!BW154*'[1]E-O Ratio(commodities)'!$L154</f>
        <v>5.7875566975509975E-5</v>
      </c>
      <c r="BX154">
        <f>'[1](I-A) inverse'!BX154*'[1]E-O Ratio(commodities)'!$L154</f>
        <v>1.3138084856585753E-4</v>
      </c>
      <c r="BY154">
        <f>'[1](I-A) inverse'!BY154*'[1]E-O Ratio(commodities)'!$L154</f>
        <v>1.4346358631332561E-4</v>
      </c>
      <c r="BZ154">
        <f>'[1](I-A) inverse'!BZ154*'[1]E-O Ratio(commodities)'!$L154</f>
        <v>1.0151239992669334E-4</v>
      </c>
      <c r="CA154">
        <f>'[1](I-A) inverse'!CA154*'[1]E-O Ratio(commodities)'!$L154</f>
        <v>1.7538548834349188E-4</v>
      </c>
      <c r="CB154">
        <f>'[1](I-A) inverse'!CB154*'[1]E-O Ratio(commodities)'!$L154</f>
        <v>1.2477526101554656E-4</v>
      </c>
      <c r="CC154">
        <f>'[1](I-A) inverse'!CC154*'[1]E-O Ratio(commodities)'!$L154</f>
        <v>9.829901496508683E-5</v>
      </c>
      <c r="CD154">
        <f>'[1](I-A) inverse'!CD154*'[1]E-O Ratio(commodities)'!$L154</f>
        <v>1.5908718971475452E-4</v>
      </c>
      <c r="CE154">
        <f>'[1](I-A) inverse'!CE154*'[1]E-O Ratio(commodities)'!$L154</f>
        <v>1.3783899104814819E-4</v>
      </c>
      <c r="CF154">
        <f>'[1](I-A) inverse'!CF154*'[1]E-O Ratio(commodities)'!$L154</f>
        <v>1.3780845114827895E-4</v>
      </c>
      <c r="CG154">
        <f>'[1](I-A) inverse'!CG154*'[1]E-O Ratio(commodities)'!$L154</f>
        <v>1.4788382664587355E-4</v>
      </c>
      <c r="CH154">
        <f>'[1](I-A) inverse'!CH154*'[1]E-O Ratio(commodities)'!$L154</f>
        <v>2.2272917034322343E-4</v>
      </c>
      <c r="CI154">
        <f>'[1](I-A) inverse'!CI154*'[1]E-O Ratio(commodities)'!$L154</f>
        <v>1.4253576055824795E-4</v>
      </c>
      <c r="CJ154">
        <f>'[1](I-A) inverse'!CJ154*'[1]E-O Ratio(commodities)'!$L154</f>
        <v>1.9538831005683796E-4</v>
      </c>
      <c r="CK154">
        <f>'[1](I-A) inverse'!CK154*'[1]E-O Ratio(commodities)'!$L154</f>
        <v>1.3464363108772962E-4</v>
      </c>
      <c r="CL154">
        <f>'[1](I-A) inverse'!CL154*'[1]E-O Ratio(commodities)'!$L154</f>
        <v>1.4442023595110151E-4</v>
      </c>
      <c r="CM154">
        <f>'[1](I-A) inverse'!CM154*'[1]E-O Ratio(commodities)'!$L154</f>
        <v>1.7182224844599595E-4</v>
      </c>
      <c r="CN154">
        <f>'[1](I-A) inverse'!CN154*'[1]E-O Ratio(commodities)'!$L154</f>
        <v>1.3597708362447848E-4</v>
      </c>
      <c r="CO154">
        <f>'[1](I-A) inverse'!CO154*'[1]E-O Ratio(commodities)'!$L154</f>
        <v>1.5474429689603505E-4</v>
      </c>
      <c r="CP154">
        <f>'[1](I-A) inverse'!CP154*'[1]E-O Ratio(commodities)'!$L154</f>
        <v>1.0564780047425307E-4</v>
      </c>
      <c r="CQ154">
        <f>'[1](I-A) inverse'!CQ154*'[1]E-O Ratio(commodities)'!$L154</f>
        <v>1.3046975390096664E-4</v>
      </c>
      <c r="CR154">
        <f>'[1](I-A) inverse'!CR154*'[1]E-O Ratio(commodities)'!$L154</f>
        <v>1.8792967292309757E-4</v>
      </c>
      <c r="CS154">
        <f>'[1](I-A) inverse'!CS154*'[1]E-O Ratio(commodities)'!$L154</f>
        <v>1.8805591463109215E-4</v>
      </c>
      <c r="CT154">
        <f>'[1](I-A) inverse'!CT154*'[1]E-O Ratio(commodities)'!$L154</f>
        <v>2.425494255920868E-4</v>
      </c>
      <c r="CU154">
        <f>'[1](I-A) inverse'!CU154*'[1]E-O Ratio(commodities)'!$L154</f>
        <v>1.5437606870404618E-4</v>
      </c>
      <c r="CV154">
        <f>'[1](I-A) inverse'!CV154*'[1]E-O Ratio(commodities)'!$L154</f>
        <v>1.493063733498221E-4</v>
      </c>
      <c r="CW154">
        <f>'[1](I-A) inverse'!CW154*'[1]E-O Ratio(commodities)'!$L154</f>
        <v>1.0190650497471612E-4</v>
      </c>
      <c r="CX154">
        <f>'[1](I-A) inverse'!CX154*'[1]E-O Ratio(commodities)'!$L154</f>
        <v>1.6605635018024972E-4</v>
      </c>
      <c r="CY154">
        <f>'[1](I-A) inverse'!CY154*'[1]E-O Ratio(commodities)'!$L154</f>
        <v>1.4653108018846279E-4</v>
      </c>
      <c r="CZ154">
        <f>'[1](I-A) inverse'!CZ154*'[1]E-O Ratio(commodities)'!$L154</f>
        <v>1.3048699909003975E-4</v>
      </c>
      <c r="DA154">
        <f>'[1](I-A) inverse'!DA154*'[1]E-O Ratio(commodities)'!$L154</f>
        <v>9.9131092330261624E-5</v>
      </c>
      <c r="DB154">
        <f>'[1](I-A) inverse'!DB154*'[1]E-O Ratio(commodities)'!$L154</f>
        <v>8.6137998087133035E-5</v>
      </c>
      <c r="DC154">
        <f>'[1](I-A) inverse'!DC154*'[1]E-O Ratio(commodities)'!$L154</f>
        <v>5.7735170030615537E-6</v>
      </c>
      <c r="DD154">
        <f>'[1](I-A) inverse'!DD154*'[1]E-O Ratio(commodities)'!$L154</f>
        <v>1.6159619543002797E-4</v>
      </c>
      <c r="DE154">
        <f>'[1](I-A) inverse'!DE154*'[1]E-O Ratio(commodities)'!$L154</f>
        <v>6.5348006358077922E-5</v>
      </c>
      <c r="DF154">
        <f>'[1](I-A) inverse'!DF154*'[1]E-O Ratio(commodities)'!$L154</f>
        <v>8.5229671561647851E-5</v>
      </c>
      <c r="DG154">
        <f>'[1](I-A) inverse'!DG154*'[1]E-O Ratio(commodities)'!$L154</f>
        <v>1.2738025464881762E-4</v>
      </c>
      <c r="DH154">
        <f>'[1](I-A) inverse'!DH154*'[1]E-O Ratio(commodities)'!$L154</f>
        <v>5.1741800968792815E-4</v>
      </c>
      <c r="DI154">
        <f>'[1](I-A) inverse'!DI154*'[1]E-O Ratio(commodities)'!$L154</f>
        <v>7.2388286119499782E-5</v>
      </c>
      <c r="DJ154">
        <f>'[1](I-A) inverse'!DJ154*'[1]E-O Ratio(commodities)'!$L154</f>
        <v>6.9736849880128104E-5</v>
      </c>
      <c r="DK154">
        <f>'[1](I-A) inverse'!DK154*'[1]E-O Ratio(commodities)'!$L154</f>
        <v>1.1493063427487112E-4</v>
      </c>
      <c r="DL154">
        <f>'[1](I-A) inverse'!DL154*'[1]E-O Ratio(commodities)'!$L154</f>
        <v>1.1661031430380357E-4</v>
      </c>
      <c r="DM154">
        <f>'[1](I-A) inverse'!DM154*'[1]E-O Ratio(commodities)'!$L154</f>
        <v>1.2648679363672105E-4</v>
      </c>
      <c r="DN154">
        <f>'[1](I-A) inverse'!DN154*'[1]E-O Ratio(commodities)'!$L154</f>
        <v>9.9024215924846761E-5</v>
      </c>
      <c r="DO154">
        <f>'[1](I-A) inverse'!DO154*'[1]E-O Ratio(commodities)'!$L154</f>
        <v>6.4682038894787498E-5</v>
      </c>
      <c r="DP154">
        <f>'[1](I-A) inverse'!DP154*'[1]E-O Ratio(commodities)'!$L154</f>
        <v>7.6889733061821276E-5</v>
      </c>
      <c r="DQ154">
        <f>'[1](I-A) inverse'!DQ154*'[1]E-O Ratio(commodities)'!$L154</f>
        <v>1.0156283767007191E-4</v>
      </c>
      <c r="DR154">
        <f>'[1](I-A) inverse'!DR154*'[1]E-O Ratio(commodities)'!$L154</f>
        <v>8.3235596927317605E-5</v>
      </c>
      <c r="DS154">
        <f>'[1](I-A) inverse'!DS154*'[1]E-O Ratio(commodities)'!$L154</f>
        <v>3.5271430898892835E-5</v>
      </c>
      <c r="DT154">
        <f>'[1](I-A) inverse'!DT154*'[1]E-O Ratio(commodities)'!$L154</f>
        <v>3.9712225271614095E-5</v>
      </c>
      <c r="DU154">
        <f>'[1](I-A) inverse'!DU154*'[1]E-O Ratio(commodities)'!$L154</f>
        <v>5.3566240401234552E-5</v>
      </c>
      <c r="DV154">
        <f>'[1](I-A) inverse'!DV154*'[1]E-O Ratio(commodities)'!$L154</f>
        <v>9.2403482875787413E-5</v>
      </c>
      <c r="DW154">
        <f>'[1](I-A) inverse'!DW154*'[1]E-O Ratio(commodities)'!$L154</f>
        <v>7.8954689545416117E-5</v>
      </c>
      <c r="DX154">
        <f>'[1](I-A) inverse'!DX154*'[1]E-O Ratio(commodities)'!$L154</f>
        <v>8.3532584046313346E-5</v>
      </c>
      <c r="DY154">
        <f>'[1](I-A) inverse'!DY154*'[1]E-O Ratio(commodities)'!$L154</f>
        <v>1.4764454745966712E-4</v>
      </c>
      <c r="DZ154">
        <f>'[1](I-A) inverse'!DZ154*'[1]E-O Ratio(commodities)'!$L154</f>
        <v>1.0046704005190352E-4</v>
      </c>
      <c r="EA154">
        <f>'[1](I-A) inverse'!EA154*'[1]E-O Ratio(commodities)'!$L154</f>
        <v>9.4005915540157527E-5</v>
      </c>
      <c r="EB154">
        <f>'[1](I-A) inverse'!EB154*'[1]E-O Ratio(commodities)'!$L154</f>
        <v>8.0016306910089303E-5</v>
      </c>
      <c r="EC154">
        <f>'[1](I-A) inverse'!EC154*'[1]E-O Ratio(commodities)'!$L154</f>
        <v>1.6705689253436156E-4</v>
      </c>
      <c r="ED154">
        <f>'[1](I-A) inverse'!ED154*'[1]E-O Ratio(commodities)'!$L154</f>
        <v>3.3165474735192814E-4</v>
      </c>
      <c r="EE154">
        <f>'[1](I-A) inverse'!EE154*'[1]E-O Ratio(commodities)'!$L154</f>
        <v>6.1730204999531227E-4</v>
      </c>
      <c r="EF154">
        <f>'[1](I-A) inverse'!EF154*'[1]E-O Ratio(commodities)'!$L154</f>
        <v>1.8492224705873397E-4</v>
      </c>
      <c r="EG154">
        <f>'[1](I-A) inverse'!EG154*'[1]E-O Ratio(commodities)'!$L154</f>
        <v>9.0435984958047832E-5</v>
      </c>
      <c r="EH154">
        <f>'[1](I-A) inverse'!EH154*'[1]E-O Ratio(commodities)'!$L154</f>
        <v>1.1810572892432149E-4</v>
      </c>
      <c r="EI154">
        <f>'[1](I-A) inverse'!EI154*'[1]E-O Ratio(commodities)'!$L154</f>
        <v>1.7089628873374007E-4</v>
      </c>
      <c r="EJ154">
        <f>'[1](I-A) inverse'!EJ154*'[1]E-O Ratio(commodities)'!$L154</f>
        <v>5.7808161251328351E-4</v>
      </c>
      <c r="EK154">
        <f>'[1](I-A) inverse'!EK154*'[1]E-O Ratio(commodities)'!$L154</f>
        <v>3.0615225923981662E-5</v>
      </c>
      <c r="EL154">
        <f>'[1](I-A) inverse'!EL154*'[1]E-O Ratio(commodities)'!$L154</f>
        <v>8.2616300048796406E-5</v>
      </c>
      <c r="EM154">
        <f>'[1](I-A) inverse'!EM154*'[1]E-O Ratio(commodities)'!$L154</f>
        <v>6.1089199819725393E-5</v>
      </c>
      <c r="EN154">
        <f>'[1](I-A) inverse'!EN154*'[1]E-O Ratio(commodities)'!$L154</f>
        <v>3.040087210708203E-5</v>
      </c>
      <c r="EO154">
        <f>'[1](I-A) inverse'!EO154*'[1]E-O Ratio(commodities)'!$L154</f>
        <v>1.4524063608608473E-5</v>
      </c>
      <c r="EP154">
        <f>'[1](I-A) inverse'!EP154*'[1]E-O Ratio(commodities)'!$L154</f>
        <v>4.096025501175336E-5</v>
      </c>
      <c r="EQ154">
        <f>'[1](I-A) inverse'!EQ154*'[1]E-O Ratio(commodities)'!$L154</f>
        <v>3.5904718120913978E-5</v>
      </c>
      <c r="ER154">
        <f>'[1](I-A) inverse'!ER154*'[1]E-O Ratio(commodities)'!$L154</f>
        <v>2.3779205189583893E-4</v>
      </c>
      <c r="ES154">
        <f>'[1](I-A) inverse'!ES154*'[1]E-O Ratio(commodities)'!$L154</f>
        <v>1.3545412091544321E-4</v>
      </c>
      <c r="ET154">
        <f>'[1](I-A) inverse'!ET154*'[1]E-O Ratio(commodities)'!$L154</f>
        <v>5.2599650537223141E-4</v>
      </c>
      <c r="EU154">
        <f>'[1](I-A) inverse'!EU154*'[1]E-O Ratio(commodities)'!$L154</f>
        <v>1.084310533749176E-4</v>
      </c>
      <c r="EV154" s="24">
        <f>'[1](I-A) inverse'!EV154*'[1]E-O Ratio(commodities)'!$L154</f>
        <v>1.0275151037251446E-2</v>
      </c>
      <c r="EW154">
        <f>'[1](I-A) inverse'!EW154*'[1]E-O Ratio(commodities)'!$L154</f>
        <v>1.3403482711951255E-4</v>
      </c>
      <c r="EX154">
        <f>'[1](I-A) inverse'!EX154*'[1]E-O Ratio(commodities)'!$L154</f>
        <v>5.4617668784807884E-5</v>
      </c>
      <c r="EY154">
        <f>'[1](I-A) inverse'!EY154*'[1]E-O Ratio(commodities)'!$L154</f>
        <v>3.1489811396878637E-5</v>
      </c>
      <c r="EZ154">
        <f>'[1](I-A) inverse'!EZ154*'[1]E-O Ratio(commodities)'!$L154</f>
        <v>6.0320273920412399E-5</v>
      </c>
      <c r="FA154">
        <f>'[1](I-A) inverse'!FA154*'[1]E-O Ratio(commodities)'!$L154</f>
        <v>4.3562954932238035E-5</v>
      </c>
      <c r="FB154">
        <f>'[1](I-A) inverse'!FB154*'[1]E-O Ratio(commodities)'!$L154</f>
        <v>4.8117221194235976E-5</v>
      </c>
      <c r="FC154">
        <f>'[1](I-A) inverse'!FC154*'[1]E-O Ratio(commodities)'!$L154</f>
        <v>8.7023017227206285E-5</v>
      </c>
      <c r="FD154">
        <f>'[1](I-A) inverse'!FD154*'[1]E-O Ratio(commodities)'!$L154</f>
        <v>5.6690654969536053E-5</v>
      </c>
      <c r="FE154">
        <f>'[1](I-A) inverse'!FE154*'[1]E-O Ratio(commodities)'!$L154</f>
        <v>4.0171508750086654E-5</v>
      </c>
      <c r="FF154">
        <f>'[1](I-A) inverse'!FF154*'[1]E-O Ratio(commodities)'!$L154</f>
        <v>9.3011115058605284E-5</v>
      </c>
      <c r="FG154">
        <f>'[1](I-A) inverse'!FG154*'[1]E-O Ratio(commodities)'!$L154</f>
        <v>7.5413900310559954E-5</v>
      </c>
      <c r="FH154">
        <f>'[1](I-A) inverse'!FH154*'[1]E-O Ratio(commodities)'!$L154</f>
        <v>6.3412445983766541E-5</v>
      </c>
      <c r="FI154">
        <f>'[1](I-A) inverse'!FI154*'[1]E-O Ratio(commodities)'!$L154</f>
        <v>1.0098722842150824E-4</v>
      </c>
      <c r="FJ154">
        <f>'[1](I-A) inverse'!FJ154*'[1]E-O Ratio(commodities)'!$L154</f>
        <v>5.4701393776317357E-5</v>
      </c>
      <c r="FK154">
        <f>'[1](I-A) inverse'!FK154*'[1]E-O Ratio(commodities)'!$L154</f>
        <v>9.5520425834445986E-5</v>
      </c>
    </row>
    <row r="155" spans="1:167">
      <c r="A155" s="5" t="s">
        <v>152</v>
      </c>
      <c r="B155" s="6" t="s">
        <v>317</v>
      </c>
      <c r="C155">
        <f>'[1](I-A) inverse'!C155*'[1]E-O Ratio(commodities)'!$L155</f>
        <v>7.7390921463413029E-6</v>
      </c>
      <c r="D155">
        <f>'[1](I-A) inverse'!D155*'[1]E-O Ratio(commodities)'!$L155</f>
        <v>5.6423176537464865E-6</v>
      </c>
      <c r="E155">
        <f>'[1](I-A) inverse'!E155*'[1]E-O Ratio(commodities)'!$L155</f>
        <v>5.5805940203541668E-6</v>
      </c>
      <c r="F155">
        <f>'[1](I-A) inverse'!F155*'[1]E-O Ratio(commodities)'!$L155</f>
        <v>1.5690214217675585E-5</v>
      </c>
      <c r="G155">
        <f>'[1](I-A) inverse'!G155*'[1]E-O Ratio(commodities)'!$L155</f>
        <v>1.9827011736744269E-5</v>
      </c>
      <c r="H155">
        <f>'[1](I-A) inverse'!H155*'[1]E-O Ratio(commodities)'!$L155</f>
        <v>7.7468250231759024E-6</v>
      </c>
      <c r="I155">
        <f>'[1](I-A) inverse'!I155*'[1]E-O Ratio(commodities)'!$L155</f>
        <v>1.8133228392763111E-5</v>
      </c>
      <c r="J155">
        <f>'[1](I-A) inverse'!J155*'[1]E-O Ratio(commodities)'!$L155</f>
        <v>3.6912321061815448E-5</v>
      </c>
      <c r="K155">
        <f>'[1](I-A) inverse'!K155*'[1]E-O Ratio(commodities)'!$L155</f>
        <v>3.2928487639488956E-5</v>
      </c>
      <c r="L155">
        <f>'[1](I-A) inverse'!L155*'[1]E-O Ratio(commodities)'!$L155</f>
        <v>3.5403263213413914E-5</v>
      </c>
      <c r="M155">
        <f>'[1](I-A) inverse'!M155*'[1]E-O Ratio(commodities)'!$L155</f>
        <v>1.4259248633283905E-4</v>
      </c>
      <c r="N155">
        <f>'[1](I-A) inverse'!N155*'[1]E-O Ratio(commodities)'!$L155</f>
        <v>1.9487654085605305E-4</v>
      </c>
      <c r="O155">
        <f>'[1](I-A) inverse'!O155*'[1]E-O Ratio(commodities)'!$L155</f>
        <v>2.1348160072265375E-5</v>
      </c>
      <c r="P155">
        <f>'[1](I-A) inverse'!P155*'[1]E-O Ratio(commodities)'!$L155</f>
        <v>1.9289604495661014E-5</v>
      </c>
      <c r="Q155">
        <f>'[1](I-A) inverse'!Q155*'[1]E-O Ratio(commodities)'!$L155</f>
        <v>1.124563154430801E-5</v>
      </c>
      <c r="R155">
        <f>'[1](I-A) inverse'!R155*'[1]E-O Ratio(commodities)'!$L155</f>
        <v>1.9239310954519851E-5</v>
      </c>
      <c r="S155">
        <f>'[1](I-A) inverse'!S155*'[1]E-O Ratio(commodities)'!$L155</f>
        <v>1.9933128088304293E-5</v>
      </c>
      <c r="T155">
        <f>'[1](I-A) inverse'!T155*'[1]E-O Ratio(commodities)'!$L155</f>
        <v>2.1151420537172202E-5</v>
      </c>
      <c r="U155">
        <f>'[1](I-A) inverse'!U155*'[1]E-O Ratio(commodities)'!$L155</f>
        <v>1.7224312848870301E-5</v>
      </c>
      <c r="V155">
        <f>'[1](I-A) inverse'!V155*'[1]E-O Ratio(commodities)'!$L155</f>
        <v>1.9895900109893577E-5</v>
      </c>
      <c r="W155">
        <f>'[1](I-A) inverse'!W155*'[1]E-O Ratio(commodities)'!$L155</f>
        <v>1.5409125261337159E-5</v>
      </c>
      <c r="X155">
        <f>'[1](I-A) inverse'!X155*'[1]E-O Ratio(commodities)'!$L155</f>
        <v>2.4836513033828477E-5</v>
      </c>
      <c r="Y155">
        <f>'[1](I-A) inverse'!Y155*'[1]E-O Ratio(commodities)'!$L155</f>
        <v>4.4175742744769578E-6</v>
      </c>
      <c r="Z155">
        <f>'[1](I-A) inverse'!Z155*'[1]E-O Ratio(commodities)'!$L155</f>
        <v>1.6142263522067675E-5</v>
      </c>
      <c r="AA155">
        <f>'[1](I-A) inverse'!AA155*'[1]E-O Ratio(commodities)'!$L155</f>
        <v>2.4787642625364426E-5</v>
      </c>
      <c r="AB155">
        <f>'[1](I-A) inverse'!AB155*'[1]E-O Ratio(commodities)'!$L155</f>
        <v>4.423137491233107E-5</v>
      </c>
      <c r="AC155">
        <f>'[1](I-A) inverse'!AC155*'[1]E-O Ratio(commodities)'!$L155</f>
        <v>1.9326421120404686E-5</v>
      </c>
      <c r="AD155">
        <f>'[1](I-A) inverse'!AD155*'[1]E-O Ratio(commodities)'!$L155</f>
        <v>1.3682507737739546E-5</v>
      </c>
      <c r="AE155">
        <f>'[1](I-A) inverse'!AE155*'[1]E-O Ratio(commodities)'!$L155</f>
        <v>1.4976261795383784E-5</v>
      </c>
      <c r="AF155">
        <f>'[1](I-A) inverse'!AF155*'[1]E-O Ratio(commodities)'!$L155</f>
        <v>2.1220714700743252E-5</v>
      </c>
      <c r="AG155">
        <f>'[1](I-A) inverse'!AG155*'[1]E-O Ratio(commodities)'!$L155</f>
        <v>2.0492527208999967E-5</v>
      </c>
      <c r="AH155">
        <f>'[1](I-A) inverse'!AH155*'[1]E-O Ratio(commodities)'!$L155</f>
        <v>2.6681922327966329E-5</v>
      </c>
      <c r="AI155">
        <f>'[1](I-A) inverse'!AI155*'[1]E-O Ratio(commodities)'!$L155</f>
        <v>2.2172062375879805E-5</v>
      </c>
      <c r="AJ155">
        <f>'[1](I-A) inverse'!AJ155*'[1]E-O Ratio(commodities)'!$L155</f>
        <v>2.5263670826332097E-5</v>
      </c>
      <c r="AK155">
        <f>'[1](I-A) inverse'!AK155*'[1]E-O Ratio(commodities)'!$L155</f>
        <v>4.1925791394372245E-5</v>
      </c>
      <c r="AL155">
        <f>'[1](I-A) inverse'!AL155*'[1]E-O Ratio(commodities)'!$L155</f>
        <v>8.0018165469402576E-5</v>
      </c>
      <c r="AM155">
        <f>'[1](I-A) inverse'!AM155*'[1]E-O Ratio(commodities)'!$L155</f>
        <v>8.412594746193065E-6</v>
      </c>
      <c r="AN155">
        <f>'[1](I-A) inverse'!AN155*'[1]E-O Ratio(commodities)'!$L155</f>
        <v>8.9382686646680967E-6</v>
      </c>
      <c r="AO155">
        <f>'[1](I-A) inverse'!AO155*'[1]E-O Ratio(commodities)'!$L155</f>
        <v>1.0807532648097321E-5</v>
      </c>
      <c r="AP155">
        <f>'[1](I-A) inverse'!AP155*'[1]E-O Ratio(commodities)'!$L155</f>
        <v>1.4483857668308912E-5</v>
      </c>
      <c r="AQ155">
        <f>'[1](I-A) inverse'!AQ155*'[1]E-O Ratio(commodities)'!$L155</f>
        <v>1.2949675609473244E-5</v>
      </c>
      <c r="AR155">
        <f>'[1](I-A) inverse'!AR155*'[1]E-O Ratio(commodities)'!$L155</f>
        <v>1.6286181190008712E-5</v>
      </c>
      <c r="AS155">
        <f>'[1](I-A) inverse'!AS155*'[1]E-O Ratio(commodities)'!$L155</f>
        <v>1.6494109378261926E-5</v>
      </c>
      <c r="AT155">
        <f>'[1](I-A) inverse'!AT155*'[1]E-O Ratio(commodities)'!$L155</f>
        <v>2.3784019919541197E-5</v>
      </c>
      <c r="AU155">
        <f>'[1](I-A) inverse'!AU155*'[1]E-O Ratio(commodities)'!$L155</f>
        <v>1.1917105114052244E-5</v>
      </c>
      <c r="AV155">
        <f>'[1](I-A) inverse'!AV155*'[1]E-O Ratio(commodities)'!$L155</f>
        <v>2.6571801401501448E-5</v>
      </c>
      <c r="AW155">
        <f>'[1](I-A) inverse'!AW155*'[1]E-O Ratio(commodities)'!$L155</f>
        <v>1.2926635886402807E-5</v>
      </c>
      <c r="AX155">
        <f>'[1](I-A) inverse'!AX155*'[1]E-O Ratio(commodities)'!$L155</f>
        <v>2.4264778672576515E-5</v>
      </c>
      <c r="AY155">
        <f>'[1](I-A) inverse'!AY155*'[1]E-O Ratio(commodities)'!$L155</f>
        <v>2.786404187847158E-5</v>
      </c>
      <c r="AZ155">
        <f>'[1](I-A) inverse'!AZ155*'[1]E-O Ratio(commodities)'!$L155</f>
        <v>1.6417788130020385E-5</v>
      </c>
      <c r="BA155">
        <f>'[1](I-A) inverse'!BA155*'[1]E-O Ratio(commodities)'!$L155</f>
        <v>2.3208106553219683E-5</v>
      </c>
      <c r="BB155">
        <f>'[1](I-A) inverse'!BB155*'[1]E-O Ratio(commodities)'!$L155</f>
        <v>2.1746549034194883E-5</v>
      </c>
      <c r="BC155">
        <f>'[1](I-A) inverse'!BC155*'[1]E-O Ratio(commodities)'!$L155</f>
        <v>2.6225667114523739E-5</v>
      </c>
      <c r="BD155">
        <f>'[1](I-A) inverse'!BD155*'[1]E-O Ratio(commodities)'!$L155</f>
        <v>5.0739857068122605E-5</v>
      </c>
      <c r="BE155">
        <f>'[1](I-A) inverse'!BE155*'[1]E-O Ratio(commodities)'!$L155</f>
        <v>5.8982719097927457E-5</v>
      </c>
      <c r="BF155">
        <f>'[1](I-A) inverse'!BF155*'[1]E-O Ratio(commodities)'!$L155</f>
        <v>3.9068160749738437E-5</v>
      </c>
      <c r="BG155">
        <f>'[1](I-A) inverse'!BG155*'[1]E-O Ratio(commodities)'!$L155</f>
        <v>1.9579430622747394E-5</v>
      </c>
      <c r="BH155">
        <f>'[1](I-A) inverse'!BH155*'[1]E-O Ratio(commodities)'!$L155</f>
        <v>4.2938567261050783E-5</v>
      </c>
      <c r="BI155">
        <f>'[1](I-A) inverse'!BI155*'[1]E-O Ratio(commodities)'!$L155</f>
        <v>3.1238717614132879E-5</v>
      </c>
      <c r="BJ155">
        <f>'[1](I-A) inverse'!BJ155*'[1]E-O Ratio(commodities)'!$L155</f>
        <v>2.3073439048377516E-5</v>
      </c>
      <c r="BK155">
        <f>'[1](I-A) inverse'!BK155*'[1]E-O Ratio(commodities)'!$L155</f>
        <v>9.27096575326924E-6</v>
      </c>
      <c r="BL155">
        <f>'[1](I-A) inverse'!BL155*'[1]E-O Ratio(commodities)'!$L155</f>
        <v>1.6201347600053673E-5</v>
      </c>
      <c r="BM155">
        <f>'[1](I-A) inverse'!BM155*'[1]E-O Ratio(commodities)'!$L155</f>
        <v>3.1327772789764255E-5</v>
      </c>
      <c r="BN155">
        <f>'[1](I-A) inverse'!BN155*'[1]E-O Ratio(commodities)'!$L155</f>
        <v>2.4378763239843745E-5</v>
      </c>
      <c r="BO155">
        <f>'[1](I-A) inverse'!BO155*'[1]E-O Ratio(commodities)'!$L155</f>
        <v>2.8575097381515446E-5</v>
      </c>
      <c r="BP155">
        <f>'[1](I-A) inverse'!BP155*'[1]E-O Ratio(commodities)'!$L155</f>
        <v>2.0557127522302732E-5</v>
      </c>
      <c r="BQ155">
        <f>'[1](I-A) inverse'!BQ155*'[1]E-O Ratio(commodities)'!$L155</f>
        <v>2.4097160573702633E-5</v>
      </c>
      <c r="BR155">
        <f>'[1](I-A) inverse'!BR155*'[1]E-O Ratio(commodities)'!$L155</f>
        <v>1.4516003628243649E-5</v>
      </c>
      <c r="BS155">
        <f>'[1](I-A) inverse'!BS155*'[1]E-O Ratio(commodities)'!$L155</f>
        <v>1.6451586143300894E-5</v>
      </c>
      <c r="BT155">
        <f>'[1](I-A) inverse'!BT155*'[1]E-O Ratio(commodities)'!$L155</f>
        <v>2.6276305693767307E-5</v>
      </c>
      <c r="BU155">
        <f>'[1](I-A) inverse'!BU155*'[1]E-O Ratio(commodities)'!$L155</f>
        <v>1.7730883214868471E-5</v>
      </c>
      <c r="BV155">
        <f>'[1](I-A) inverse'!BV155*'[1]E-O Ratio(commodities)'!$L155</f>
        <v>2.0464549474671302E-5</v>
      </c>
      <c r="BW155">
        <f>'[1](I-A) inverse'!BW155*'[1]E-O Ratio(commodities)'!$L155</f>
        <v>1.033056922957585E-5</v>
      </c>
      <c r="BX155">
        <f>'[1](I-A) inverse'!BX155*'[1]E-O Ratio(commodities)'!$L155</f>
        <v>2.8495309271262877E-5</v>
      </c>
      <c r="BY155">
        <f>'[1](I-A) inverse'!BY155*'[1]E-O Ratio(commodities)'!$L155</f>
        <v>1.5412293626438709E-5</v>
      </c>
      <c r="BZ155">
        <f>'[1](I-A) inverse'!BZ155*'[1]E-O Ratio(commodities)'!$L155</f>
        <v>1.0928925211157885E-5</v>
      </c>
      <c r="CA155">
        <f>'[1](I-A) inverse'!CA155*'[1]E-O Ratio(commodities)'!$L155</f>
        <v>1.7433978539440613E-5</v>
      </c>
      <c r="CB155">
        <f>'[1](I-A) inverse'!CB155*'[1]E-O Ratio(commodities)'!$L155</f>
        <v>2.5552174824180332E-5</v>
      </c>
      <c r="CC155">
        <f>'[1](I-A) inverse'!CC155*'[1]E-O Ratio(commodities)'!$L155</f>
        <v>9.9003885977377591E-6</v>
      </c>
      <c r="CD155">
        <f>'[1](I-A) inverse'!CD155*'[1]E-O Ratio(commodities)'!$L155</f>
        <v>2.8014028638400814E-5</v>
      </c>
      <c r="CE155">
        <f>'[1](I-A) inverse'!CE155*'[1]E-O Ratio(commodities)'!$L155</f>
        <v>2.0024982486369618E-5</v>
      </c>
      <c r="CF155">
        <f>'[1](I-A) inverse'!CF155*'[1]E-O Ratio(commodities)'!$L155</f>
        <v>2.3111946440951201E-5</v>
      </c>
      <c r="CG155">
        <f>'[1](I-A) inverse'!CG155*'[1]E-O Ratio(commodities)'!$L155</f>
        <v>1.716470240678118E-5</v>
      </c>
      <c r="CH155">
        <f>'[1](I-A) inverse'!CH155*'[1]E-O Ratio(commodities)'!$L155</f>
        <v>2.5843010249290338E-5</v>
      </c>
      <c r="CI155">
        <f>'[1](I-A) inverse'!CI155*'[1]E-O Ratio(commodities)'!$L155</f>
        <v>1.9897691836597911E-5</v>
      </c>
      <c r="CJ155">
        <f>'[1](I-A) inverse'!CJ155*'[1]E-O Ratio(commodities)'!$L155</f>
        <v>3.6582192453718228E-5</v>
      </c>
      <c r="CK155">
        <f>'[1](I-A) inverse'!CK155*'[1]E-O Ratio(commodities)'!$L155</f>
        <v>2.0208388402268247E-5</v>
      </c>
      <c r="CL155">
        <f>'[1](I-A) inverse'!CL155*'[1]E-O Ratio(commodities)'!$L155</f>
        <v>1.770134599923112E-5</v>
      </c>
      <c r="CM155">
        <f>'[1](I-A) inverse'!CM155*'[1]E-O Ratio(commodities)'!$L155</f>
        <v>2.5514456481455483E-5</v>
      </c>
      <c r="CN155">
        <f>'[1](I-A) inverse'!CN155*'[1]E-O Ratio(commodities)'!$L155</f>
        <v>1.9060930973774343E-5</v>
      </c>
      <c r="CO155">
        <f>'[1](I-A) inverse'!CO155*'[1]E-O Ratio(commodities)'!$L155</f>
        <v>2.8405242690012838E-5</v>
      </c>
      <c r="CP155">
        <f>'[1](I-A) inverse'!CP155*'[1]E-O Ratio(commodities)'!$L155</f>
        <v>1.0984054970762499E-5</v>
      </c>
      <c r="CQ155">
        <f>'[1](I-A) inverse'!CQ155*'[1]E-O Ratio(commodities)'!$L155</f>
        <v>1.6737910680149078E-5</v>
      </c>
      <c r="CR155">
        <f>'[1](I-A) inverse'!CR155*'[1]E-O Ratio(commodities)'!$L155</f>
        <v>2.8573361500321654E-5</v>
      </c>
      <c r="CS155">
        <f>'[1](I-A) inverse'!CS155*'[1]E-O Ratio(commodities)'!$L155</f>
        <v>4.1049238291416377E-5</v>
      </c>
      <c r="CT155">
        <f>'[1](I-A) inverse'!CT155*'[1]E-O Ratio(commodities)'!$L155</f>
        <v>3.0936653044722367E-5</v>
      </c>
      <c r="CU155">
        <f>'[1](I-A) inverse'!CU155*'[1]E-O Ratio(commodities)'!$L155</f>
        <v>2.9954854809082088E-5</v>
      </c>
      <c r="CV155">
        <f>'[1](I-A) inverse'!CV155*'[1]E-O Ratio(commodities)'!$L155</f>
        <v>3.1279634049630246E-5</v>
      </c>
      <c r="CW155">
        <f>'[1](I-A) inverse'!CW155*'[1]E-O Ratio(commodities)'!$L155</f>
        <v>3.7654379405206324E-5</v>
      </c>
      <c r="CX155">
        <f>'[1](I-A) inverse'!CX155*'[1]E-O Ratio(commodities)'!$L155</f>
        <v>4.8181015776084085E-5</v>
      </c>
      <c r="CY155">
        <f>'[1](I-A) inverse'!CY155*'[1]E-O Ratio(commodities)'!$L155</f>
        <v>2.1377878549374996E-5</v>
      </c>
      <c r="CZ155">
        <f>'[1](I-A) inverse'!CZ155*'[1]E-O Ratio(commodities)'!$L155</f>
        <v>1.6924953194922545E-5</v>
      </c>
      <c r="DA155">
        <f>'[1](I-A) inverse'!DA155*'[1]E-O Ratio(commodities)'!$L155</f>
        <v>4.279558567350376E-5</v>
      </c>
      <c r="DB155">
        <f>'[1](I-A) inverse'!DB155*'[1]E-O Ratio(commodities)'!$L155</f>
        <v>1.8444896548124381E-5</v>
      </c>
      <c r="DC155">
        <f>'[1](I-A) inverse'!DC155*'[1]E-O Ratio(commodities)'!$L155</f>
        <v>6.1019141938375302E-6</v>
      </c>
      <c r="DD155">
        <f>'[1](I-A) inverse'!DD155*'[1]E-O Ratio(commodities)'!$L155</f>
        <v>1.6953548364410702E-5</v>
      </c>
      <c r="DE155">
        <f>'[1](I-A) inverse'!DE155*'[1]E-O Ratio(commodities)'!$L155</f>
        <v>1.1946409469699992E-5</v>
      </c>
      <c r="DF155">
        <f>'[1](I-A) inverse'!DF155*'[1]E-O Ratio(commodities)'!$L155</f>
        <v>2.953428515718211E-5</v>
      </c>
      <c r="DG155">
        <f>'[1](I-A) inverse'!DG155*'[1]E-O Ratio(commodities)'!$L155</f>
        <v>3.1492234225697163E-5</v>
      </c>
      <c r="DH155">
        <f>'[1](I-A) inverse'!DH155*'[1]E-O Ratio(commodities)'!$L155</f>
        <v>1.9306588118743554E-4</v>
      </c>
      <c r="DI155">
        <f>'[1](I-A) inverse'!DI155*'[1]E-O Ratio(commodities)'!$L155</f>
        <v>7.0216975051703366E-5</v>
      </c>
      <c r="DJ155">
        <f>'[1](I-A) inverse'!DJ155*'[1]E-O Ratio(commodities)'!$L155</f>
        <v>6.4454585789170673E-5</v>
      </c>
      <c r="DK155">
        <f>'[1](I-A) inverse'!DK155*'[1]E-O Ratio(commodities)'!$L155</f>
        <v>6.7189194378591507E-5</v>
      </c>
      <c r="DL155">
        <f>'[1](I-A) inverse'!DL155*'[1]E-O Ratio(commodities)'!$L155</f>
        <v>7.7956698282554484E-5</v>
      </c>
      <c r="DM155">
        <f>'[1](I-A) inverse'!DM155*'[1]E-O Ratio(commodities)'!$L155</f>
        <v>6.046472548230491E-5</v>
      </c>
      <c r="DN155">
        <f>'[1](I-A) inverse'!DN155*'[1]E-O Ratio(commodities)'!$L155</f>
        <v>5.2947567908999422E-5</v>
      </c>
      <c r="DO155">
        <f>'[1](I-A) inverse'!DO155*'[1]E-O Ratio(commodities)'!$L155</f>
        <v>4.5365479117137115E-5</v>
      </c>
      <c r="DP155">
        <f>'[1](I-A) inverse'!DP155*'[1]E-O Ratio(commodities)'!$L155</f>
        <v>2.70607909162857E-5</v>
      </c>
      <c r="DQ155">
        <f>'[1](I-A) inverse'!DQ155*'[1]E-O Ratio(commodities)'!$L155</f>
        <v>2.6610290625544336E-5</v>
      </c>
      <c r="DR155">
        <f>'[1](I-A) inverse'!DR155*'[1]E-O Ratio(commodities)'!$L155</f>
        <v>2.4903312554376253E-5</v>
      </c>
      <c r="DS155">
        <f>'[1](I-A) inverse'!DS155*'[1]E-O Ratio(commodities)'!$L155</f>
        <v>2.2604845099592774E-4</v>
      </c>
      <c r="DT155">
        <f>'[1](I-A) inverse'!DT155*'[1]E-O Ratio(commodities)'!$L155</f>
        <v>2.8166018826836148E-5</v>
      </c>
      <c r="DU155">
        <f>'[1](I-A) inverse'!DU155*'[1]E-O Ratio(commodities)'!$L155</f>
        <v>3.1681762015817217E-5</v>
      </c>
      <c r="DV155">
        <f>'[1](I-A) inverse'!DV155*'[1]E-O Ratio(commodities)'!$L155</f>
        <v>4.2748476093450814E-5</v>
      </c>
      <c r="DW155">
        <f>'[1](I-A) inverse'!DW155*'[1]E-O Ratio(commodities)'!$L155</f>
        <v>3.9756319526003309E-5</v>
      </c>
      <c r="DX155">
        <f>'[1](I-A) inverse'!DX155*'[1]E-O Ratio(commodities)'!$L155</f>
        <v>1.084178444789988E-4</v>
      </c>
      <c r="DY155">
        <f>'[1](I-A) inverse'!DY155*'[1]E-O Ratio(commodities)'!$L155</f>
        <v>1.1833046218532397E-5</v>
      </c>
      <c r="DZ155">
        <f>'[1](I-A) inverse'!DZ155*'[1]E-O Ratio(commodities)'!$L155</f>
        <v>3.5102121023740438E-5</v>
      </c>
      <c r="EA155">
        <f>'[1](I-A) inverse'!EA155*'[1]E-O Ratio(commodities)'!$L155</f>
        <v>1.3879022290620962E-5</v>
      </c>
      <c r="EB155">
        <f>'[1](I-A) inverse'!EB155*'[1]E-O Ratio(commodities)'!$L155</f>
        <v>1.2042705057137213E-5</v>
      </c>
      <c r="EC155">
        <f>'[1](I-A) inverse'!EC155*'[1]E-O Ratio(commodities)'!$L155</f>
        <v>5.158946062926418E-5</v>
      </c>
      <c r="ED155">
        <f>'[1](I-A) inverse'!ED155*'[1]E-O Ratio(commodities)'!$L155</f>
        <v>6.2604274537090095E-5</v>
      </c>
      <c r="EE155">
        <f>'[1](I-A) inverse'!EE155*'[1]E-O Ratio(commodities)'!$L155</f>
        <v>3.5913072159837797E-5</v>
      </c>
      <c r="EF155">
        <f>'[1](I-A) inverse'!EF155*'[1]E-O Ratio(commodities)'!$L155</f>
        <v>5.257675441106152E-5</v>
      </c>
      <c r="EG155">
        <f>'[1](I-A) inverse'!EG155*'[1]E-O Ratio(commodities)'!$L155</f>
        <v>1.7888656706127167E-5</v>
      </c>
      <c r="EH155">
        <f>'[1](I-A) inverse'!EH155*'[1]E-O Ratio(commodities)'!$L155</f>
        <v>2.5396865088024807E-5</v>
      </c>
      <c r="EI155">
        <f>'[1](I-A) inverse'!EI155*'[1]E-O Ratio(commodities)'!$L155</f>
        <v>3.5180818156023526E-5</v>
      </c>
      <c r="EJ155">
        <f>'[1](I-A) inverse'!EJ155*'[1]E-O Ratio(commodities)'!$L155</f>
        <v>3.2289139564570508E-5</v>
      </c>
      <c r="EK155">
        <f>'[1](I-A) inverse'!EK155*'[1]E-O Ratio(commodities)'!$L155</f>
        <v>1.0890277724427779E-5</v>
      </c>
      <c r="EL155">
        <f>'[1](I-A) inverse'!EL155*'[1]E-O Ratio(commodities)'!$L155</f>
        <v>2.5514733943664185E-5</v>
      </c>
      <c r="EM155">
        <f>'[1](I-A) inverse'!EM155*'[1]E-O Ratio(commodities)'!$L155</f>
        <v>3.1735049347512974E-5</v>
      </c>
      <c r="EN155">
        <f>'[1](I-A) inverse'!EN155*'[1]E-O Ratio(commodities)'!$L155</f>
        <v>1.4098638841893964E-5</v>
      </c>
      <c r="EO155">
        <f>'[1](I-A) inverse'!EO155*'[1]E-O Ratio(commodities)'!$L155</f>
        <v>1.4059085790223416E-5</v>
      </c>
      <c r="EP155">
        <f>'[1](I-A) inverse'!EP155*'[1]E-O Ratio(commodities)'!$L155</f>
        <v>1.8599618049548151E-5</v>
      </c>
      <c r="EQ155">
        <f>'[1](I-A) inverse'!EQ155*'[1]E-O Ratio(commodities)'!$L155</f>
        <v>1.018453649038169E-5</v>
      </c>
      <c r="ER155">
        <f>'[1](I-A) inverse'!ER155*'[1]E-O Ratio(commodities)'!$L155</f>
        <v>7.4636797524588248E-5</v>
      </c>
      <c r="ES155">
        <f>'[1](I-A) inverse'!ES155*'[1]E-O Ratio(commodities)'!$L155</f>
        <v>6.6725910957987709E-5</v>
      </c>
      <c r="ET155">
        <f>'[1](I-A) inverse'!ET155*'[1]E-O Ratio(commodities)'!$L155</f>
        <v>1.8987729655019019E-4</v>
      </c>
      <c r="EU155">
        <f>'[1](I-A) inverse'!EU155*'[1]E-O Ratio(commodities)'!$L155</f>
        <v>6.1146357730688957E-5</v>
      </c>
      <c r="EV155">
        <f>'[1](I-A) inverse'!EV155*'[1]E-O Ratio(commodities)'!$L155</f>
        <v>2.7684970741990167E-5</v>
      </c>
      <c r="EW155" s="24">
        <f>'[1](I-A) inverse'!EW155*'[1]E-O Ratio(commodities)'!$L155</f>
        <v>4.339088430292402E-3</v>
      </c>
      <c r="EX155">
        <f>'[1](I-A) inverse'!EX155*'[1]E-O Ratio(commodities)'!$L155</f>
        <v>1.2289395649793615E-5</v>
      </c>
      <c r="EY155">
        <f>'[1](I-A) inverse'!EY155*'[1]E-O Ratio(commodities)'!$L155</f>
        <v>8.0080268174773433E-6</v>
      </c>
      <c r="EZ155">
        <f>'[1](I-A) inverse'!EZ155*'[1]E-O Ratio(commodities)'!$L155</f>
        <v>1.0840454654407131E-5</v>
      </c>
      <c r="FA155">
        <f>'[1](I-A) inverse'!FA155*'[1]E-O Ratio(commodities)'!$L155</f>
        <v>4.0081072029332075E-5</v>
      </c>
      <c r="FB155">
        <f>'[1](I-A) inverse'!FB155*'[1]E-O Ratio(commodities)'!$L155</f>
        <v>3.6665893226496412E-5</v>
      </c>
      <c r="FC155">
        <f>'[1](I-A) inverse'!FC155*'[1]E-O Ratio(commodities)'!$L155</f>
        <v>1.4632455301182352E-5</v>
      </c>
      <c r="FD155">
        <f>'[1](I-A) inverse'!FD155*'[1]E-O Ratio(commodities)'!$L155</f>
        <v>3.2938820620674565E-5</v>
      </c>
      <c r="FE155">
        <f>'[1](I-A) inverse'!FE155*'[1]E-O Ratio(commodities)'!$L155</f>
        <v>1.444972105161733E-5</v>
      </c>
      <c r="FF155">
        <f>'[1](I-A) inverse'!FF155*'[1]E-O Ratio(commodities)'!$L155</f>
        <v>1.9215032332301585E-5</v>
      </c>
      <c r="FG155">
        <f>'[1](I-A) inverse'!FG155*'[1]E-O Ratio(commodities)'!$L155</f>
        <v>4.7472905627418044E-5</v>
      </c>
      <c r="FH155">
        <f>'[1](I-A) inverse'!FH155*'[1]E-O Ratio(commodities)'!$L155</f>
        <v>1.5893070264607021E-5</v>
      </c>
      <c r="FI155">
        <f>'[1](I-A) inverse'!FI155*'[1]E-O Ratio(commodities)'!$L155</f>
        <v>1.7788530858663505E-5</v>
      </c>
      <c r="FJ155">
        <f>'[1](I-A) inverse'!FJ155*'[1]E-O Ratio(commodities)'!$L155</f>
        <v>1.3102886902681922E-5</v>
      </c>
      <c r="FK155">
        <f>'[1](I-A) inverse'!FK155*'[1]E-O Ratio(commodities)'!$L155</f>
        <v>5.2490031839081814E-5</v>
      </c>
    </row>
    <row r="156" spans="1:167">
      <c r="A156" s="5" t="s">
        <v>153</v>
      </c>
      <c r="B156" s="6" t="s">
        <v>318</v>
      </c>
      <c r="C156">
        <f>'[1](I-A) inverse'!C156*'[1]E-O Ratio(commodities)'!$L156</f>
        <v>1.8196255160193789E-5</v>
      </c>
      <c r="D156">
        <f>'[1](I-A) inverse'!D156*'[1]E-O Ratio(commodities)'!$L156</f>
        <v>1.6752054293906344E-5</v>
      </c>
      <c r="E156">
        <f>'[1](I-A) inverse'!E156*'[1]E-O Ratio(commodities)'!$L156</f>
        <v>1.7367443465608966E-5</v>
      </c>
      <c r="F156">
        <f>'[1](I-A) inverse'!F156*'[1]E-O Ratio(commodities)'!$L156</f>
        <v>4.1174987875450593E-5</v>
      </c>
      <c r="G156">
        <f>'[1](I-A) inverse'!G156*'[1]E-O Ratio(commodities)'!$L156</f>
        <v>4.8109680917499187E-5</v>
      </c>
      <c r="H156">
        <f>'[1](I-A) inverse'!H156*'[1]E-O Ratio(commodities)'!$L156</f>
        <v>2.2411403895111122E-5</v>
      </c>
      <c r="I156">
        <f>'[1](I-A) inverse'!I156*'[1]E-O Ratio(commodities)'!$L156</f>
        <v>5.5288763148847789E-5</v>
      </c>
      <c r="J156">
        <f>'[1](I-A) inverse'!J156*'[1]E-O Ratio(commodities)'!$L156</f>
        <v>1.2615976885299243E-4</v>
      </c>
      <c r="K156">
        <f>'[1](I-A) inverse'!K156*'[1]E-O Ratio(commodities)'!$L156</f>
        <v>9.8462511632776815E-5</v>
      </c>
      <c r="L156">
        <f>'[1](I-A) inverse'!L156*'[1]E-O Ratio(commodities)'!$L156</f>
        <v>8.5853058910131066E-5</v>
      </c>
      <c r="M156">
        <f>'[1](I-A) inverse'!M156*'[1]E-O Ratio(commodities)'!$L156</f>
        <v>6.6046508478750395E-5</v>
      </c>
      <c r="N156">
        <f>'[1](I-A) inverse'!N156*'[1]E-O Ratio(commodities)'!$L156</f>
        <v>6.0575452125875843E-5</v>
      </c>
      <c r="O156">
        <f>'[1](I-A) inverse'!O156*'[1]E-O Ratio(commodities)'!$L156</f>
        <v>5.993854830846182E-5</v>
      </c>
      <c r="P156">
        <f>'[1](I-A) inverse'!P156*'[1]E-O Ratio(commodities)'!$L156</f>
        <v>6.2285206142176846E-5</v>
      </c>
      <c r="Q156">
        <f>'[1](I-A) inverse'!Q156*'[1]E-O Ratio(commodities)'!$L156</f>
        <v>2.9927182035116872E-5</v>
      </c>
      <c r="R156">
        <f>'[1](I-A) inverse'!R156*'[1]E-O Ratio(commodities)'!$L156</f>
        <v>4.7693121864313642E-5</v>
      </c>
      <c r="S156">
        <f>'[1](I-A) inverse'!S156*'[1]E-O Ratio(commodities)'!$L156</f>
        <v>5.5121483417407297E-5</v>
      </c>
      <c r="T156">
        <f>'[1](I-A) inverse'!T156*'[1]E-O Ratio(commodities)'!$L156</f>
        <v>5.8467365186826797E-5</v>
      </c>
      <c r="U156">
        <f>'[1](I-A) inverse'!U156*'[1]E-O Ratio(commodities)'!$L156</f>
        <v>5.1907724977128314E-5</v>
      </c>
      <c r="V156">
        <f>'[1](I-A) inverse'!V156*'[1]E-O Ratio(commodities)'!$L156</f>
        <v>5.168130565146217E-5</v>
      </c>
      <c r="W156">
        <f>'[1](I-A) inverse'!W156*'[1]E-O Ratio(commodities)'!$L156</f>
        <v>2.8296057493325911E-5</v>
      </c>
      <c r="X156">
        <f>'[1](I-A) inverse'!X156*'[1]E-O Ratio(commodities)'!$L156</f>
        <v>5.6417447485143245E-5</v>
      </c>
      <c r="Y156">
        <f>'[1](I-A) inverse'!Y156*'[1]E-O Ratio(commodities)'!$L156</f>
        <v>9.4368391875994113E-6</v>
      </c>
      <c r="Z156">
        <f>'[1](I-A) inverse'!Z156*'[1]E-O Ratio(commodities)'!$L156</f>
        <v>3.9846503131326069E-5</v>
      </c>
      <c r="AA156">
        <f>'[1](I-A) inverse'!AA156*'[1]E-O Ratio(commodities)'!$L156</f>
        <v>4.6587368595765848E-5</v>
      </c>
      <c r="AB156">
        <f>'[1](I-A) inverse'!AB156*'[1]E-O Ratio(commodities)'!$L156</f>
        <v>6.2161667736657325E-5</v>
      </c>
      <c r="AC156">
        <f>'[1](I-A) inverse'!AC156*'[1]E-O Ratio(commodities)'!$L156</f>
        <v>4.8845821172905544E-5</v>
      </c>
      <c r="AD156">
        <f>'[1](I-A) inverse'!AD156*'[1]E-O Ratio(commodities)'!$L156</f>
        <v>3.4376410257441393E-5</v>
      </c>
      <c r="AE156">
        <f>'[1](I-A) inverse'!AE156*'[1]E-O Ratio(commodities)'!$L156</f>
        <v>4.114948386891278E-5</v>
      </c>
      <c r="AF156">
        <f>'[1](I-A) inverse'!AF156*'[1]E-O Ratio(commodities)'!$L156</f>
        <v>4.5661451286251927E-5</v>
      </c>
      <c r="AG156">
        <f>'[1](I-A) inverse'!AG156*'[1]E-O Ratio(commodities)'!$L156</f>
        <v>5.1934613188212562E-5</v>
      </c>
      <c r="AH156">
        <f>'[1](I-A) inverse'!AH156*'[1]E-O Ratio(commodities)'!$L156</f>
        <v>8.6050672002172961E-5</v>
      </c>
      <c r="AI156">
        <f>'[1](I-A) inverse'!AI156*'[1]E-O Ratio(commodities)'!$L156</f>
        <v>5.2937474932779544E-5</v>
      </c>
      <c r="AJ156">
        <f>'[1](I-A) inverse'!AJ156*'[1]E-O Ratio(commodities)'!$L156</f>
        <v>5.6624465190941275E-5</v>
      </c>
      <c r="AK156">
        <f>'[1](I-A) inverse'!AK156*'[1]E-O Ratio(commodities)'!$L156</f>
        <v>5.4668225201858449E-5</v>
      </c>
      <c r="AL156">
        <f>'[1](I-A) inverse'!AL156*'[1]E-O Ratio(commodities)'!$L156</f>
        <v>1.1422936321640237E-4</v>
      </c>
      <c r="AM156">
        <f>'[1](I-A) inverse'!AM156*'[1]E-O Ratio(commodities)'!$L156</f>
        <v>2.3386428576819303E-5</v>
      </c>
      <c r="AN156">
        <f>'[1](I-A) inverse'!AN156*'[1]E-O Ratio(commodities)'!$L156</f>
        <v>2.830041375920076E-5</v>
      </c>
      <c r="AO156">
        <f>'[1](I-A) inverse'!AO156*'[1]E-O Ratio(commodities)'!$L156</f>
        <v>3.8950390791558305E-5</v>
      </c>
      <c r="AP156">
        <f>'[1](I-A) inverse'!AP156*'[1]E-O Ratio(commodities)'!$L156</f>
        <v>4.8300475103621533E-5</v>
      </c>
      <c r="AQ156">
        <f>'[1](I-A) inverse'!AQ156*'[1]E-O Ratio(commodities)'!$L156</f>
        <v>4.6147268148014234E-5</v>
      </c>
      <c r="AR156">
        <f>'[1](I-A) inverse'!AR156*'[1]E-O Ratio(commodities)'!$L156</f>
        <v>4.5064445179233586E-5</v>
      </c>
      <c r="AS156">
        <f>'[1](I-A) inverse'!AS156*'[1]E-O Ratio(commodities)'!$L156</f>
        <v>5.4134807595662403E-5</v>
      </c>
      <c r="AT156">
        <f>'[1](I-A) inverse'!AT156*'[1]E-O Ratio(commodities)'!$L156</f>
        <v>5.1981481473965991E-5</v>
      </c>
      <c r="AU156">
        <f>'[1](I-A) inverse'!AU156*'[1]E-O Ratio(commodities)'!$L156</f>
        <v>4.0234559615508062E-5</v>
      </c>
      <c r="AV156">
        <f>'[1](I-A) inverse'!AV156*'[1]E-O Ratio(commodities)'!$L156</f>
        <v>6.5313027384531969E-5</v>
      </c>
      <c r="AW156">
        <f>'[1](I-A) inverse'!AW156*'[1]E-O Ratio(commodities)'!$L156</f>
        <v>4.0697011317091443E-5</v>
      </c>
      <c r="AX156">
        <f>'[1](I-A) inverse'!AX156*'[1]E-O Ratio(commodities)'!$L156</f>
        <v>6.0463582279942572E-5</v>
      </c>
      <c r="AY156">
        <f>'[1](I-A) inverse'!AY156*'[1]E-O Ratio(commodities)'!$L156</f>
        <v>6.0273852557554031E-5</v>
      </c>
      <c r="AZ156">
        <f>'[1](I-A) inverse'!AZ156*'[1]E-O Ratio(commodities)'!$L156</f>
        <v>3.8206539850292995E-5</v>
      </c>
      <c r="BA156">
        <f>'[1](I-A) inverse'!BA156*'[1]E-O Ratio(commodities)'!$L156</f>
        <v>4.7743089539894982E-5</v>
      </c>
      <c r="BB156">
        <f>'[1](I-A) inverse'!BB156*'[1]E-O Ratio(commodities)'!$L156</f>
        <v>4.2880228377070337E-5</v>
      </c>
      <c r="BC156">
        <f>'[1](I-A) inverse'!BC156*'[1]E-O Ratio(commodities)'!$L156</f>
        <v>5.3043128206802434E-5</v>
      </c>
      <c r="BD156">
        <f>'[1](I-A) inverse'!BD156*'[1]E-O Ratio(commodities)'!$L156</f>
        <v>7.1971578060025525E-5</v>
      </c>
      <c r="BE156">
        <f>'[1](I-A) inverse'!BE156*'[1]E-O Ratio(commodities)'!$L156</f>
        <v>8.7718752958006223E-5</v>
      </c>
      <c r="BF156">
        <f>'[1](I-A) inverse'!BF156*'[1]E-O Ratio(commodities)'!$L156</f>
        <v>6.0578748912749349E-5</v>
      </c>
      <c r="BG156">
        <f>'[1](I-A) inverse'!BG156*'[1]E-O Ratio(commodities)'!$L156</f>
        <v>8.8168703224714856E-5</v>
      </c>
      <c r="BH156">
        <f>'[1](I-A) inverse'!BH156*'[1]E-O Ratio(commodities)'!$L156</f>
        <v>8.8046353810263995E-5</v>
      </c>
      <c r="BI156">
        <f>'[1](I-A) inverse'!BI156*'[1]E-O Ratio(commodities)'!$L156</f>
        <v>7.7263947488456829E-5</v>
      </c>
      <c r="BJ156">
        <f>'[1](I-A) inverse'!BJ156*'[1]E-O Ratio(commodities)'!$L156</f>
        <v>8.6913021146410496E-5</v>
      </c>
      <c r="BK156">
        <f>'[1](I-A) inverse'!BK156*'[1]E-O Ratio(commodities)'!$L156</f>
        <v>5.9350496831452064E-5</v>
      </c>
      <c r="BL156">
        <f>'[1](I-A) inverse'!BL156*'[1]E-O Ratio(commodities)'!$L156</f>
        <v>6.7845680405165788E-5</v>
      </c>
      <c r="BM156">
        <f>'[1](I-A) inverse'!BM156*'[1]E-O Ratio(commodities)'!$L156</f>
        <v>7.4102122573814993E-5</v>
      </c>
      <c r="BN156">
        <f>'[1](I-A) inverse'!BN156*'[1]E-O Ratio(commodities)'!$L156</f>
        <v>5.7641239925697954E-5</v>
      </c>
      <c r="BO156">
        <f>'[1](I-A) inverse'!BO156*'[1]E-O Ratio(commodities)'!$L156</f>
        <v>8.6874135080894341E-5</v>
      </c>
      <c r="BP156">
        <f>'[1](I-A) inverse'!BP156*'[1]E-O Ratio(commodities)'!$L156</f>
        <v>7.2868667746281169E-5</v>
      </c>
      <c r="BQ156">
        <f>'[1](I-A) inverse'!BQ156*'[1]E-O Ratio(commodities)'!$L156</f>
        <v>5.9137154958639819E-5</v>
      </c>
      <c r="BR156">
        <f>'[1](I-A) inverse'!BR156*'[1]E-O Ratio(commodities)'!$L156</f>
        <v>1.3094050911641863E-5</v>
      </c>
      <c r="BS156">
        <f>'[1](I-A) inverse'!BS156*'[1]E-O Ratio(commodities)'!$L156</f>
        <v>2.9440991869624326E-5</v>
      </c>
      <c r="BT156">
        <f>'[1](I-A) inverse'!BT156*'[1]E-O Ratio(commodities)'!$L156</f>
        <v>6.1667213114804224E-5</v>
      </c>
      <c r="BU156">
        <f>'[1](I-A) inverse'!BU156*'[1]E-O Ratio(commodities)'!$L156</f>
        <v>3.0813529228248313E-5</v>
      </c>
      <c r="BV156">
        <f>'[1](I-A) inverse'!BV156*'[1]E-O Ratio(commodities)'!$L156</f>
        <v>2.3024302220486852E-5</v>
      </c>
      <c r="BW156">
        <f>'[1](I-A) inverse'!BW156*'[1]E-O Ratio(commodities)'!$L156</f>
        <v>1.7933099089829514E-5</v>
      </c>
      <c r="BX156">
        <f>'[1](I-A) inverse'!BX156*'[1]E-O Ratio(commodities)'!$L156</f>
        <v>3.4192453546059088E-5</v>
      </c>
      <c r="BY156">
        <f>'[1](I-A) inverse'!BY156*'[1]E-O Ratio(commodities)'!$L156</f>
        <v>4.3604063171808968E-5</v>
      </c>
      <c r="BZ156">
        <f>'[1](I-A) inverse'!BZ156*'[1]E-O Ratio(commodities)'!$L156</f>
        <v>2.9691472908151909E-5</v>
      </c>
      <c r="CA156">
        <f>'[1](I-A) inverse'!CA156*'[1]E-O Ratio(commodities)'!$L156</f>
        <v>6.4845650641740822E-5</v>
      </c>
      <c r="CB156">
        <f>'[1](I-A) inverse'!CB156*'[1]E-O Ratio(commodities)'!$L156</f>
        <v>5.4723201541638756E-5</v>
      </c>
      <c r="CC156">
        <f>'[1](I-A) inverse'!CC156*'[1]E-O Ratio(commodities)'!$L156</f>
        <v>2.7392173025318961E-5</v>
      </c>
      <c r="CD156">
        <f>'[1](I-A) inverse'!CD156*'[1]E-O Ratio(commodities)'!$L156</f>
        <v>4.9677290328423641E-5</v>
      </c>
      <c r="CE156">
        <f>'[1](I-A) inverse'!CE156*'[1]E-O Ratio(commodities)'!$L156</f>
        <v>5.2297958511861934E-5</v>
      </c>
      <c r="CF156">
        <f>'[1](I-A) inverse'!CF156*'[1]E-O Ratio(commodities)'!$L156</f>
        <v>5.5401554624854012E-5</v>
      </c>
      <c r="CG156">
        <f>'[1](I-A) inverse'!CG156*'[1]E-O Ratio(commodities)'!$L156</f>
        <v>4.7802807385764962E-5</v>
      </c>
      <c r="CH156">
        <f>'[1](I-A) inverse'!CH156*'[1]E-O Ratio(commodities)'!$L156</f>
        <v>5.7644338971116637E-5</v>
      </c>
      <c r="CI156">
        <f>'[1](I-A) inverse'!CI156*'[1]E-O Ratio(commodities)'!$L156</f>
        <v>4.8663598812129017E-5</v>
      </c>
      <c r="CJ156">
        <f>'[1](I-A) inverse'!CJ156*'[1]E-O Ratio(commodities)'!$L156</f>
        <v>6.3154518942186815E-5</v>
      </c>
      <c r="CK156">
        <f>'[1](I-A) inverse'!CK156*'[1]E-O Ratio(commodities)'!$L156</f>
        <v>5.4807005176216022E-5</v>
      </c>
      <c r="CL156">
        <f>'[1](I-A) inverse'!CL156*'[1]E-O Ratio(commodities)'!$L156</f>
        <v>6.0265693059891059E-5</v>
      </c>
      <c r="CM156">
        <f>'[1](I-A) inverse'!CM156*'[1]E-O Ratio(commodities)'!$L156</f>
        <v>4.9368457356794261E-5</v>
      </c>
      <c r="CN156">
        <f>'[1](I-A) inverse'!CN156*'[1]E-O Ratio(commodities)'!$L156</f>
        <v>5.8405754787755789E-5</v>
      </c>
      <c r="CO156">
        <f>'[1](I-A) inverse'!CO156*'[1]E-O Ratio(commodities)'!$L156</f>
        <v>6.8965033568818896E-5</v>
      </c>
      <c r="CP156">
        <f>'[1](I-A) inverse'!CP156*'[1]E-O Ratio(commodities)'!$L156</f>
        <v>2.8631752790892106E-5</v>
      </c>
      <c r="CQ156">
        <f>'[1](I-A) inverse'!CQ156*'[1]E-O Ratio(commodities)'!$L156</f>
        <v>5.7608327156793492E-5</v>
      </c>
      <c r="CR156">
        <f>'[1](I-A) inverse'!CR156*'[1]E-O Ratio(commodities)'!$L156</f>
        <v>4.7068092662290029E-5</v>
      </c>
      <c r="CS156">
        <f>'[1](I-A) inverse'!CS156*'[1]E-O Ratio(commodities)'!$L156</f>
        <v>4.8601029609138408E-5</v>
      </c>
      <c r="CT156">
        <f>'[1](I-A) inverse'!CT156*'[1]E-O Ratio(commodities)'!$L156</f>
        <v>5.2272585642965353E-5</v>
      </c>
      <c r="CU156">
        <f>'[1](I-A) inverse'!CU156*'[1]E-O Ratio(commodities)'!$L156</f>
        <v>5.1395156148455994E-5</v>
      </c>
      <c r="CV156">
        <f>'[1](I-A) inverse'!CV156*'[1]E-O Ratio(commodities)'!$L156</f>
        <v>7.9741413368017232E-5</v>
      </c>
      <c r="CW156">
        <f>'[1](I-A) inverse'!CW156*'[1]E-O Ratio(commodities)'!$L156</f>
        <v>2.8533027826771858E-5</v>
      </c>
      <c r="CX156">
        <f>'[1](I-A) inverse'!CX156*'[1]E-O Ratio(commodities)'!$L156</f>
        <v>5.1852180168408605E-5</v>
      </c>
      <c r="CY156">
        <f>'[1](I-A) inverse'!CY156*'[1]E-O Ratio(commodities)'!$L156</f>
        <v>6.4722693854108265E-5</v>
      </c>
      <c r="CZ156">
        <f>'[1](I-A) inverse'!CZ156*'[1]E-O Ratio(commodities)'!$L156</f>
        <v>5.3772933053277734E-5</v>
      </c>
      <c r="DA156">
        <f>'[1](I-A) inverse'!DA156*'[1]E-O Ratio(commodities)'!$L156</f>
        <v>9.3051812544560431E-5</v>
      </c>
      <c r="DB156">
        <f>'[1](I-A) inverse'!DB156*'[1]E-O Ratio(commodities)'!$L156</f>
        <v>7.9545876432614618E-5</v>
      </c>
      <c r="DC156">
        <f>'[1](I-A) inverse'!DC156*'[1]E-O Ratio(commodities)'!$L156</f>
        <v>5.911324764365942E-6</v>
      </c>
      <c r="DD156">
        <f>'[1](I-A) inverse'!DD156*'[1]E-O Ratio(commodities)'!$L156</f>
        <v>2.2675454670501941E-5</v>
      </c>
      <c r="DE156">
        <f>'[1](I-A) inverse'!DE156*'[1]E-O Ratio(commodities)'!$L156</f>
        <v>4.4063972901651401E-5</v>
      </c>
      <c r="DF156">
        <f>'[1](I-A) inverse'!DF156*'[1]E-O Ratio(commodities)'!$L156</f>
        <v>7.3047802895833959E-5</v>
      </c>
      <c r="DG156">
        <f>'[1](I-A) inverse'!DG156*'[1]E-O Ratio(commodities)'!$L156</f>
        <v>1.1768022225585817E-4</v>
      </c>
      <c r="DH156">
        <f>'[1](I-A) inverse'!DH156*'[1]E-O Ratio(commodities)'!$L156</f>
        <v>2.1840022858074206E-4</v>
      </c>
      <c r="DI156">
        <f>'[1](I-A) inverse'!DI156*'[1]E-O Ratio(commodities)'!$L156</f>
        <v>4.3664557713347795E-5</v>
      </c>
      <c r="DJ156">
        <f>'[1](I-A) inverse'!DJ156*'[1]E-O Ratio(commodities)'!$L156</f>
        <v>4.1171242497597553E-5</v>
      </c>
      <c r="DK156">
        <f>'[1](I-A) inverse'!DK156*'[1]E-O Ratio(commodities)'!$L156</f>
        <v>6.8145198994959717E-5</v>
      </c>
      <c r="DL156">
        <f>'[1](I-A) inverse'!DL156*'[1]E-O Ratio(commodities)'!$L156</f>
        <v>4.8971415494016209E-5</v>
      </c>
      <c r="DM156">
        <f>'[1](I-A) inverse'!DM156*'[1]E-O Ratio(commodities)'!$L156</f>
        <v>4.7366855754493831E-5</v>
      </c>
      <c r="DN156">
        <f>'[1](I-A) inverse'!DN156*'[1]E-O Ratio(commodities)'!$L156</f>
        <v>3.9206311773346855E-5</v>
      </c>
      <c r="DO156">
        <f>'[1](I-A) inverse'!DO156*'[1]E-O Ratio(commodities)'!$L156</f>
        <v>4.7392846318873594E-5</v>
      </c>
      <c r="DP156">
        <f>'[1](I-A) inverse'!DP156*'[1]E-O Ratio(commodities)'!$L156</f>
        <v>1.0256772814210375E-4</v>
      </c>
      <c r="DQ156">
        <f>'[1](I-A) inverse'!DQ156*'[1]E-O Ratio(commodities)'!$L156</f>
        <v>1.0409633002627294E-4</v>
      </c>
      <c r="DR156">
        <f>'[1](I-A) inverse'!DR156*'[1]E-O Ratio(commodities)'!$L156</f>
        <v>5.9824864544323808E-5</v>
      </c>
      <c r="DS156">
        <f>'[1](I-A) inverse'!DS156*'[1]E-O Ratio(commodities)'!$L156</f>
        <v>3.1502934084321614E-5</v>
      </c>
      <c r="DT156">
        <f>'[1](I-A) inverse'!DT156*'[1]E-O Ratio(commodities)'!$L156</f>
        <v>2.1947213491065912E-5</v>
      </c>
      <c r="DU156">
        <f>'[1](I-A) inverse'!DU156*'[1]E-O Ratio(commodities)'!$L156</f>
        <v>2.0105068254519463E-4</v>
      </c>
      <c r="DV156">
        <f>'[1](I-A) inverse'!DV156*'[1]E-O Ratio(commodities)'!$L156</f>
        <v>4.0061316842013111E-4</v>
      </c>
      <c r="DW156">
        <f>'[1](I-A) inverse'!DW156*'[1]E-O Ratio(commodities)'!$L156</f>
        <v>4.8112019182853312E-4</v>
      </c>
      <c r="DX156">
        <f>'[1](I-A) inverse'!DX156*'[1]E-O Ratio(commodities)'!$L156</f>
        <v>2.5239055712812777E-4</v>
      </c>
      <c r="DY156">
        <f>'[1](I-A) inverse'!DY156*'[1]E-O Ratio(commodities)'!$L156</f>
        <v>8.6539311263036388E-5</v>
      </c>
      <c r="DZ156">
        <f>'[1](I-A) inverse'!DZ156*'[1]E-O Ratio(commodities)'!$L156</f>
        <v>1.0360325213789799E-4</v>
      </c>
      <c r="EA156">
        <f>'[1](I-A) inverse'!EA156*'[1]E-O Ratio(commodities)'!$L156</f>
        <v>8.4853343807267373E-5</v>
      </c>
      <c r="EB156">
        <f>'[1](I-A) inverse'!EB156*'[1]E-O Ratio(commodities)'!$L156</f>
        <v>6.940685633439038E-5</v>
      </c>
      <c r="EC156">
        <f>'[1](I-A) inverse'!EC156*'[1]E-O Ratio(commodities)'!$L156</f>
        <v>7.1861305433819101E-5</v>
      </c>
      <c r="ED156">
        <f>'[1](I-A) inverse'!ED156*'[1]E-O Ratio(commodities)'!$L156</f>
        <v>1.9961208998409361E-4</v>
      </c>
      <c r="EE156">
        <f>'[1](I-A) inverse'!EE156*'[1]E-O Ratio(commodities)'!$L156</f>
        <v>7.674153711172729E-5</v>
      </c>
      <c r="EF156">
        <f>'[1](I-A) inverse'!EF156*'[1]E-O Ratio(commodities)'!$L156</f>
        <v>7.2668260318213603E-5</v>
      </c>
      <c r="EG156">
        <f>'[1](I-A) inverse'!EG156*'[1]E-O Ratio(commodities)'!$L156</f>
        <v>2.3063614934462006E-5</v>
      </c>
      <c r="EH156">
        <f>'[1](I-A) inverse'!EH156*'[1]E-O Ratio(commodities)'!$L156</f>
        <v>5.6634345779750136E-5</v>
      </c>
      <c r="EI156">
        <f>'[1](I-A) inverse'!EI156*'[1]E-O Ratio(commodities)'!$L156</f>
        <v>9.1801145801370039E-5</v>
      </c>
      <c r="EJ156">
        <f>'[1](I-A) inverse'!EJ156*'[1]E-O Ratio(commodities)'!$L156</f>
        <v>1.6135547306887101E-4</v>
      </c>
      <c r="EK156">
        <f>'[1](I-A) inverse'!EK156*'[1]E-O Ratio(commodities)'!$L156</f>
        <v>5.5352006304554197E-5</v>
      </c>
      <c r="EL156">
        <f>'[1](I-A) inverse'!EL156*'[1]E-O Ratio(commodities)'!$L156</f>
        <v>2.3664784012061987E-4</v>
      </c>
      <c r="EM156">
        <f>'[1](I-A) inverse'!EM156*'[1]E-O Ratio(commodities)'!$L156</f>
        <v>3.2951565501977199E-4</v>
      </c>
      <c r="EN156">
        <f>'[1](I-A) inverse'!EN156*'[1]E-O Ratio(commodities)'!$L156</f>
        <v>1.1870468303086262E-4</v>
      </c>
      <c r="EO156">
        <f>'[1](I-A) inverse'!EO156*'[1]E-O Ratio(commodities)'!$L156</f>
        <v>4.5618524801938732E-5</v>
      </c>
      <c r="EP156">
        <f>'[1](I-A) inverse'!EP156*'[1]E-O Ratio(commodities)'!$L156</f>
        <v>2.1224662283128248E-4</v>
      </c>
      <c r="EQ156">
        <f>'[1](I-A) inverse'!EQ156*'[1]E-O Ratio(commodities)'!$L156</f>
        <v>8.1181643531405177E-4</v>
      </c>
      <c r="ER156">
        <f>'[1](I-A) inverse'!ER156*'[1]E-O Ratio(commodities)'!$L156</f>
        <v>5.950693312205955E-5</v>
      </c>
      <c r="ES156">
        <f>'[1](I-A) inverse'!ES156*'[1]E-O Ratio(commodities)'!$L156</f>
        <v>1.7728459162075894E-4</v>
      </c>
      <c r="ET156">
        <f>'[1](I-A) inverse'!ET156*'[1]E-O Ratio(commodities)'!$L156</f>
        <v>6.9930653581516588E-5</v>
      </c>
      <c r="EU156">
        <f>'[1](I-A) inverse'!EU156*'[1]E-O Ratio(commodities)'!$L156</f>
        <v>4.3885289764175583E-5</v>
      </c>
      <c r="EV156">
        <f>'[1](I-A) inverse'!EV156*'[1]E-O Ratio(commodities)'!$L156</f>
        <v>5.3186441639958804E-5</v>
      </c>
      <c r="EW156">
        <f>'[1](I-A) inverse'!EW156*'[1]E-O Ratio(commodities)'!$L156</f>
        <v>1.2677609693378277E-4</v>
      </c>
      <c r="EX156" s="24">
        <f>'[1](I-A) inverse'!EX156*'[1]E-O Ratio(commodities)'!$L156</f>
        <v>1.4260078583255769E-2</v>
      </c>
      <c r="EY156">
        <f>'[1](I-A) inverse'!EY156*'[1]E-O Ratio(commodities)'!$L156</f>
        <v>2.7405248225116195E-5</v>
      </c>
      <c r="EZ156">
        <f>'[1](I-A) inverse'!EZ156*'[1]E-O Ratio(commodities)'!$L156</f>
        <v>4.4156820567857974E-5</v>
      </c>
      <c r="FA156">
        <f>'[1](I-A) inverse'!FA156*'[1]E-O Ratio(commodities)'!$L156</f>
        <v>1.3926026941118479E-4</v>
      </c>
      <c r="FB156">
        <f>'[1](I-A) inverse'!FB156*'[1]E-O Ratio(commodities)'!$L156</f>
        <v>2.8394952433299312E-4</v>
      </c>
      <c r="FC156">
        <f>'[1](I-A) inverse'!FC156*'[1]E-O Ratio(commodities)'!$L156</f>
        <v>1.1656311736884078E-4</v>
      </c>
      <c r="FD156">
        <f>'[1](I-A) inverse'!FD156*'[1]E-O Ratio(commodities)'!$L156</f>
        <v>6.7392006994503726E-5</v>
      </c>
      <c r="FE156">
        <f>'[1](I-A) inverse'!FE156*'[1]E-O Ratio(commodities)'!$L156</f>
        <v>6.3579181607111574E-5</v>
      </c>
      <c r="FF156">
        <f>'[1](I-A) inverse'!FF156*'[1]E-O Ratio(commodities)'!$L156</f>
        <v>1.8535545887748392E-4</v>
      </c>
      <c r="FG156">
        <f>'[1](I-A) inverse'!FG156*'[1]E-O Ratio(commodities)'!$L156</f>
        <v>1.3758883706190559E-4</v>
      </c>
      <c r="FH156">
        <f>'[1](I-A) inverse'!FH156*'[1]E-O Ratio(commodities)'!$L156</f>
        <v>1.5031021643169081E-4</v>
      </c>
      <c r="FI156">
        <f>'[1](I-A) inverse'!FI156*'[1]E-O Ratio(commodities)'!$L156</f>
        <v>4.5724449514780472E-5</v>
      </c>
      <c r="FJ156">
        <f>'[1](I-A) inverse'!FJ156*'[1]E-O Ratio(commodities)'!$L156</f>
        <v>5.1638190566084562E-5</v>
      </c>
      <c r="FK156">
        <f>'[1](I-A) inverse'!FK156*'[1]E-O Ratio(commodities)'!$L156</f>
        <v>2.1136512524864851E-4</v>
      </c>
    </row>
    <row r="157" spans="1:167">
      <c r="A157" s="5" t="s">
        <v>154</v>
      </c>
      <c r="B157" s="6" t="s">
        <v>319</v>
      </c>
      <c r="C157">
        <f>'[1](I-A) inverse'!C157*'[1]E-O Ratio(commodities)'!$L157</f>
        <v>4.8217303959027872E-5</v>
      </c>
      <c r="D157">
        <f>'[1](I-A) inverse'!D157*'[1]E-O Ratio(commodities)'!$L157</f>
        <v>4.6830454312946391E-5</v>
      </c>
      <c r="E157">
        <f>'[1](I-A) inverse'!E157*'[1]E-O Ratio(commodities)'!$L157</f>
        <v>4.8200842486464556E-5</v>
      </c>
      <c r="F157">
        <f>'[1](I-A) inverse'!F157*'[1]E-O Ratio(commodities)'!$L157</f>
        <v>1.2497703806008703E-4</v>
      </c>
      <c r="G157">
        <f>'[1](I-A) inverse'!G157*'[1]E-O Ratio(commodities)'!$L157</f>
        <v>1.3385579175474076E-4</v>
      </c>
      <c r="H157">
        <f>'[1](I-A) inverse'!H157*'[1]E-O Ratio(commodities)'!$L157</f>
        <v>5.9170575646828508E-5</v>
      </c>
      <c r="I157">
        <f>'[1](I-A) inverse'!I157*'[1]E-O Ratio(commodities)'!$L157</f>
        <v>2.008880273024868E-4</v>
      </c>
      <c r="J157">
        <f>'[1](I-A) inverse'!J157*'[1]E-O Ratio(commodities)'!$L157</f>
        <v>1.4307112306168163E-4</v>
      </c>
      <c r="K157">
        <f>'[1](I-A) inverse'!K157*'[1]E-O Ratio(commodities)'!$L157</f>
        <v>3.3247997994977015E-4</v>
      </c>
      <c r="L157">
        <f>'[1](I-A) inverse'!L157*'[1]E-O Ratio(commodities)'!$L157</f>
        <v>2.9249820295634328E-4</v>
      </c>
      <c r="M157">
        <f>'[1](I-A) inverse'!M157*'[1]E-O Ratio(commodities)'!$L157</f>
        <v>1.3479765917377769E-4</v>
      </c>
      <c r="N157">
        <f>'[1](I-A) inverse'!N157*'[1]E-O Ratio(commodities)'!$L157</f>
        <v>1.3381520843810593E-4</v>
      </c>
      <c r="O157">
        <f>'[1](I-A) inverse'!O157*'[1]E-O Ratio(commodities)'!$L157</f>
        <v>1.8439422937136332E-4</v>
      </c>
      <c r="P157">
        <f>'[1](I-A) inverse'!P157*'[1]E-O Ratio(commodities)'!$L157</f>
        <v>1.795598908079947E-4</v>
      </c>
      <c r="Q157">
        <f>'[1](I-A) inverse'!Q157*'[1]E-O Ratio(commodities)'!$L157</f>
        <v>1.0271990291313338E-4</v>
      </c>
      <c r="R157">
        <f>'[1](I-A) inverse'!R157*'[1]E-O Ratio(commodities)'!$L157</f>
        <v>1.9226477089044736E-4</v>
      </c>
      <c r="S157">
        <f>'[1](I-A) inverse'!S157*'[1]E-O Ratio(commodities)'!$L157</f>
        <v>1.6732443567671706E-4</v>
      </c>
      <c r="T157">
        <f>'[1](I-A) inverse'!T157*'[1]E-O Ratio(commodities)'!$L157</f>
        <v>1.5100816686337566E-4</v>
      </c>
      <c r="U157">
        <f>'[1](I-A) inverse'!U157*'[1]E-O Ratio(commodities)'!$L157</f>
        <v>1.8991802500938106E-4</v>
      </c>
      <c r="V157">
        <f>'[1](I-A) inverse'!V157*'[1]E-O Ratio(commodities)'!$L157</f>
        <v>1.7913520878982137E-4</v>
      </c>
      <c r="W157">
        <f>'[1](I-A) inverse'!W157*'[1]E-O Ratio(commodities)'!$L157</f>
        <v>1.229371314527344E-4</v>
      </c>
      <c r="X157">
        <f>'[1](I-A) inverse'!X157*'[1]E-O Ratio(commodities)'!$L157</f>
        <v>1.6822829058074279E-4</v>
      </c>
      <c r="Y157">
        <f>'[1](I-A) inverse'!Y157*'[1]E-O Ratio(commodities)'!$L157</f>
        <v>5.938623523679714E-5</v>
      </c>
      <c r="Z157">
        <f>'[1](I-A) inverse'!Z157*'[1]E-O Ratio(commodities)'!$L157</f>
        <v>1.4049663649281938E-4</v>
      </c>
      <c r="AA157">
        <f>'[1](I-A) inverse'!AA157*'[1]E-O Ratio(commodities)'!$L157</f>
        <v>1.542705823064311E-4</v>
      </c>
      <c r="AB157">
        <f>'[1](I-A) inverse'!AB157*'[1]E-O Ratio(commodities)'!$L157</f>
        <v>1.3045345069238594E-4</v>
      </c>
      <c r="AC157">
        <f>'[1](I-A) inverse'!AC157*'[1]E-O Ratio(commodities)'!$L157</f>
        <v>1.6076186377517827E-4</v>
      </c>
      <c r="AD157">
        <f>'[1](I-A) inverse'!AD157*'[1]E-O Ratio(commodities)'!$L157</f>
        <v>1.2220040394590078E-4</v>
      </c>
      <c r="AE157">
        <f>'[1](I-A) inverse'!AE157*'[1]E-O Ratio(commodities)'!$L157</f>
        <v>1.3103751067548673E-4</v>
      </c>
      <c r="AF157">
        <f>'[1](I-A) inverse'!AF157*'[1]E-O Ratio(commodities)'!$L157</f>
        <v>1.826651574566848E-4</v>
      </c>
      <c r="AG157">
        <f>'[1](I-A) inverse'!AG157*'[1]E-O Ratio(commodities)'!$L157</f>
        <v>2.2740107170895734E-4</v>
      </c>
      <c r="AH157">
        <f>'[1](I-A) inverse'!AH157*'[1]E-O Ratio(commodities)'!$L157</f>
        <v>1.9376477106554724E-4</v>
      </c>
      <c r="AI157">
        <f>'[1](I-A) inverse'!AI157*'[1]E-O Ratio(commodities)'!$L157</f>
        <v>1.5692090014395851E-4</v>
      </c>
      <c r="AJ157">
        <f>'[1](I-A) inverse'!AJ157*'[1]E-O Ratio(commodities)'!$L157</f>
        <v>1.8008611707840923E-4</v>
      </c>
      <c r="AK157">
        <f>'[1](I-A) inverse'!AK157*'[1]E-O Ratio(commodities)'!$L157</f>
        <v>2.1296778084117484E-4</v>
      </c>
      <c r="AL157">
        <f>'[1](I-A) inverse'!AL157*'[1]E-O Ratio(commodities)'!$L157</f>
        <v>1.4253239973717246E-4</v>
      </c>
      <c r="AM157">
        <f>'[1](I-A) inverse'!AM157*'[1]E-O Ratio(commodities)'!$L157</f>
        <v>3.6970930809736044E-5</v>
      </c>
      <c r="AN157">
        <f>'[1](I-A) inverse'!AN157*'[1]E-O Ratio(commodities)'!$L157</f>
        <v>6.7108636806450692E-5</v>
      </c>
      <c r="AO157">
        <f>'[1](I-A) inverse'!AO157*'[1]E-O Ratio(commodities)'!$L157</f>
        <v>1.03243039325055E-4</v>
      </c>
      <c r="AP157">
        <f>'[1](I-A) inverse'!AP157*'[1]E-O Ratio(commodities)'!$L157</f>
        <v>1.2653883371544668E-4</v>
      </c>
      <c r="AQ157">
        <f>'[1](I-A) inverse'!AQ157*'[1]E-O Ratio(commodities)'!$L157</f>
        <v>1.2919438759386438E-4</v>
      </c>
      <c r="AR157">
        <f>'[1](I-A) inverse'!AR157*'[1]E-O Ratio(commodities)'!$L157</f>
        <v>1.3824692996827466E-4</v>
      </c>
      <c r="AS157">
        <f>'[1](I-A) inverse'!AS157*'[1]E-O Ratio(commodities)'!$L157</f>
        <v>1.4836579479851939E-4</v>
      </c>
      <c r="AT157">
        <f>'[1](I-A) inverse'!AT157*'[1]E-O Ratio(commodities)'!$L157</f>
        <v>1.5220542041576967E-4</v>
      </c>
      <c r="AU157">
        <f>'[1](I-A) inverse'!AU157*'[1]E-O Ratio(commodities)'!$L157</f>
        <v>1.2387449700833041E-4</v>
      </c>
      <c r="AV157">
        <f>'[1](I-A) inverse'!AV157*'[1]E-O Ratio(commodities)'!$L157</f>
        <v>1.6980949782302747E-4</v>
      </c>
      <c r="AW157">
        <f>'[1](I-A) inverse'!AW157*'[1]E-O Ratio(commodities)'!$L157</f>
        <v>1.1249737690948576E-4</v>
      </c>
      <c r="AX157">
        <f>'[1](I-A) inverse'!AX157*'[1]E-O Ratio(commodities)'!$L157</f>
        <v>1.2822737777100493E-4</v>
      </c>
      <c r="AY157">
        <f>'[1](I-A) inverse'!AY157*'[1]E-O Ratio(commodities)'!$L157</f>
        <v>1.4367264876885425E-4</v>
      </c>
      <c r="AZ157">
        <f>'[1](I-A) inverse'!AZ157*'[1]E-O Ratio(commodities)'!$L157</f>
        <v>1.4425329148854468E-4</v>
      </c>
      <c r="BA157">
        <f>'[1](I-A) inverse'!BA157*'[1]E-O Ratio(commodities)'!$L157</f>
        <v>1.6049520725933158E-4</v>
      </c>
      <c r="BB157">
        <f>'[1](I-A) inverse'!BB157*'[1]E-O Ratio(commodities)'!$L157</f>
        <v>1.7837995403741281E-4</v>
      </c>
      <c r="BC157">
        <f>'[1](I-A) inverse'!BC157*'[1]E-O Ratio(commodities)'!$L157</f>
        <v>2.1270169639221972E-4</v>
      </c>
      <c r="BD157">
        <f>'[1](I-A) inverse'!BD157*'[1]E-O Ratio(commodities)'!$L157</f>
        <v>2.0557617324587436E-4</v>
      </c>
      <c r="BE157">
        <f>'[1](I-A) inverse'!BE157*'[1]E-O Ratio(commodities)'!$L157</f>
        <v>2.1167926333899275E-4</v>
      </c>
      <c r="BF157">
        <f>'[1](I-A) inverse'!BF157*'[1]E-O Ratio(commodities)'!$L157</f>
        <v>2.3368540864087398E-4</v>
      </c>
      <c r="BG157">
        <f>'[1](I-A) inverse'!BG157*'[1]E-O Ratio(commodities)'!$L157</f>
        <v>1.9902690977927014E-4</v>
      </c>
      <c r="BH157">
        <f>'[1](I-A) inverse'!BH157*'[1]E-O Ratio(commodities)'!$L157</f>
        <v>1.6615630733452297E-4</v>
      </c>
      <c r="BI157">
        <f>'[1](I-A) inverse'!BI157*'[1]E-O Ratio(commodities)'!$L157</f>
        <v>1.3911653063916548E-4</v>
      </c>
      <c r="BJ157">
        <f>'[1](I-A) inverse'!BJ157*'[1]E-O Ratio(commodities)'!$L157</f>
        <v>1.579704814158003E-4</v>
      </c>
      <c r="BK157">
        <f>'[1](I-A) inverse'!BK157*'[1]E-O Ratio(commodities)'!$L157</f>
        <v>1.3770883317933361E-4</v>
      </c>
      <c r="BL157">
        <f>'[1](I-A) inverse'!BL157*'[1]E-O Ratio(commodities)'!$L157</f>
        <v>1.5149422979590069E-4</v>
      </c>
      <c r="BM157">
        <f>'[1](I-A) inverse'!BM157*'[1]E-O Ratio(commodities)'!$L157</f>
        <v>2.1875970803709202E-4</v>
      </c>
      <c r="BN157">
        <f>'[1](I-A) inverse'!BN157*'[1]E-O Ratio(commodities)'!$L157</f>
        <v>2.2238899056067676E-4</v>
      </c>
      <c r="BO157">
        <f>'[1](I-A) inverse'!BO157*'[1]E-O Ratio(commodities)'!$L157</f>
        <v>2.2733033079815252E-4</v>
      </c>
      <c r="BP157">
        <f>'[1](I-A) inverse'!BP157*'[1]E-O Ratio(commodities)'!$L157</f>
        <v>1.7357526525908074E-4</v>
      </c>
      <c r="BQ157">
        <f>'[1](I-A) inverse'!BQ157*'[1]E-O Ratio(commodities)'!$L157</f>
        <v>1.9042592738622237E-4</v>
      </c>
      <c r="BR157">
        <f>'[1](I-A) inverse'!BR157*'[1]E-O Ratio(commodities)'!$L157</f>
        <v>4.9296653279757401E-5</v>
      </c>
      <c r="BS157">
        <f>'[1](I-A) inverse'!BS157*'[1]E-O Ratio(commodities)'!$L157</f>
        <v>1.1096463791098357E-4</v>
      </c>
      <c r="BT157">
        <f>'[1](I-A) inverse'!BT157*'[1]E-O Ratio(commodities)'!$L157</f>
        <v>1.9761002053271905E-4</v>
      </c>
      <c r="BU157">
        <f>'[1](I-A) inverse'!BU157*'[1]E-O Ratio(commodities)'!$L157</f>
        <v>1.5878679524992766E-4</v>
      </c>
      <c r="BV157">
        <f>'[1](I-A) inverse'!BV157*'[1]E-O Ratio(commodities)'!$L157</f>
        <v>1.5505485589060674E-4</v>
      </c>
      <c r="BW157">
        <f>'[1](I-A) inverse'!BW157*'[1]E-O Ratio(commodities)'!$L157</f>
        <v>5.5506280159721384E-5</v>
      </c>
      <c r="BX157">
        <f>'[1](I-A) inverse'!BX157*'[1]E-O Ratio(commodities)'!$L157</f>
        <v>1.6512629550107397E-4</v>
      </c>
      <c r="BY157">
        <f>'[1](I-A) inverse'!BY157*'[1]E-O Ratio(commodities)'!$L157</f>
        <v>2.0686516168368923E-4</v>
      </c>
      <c r="BZ157">
        <f>'[1](I-A) inverse'!BZ157*'[1]E-O Ratio(commodities)'!$L157</f>
        <v>1.396378239871781E-4</v>
      </c>
      <c r="CA157">
        <f>'[1](I-A) inverse'!CA157*'[1]E-O Ratio(commodities)'!$L157</f>
        <v>1.3019659596799003E-4</v>
      </c>
      <c r="CB157">
        <f>'[1](I-A) inverse'!CB157*'[1]E-O Ratio(commodities)'!$L157</f>
        <v>1.4969046396266685E-4</v>
      </c>
      <c r="CC157">
        <f>'[1](I-A) inverse'!CC157*'[1]E-O Ratio(commodities)'!$L157</f>
        <v>9.4105810385660372E-5</v>
      </c>
      <c r="CD157">
        <f>'[1](I-A) inverse'!CD157*'[1]E-O Ratio(commodities)'!$L157</f>
        <v>1.4039312406408252E-4</v>
      </c>
      <c r="CE157">
        <f>'[1](I-A) inverse'!CE157*'[1]E-O Ratio(commodities)'!$L157</f>
        <v>1.3860982284292258E-4</v>
      </c>
      <c r="CF157">
        <f>'[1](I-A) inverse'!CF157*'[1]E-O Ratio(commodities)'!$L157</f>
        <v>1.6757047878738614E-4</v>
      </c>
      <c r="CG157">
        <f>'[1](I-A) inverse'!CG157*'[1]E-O Ratio(commodities)'!$L157</f>
        <v>1.3018376397379774E-4</v>
      </c>
      <c r="CH157">
        <f>'[1](I-A) inverse'!CH157*'[1]E-O Ratio(commodities)'!$L157</f>
        <v>1.3143894820925579E-4</v>
      </c>
      <c r="CI157">
        <f>'[1](I-A) inverse'!CI157*'[1]E-O Ratio(commodities)'!$L157</f>
        <v>1.5201574129140969E-4</v>
      </c>
      <c r="CJ157">
        <f>'[1](I-A) inverse'!CJ157*'[1]E-O Ratio(commodities)'!$L157</f>
        <v>1.6467172509788722E-4</v>
      </c>
      <c r="CK157">
        <f>'[1](I-A) inverse'!CK157*'[1]E-O Ratio(commodities)'!$L157</f>
        <v>1.5017441465765025E-4</v>
      </c>
      <c r="CL157">
        <f>'[1](I-A) inverse'!CL157*'[1]E-O Ratio(commodities)'!$L157</f>
        <v>1.5500006941281892E-4</v>
      </c>
      <c r="CM157">
        <f>'[1](I-A) inverse'!CM157*'[1]E-O Ratio(commodities)'!$L157</f>
        <v>1.6497734077681837E-4</v>
      </c>
      <c r="CN157">
        <f>'[1](I-A) inverse'!CN157*'[1]E-O Ratio(commodities)'!$L157</f>
        <v>1.6909463820616498E-4</v>
      </c>
      <c r="CO157">
        <f>'[1](I-A) inverse'!CO157*'[1]E-O Ratio(commodities)'!$L157</f>
        <v>1.7118861499494862E-4</v>
      </c>
      <c r="CP157">
        <f>'[1](I-A) inverse'!CP157*'[1]E-O Ratio(commodities)'!$L157</f>
        <v>1.0067466788496622E-4</v>
      </c>
      <c r="CQ157">
        <f>'[1](I-A) inverse'!CQ157*'[1]E-O Ratio(commodities)'!$L157</f>
        <v>1.6461748396103676E-4</v>
      </c>
      <c r="CR157">
        <f>'[1](I-A) inverse'!CR157*'[1]E-O Ratio(commodities)'!$L157</f>
        <v>2.1755894864106549E-4</v>
      </c>
      <c r="CS157">
        <f>'[1](I-A) inverse'!CS157*'[1]E-O Ratio(commodities)'!$L157</f>
        <v>2.5252022652188204E-4</v>
      </c>
      <c r="CT157">
        <f>'[1](I-A) inverse'!CT157*'[1]E-O Ratio(commodities)'!$L157</f>
        <v>2.4681007146379384E-4</v>
      </c>
      <c r="CU157">
        <f>'[1](I-A) inverse'!CU157*'[1]E-O Ratio(commodities)'!$L157</f>
        <v>1.2088142659117361E-3</v>
      </c>
      <c r="CV157">
        <f>'[1](I-A) inverse'!CV157*'[1]E-O Ratio(commodities)'!$L157</f>
        <v>2.0156226656637958E-4</v>
      </c>
      <c r="CW157">
        <f>'[1](I-A) inverse'!CW157*'[1]E-O Ratio(commodities)'!$L157</f>
        <v>1.8052623865019571E-4</v>
      </c>
      <c r="CX157">
        <f>'[1](I-A) inverse'!CX157*'[1]E-O Ratio(commodities)'!$L157</f>
        <v>2.1928809715510039E-4</v>
      </c>
      <c r="CY157">
        <f>'[1](I-A) inverse'!CY157*'[1]E-O Ratio(commodities)'!$L157</f>
        <v>1.9383662793981103E-4</v>
      </c>
      <c r="CZ157">
        <f>'[1](I-A) inverse'!CZ157*'[1]E-O Ratio(commodities)'!$L157</f>
        <v>1.9408146676579754E-4</v>
      </c>
      <c r="DA157">
        <f>'[1](I-A) inverse'!DA157*'[1]E-O Ratio(commodities)'!$L157</f>
        <v>4.238037410455544E-4</v>
      </c>
      <c r="DB157">
        <f>'[1](I-A) inverse'!DB157*'[1]E-O Ratio(commodities)'!$L157</f>
        <v>1.4409950395859154E-4</v>
      </c>
      <c r="DC157">
        <f>'[1](I-A) inverse'!DC157*'[1]E-O Ratio(commodities)'!$L157</f>
        <v>1.3449641829631124E-5</v>
      </c>
      <c r="DD157">
        <f>'[1](I-A) inverse'!DD157*'[1]E-O Ratio(commodities)'!$L157</f>
        <v>8.1954125411426302E-5</v>
      </c>
      <c r="DE157">
        <f>'[1](I-A) inverse'!DE157*'[1]E-O Ratio(commodities)'!$L157</f>
        <v>8.0014630707801683E-5</v>
      </c>
      <c r="DF157">
        <f>'[1](I-A) inverse'!DF157*'[1]E-O Ratio(commodities)'!$L157</f>
        <v>7.1203702080613267E-5</v>
      </c>
      <c r="DG157">
        <f>'[1](I-A) inverse'!DG157*'[1]E-O Ratio(commodities)'!$L157</f>
        <v>9.0395433082393845E-5</v>
      </c>
      <c r="DH157">
        <f>'[1](I-A) inverse'!DH157*'[1]E-O Ratio(commodities)'!$L157</f>
        <v>1.116559706343697E-4</v>
      </c>
      <c r="DI157">
        <f>'[1](I-A) inverse'!DI157*'[1]E-O Ratio(commodities)'!$L157</f>
        <v>6.6225933114264976E-4</v>
      </c>
      <c r="DJ157">
        <f>'[1](I-A) inverse'!DJ157*'[1]E-O Ratio(commodities)'!$L157</f>
        <v>6.6098141888928496E-4</v>
      </c>
      <c r="DK157">
        <f>'[1](I-A) inverse'!DK157*'[1]E-O Ratio(commodities)'!$L157</f>
        <v>9.3011059603946447E-4</v>
      </c>
      <c r="DL157">
        <f>'[1](I-A) inverse'!DL157*'[1]E-O Ratio(commodities)'!$L157</f>
        <v>6.2403616178780701E-4</v>
      </c>
      <c r="DM157">
        <f>'[1](I-A) inverse'!DM157*'[1]E-O Ratio(commodities)'!$L157</f>
        <v>5.8713118037528758E-4</v>
      </c>
      <c r="DN157">
        <f>'[1](I-A) inverse'!DN157*'[1]E-O Ratio(commodities)'!$L157</f>
        <v>3.96077086127692E-4</v>
      </c>
      <c r="DO157">
        <f>'[1](I-A) inverse'!DO157*'[1]E-O Ratio(commodities)'!$L157</f>
        <v>4.675052904320777E-4</v>
      </c>
      <c r="DP157">
        <f>'[1](I-A) inverse'!DP157*'[1]E-O Ratio(commodities)'!$L157</f>
        <v>2.0907319970426286E-4</v>
      </c>
      <c r="DQ157">
        <f>'[1](I-A) inverse'!DQ157*'[1]E-O Ratio(commodities)'!$L157</f>
        <v>3.9237395127554424E-4</v>
      </c>
      <c r="DR157">
        <f>'[1](I-A) inverse'!DR157*'[1]E-O Ratio(commodities)'!$L157</f>
        <v>2.3033399828768788E-4</v>
      </c>
      <c r="DS157">
        <f>'[1](I-A) inverse'!DS157*'[1]E-O Ratio(commodities)'!$L157</f>
        <v>1.5865586864160296E-4</v>
      </c>
      <c r="DT157">
        <f>'[1](I-A) inverse'!DT157*'[1]E-O Ratio(commodities)'!$L157</f>
        <v>2.1766470992722959E-4</v>
      </c>
      <c r="DU157">
        <f>'[1](I-A) inverse'!DU157*'[1]E-O Ratio(commodities)'!$L157</f>
        <v>3.3023352416689872E-4</v>
      </c>
      <c r="DV157">
        <f>'[1](I-A) inverse'!DV157*'[1]E-O Ratio(commodities)'!$L157</f>
        <v>2.676651257336585E-4</v>
      </c>
      <c r="DW157">
        <f>'[1](I-A) inverse'!DW157*'[1]E-O Ratio(commodities)'!$L157</f>
        <v>3.1300008308113092E-4</v>
      </c>
      <c r="DX157">
        <f>'[1](I-A) inverse'!DX157*'[1]E-O Ratio(commodities)'!$L157</f>
        <v>2.8670858051700935E-4</v>
      </c>
      <c r="DY157">
        <f>'[1](I-A) inverse'!DY157*'[1]E-O Ratio(commodities)'!$L157</f>
        <v>1.5641480367174321E-4</v>
      </c>
      <c r="DZ157">
        <f>'[1](I-A) inverse'!DZ157*'[1]E-O Ratio(commodities)'!$L157</f>
        <v>2.7594322237230998E-4</v>
      </c>
      <c r="EA157">
        <f>'[1](I-A) inverse'!EA157*'[1]E-O Ratio(commodities)'!$L157</f>
        <v>2.5979752343521437E-4</v>
      </c>
      <c r="EB157">
        <f>'[1](I-A) inverse'!EB157*'[1]E-O Ratio(commodities)'!$L157</f>
        <v>2.2938635000702848E-4</v>
      </c>
      <c r="EC157">
        <f>'[1](I-A) inverse'!EC157*'[1]E-O Ratio(commodities)'!$L157</f>
        <v>2.1146176384392577E-4</v>
      </c>
      <c r="ED157">
        <f>'[1](I-A) inverse'!ED157*'[1]E-O Ratio(commodities)'!$L157</f>
        <v>2.5942000535417273E-4</v>
      </c>
      <c r="EE157">
        <f>'[1](I-A) inverse'!EE157*'[1]E-O Ratio(commodities)'!$L157</f>
        <v>2.8809279403453132E-4</v>
      </c>
      <c r="EF157">
        <f>'[1](I-A) inverse'!EF157*'[1]E-O Ratio(commodities)'!$L157</f>
        <v>2.0113919395423738E-4</v>
      </c>
      <c r="EG157">
        <f>'[1](I-A) inverse'!EG157*'[1]E-O Ratio(commodities)'!$L157</f>
        <v>1.2335096850025427E-4</v>
      </c>
      <c r="EH157">
        <f>'[1](I-A) inverse'!EH157*'[1]E-O Ratio(commodities)'!$L157</f>
        <v>6.8604910017183363E-5</v>
      </c>
      <c r="EI157">
        <f>'[1](I-A) inverse'!EI157*'[1]E-O Ratio(commodities)'!$L157</f>
        <v>2.3816992451695289E-4</v>
      </c>
      <c r="EJ157">
        <f>'[1](I-A) inverse'!EJ157*'[1]E-O Ratio(commodities)'!$L157</f>
        <v>2.3571689038579907E-4</v>
      </c>
      <c r="EK157">
        <f>'[1](I-A) inverse'!EK157*'[1]E-O Ratio(commodities)'!$L157</f>
        <v>1.8987799522977243E-4</v>
      </c>
      <c r="EL157">
        <f>'[1](I-A) inverse'!EL157*'[1]E-O Ratio(commodities)'!$L157</f>
        <v>2.552484322754636E-4</v>
      </c>
      <c r="EM157">
        <f>'[1](I-A) inverse'!EM157*'[1]E-O Ratio(commodities)'!$L157</f>
        <v>2.8202243381731436E-4</v>
      </c>
      <c r="EN157">
        <f>'[1](I-A) inverse'!EN157*'[1]E-O Ratio(commodities)'!$L157</f>
        <v>1.6416488093205152E-4</v>
      </c>
      <c r="EO157">
        <f>'[1](I-A) inverse'!EO157*'[1]E-O Ratio(commodities)'!$L157</f>
        <v>7.930801910064856E-5</v>
      </c>
      <c r="EP157">
        <f>'[1](I-A) inverse'!EP157*'[1]E-O Ratio(commodities)'!$L157</f>
        <v>1.4809007047814012E-4</v>
      </c>
      <c r="EQ157">
        <f>'[1](I-A) inverse'!EQ157*'[1]E-O Ratio(commodities)'!$L157</f>
        <v>1.3265867641503999E-4</v>
      </c>
      <c r="ER157">
        <f>'[1](I-A) inverse'!ER157*'[1]E-O Ratio(commodities)'!$L157</f>
        <v>1.2665344681590893E-4</v>
      </c>
      <c r="ES157">
        <f>'[1](I-A) inverse'!ES157*'[1]E-O Ratio(commodities)'!$L157</f>
        <v>6.7922003642911007E-4</v>
      </c>
      <c r="ET157">
        <f>'[1](I-A) inverse'!ET157*'[1]E-O Ratio(commodities)'!$L157</f>
        <v>2.0357490821803389E-4</v>
      </c>
      <c r="EU157">
        <f>'[1](I-A) inverse'!EU157*'[1]E-O Ratio(commodities)'!$L157</f>
        <v>1.0271871138187119E-4</v>
      </c>
      <c r="EV157">
        <f>'[1](I-A) inverse'!EV157*'[1]E-O Ratio(commodities)'!$L157</f>
        <v>8.0992982992897258E-5</v>
      </c>
      <c r="EW157">
        <f>'[1](I-A) inverse'!EW157*'[1]E-O Ratio(commodities)'!$L157</f>
        <v>1.003655781622031E-4</v>
      </c>
      <c r="EX157">
        <f>'[1](I-A) inverse'!EX157*'[1]E-O Ratio(commodities)'!$L157</f>
        <v>2.026782218518286E-4</v>
      </c>
      <c r="EY157" s="24">
        <f>'[1](I-A) inverse'!EY157*'[1]E-O Ratio(commodities)'!$L157</f>
        <v>2.7602370593557406E-2</v>
      </c>
      <c r="EZ157">
        <f>'[1](I-A) inverse'!EZ157*'[1]E-O Ratio(commodities)'!$L157</f>
        <v>2.3409913331434601E-4</v>
      </c>
      <c r="FA157">
        <f>'[1](I-A) inverse'!FA157*'[1]E-O Ratio(commodities)'!$L157</f>
        <v>1.5281465533283539E-4</v>
      </c>
      <c r="FB157">
        <f>'[1](I-A) inverse'!FB157*'[1]E-O Ratio(commodities)'!$L157</f>
        <v>4.2563073814914839E-4</v>
      </c>
      <c r="FC157">
        <f>'[1](I-A) inverse'!FC157*'[1]E-O Ratio(commodities)'!$L157</f>
        <v>9.9665982573699693E-5</v>
      </c>
      <c r="FD157">
        <f>'[1](I-A) inverse'!FD157*'[1]E-O Ratio(commodities)'!$L157</f>
        <v>8.7626498806069329E-5</v>
      </c>
      <c r="FE157">
        <f>'[1](I-A) inverse'!FE157*'[1]E-O Ratio(commodities)'!$L157</f>
        <v>3.0841713165341914E-4</v>
      </c>
      <c r="FF157">
        <f>'[1](I-A) inverse'!FF157*'[1]E-O Ratio(commodities)'!$L157</f>
        <v>3.1293787315838013E-4</v>
      </c>
      <c r="FG157">
        <f>'[1](I-A) inverse'!FG157*'[1]E-O Ratio(commodities)'!$L157</f>
        <v>3.0087077523267142E-4</v>
      </c>
      <c r="FH157">
        <f>'[1](I-A) inverse'!FH157*'[1]E-O Ratio(commodities)'!$L157</f>
        <v>1.5622372118665801E-4</v>
      </c>
      <c r="FI157">
        <f>'[1](I-A) inverse'!FI157*'[1]E-O Ratio(commodities)'!$L157</f>
        <v>1.4624541329340461E-4</v>
      </c>
      <c r="FJ157">
        <f>'[1](I-A) inverse'!FJ157*'[1]E-O Ratio(commodities)'!$L157</f>
        <v>1.0007274302773884E-4</v>
      </c>
      <c r="FK157">
        <f>'[1](I-A) inverse'!FK157*'[1]E-O Ratio(commodities)'!$L157</f>
        <v>2.5003077649445282E-4</v>
      </c>
    </row>
    <row r="158" spans="1:167">
      <c r="A158" s="5" t="s">
        <v>155</v>
      </c>
      <c r="B158" s="6" t="s">
        <v>320</v>
      </c>
      <c r="C158">
        <f>'[1](I-A) inverse'!C158*'[1]E-O Ratio(commodities)'!$L158</f>
        <v>1.9536268939646727E-5</v>
      </c>
      <c r="D158">
        <f>'[1](I-A) inverse'!D158*'[1]E-O Ratio(commodities)'!$L158</f>
        <v>1.8741273088301378E-5</v>
      </c>
      <c r="E158">
        <f>'[1](I-A) inverse'!E158*'[1]E-O Ratio(commodities)'!$L158</f>
        <v>2.0834498327557649E-5</v>
      </c>
      <c r="F158">
        <f>'[1](I-A) inverse'!F158*'[1]E-O Ratio(commodities)'!$L158</f>
        <v>5.1839701162844341E-5</v>
      </c>
      <c r="G158">
        <f>'[1](I-A) inverse'!G158*'[1]E-O Ratio(commodities)'!$L158</f>
        <v>8.3869636548533887E-5</v>
      </c>
      <c r="H158">
        <f>'[1](I-A) inverse'!H158*'[1]E-O Ratio(commodities)'!$L158</f>
        <v>2.195691962749445E-5</v>
      </c>
      <c r="I158">
        <f>'[1](I-A) inverse'!I158*'[1]E-O Ratio(commodities)'!$L158</f>
        <v>4.4319159802402607E-5</v>
      </c>
      <c r="J158">
        <f>'[1](I-A) inverse'!J158*'[1]E-O Ratio(commodities)'!$L158</f>
        <v>4.6440108155366711E-5</v>
      </c>
      <c r="K158">
        <f>'[1](I-A) inverse'!K158*'[1]E-O Ratio(commodities)'!$L158</f>
        <v>1.0638864960854911E-4</v>
      </c>
      <c r="L158">
        <f>'[1](I-A) inverse'!L158*'[1]E-O Ratio(commodities)'!$L158</f>
        <v>1.358463435773662E-4</v>
      </c>
      <c r="M158">
        <f>'[1](I-A) inverse'!M158*'[1]E-O Ratio(commodities)'!$L158</f>
        <v>8.6812997654448415E-5</v>
      </c>
      <c r="N158">
        <f>'[1](I-A) inverse'!N158*'[1]E-O Ratio(commodities)'!$L158</f>
        <v>6.5803178503960806E-5</v>
      </c>
      <c r="O158">
        <f>'[1](I-A) inverse'!O158*'[1]E-O Ratio(commodities)'!$L158</f>
        <v>7.2609203718471165E-5</v>
      </c>
      <c r="P158">
        <f>'[1](I-A) inverse'!P158*'[1]E-O Ratio(commodities)'!$L158</f>
        <v>7.2783774122363309E-5</v>
      </c>
      <c r="Q158">
        <f>'[1](I-A) inverse'!Q158*'[1]E-O Ratio(commodities)'!$L158</f>
        <v>3.3146424746214089E-5</v>
      </c>
      <c r="R158">
        <f>'[1](I-A) inverse'!R158*'[1]E-O Ratio(commodities)'!$L158</f>
        <v>5.8306903034312374E-5</v>
      </c>
      <c r="S158">
        <f>'[1](I-A) inverse'!S158*'[1]E-O Ratio(commodities)'!$L158</f>
        <v>6.3995499932431607E-5</v>
      </c>
      <c r="T158">
        <f>'[1](I-A) inverse'!T158*'[1]E-O Ratio(commodities)'!$L158</f>
        <v>6.1364902365715506E-5</v>
      </c>
      <c r="U158">
        <f>'[1](I-A) inverse'!U158*'[1]E-O Ratio(commodities)'!$L158</f>
        <v>5.3096101012804872E-5</v>
      </c>
      <c r="V158">
        <f>'[1](I-A) inverse'!V158*'[1]E-O Ratio(commodities)'!$L158</f>
        <v>7.063722786137912E-5</v>
      </c>
      <c r="W158">
        <f>'[1](I-A) inverse'!W158*'[1]E-O Ratio(commodities)'!$L158</f>
        <v>3.5365656105775481E-5</v>
      </c>
      <c r="X158">
        <f>'[1](I-A) inverse'!X158*'[1]E-O Ratio(commodities)'!$L158</f>
        <v>7.2711112442614507E-5</v>
      </c>
      <c r="Y158">
        <f>'[1](I-A) inverse'!Y158*'[1]E-O Ratio(commodities)'!$L158</f>
        <v>3.2344405358814671E-5</v>
      </c>
      <c r="Z158">
        <f>'[1](I-A) inverse'!Z158*'[1]E-O Ratio(commodities)'!$L158</f>
        <v>4.6035543246367177E-5</v>
      </c>
      <c r="AA158">
        <f>'[1](I-A) inverse'!AA158*'[1]E-O Ratio(commodities)'!$L158</f>
        <v>5.9921303699290296E-5</v>
      </c>
      <c r="AB158">
        <f>'[1](I-A) inverse'!AB158*'[1]E-O Ratio(commodities)'!$L158</f>
        <v>9.2870154271024554E-5</v>
      </c>
      <c r="AC158">
        <f>'[1](I-A) inverse'!AC158*'[1]E-O Ratio(commodities)'!$L158</f>
        <v>7.0167773249782666E-5</v>
      </c>
      <c r="AD158">
        <f>'[1](I-A) inverse'!AD158*'[1]E-O Ratio(commodities)'!$L158</f>
        <v>5.9529998143443073E-5</v>
      </c>
      <c r="AE158">
        <f>'[1](I-A) inverse'!AE158*'[1]E-O Ratio(commodities)'!$L158</f>
        <v>6.5251200014189336E-5</v>
      </c>
      <c r="AF158">
        <f>'[1](I-A) inverse'!AF158*'[1]E-O Ratio(commodities)'!$L158</f>
        <v>5.2357321596429954E-5</v>
      </c>
      <c r="AG158">
        <f>'[1](I-A) inverse'!AG158*'[1]E-O Ratio(commodities)'!$L158</f>
        <v>4.9958269054997789E-5</v>
      </c>
      <c r="AH158">
        <f>'[1](I-A) inverse'!AH158*'[1]E-O Ratio(commodities)'!$L158</f>
        <v>8.2703095513411143E-5</v>
      </c>
      <c r="AI158">
        <f>'[1](I-A) inverse'!AI158*'[1]E-O Ratio(commodities)'!$L158</f>
        <v>5.5985190354502675E-5</v>
      </c>
      <c r="AJ158">
        <f>'[1](I-A) inverse'!AJ158*'[1]E-O Ratio(commodities)'!$L158</f>
        <v>6.0043031536326523E-5</v>
      </c>
      <c r="AK158">
        <f>'[1](I-A) inverse'!AK158*'[1]E-O Ratio(commodities)'!$L158</f>
        <v>6.9646593007340339E-5</v>
      </c>
      <c r="AL158">
        <f>'[1](I-A) inverse'!AL158*'[1]E-O Ratio(commodities)'!$L158</f>
        <v>6.9915988123982455E-5</v>
      </c>
      <c r="AM158">
        <f>'[1](I-A) inverse'!AM158*'[1]E-O Ratio(commodities)'!$L158</f>
        <v>2.0357787436773242E-5</v>
      </c>
      <c r="AN158">
        <f>'[1](I-A) inverse'!AN158*'[1]E-O Ratio(commodities)'!$L158</f>
        <v>2.4823910272725078E-5</v>
      </c>
      <c r="AO158">
        <f>'[1](I-A) inverse'!AO158*'[1]E-O Ratio(commodities)'!$L158</f>
        <v>3.8384561119900609E-5</v>
      </c>
      <c r="AP158">
        <f>'[1](I-A) inverse'!AP158*'[1]E-O Ratio(commodities)'!$L158</f>
        <v>4.4087857701347649E-5</v>
      </c>
      <c r="AQ158">
        <f>'[1](I-A) inverse'!AQ158*'[1]E-O Ratio(commodities)'!$L158</f>
        <v>4.3391988404596794E-5</v>
      </c>
      <c r="AR158">
        <f>'[1](I-A) inverse'!AR158*'[1]E-O Ratio(commodities)'!$L158</f>
        <v>5.681552432275146E-5</v>
      </c>
      <c r="AS158">
        <f>'[1](I-A) inverse'!AS158*'[1]E-O Ratio(commodities)'!$L158</f>
        <v>5.4642881409292737E-5</v>
      </c>
      <c r="AT158">
        <f>'[1](I-A) inverse'!AT158*'[1]E-O Ratio(commodities)'!$L158</f>
        <v>6.7517583992690589E-5</v>
      </c>
      <c r="AU158">
        <f>'[1](I-A) inverse'!AU158*'[1]E-O Ratio(commodities)'!$L158</f>
        <v>4.508779326528067E-5</v>
      </c>
      <c r="AV158">
        <f>'[1](I-A) inverse'!AV158*'[1]E-O Ratio(commodities)'!$L158</f>
        <v>8.2504206131999661E-5</v>
      </c>
      <c r="AW158">
        <f>'[1](I-A) inverse'!AW158*'[1]E-O Ratio(commodities)'!$L158</f>
        <v>3.5925953494145746E-5</v>
      </c>
      <c r="AX158">
        <f>'[1](I-A) inverse'!AX158*'[1]E-O Ratio(commodities)'!$L158</f>
        <v>4.5120242016915509E-5</v>
      </c>
      <c r="AY158">
        <f>'[1](I-A) inverse'!AY158*'[1]E-O Ratio(commodities)'!$L158</f>
        <v>4.7986099161184124E-5</v>
      </c>
      <c r="AZ158">
        <f>'[1](I-A) inverse'!AZ158*'[1]E-O Ratio(commodities)'!$L158</f>
        <v>4.6073636914662156E-5</v>
      </c>
      <c r="BA158">
        <f>'[1](I-A) inverse'!BA158*'[1]E-O Ratio(commodities)'!$L158</f>
        <v>4.613516138530525E-5</v>
      </c>
      <c r="BB158">
        <f>'[1](I-A) inverse'!BB158*'[1]E-O Ratio(commodities)'!$L158</f>
        <v>4.0137792640504324E-5</v>
      </c>
      <c r="BC158">
        <f>'[1](I-A) inverse'!BC158*'[1]E-O Ratio(commodities)'!$L158</f>
        <v>4.820217930111736E-5</v>
      </c>
      <c r="BD158">
        <f>'[1](I-A) inverse'!BD158*'[1]E-O Ratio(commodities)'!$L158</f>
        <v>6.7410707949428308E-5</v>
      </c>
      <c r="BE158">
        <f>'[1](I-A) inverse'!BE158*'[1]E-O Ratio(commodities)'!$L158</f>
        <v>7.6252882338716577E-5</v>
      </c>
      <c r="BF158">
        <f>'[1](I-A) inverse'!BF158*'[1]E-O Ratio(commodities)'!$L158</f>
        <v>5.1778976464637763E-5</v>
      </c>
      <c r="BG158">
        <f>'[1](I-A) inverse'!BG158*'[1]E-O Ratio(commodities)'!$L158</f>
        <v>6.7409787015663486E-5</v>
      </c>
      <c r="BH158">
        <f>'[1](I-A) inverse'!BH158*'[1]E-O Ratio(commodities)'!$L158</f>
        <v>6.4090154127535934E-5</v>
      </c>
      <c r="BI158">
        <f>'[1](I-A) inverse'!BI158*'[1]E-O Ratio(commodities)'!$L158</f>
        <v>5.4131942700546579E-5</v>
      </c>
      <c r="BJ158">
        <f>'[1](I-A) inverse'!BJ158*'[1]E-O Ratio(commodities)'!$L158</f>
        <v>6.4029646979122613E-5</v>
      </c>
      <c r="BK158">
        <f>'[1](I-A) inverse'!BK158*'[1]E-O Ratio(commodities)'!$L158</f>
        <v>3.5677563935519116E-5</v>
      </c>
      <c r="BL158">
        <f>'[1](I-A) inverse'!BL158*'[1]E-O Ratio(commodities)'!$L158</f>
        <v>4.796779997950073E-5</v>
      </c>
      <c r="BM158">
        <f>'[1](I-A) inverse'!BM158*'[1]E-O Ratio(commodities)'!$L158</f>
        <v>5.8375723237807204E-5</v>
      </c>
      <c r="BN158">
        <f>'[1](I-A) inverse'!BN158*'[1]E-O Ratio(commodities)'!$L158</f>
        <v>6.794125867828385E-5</v>
      </c>
      <c r="BO158">
        <f>'[1](I-A) inverse'!BO158*'[1]E-O Ratio(commodities)'!$L158</f>
        <v>6.9860976533198772E-5</v>
      </c>
      <c r="BP158">
        <f>'[1](I-A) inverse'!BP158*'[1]E-O Ratio(commodities)'!$L158</f>
        <v>4.3819920203560027E-5</v>
      </c>
      <c r="BQ158">
        <f>'[1](I-A) inverse'!BQ158*'[1]E-O Ratio(commodities)'!$L158</f>
        <v>4.9172516118753681E-5</v>
      </c>
      <c r="BR158">
        <f>'[1](I-A) inverse'!BR158*'[1]E-O Ratio(commodities)'!$L158</f>
        <v>1.6266279577390749E-5</v>
      </c>
      <c r="BS158">
        <f>'[1](I-A) inverse'!BS158*'[1]E-O Ratio(commodities)'!$L158</f>
        <v>2.5029464076814961E-5</v>
      </c>
      <c r="BT158">
        <f>'[1](I-A) inverse'!BT158*'[1]E-O Ratio(commodities)'!$L158</f>
        <v>4.6153064056422849E-5</v>
      </c>
      <c r="BU158">
        <f>'[1](I-A) inverse'!BU158*'[1]E-O Ratio(commodities)'!$L158</f>
        <v>3.4065528092607594E-5</v>
      </c>
      <c r="BV158">
        <f>'[1](I-A) inverse'!BV158*'[1]E-O Ratio(commodities)'!$L158</f>
        <v>2.7837651636470618E-5</v>
      </c>
      <c r="BW158">
        <f>'[1](I-A) inverse'!BW158*'[1]E-O Ratio(commodities)'!$L158</f>
        <v>2.2357221111831155E-5</v>
      </c>
      <c r="BX158">
        <f>'[1](I-A) inverse'!BX158*'[1]E-O Ratio(commodities)'!$L158</f>
        <v>3.8359932189818375E-5</v>
      </c>
      <c r="BY158">
        <f>'[1](I-A) inverse'!BY158*'[1]E-O Ratio(commodities)'!$L158</f>
        <v>3.9849128889959216E-5</v>
      </c>
      <c r="BZ158">
        <f>'[1](I-A) inverse'!BZ158*'[1]E-O Ratio(commodities)'!$L158</f>
        <v>3.5605713704194155E-5</v>
      </c>
      <c r="CA158">
        <f>'[1](I-A) inverse'!CA158*'[1]E-O Ratio(commodities)'!$L158</f>
        <v>4.7257194992394896E-5</v>
      </c>
      <c r="CB158">
        <f>'[1](I-A) inverse'!CB158*'[1]E-O Ratio(commodities)'!$L158</f>
        <v>4.8287314773757075E-5</v>
      </c>
      <c r="CC158">
        <f>'[1](I-A) inverse'!CC158*'[1]E-O Ratio(commodities)'!$L158</f>
        <v>2.8630451811165516E-5</v>
      </c>
      <c r="CD158">
        <f>'[1](I-A) inverse'!CD158*'[1]E-O Ratio(commodities)'!$L158</f>
        <v>5.2314535277744703E-5</v>
      </c>
      <c r="CE158">
        <f>'[1](I-A) inverse'!CE158*'[1]E-O Ratio(commodities)'!$L158</f>
        <v>5.0925765415884074E-5</v>
      </c>
      <c r="CF158">
        <f>'[1](I-A) inverse'!CF158*'[1]E-O Ratio(commodities)'!$L158</f>
        <v>5.0376116479116283E-5</v>
      </c>
      <c r="CG158">
        <f>'[1](I-A) inverse'!CG158*'[1]E-O Ratio(commodities)'!$L158</f>
        <v>4.6182118705783226E-5</v>
      </c>
      <c r="CH158">
        <f>'[1](I-A) inverse'!CH158*'[1]E-O Ratio(commodities)'!$L158</f>
        <v>3.940952959581821E-5</v>
      </c>
      <c r="CI158">
        <f>'[1](I-A) inverse'!CI158*'[1]E-O Ratio(commodities)'!$L158</f>
        <v>4.1736997084217744E-5</v>
      </c>
      <c r="CJ158">
        <f>'[1](I-A) inverse'!CJ158*'[1]E-O Ratio(commodities)'!$L158</f>
        <v>5.0140425668897291E-5</v>
      </c>
      <c r="CK158">
        <f>'[1](I-A) inverse'!CK158*'[1]E-O Ratio(commodities)'!$L158</f>
        <v>5.3811709618264347E-5</v>
      </c>
      <c r="CL158">
        <f>'[1](I-A) inverse'!CL158*'[1]E-O Ratio(commodities)'!$L158</f>
        <v>4.7042197026862017E-5</v>
      </c>
      <c r="CM158">
        <f>'[1](I-A) inverse'!CM158*'[1]E-O Ratio(commodities)'!$L158</f>
        <v>4.9017772414319939E-5</v>
      </c>
      <c r="CN158">
        <f>'[1](I-A) inverse'!CN158*'[1]E-O Ratio(commodities)'!$L158</f>
        <v>5.4317698407101596E-5</v>
      </c>
      <c r="CO158">
        <f>'[1](I-A) inverse'!CO158*'[1]E-O Ratio(commodities)'!$L158</f>
        <v>5.1075532410392955E-5</v>
      </c>
      <c r="CP158">
        <f>'[1](I-A) inverse'!CP158*'[1]E-O Ratio(commodities)'!$L158</f>
        <v>2.7113642264946809E-5</v>
      </c>
      <c r="CQ158">
        <f>'[1](I-A) inverse'!CQ158*'[1]E-O Ratio(commodities)'!$L158</f>
        <v>4.3447740417408306E-5</v>
      </c>
      <c r="CR158">
        <f>'[1](I-A) inverse'!CR158*'[1]E-O Ratio(commodities)'!$L158</f>
        <v>4.6248233313025761E-5</v>
      </c>
      <c r="CS158">
        <f>'[1](I-A) inverse'!CS158*'[1]E-O Ratio(commodities)'!$L158</f>
        <v>5.0834904952343694E-5</v>
      </c>
      <c r="CT158">
        <f>'[1](I-A) inverse'!CT158*'[1]E-O Ratio(commodities)'!$L158</f>
        <v>4.9227854872902578E-5</v>
      </c>
      <c r="CU158">
        <f>'[1](I-A) inverse'!CU158*'[1]E-O Ratio(commodities)'!$L158</f>
        <v>6.082029764556943E-5</v>
      </c>
      <c r="CV158">
        <f>'[1](I-A) inverse'!CV158*'[1]E-O Ratio(commodities)'!$L158</f>
        <v>5.8095890486454789E-5</v>
      </c>
      <c r="CW158">
        <f>'[1](I-A) inverse'!CW158*'[1]E-O Ratio(commodities)'!$L158</f>
        <v>3.2817676339347728E-5</v>
      </c>
      <c r="CX158">
        <f>'[1](I-A) inverse'!CX158*'[1]E-O Ratio(commodities)'!$L158</f>
        <v>5.2292698042494846E-5</v>
      </c>
      <c r="CY158">
        <f>'[1](I-A) inverse'!CY158*'[1]E-O Ratio(commodities)'!$L158</f>
        <v>6.2734880195642527E-5</v>
      </c>
      <c r="CZ158">
        <f>'[1](I-A) inverse'!CZ158*'[1]E-O Ratio(commodities)'!$L158</f>
        <v>5.7196226687093981E-5</v>
      </c>
      <c r="DA158">
        <f>'[1](I-A) inverse'!DA158*'[1]E-O Ratio(commodities)'!$L158</f>
        <v>9.8398783623547916E-5</v>
      </c>
      <c r="DB158">
        <f>'[1](I-A) inverse'!DB158*'[1]E-O Ratio(commodities)'!$L158</f>
        <v>5.0264624177134822E-5</v>
      </c>
      <c r="DC158">
        <f>'[1](I-A) inverse'!DC158*'[1]E-O Ratio(commodities)'!$L158</f>
        <v>2.9926627287900308E-5</v>
      </c>
      <c r="DD158">
        <f>'[1](I-A) inverse'!DD158*'[1]E-O Ratio(commodities)'!$L158</f>
        <v>5.0443769794942259E-5</v>
      </c>
      <c r="DE158">
        <f>'[1](I-A) inverse'!DE158*'[1]E-O Ratio(commodities)'!$L158</f>
        <v>4.4261094124527944E-5</v>
      </c>
      <c r="DF158">
        <f>'[1](I-A) inverse'!DF158*'[1]E-O Ratio(commodities)'!$L158</f>
        <v>4.800178666378548E-5</v>
      </c>
      <c r="DG158">
        <f>'[1](I-A) inverse'!DG158*'[1]E-O Ratio(commodities)'!$L158</f>
        <v>7.1589371552720769E-5</v>
      </c>
      <c r="DH158">
        <f>'[1](I-A) inverse'!DH158*'[1]E-O Ratio(commodities)'!$L158</f>
        <v>1.6194078563470739E-4</v>
      </c>
      <c r="DI158">
        <f>'[1](I-A) inverse'!DI158*'[1]E-O Ratio(commodities)'!$L158</f>
        <v>4.889123371113549E-5</v>
      </c>
      <c r="DJ158">
        <f>'[1](I-A) inverse'!DJ158*'[1]E-O Ratio(commodities)'!$L158</f>
        <v>4.0576630105969753E-5</v>
      </c>
      <c r="DK158">
        <f>'[1](I-A) inverse'!DK158*'[1]E-O Ratio(commodities)'!$L158</f>
        <v>6.0628849410327851E-5</v>
      </c>
      <c r="DL158">
        <f>'[1](I-A) inverse'!DL158*'[1]E-O Ratio(commodities)'!$L158</f>
        <v>6.4992974666826079E-5</v>
      </c>
      <c r="DM158">
        <f>'[1](I-A) inverse'!DM158*'[1]E-O Ratio(commodities)'!$L158</f>
        <v>6.3632375552595969E-5</v>
      </c>
      <c r="DN158">
        <f>'[1](I-A) inverse'!DN158*'[1]E-O Ratio(commodities)'!$L158</f>
        <v>5.5569686893502387E-5</v>
      </c>
      <c r="DO158">
        <f>'[1](I-A) inverse'!DO158*'[1]E-O Ratio(commodities)'!$L158</f>
        <v>6.880785569348629E-5</v>
      </c>
      <c r="DP158">
        <f>'[1](I-A) inverse'!DP158*'[1]E-O Ratio(commodities)'!$L158</f>
        <v>1.5837235340040756E-4</v>
      </c>
      <c r="DQ158">
        <f>'[1](I-A) inverse'!DQ158*'[1]E-O Ratio(commodities)'!$L158</f>
        <v>5.6255031133917563E-5</v>
      </c>
      <c r="DR158">
        <f>'[1](I-A) inverse'!DR158*'[1]E-O Ratio(commodities)'!$L158</f>
        <v>6.1199181439443962E-5</v>
      </c>
      <c r="DS158">
        <f>'[1](I-A) inverse'!DS158*'[1]E-O Ratio(commodities)'!$L158</f>
        <v>2.4790973140757848E-5</v>
      </c>
      <c r="DT158">
        <f>'[1](I-A) inverse'!DT158*'[1]E-O Ratio(commodities)'!$L158</f>
        <v>4.1283394963994755E-5</v>
      </c>
      <c r="DU158">
        <f>'[1](I-A) inverse'!DU158*'[1]E-O Ratio(commodities)'!$L158</f>
        <v>1.3314982596515214E-4</v>
      </c>
      <c r="DV158">
        <f>'[1](I-A) inverse'!DV158*'[1]E-O Ratio(commodities)'!$L158</f>
        <v>1.8770982079420448E-4</v>
      </c>
      <c r="DW158">
        <f>'[1](I-A) inverse'!DW158*'[1]E-O Ratio(commodities)'!$L158</f>
        <v>2.7354302137723462E-4</v>
      </c>
      <c r="DX158">
        <f>'[1](I-A) inverse'!DX158*'[1]E-O Ratio(commodities)'!$L158</f>
        <v>6.0024867809377357E-4</v>
      </c>
      <c r="DY158">
        <f>'[1](I-A) inverse'!DY158*'[1]E-O Ratio(commodities)'!$L158</f>
        <v>1.0603470287017342E-4</v>
      </c>
      <c r="DZ158">
        <f>'[1](I-A) inverse'!DZ158*'[1]E-O Ratio(commodities)'!$L158</f>
        <v>4.7361010526029301E-4</v>
      </c>
      <c r="EA158">
        <f>'[1](I-A) inverse'!EA158*'[1]E-O Ratio(commodities)'!$L158</f>
        <v>6.026210226192757E-5</v>
      </c>
      <c r="EB158">
        <f>'[1](I-A) inverse'!EB158*'[1]E-O Ratio(commodities)'!$L158</f>
        <v>4.9145381203447509E-5</v>
      </c>
      <c r="EC158">
        <f>'[1](I-A) inverse'!EC158*'[1]E-O Ratio(commodities)'!$L158</f>
        <v>2.5456787355494429E-4</v>
      </c>
      <c r="ED158">
        <f>'[1](I-A) inverse'!ED158*'[1]E-O Ratio(commodities)'!$L158</f>
        <v>2.4608219934555092E-4</v>
      </c>
      <c r="EE158">
        <f>'[1](I-A) inverse'!EE158*'[1]E-O Ratio(commodities)'!$L158</f>
        <v>1.2022000267366836E-4</v>
      </c>
      <c r="EF158">
        <f>'[1](I-A) inverse'!EF158*'[1]E-O Ratio(commodities)'!$L158</f>
        <v>1.3126586165888401E-4</v>
      </c>
      <c r="EG158">
        <f>'[1](I-A) inverse'!EG158*'[1]E-O Ratio(commodities)'!$L158</f>
        <v>5.5146732144260532E-5</v>
      </c>
      <c r="EH158">
        <f>'[1](I-A) inverse'!EH158*'[1]E-O Ratio(commodities)'!$L158</f>
        <v>3.2370830466069936E-4</v>
      </c>
      <c r="EI158">
        <f>'[1](I-A) inverse'!EI158*'[1]E-O Ratio(commodities)'!$L158</f>
        <v>1.0530829110957789E-4</v>
      </c>
      <c r="EJ158">
        <f>'[1](I-A) inverse'!EJ158*'[1]E-O Ratio(commodities)'!$L158</f>
        <v>3.9541748475664272E-4</v>
      </c>
      <c r="EK158">
        <f>'[1](I-A) inverse'!EK158*'[1]E-O Ratio(commodities)'!$L158</f>
        <v>9.9542829171797782E-5</v>
      </c>
      <c r="EL158">
        <f>'[1](I-A) inverse'!EL158*'[1]E-O Ratio(commodities)'!$L158</f>
        <v>3.8879547709549277E-4</v>
      </c>
      <c r="EM158">
        <f>'[1](I-A) inverse'!EM158*'[1]E-O Ratio(commodities)'!$L158</f>
        <v>2.9600409894861405E-4</v>
      </c>
      <c r="EN158">
        <f>'[1](I-A) inverse'!EN158*'[1]E-O Ratio(commodities)'!$L158</f>
        <v>1.4733840821819954E-4</v>
      </c>
      <c r="EO158">
        <f>'[1](I-A) inverse'!EO158*'[1]E-O Ratio(commodities)'!$L158</f>
        <v>3.8886241240778005E-5</v>
      </c>
      <c r="EP158">
        <f>'[1](I-A) inverse'!EP158*'[1]E-O Ratio(commodities)'!$L158</f>
        <v>9.4644049091469778E-5</v>
      </c>
      <c r="EQ158">
        <f>'[1](I-A) inverse'!EQ158*'[1]E-O Ratio(commodities)'!$L158</f>
        <v>7.4944513202928828E-4</v>
      </c>
      <c r="ER158">
        <f>'[1](I-A) inverse'!ER158*'[1]E-O Ratio(commodities)'!$L158</f>
        <v>7.9060708598289222E-5</v>
      </c>
      <c r="ES158">
        <f>'[1](I-A) inverse'!ES158*'[1]E-O Ratio(commodities)'!$L158</f>
        <v>2.3793295372154369E-4</v>
      </c>
      <c r="ET158">
        <f>'[1](I-A) inverse'!ET158*'[1]E-O Ratio(commodities)'!$L158</f>
        <v>1.0848688677091351E-4</v>
      </c>
      <c r="EU158">
        <f>'[1](I-A) inverse'!EU158*'[1]E-O Ratio(commodities)'!$L158</f>
        <v>3.4301373889586903E-5</v>
      </c>
      <c r="EV158">
        <f>'[1](I-A) inverse'!EV158*'[1]E-O Ratio(commodities)'!$L158</f>
        <v>6.1652231634988153E-5</v>
      </c>
      <c r="EW158">
        <f>'[1](I-A) inverse'!EW158*'[1]E-O Ratio(commodities)'!$L158</f>
        <v>1.194697171426657E-4</v>
      </c>
      <c r="EX158">
        <f>'[1](I-A) inverse'!EX158*'[1]E-O Ratio(commodities)'!$L158</f>
        <v>4.3463148811122584E-5</v>
      </c>
      <c r="EY158">
        <f>'[1](I-A) inverse'!EY158*'[1]E-O Ratio(commodities)'!$L158</f>
        <v>2.8400454025977472E-5</v>
      </c>
      <c r="EZ158" s="24">
        <f>'[1](I-A) inverse'!EZ158*'[1]E-O Ratio(commodities)'!$L158</f>
        <v>8.9630484061330572E-3</v>
      </c>
      <c r="FA158">
        <f>'[1](I-A) inverse'!FA158*'[1]E-O Ratio(commodities)'!$L158</f>
        <v>4.3495645626711703E-5</v>
      </c>
      <c r="FB158">
        <f>'[1](I-A) inverse'!FB158*'[1]E-O Ratio(commodities)'!$L158</f>
        <v>9.2598881920503135E-5</v>
      </c>
      <c r="FC158">
        <f>'[1](I-A) inverse'!FC158*'[1]E-O Ratio(commodities)'!$L158</f>
        <v>6.3939266466574973E-5</v>
      </c>
      <c r="FD158">
        <f>'[1](I-A) inverse'!FD158*'[1]E-O Ratio(commodities)'!$L158</f>
        <v>4.058537851944044E-5</v>
      </c>
      <c r="FE158">
        <f>'[1](I-A) inverse'!FE158*'[1]E-O Ratio(commodities)'!$L158</f>
        <v>5.1747269369198961E-5</v>
      </c>
      <c r="FF158">
        <f>'[1](I-A) inverse'!FF158*'[1]E-O Ratio(commodities)'!$L158</f>
        <v>1.9156557430103914E-4</v>
      </c>
      <c r="FG158">
        <f>'[1](I-A) inverse'!FG158*'[1]E-O Ratio(commodities)'!$L158</f>
        <v>2.053179403024857E-4</v>
      </c>
      <c r="FH158">
        <f>'[1](I-A) inverse'!FH158*'[1]E-O Ratio(commodities)'!$L158</f>
        <v>9.5248609609960554E-5</v>
      </c>
      <c r="FI158">
        <f>'[1](I-A) inverse'!FI158*'[1]E-O Ratio(commodities)'!$L158</f>
        <v>4.9962852282690657E-5</v>
      </c>
      <c r="FJ158">
        <f>'[1](I-A) inverse'!FJ158*'[1]E-O Ratio(commodities)'!$L158</f>
        <v>6.6861139562517463E-5</v>
      </c>
      <c r="FK158">
        <f>'[1](I-A) inverse'!FK158*'[1]E-O Ratio(commodities)'!$L158</f>
        <v>7.9887112847588563E-5</v>
      </c>
    </row>
    <row r="159" spans="1:167">
      <c r="A159" s="5" t="s">
        <v>156</v>
      </c>
      <c r="B159" s="6" t="s">
        <v>321</v>
      </c>
      <c r="C159">
        <f>'[1](I-A) inverse'!C159*'[1]E-O Ratio(commodities)'!$L159</f>
        <v>1.908129853128015E-5</v>
      </c>
      <c r="D159">
        <f>'[1](I-A) inverse'!D159*'[1]E-O Ratio(commodities)'!$L159</f>
        <v>1.8309482387990362E-5</v>
      </c>
      <c r="E159">
        <f>'[1](I-A) inverse'!E159*'[1]E-O Ratio(commodities)'!$L159</f>
        <v>2.0219306002906815E-5</v>
      </c>
      <c r="F159">
        <f>'[1](I-A) inverse'!F159*'[1]E-O Ratio(commodities)'!$L159</f>
        <v>2.767357140645828E-5</v>
      </c>
      <c r="G159">
        <f>'[1](I-A) inverse'!G159*'[1]E-O Ratio(commodities)'!$L159</f>
        <v>3.2898404148542366E-5</v>
      </c>
      <c r="H159">
        <f>'[1](I-A) inverse'!H159*'[1]E-O Ratio(commodities)'!$L159</f>
        <v>2.019097840461451E-5</v>
      </c>
      <c r="I159">
        <f>'[1](I-A) inverse'!I159*'[1]E-O Ratio(commodities)'!$L159</f>
        <v>7.2514258185890545E-5</v>
      </c>
      <c r="J159">
        <f>'[1](I-A) inverse'!J159*'[1]E-O Ratio(commodities)'!$L159</f>
        <v>1.1514131326768643E-5</v>
      </c>
      <c r="K159">
        <f>'[1](I-A) inverse'!K159*'[1]E-O Ratio(commodities)'!$L159</f>
        <v>7.3252704554794426E-5</v>
      </c>
      <c r="L159">
        <f>'[1](I-A) inverse'!L159*'[1]E-O Ratio(commodities)'!$L159</f>
        <v>1.0157624857285385E-5</v>
      </c>
      <c r="M159">
        <f>'[1](I-A) inverse'!M159*'[1]E-O Ratio(commodities)'!$L159</f>
        <v>3.2584882249546644E-5</v>
      </c>
      <c r="N159">
        <f>'[1](I-A) inverse'!N159*'[1]E-O Ratio(commodities)'!$L159</f>
        <v>1.6978766099923428E-5</v>
      </c>
      <c r="O159">
        <f>'[1](I-A) inverse'!O159*'[1]E-O Ratio(commodities)'!$L159</f>
        <v>2.1950682013803165E-5</v>
      </c>
      <c r="P159">
        <f>'[1](I-A) inverse'!P159*'[1]E-O Ratio(commodities)'!$L159</f>
        <v>2.5257297105770276E-5</v>
      </c>
      <c r="Q159">
        <f>'[1](I-A) inverse'!Q159*'[1]E-O Ratio(commodities)'!$L159</f>
        <v>1.8267218175220491E-5</v>
      </c>
      <c r="R159">
        <f>'[1](I-A) inverse'!R159*'[1]E-O Ratio(commodities)'!$L159</f>
        <v>1.0895341206606582E-5</v>
      </c>
      <c r="S159">
        <f>'[1](I-A) inverse'!S159*'[1]E-O Ratio(commodities)'!$L159</f>
        <v>1.128002833341863E-5</v>
      </c>
      <c r="T159">
        <f>'[1](I-A) inverse'!T159*'[1]E-O Ratio(commodities)'!$L159</f>
        <v>1.0317035425821649E-5</v>
      </c>
      <c r="U159">
        <f>'[1](I-A) inverse'!U159*'[1]E-O Ratio(commodities)'!$L159</f>
        <v>1.1093912439260026E-5</v>
      </c>
      <c r="V159">
        <f>'[1](I-A) inverse'!V159*'[1]E-O Ratio(commodities)'!$L159</f>
        <v>8.5948092148892E-6</v>
      </c>
      <c r="W159">
        <f>'[1](I-A) inverse'!W159*'[1]E-O Ratio(commodities)'!$L159</f>
        <v>7.4694530479129955E-6</v>
      </c>
      <c r="X159">
        <f>'[1](I-A) inverse'!X159*'[1]E-O Ratio(commodities)'!$L159</f>
        <v>9.476185471802149E-6</v>
      </c>
      <c r="Y159">
        <f>'[1](I-A) inverse'!Y159*'[1]E-O Ratio(commodities)'!$L159</f>
        <v>3.8893487478063856E-6</v>
      </c>
      <c r="Z159">
        <f>'[1](I-A) inverse'!Z159*'[1]E-O Ratio(commodities)'!$L159</f>
        <v>9.7303009236145181E-6</v>
      </c>
      <c r="AA159">
        <f>'[1](I-A) inverse'!AA159*'[1]E-O Ratio(commodities)'!$L159</f>
        <v>1.0675361618812533E-5</v>
      </c>
      <c r="AB159">
        <f>'[1](I-A) inverse'!AB159*'[1]E-O Ratio(commodities)'!$L159</f>
        <v>1.1500463963496027E-5</v>
      </c>
      <c r="AC159">
        <f>'[1](I-A) inverse'!AC159*'[1]E-O Ratio(commodities)'!$L159</f>
        <v>1.1876185042763279E-5</v>
      </c>
      <c r="AD159">
        <f>'[1](I-A) inverse'!AD159*'[1]E-O Ratio(commodities)'!$L159</f>
        <v>7.3392130867612948E-6</v>
      </c>
      <c r="AE159">
        <f>'[1](I-A) inverse'!AE159*'[1]E-O Ratio(commodities)'!$L159</f>
        <v>8.883157760960709E-6</v>
      </c>
      <c r="AF159">
        <f>'[1](I-A) inverse'!AF159*'[1]E-O Ratio(commodities)'!$L159</f>
        <v>1.399302562074868E-5</v>
      </c>
      <c r="AG159">
        <f>'[1](I-A) inverse'!AG159*'[1]E-O Ratio(commodities)'!$L159</f>
        <v>1.1041004899501132E-5</v>
      </c>
      <c r="AH159">
        <f>'[1](I-A) inverse'!AH159*'[1]E-O Ratio(commodities)'!$L159</f>
        <v>1.4610409965718687E-5</v>
      </c>
      <c r="AI159">
        <f>'[1](I-A) inverse'!AI159*'[1]E-O Ratio(commodities)'!$L159</f>
        <v>1.0286815875674552E-5</v>
      </c>
      <c r="AJ159">
        <f>'[1](I-A) inverse'!AJ159*'[1]E-O Ratio(commodities)'!$L159</f>
        <v>1.319755124711885E-5</v>
      </c>
      <c r="AK159">
        <f>'[1](I-A) inverse'!AK159*'[1]E-O Ratio(commodities)'!$L159</f>
        <v>1.103564674095838E-5</v>
      </c>
      <c r="AL159">
        <f>'[1](I-A) inverse'!AL159*'[1]E-O Ratio(commodities)'!$L159</f>
        <v>1.5760070097914183E-5</v>
      </c>
      <c r="AM159">
        <f>'[1](I-A) inverse'!AM159*'[1]E-O Ratio(commodities)'!$L159</f>
        <v>5.0123637899470458E-6</v>
      </c>
      <c r="AN159">
        <f>'[1](I-A) inverse'!AN159*'[1]E-O Ratio(commodities)'!$L159</f>
        <v>6.3008143026111634E-6</v>
      </c>
      <c r="AO159">
        <f>'[1](I-A) inverse'!AO159*'[1]E-O Ratio(commodities)'!$L159</f>
        <v>6.9919382137961046E-6</v>
      </c>
      <c r="AP159">
        <f>'[1](I-A) inverse'!AP159*'[1]E-O Ratio(commodities)'!$L159</f>
        <v>8.9958255443130666E-6</v>
      </c>
      <c r="AQ159">
        <f>'[1](I-A) inverse'!AQ159*'[1]E-O Ratio(commodities)'!$L159</f>
        <v>1.1956680573891544E-5</v>
      </c>
      <c r="AR159">
        <f>'[1](I-A) inverse'!AR159*'[1]E-O Ratio(commodities)'!$L159</f>
        <v>1.1196227777783051E-5</v>
      </c>
      <c r="AS159">
        <f>'[1](I-A) inverse'!AS159*'[1]E-O Ratio(commodities)'!$L159</f>
        <v>1.0404411593669485E-4</v>
      </c>
      <c r="AT159">
        <f>'[1](I-A) inverse'!AT159*'[1]E-O Ratio(commodities)'!$L159</f>
        <v>1.325095299261647E-5</v>
      </c>
      <c r="AU159">
        <f>'[1](I-A) inverse'!AU159*'[1]E-O Ratio(commodities)'!$L159</f>
        <v>1.2380582983604662E-5</v>
      </c>
      <c r="AV159">
        <f>'[1](I-A) inverse'!AV159*'[1]E-O Ratio(commodities)'!$L159</f>
        <v>1.3757742041310055E-5</v>
      </c>
      <c r="AW159">
        <f>'[1](I-A) inverse'!AW159*'[1]E-O Ratio(commodities)'!$L159</f>
        <v>1.0570566126965318E-5</v>
      </c>
      <c r="AX159">
        <f>'[1](I-A) inverse'!AX159*'[1]E-O Ratio(commodities)'!$L159</f>
        <v>1.2295393048236798E-5</v>
      </c>
      <c r="AY159">
        <f>'[1](I-A) inverse'!AY159*'[1]E-O Ratio(commodities)'!$L159</f>
        <v>1.0464060045617579E-5</v>
      </c>
      <c r="AZ159">
        <f>'[1](I-A) inverse'!AZ159*'[1]E-O Ratio(commodities)'!$L159</f>
        <v>7.6932622124379442E-6</v>
      </c>
      <c r="BA159">
        <f>'[1](I-A) inverse'!BA159*'[1]E-O Ratio(commodities)'!$L159</f>
        <v>9.5178693479360975E-6</v>
      </c>
      <c r="BB159">
        <f>'[1](I-A) inverse'!BB159*'[1]E-O Ratio(commodities)'!$L159</f>
        <v>9.8885158876436231E-6</v>
      </c>
      <c r="BC159">
        <f>'[1](I-A) inverse'!BC159*'[1]E-O Ratio(commodities)'!$L159</f>
        <v>7.881890389601321E-6</v>
      </c>
      <c r="BD159">
        <f>'[1](I-A) inverse'!BD159*'[1]E-O Ratio(commodities)'!$L159</f>
        <v>1.5146978799623257E-5</v>
      </c>
      <c r="BE159">
        <f>'[1](I-A) inverse'!BE159*'[1]E-O Ratio(commodities)'!$L159</f>
        <v>1.0551998722057701E-5</v>
      </c>
      <c r="BF159">
        <f>'[1](I-A) inverse'!BF159*'[1]E-O Ratio(commodities)'!$L159</f>
        <v>9.9288115359617667E-6</v>
      </c>
      <c r="BG159">
        <f>'[1](I-A) inverse'!BG159*'[1]E-O Ratio(commodities)'!$L159</f>
        <v>6.5065963733180193E-6</v>
      </c>
      <c r="BH159">
        <f>'[1](I-A) inverse'!BH159*'[1]E-O Ratio(commodities)'!$L159</f>
        <v>9.3064324514693304E-6</v>
      </c>
      <c r="BI159">
        <f>'[1](I-A) inverse'!BI159*'[1]E-O Ratio(commodities)'!$L159</f>
        <v>5.8499019645549781E-6</v>
      </c>
      <c r="BJ159">
        <f>'[1](I-A) inverse'!BJ159*'[1]E-O Ratio(commodities)'!$L159</f>
        <v>7.0478880575959216E-6</v>
      </c>
      <c r="BK159">
        <f>'[1](I-A) inverse'!BK159*'[1]E-O Ratio(commodities)'!$L159</f>
        <v>3.4058945199407792E-6</v>
      </c>
      <c r="BL159">
        <f>'[1](I-A) inverse'!BL159*'[1]E-O Ratio(commodities)'!$L159</f>
        <v>5.8264725326660804E-6</v>
      </c>
      <c r="BM159">
        <f>'[1](I-A) inverse'!BM159*'[1]E-O Ratio(commodities)'!$L159</f>
        <v>1.2635885056741547E-5</v>
      </c>
      <c r="BN159">
        <f>'[1](I-A) inverse'!BN159*'[1]E-O Ratio(commodities)'!$L159</f>
        <v>1.0094809894128311E-5</v>
      </c>
      <c r="BO159">
        <f>'[1](I-A) inverse'!BO159*'[1]E-O Ratio(commodities)'!$L159</f>
        <v>1.3837089159521837E-5</v>
      </c>
      <c r="BP159">
        <f>'[1](I-A) inverse'!BP159*'[1]E-O Ratio(commodities)'!$L159</f>
        <v>1.1102500030954183E-5</v>
      </c>
      <c r="BQ159">
        <f>'[1](I-A) inverse'!BQ159*'[1]E-O Ratio(commodities)'!$L159</f>
        <v>1.2566712986750711E-5</v>
      </c>
      <c r="BR159">
        <f>'[1](I-A) inverse'!BR159*'[1]E-O Ratio(commodities)'!$L159</f>
        <v>4.7770647337362701E-6</v>
      </c>
      <c r="BS159">
        <f>'[1](I-A) inverse'!BS159*'[1]E-O Ratio(commodities)'!$L159</f>
        <v>5.544572667690012E-6</v>
      </c>
      <c r="BT159">
        <f>'[1](I-A) inverse'!BT159*'[1]E-O Ratio(commodities)'!$L159</f>
        <v>1.5496887411132959E-5</v>
      </c>
      <c r="BU159">
        <f>'[1](I-A) inverse'!BU159*'[1]E-O Ratio(commodities)'!$L159</f>
        <v>9.0129689541141705E-6</v>
      </c>
      <c r="BV159">
        <f>'[1](I-A) inverse'!BV159*'[1]E-O Ratio(commodities)'!$L159</f>
        <v>4.4823333366687851E-6</v>
      </c>
      <c r="BW159">
        <f>'[1](I-A) inverse'!BW159*'[1]E-O Ratio(commodities)'!$L159</f>
        <v>3.0123732162181444E-6</v>
      </c>
      <c r="BX159">
        <f>'[1](I-A) inverse'!BX159*'[1]E-O Ratio(commodities)'!$L159</f>
        <v>6.3436359281318411E-6</v>
      </c>
      <c r="BY159">
        <f>'[1](I-A) inverse'!BY159*'[1]E-O Ratio(commodities)'!$L159</f>
        <v>1.1334444580421238E-5</v>
      </c>
      <c r="BZ159">
        <f>'[1](I-A) inverse'!BZ159*'[1]E-O Ratio(commodities)'!$L159</f>
        <v>9.1248596787293412E-6</v>
      </c>
      <c r="CA159">
        <f>'[1](I-A) inverse'!CA159*'[1]E-O Ratio(commodities)'!$L159</f>
        <v>1.240309952755564E-5</v>
      </c>
      <c r="CB159">
        <f>'[1](I-A) inverse'!CB159*'[1]E-O Ratio(commodities)'!$L159</f>
        <v>1.2078299726732978E-5</v>
      </c>
      <c r="CC159">
        <f>'[1](I-A) inverse'!CC159*'[1]E-O Ratio(commodities)'!$L159</f>
        <v>4.6009050977727037E-6</v>
      </c>
      <c r="CD159">
        <f>'[1](I-A) inverse'!CD159*'[1]E-O Ratio(commodities)'!$L159</f>
        <v>1.0761202804251858E-5</v>
      </c>
      <c r="CE159">
        <f>'[1](I-A) inverse'!CE159*'[1]E-O Ratio(commodities)'!$L159</f>
        <v>1.259446023512668E-5</v>
      </c>
      <c r="CF159">
        <f>'[1](I-A) inverse'!CF159*'[1]E-O Ratio(commodities)'!$L159</f>
        <v>8.8316208893152345E-6</v>
      </c>
      <c r="CG159">
        <f>'[1](I-A) inverse'!CG159*'[1]E-O Ratio(commodities)'!$L159</f>
        <v>8.5352356808580951E-6</v>
      </c>
      <c r="CH159">
        <f>'[1](I-A) inverse'!CH159*'[1]E-O Ratio(commodities)'!$L159</f>
        <v>1.239224895445087E-5</v>
      </c>
      <c r="CI159">
        <f>'[1](I-A) inverse'!CI159*'[1]E-O Ratio(commodities)'!$L159</f>
        <v>1.1374745292913249E-5</v>
      </c>
      <c r="CJ159">
        <f>'[1](I-A) inverse'!CJ159*'[1]E-O Ratio(commodities)'!$L159</f>
        <v>9.7154313242551576E-6</v>
      </c>
      <c r="CK159">
        <f>'[1](I-A) inverse'!CK159*'[1]E-O Ratio(commodities)'!$L159</f>
        <v>8.9332544721312305E-6</v>
      </c>
      <c r="CL159">
        <f>'[1](I-A) inverse'!CL159*'[1]E-O Ratio(commodities)'!$L159</f>
        <v>9.7168689410108471E-6</v>
      </c>
      <c r="CM159">
        <f>'[1](I-A) inverse'!CM159*'[1]E-O Ratio(commodities)'!$L159</f>
        <v>1.005433088983238E-5</v>
      </c>
      <c r="CN159">
        <f>'[1](I-A) inverse'!CN159*'[1]E-O Ratio(commodities)'!$L159</f>
        <v>1.5022018946330928E-5</v>
      </c>
      <c r="CO159">
        <f>'[1](I-A) inverse'!CO159*'[1]E-O Ratio(commodities)'!$L159</f>
        <v>1.3652292098835985E-5</v>
      </c>
      <c r="CP159">
        <f>'[1](I-A) inverse'!CP159*'[1]E-O Ratio(commodities)'!$L159</f>
        <v>8.0181276643002892E-6</v>
      </c>
      <c r="CQ159">
        <f>'[1](I-A) inverse'!CQ159*'[1]E-O Ratio(commodities)'!$L159</f>
        <v>1.3424222943017235E-5</v>
      </c>
      <c r="CR159">
        <f>'[1](I-A) inverse'!CR159*'[1]E-O Ratio(commodities)'!$L159</f>
        <v>6.8065752254316094E-6</v>
      </c>
      <c r="CS159">
        <f>'[1](I-A) inverse'!CS159*'[1]E-O Ratio(commodities)'!$L159</f>
        <v>9.5002412084198985E-6</v>
      </c>
      <c r="CT159">
        <f>'[1](I-A) inverse'!CT159*'[1]E-O Ratio(commodities)'!$L159</f>
        <v>7.6781238539634265E-6</v>
      </c>
      <c r="CU159">
        <f>'[1](I-A) inverse'!CU159*'[1]E-O Ratio(commodities)'!$L159</f>
        <v>9.7532807765366369E-6</v>
      </c>
      <c r="CV159">
        <f>'[1](I-A) inverse'!CV159*'[1]E-O Ratio(commodities)'!$L159</f>
        <v>7.1710436146650137E-6</v>
      </c>
      <c r="CW159">
        <f>'[1](I-A) inverse'!CW159*'[1]E-O Ratio(commodities)'!$L159</f>
        <v>1.1823436552868623E-5</v>
      </c>
      <c r="CX159">
        <f>'[1](I-A) inverse'!CX159*'[1]E-O Ratio(commodities)'!$L159</f>
        <v>1.1265629493492995E-5</v>
      </c>
      <c r="CY159">
        <f>'[1](I-A) inverse'!CY159*'[1]E-O Ratio(commodities)'!$L159</f>
        <v>1.2783024264283919E-5</v>
      </c>
      <c r="CZ159">
        <f>'[1](I-A) inverse'!CZ159*'[1]E-O Ratio(commodities)'!$L159</f>
        <v>1.0338978794684617E-5</v>
      </c>
      <c r="DA159">
        <f>'[1](I-A) inverse'!DA159*'[1]E-O Ratio(commodities)'!$L159</f>
        <v>2.6610349348989645E-5</v>
      </c>
      <c r="DB159">
        <f>'[1](I-A) inverse'!DB159*'[1]E-O Ratio(commodities)'!$L159</f>
        <v>8.0911663566253789E-6</v>
      </c>
      <c r="DC159">
        <f>'[1](I-A) inverse'!DC159*'[1]E-O Ratio(commodities)'!$L159</f>
        <v>2.2675447103047833E-6</v>
      </c>
      <c r="DD159">
        <f>'[1](I-A) inverse'!DD159*'[1]E-O Ratio(commodities)'!$L159</f>
        <v>1.1848938269495448E-5</v>
      </c>
      <c r="DE159">
        <f>'[1](I-A) inverse'!DE159*'[1]E-O Ratio(commodities)'!$L159</f>
        <v>5.3812050095133266E-6</v>
      </c>
      <c r="DF159">
        <f>'[1](I-A) inverse'!DF159*'[1]E-O Ratio(commodities)'!$L159</f>
        <v>7.9966141750925139E-6</v>
      </c>
      <c r="DG159">
        <f>'[1](I-A) inverse'!DG159*'[1]E-O Ratio(commodities)'!$L159</f>
        <v>1.0432075666258016E-5</v>
      </c>
      <c r="DH159">
        <f>'[1](I-A) inverse'!DH159*'[1]E-O Ratio(commodities)'!$L159</f>
        <v>7.0028783493744542E-6</v>
      </c>
      <c r="DI159">
        <f>'[1](I-A) inverse'!DI159*'[1]E-O Ratio(commodities)'!$L159</f>
        <v>7.1121147915204281E-6</v>
      </c>
      <c r="DJ159">
        <f>'[1](I-A) inverse'!DJ159*'[1]E-O Ratio(commodities)'!$L159</f>
        <v>6.563064190580646E-6</v>
      </c>
      <c r="DK159">
        <f>'[1](I-A) inverse'!DK159*'[1]E-O Ratio(commodities)'!$L159</f>
        <v>8.509885357864817E-6</v>
      </c>
      <c r="DL159">
        <f>'[1](I-A) inverse'!DL159*'[1]E-O Ratio(commodities)'!$L159</f>
        <v>8.5158634195952207E-6</v>
      </c>
      <c r="DM159">
        <f>'[1](I-A) inverse'!DM159*'[1]E-O Ratio(commodities)'!$L159</f>
        <v>8.828301839831779E-6</v>
      </c>
      <c r="DN159">
        <f>'[1](I-A) inverse'!DN159*'[1]E-O Ratio(commodities)'!$L159</f>
        <v>6.0446252924991289E-6</v>
      </c>
      <c r="DO159">
        <f>'[1](I-A) inverse'!DO159*'[1]E-O Ratio(commodities)'!$L159</f>
        <v>6.0652752248255845E-6</v>
      </c>
      <c r="DP159">
        <f>'[1](I-A) inverse'!DP159*'[1]E-O Ratio(commodities)'!$L159</f>
        <v>8.5036224863902974E-6</v>
      </c>
      <c r="DQ159">
        <f>'[1](I-A) inverse'!DQ159*'[1]E-O Ratio(commodities)'!$L159</f>
        <v>3.6623189505510513E-6</v>
      </c>
      <c r="DR159">
        <f>'[1](I-A) inverse'!DR159*'[1]E-O Ratio(commodities)'!$L159</f>
        <v>5.8874542905944129E-6</v>
      </c>
      <c r="DS159">
        <f>'[1](I-A) inverse'!DS159*'[1]E-O Ratio(commodities)'!$L159</f>
        <v>1.154448930577671E-5</v>
      </c>
      <c r="DT159">
        <f>'[1](I-A) inverse'!DT159*'[1]E-O Ratio(commodities)'!$L159</f>
        <v>3.9011682801167416E-5</v>
      </c>
      <c r="DU159">
        <f>'[1](I-A) inverse'!DU159*'[1]E-O Ratio(commodities)'!$L159</f>
        <v>5.0606951404737975E-6</v>
      </c>
      <c r="DV159">
        <f>'[1](I-A) inverse'!DV159*'[1]E-O Ratio(commodities)'!$L159</f>
        <v>9.5675564464640829E-6</v>
      </c>
      <c r="DW159">
        <f>'[1](I-A) inverse'!DW159*'[1]E-O Ratio(commodities)'!$L159</f>
        <v>1.0372839183485444E-5</v>
      </c>
      <c r="DX159">
        <f>'[1](I-A) inverse'!DX159*'[1]E-O Ratio(commodities)'!$L159</f>
        <v>6.8074186573453223E-6</v>
      </c>
      <c r="DY159">
        <f>'[1](I-A) inverse'!DY159*'[1]E-O Ratio(commodities)'!$L159</f>
        <v>5.4943092853277439E-6</v>
      </c>
      <c r="DZ159">
        <f>'[1](I-A) inverse'!DZ159*'[1]E-O Ratio(commodities)'!$L159</f>
        <v>9.1032313919050661E-6</v>
      </c>
      <c r="EA159">
        <f>'[1](I-A) inverse'!EA159*'[1]E-O Ratio(commodities)'!$L159</f>
        <v>1.2745355981582064E-5</v>
      </c>
      <c r="EB159">
        <f>'[1](I-A) inverse'!EB159*'[1]E-O Ratio(commodities)'!$L159</f>
        <v>7.6441114511182368E-6</v>
      </c>
      <c r="EC159">
        <f>'[1](I-A) inverse'!EC159*'[1]E-O Ratio(commodities)'!$L159</f>
        <v>5.9929816972728277E-6</v>
      </c>
      <c r="ED159">
        <f>'[1](I-A) inverse'!ED159*'[1]E-O Ratio(commodities)'!$L159</f>
        <v>8.161346888761641E-6</v>
      </c>
      <c r="EE159">
        <f>'[1](I-A) inverse'!EE159*'[1]E-O Ratio(commodities)'!$L159</f>
        <v>4.8997993722161449E-6</v>
      </c>
      <c r="EF159">
        <f>'[1](I-A) inverse'!EF159*'[1]E-O Ratio(commodities)'!$L159</f>
        <v>7.3341995880711167E-6</v>
      </c>
      <c r="EG159">
        <f>'[1](I-A) inverse'!EG159*'[1]E-O Ratio(commodities)'!$L159</f>
        <v>1.5774398206722782E-5</v>
      </c>
      <c r="EH159">
        <f>'[1](I-A) inverse'!EH159*'[1]E-O Ratio(commodities)'!$L159</f>
        <v>4.8740698098565999E-6</v>
      </c>
      <c r="EI159">
        <f>'[1](I-A) inverse'!EI159*'[1]E-O Ratio(commodities)'!$L159</f>
        <v>6.4537607426362226E-6</v>
      </c>
      <c r="EJ159">
        <f>'[1](I-A) inverse'!EJ159*'[1]E-O Ratio(commodities)'!$L159</f>
        <v>5.2757046726103306E-6</v>
      </c>
      <c r="EK159">
        <f>'[1](I-A) inverse'!EK159*'[1]E-O Ratio(commodities)'!$L159</f>
        <v>4.7502476014243068E-6</v>
      </c>
      <c r="EL159">
        <f>'[1](I-A) inverse'!EL159*'[1]E-O Ratio(commodities)'!$L159</f>
        <v>5.6045501381794785E-6</v>
      </c>
      <c r="EM159">
        <f>'[1](I-A) inverse'!EM159*'[1]E-O Ratio(commodities)'!$L159</f>
        <v>8.2802317383964949E-6</v>
      </c>
      <c r="EN159">
        <f>'[1](I-A) inverse'!EN159*'[1]E-O Ratio(commodities)'!$L159</f>
        <v>4.1880208522727923E-6</v>
      </c>
      <c r="EO159">
        <f>'[1](I-A) inverse'!EO159*'[1]E-O Ratio(commodities)'!$L159</f>
        <v>5.5229891553501203E-6</v>
      </c>
      <c r="EP159">
        <f>'[1](I-A) inverse'!EP159*'[1]E-O Ratio(commodities)'!$L159</f>
        <v>1.4611798556367839E-5</v>
      </c>
      <c r="EQ159">
        <f>'[1](I-A) inverse'!EQ159*'[1]E-O Ratio(commodities)'!$L159</f>
        <v>4.4165095789190881E-6</v>
      </c>
      <c r="ER159">
        <f>'[1](I-A) inverse'!ER159*'[1]E-O Ratio(commodities)'!$L159</f>
        <v>7.0742480447318883E-6</v>
      </c>
      <c r="ES159">
        <f>'[1](I-A) inverse'!ES159*'[1]E-O Ratio(commodities)'!$L159</f>
        <v>9.5201372102893666E-6</v>
      </c>
      <c r="ET159">
        <f>'[1](I-A) inverse'!ET159*'[1]E-O Ratio(commodities)'!$L159</f>
        <v>6.3714128417879829E-6</v>
      </c>
      <c r="EU159">
        <f>'[1](I-A) inverse'!EU159*'[1]E-O Ratio(commodities)'!$L159</f>
        <v>6.4999637610337625E-6</v>
      </c>
      <c r="EV159">
        <f>'[1](I-A) inverse'!EV159*'[1]E-O Ratio(commodities)'!$L159</f>
        <v>6.9936265836785867E-6</v>
      </c>
      <c r="EW159">
        <f>'[1](I-A) inverse'!EW159*'[1]E-O Ratio(commodities)'!$L159</f>
        <v>1.0600062843975475E-5</v>
      </c>
      <c r="EX159">
        <f>'[1](I-A) inverse'!EX159*'[1]E-O Ratio(commodities)'!$L159</f>
        <v>5.9484570570049868E-6</v>
      </c>
      <c r="EY159">
        <f>'[1](I-A) inverse'!EY159*'[1]E-O Ratio(commodities)'!$L159</f>
        <v>6.0739646043594974E-6</v>
      </c>
      <c r="EZ159">
        <f>'[1](I-A) inverse'!EZ159*'[1]E-O Ratio(commodities)'!$L159</f>
        <v>7.0391141148368688E-6</v>
      </c>
      <c r="FA159" s="24">
        <f>'[1](I-A) inverse'!FA159*'[1]E-O Ratio(commodities)'!$L159</f>
        <v>7.6920766595734817E-3</v>
      </c>
      <c r="FB159">
        <f>'[1](I-A) inverse'!FB159*'[1]E-O Ratio(commodities)'!$L159</f>
        <v>4.517397367026892E-6</v>
      </c>
      <c r="FC159">
        <f>'[1](I-A) inverse'!FC159*'[1]E-O Ratio(commodities)'!$L159</f>
        <v>3.4587556583722258E-6</v>
      </c>
      <c r="FD159">
        <f>'[1](I-A) inverse'!FD159*'[1]E-O Ratio(commodities)'!$L159</f>
        <v>3.2922308601976629E-5</v>
      </c>
      <c r="FE159">
        <f>'[1](I-A) inverse'!FE159*'[1]E-O Ratio(commodities)'!$L159</f>
        <v>5.0356862316548357E-6</v>
      </c>
      <c r="FF159">
        <f>'[1](I-A) inverse'!FF159*'[1]E-O Ratio(commodities)'!$L159</f>
        <v>8.5606229071982913E-6</v>
      </c>
      <c r="FG159">
        <f>'[1](I-A) inverse'!FG159*'[1]E-O Ratio(commodities)'!$L159</f>
        <v>6.4900353526633844E-6</v>
      </c>
      <c r="FH159">
        <f>'[1](I-A) inverse'!FH159*'[1]E-O Ratio(commodities)'!$L159</f>
        <v>7.8291617243189604E-6</v>
      </c>
      <c r="FI159">
        <f>'[1](I-A) inverse'!FI159*'[1]E-O Ratio(commodities)'!$L159</f>
        <v>7.226764974385185E-6</v>
      </c>
      <c r="FJ159">
        <f>'[1](I-A) inverse'!FJ159*'[1]E-O Ratio(commodities)'!$L159</f>
        <v>7.9926258818788108E-6</v>
      </c>
      <c r="FK159">
        <f>'[1](I-A) inverse'!FK159*'[1]E-O Ratio(commodities)'!$L159</f>
        <v>4.7683647515879115E-3</v>
      </c>
    </row>
    <row r="160" spans="1:167">
      <c r="A160" s="5" t="s">
        <v>157</v>
      </c>
      <c r="B160" s="6" t="s">
        <v>322</v>
      </c>
      <c r="C160">
        <f>'[1](I-A) inverse'!C160*'[1]E-O Ratio(commodities)'!$L160</f>
        <v>0</v>
      </c>
      <c r="D160">
        <f>'[1](I-A) inverse'!D160*'[1]E-O Ratio(commodities)'!$L160</f>
        <v>0</v>
      </c>
      <c r="E160">
        <f>'[1](I-A) inverse'!E160*'[1]E-O Ratio(commodities)'!$L160</f>
        <v>0</v>
      </c>
      <c r="F160">
        <f>'[1](I-A) inverse'!F160*'[1]E-O Ratio(commodities)'!$L160</f>
        <v>0</v>
      </c>
      <c r="G160">
        <f>'[1](I-A) inverse'!G160*'[1]E-O Ratio(commodities)'!$L160</f>
        <v>0</v>
      </c>
      <c r="H160">
        <f>'[1](I-A) inverse'!H160*'[1]E-O Ratio(commodities)'!$L160</f>
        <v>0</v>
      </c>
      <c r="I160">
        <f>'[1](I-A) inverse'!I160*'[1]E-O Ratio(commodities)'!$L160</f>
        <v>0</v>
      </c>
      <c r="J160">
        <f>'[1](I-A) inverse'!J160*'[1]E-O Ratio(commodities)'!$L160</f>
        <v>0</v>
      </c>
      <c r="K160">
        <f>'[1](I-A) inverse'!K160*'[1]E-O Ratio(commodities)'!$L160</f>
        <v>0</v>
      </c>
      <c r="L160">
        <f>'[1](I-A) inverse'!L160*'[1]E-O Ratio(commodities)'!$L160</f>
        <v>0</v>
      </c>
      <c r="M160">
        <f>'[1](I-A) inverse'!M160*'[1]E-O Ratio(commodities)'!$L160</f>
        <v>0</v>
      </c>
      <c r="N160">
        <f>'[1](I-A) inverse'!N160*'[1]E-O Ratio(commodities)'!$L160</f>
        <v>0</v>
      </c>
      <c r="O160">
        <f>'[1](I-A) inverse'!O160*'[1]E-O Ratio(commodities)'!$L160</f>
        <v>0</v>
      </c>
      <c r="P160">
        <f>'[1](I-A) inverse'!P160*'[1]E-O Ratio(commodities)'!$L160</f>
        <v>0</v>
      </c>
      <c r="Q160">
        <f>'[1](I-A) inverse'!Q160*'[1]E-O Ratio(commodities)'!$L160</f>
        <v>0</v>
      </c>
      <c r="R160">
        <f>'[1](I-A) inverse'!R160*'[1]E-O Ratio(commodities)'!$L160</f>
        <v>0</v>
      </c>
      <c r="S160">
        <f>'[1](I-A) inverse'!S160*'[1]E-O Ratio(commodities)'!$L160</f>
        <v>0</v>
      </c>
      <c r="T160">
        <f>'[1](I-A) inverse'!T160*'[1]E-O Ratio(commodities)'!$L160</f>
        <v>0</v>
      </c>
      <c r="U160">
        <f>'[1](I-A) inverse'!U160*'[1]E-O Ratio(commodities)'!$L160</f>
        <v>0</v>
      </c>
      <c r="V160">
        <f>'[1](I-A) inverse'!V160*'[1]E-O Ratio(commodities)'!$L160</f>
        <v>0</v>
      </c>
      <c r="W160">
        <f>'[1](I-A) inverse'!W160*'[1]E-O Ratio(commodities)'!$L160</f>
        <v>0</v>
      </c>
      <c r="X160">
        <f>'[1](I-A) inverse'!X160*'[1]E-O Ratio(commodities)'!$L160</f>
        <v>0</v>
      </c>
      <c r="Y160">
        <f>'[1](I-A) inverse'!Y160*'[1]E-O Ratio(commodities)'!$L160</f>
        <v>0</v>
      </c>
      <c r="Z160">
        <f>'[1](I-A) inverse'!Z160*'[1]E-O Ratio(commodities)'!$L160</f>
        <v>0</v>
      </c>
      <c r="AA160">
        <f>'[1](I-A) inverse'!AA160*'[1]E-O Ratio(commodities)'!$L160</f>
        <v>0</v>
      </c>
      <c r="AB160">
        <f>'[1](I-A) inverse'!AB160*'[1]E-O Ratio(commodities)'!$L160</f>
        <v>0</v>
      </c>
      <c r="AC160">
        <f>'[1](I-A) inverse'!AC160*'[1]E-O Ratio(commodities)'!$L160</f>
        <v>0</v>
      </c>
      <c r="AD160">
        <f>'[1](I-A) inverse'!AD160*'[1]E-O Ratio(commodities)'!$L160</f>
        <v>0</v>
      </c>
      <c r="AE160">
        <f>'[1](I-A) inverse'!AE160*'[1]E-O Ratio(commodities)'!$L160</f>
        <v>0</v>
      </c>
      <c r="AF160">
        <f>'[1](I-A) inverse'!AF160*'[1]E-O Ratio(commodities)'!$L160</f>
        <v>0</v>
      </c>
      <c r="AG160">
        <f>'[1](I-A) inverse'!AG160*'[1]E-O Ratio(commodities)'!$L160</f>
        <v>0</v>
      </c>
      <c r="AH160">
        <f>'[1](I-A) inverse'!AH160*'[1]E-O Ratio(commodities)'!$L160</f>
        <v>0</v>
      </c>
      <c r="AI160">
        <f>'[1](I-A) inverse'!AI160*'[1]E-O Ratio(commodities)'!$L160</f>
        <v>0</v>
      </c>
      <c r="AJ160">
        <f>'[1](I-A) inverse'!AJ160*'[1]E-O Ratio(commodities)'!$L160</f>
        <v>0</v>
      </c>
      <c r="AK160">
        <f>'[1](I-A) inverse'!AK160*'[1]E-O Ratio(commodities)'!$L160</f>
        <v>0</v>
      </c>
      <c r="AL160">
        <f>'[1](I-A) inverse'!AL160*'[1]E-O Ratio(commodities)'!$L160</f>
        <v>0</v>
      </c>
      <c r="AM160">
        <f>'[1](I-A) inverse'!AM160*'[1]E-O Ratio(commodities)'!$L160</f>
        <v>0</v>
      </c>
      <c r="AN160">
        <f>'[1](I-A) inverse'!AN160*'[1]E-O Ratio(commodities)'!$L160</f>
        <v>0</v>
      </c>
      <c r="AO160">
        <f>'[1](I-A) inverse'!AO160*'[1]E-O Ratio(commodities)'!$L160</f>
        <v>0</v>
      </c>
      <c r="AP160">
        <f>'[1](I-A) inverse'!AP160*'[1]E-O Ratio(commodities)'!$L160</f>
        <v>0</v>
      </c>
      <c r="AQ160">
        <f>'[1](I-A) inverse'!AQ160*'[1]E-O Ratio(commodities)'!$L160</f>
        <v>0</v>
      </c>
      <c r="AR160">
        <f>'[1](I-A) inverse'!AR160*'[1]E-O Ratio(commodities)'!$L160</f>
        <v>0</v>
      </c>
      <c r="AS160">
        <f>'[1](I-A) inverse'!AS160*'[1]E-O Ratio(commodities)'!$L160</f>
        <v>0</v>
      </c>
      <c r="AT160">
        <f>'[1](I-A) inverse'!AT160*'[1]E-O Ratio(commodities)'!$L160</f>
        <v>0</v>
      </c>
      <c r="AU160">
        <f>'[1](I-A) inverse'!AU160*'[1]E-O Ratio(commodities)'!$L160</f>
        <v>0</v>
      </c>
      <c r="AV160">
        <f>'[1](I-A) inverse'!AV160*'[1]E-O Ratio(commodities)'!$L160</f>
        <v>0</v>
      </c>
      <c r="AW160">
        <f>'[1](I-A) inverse'!AW160*'[1]E-O Ratio(commodities)'!$L160</f>
        <v>0</v>
      </c>
      <c r="AX160">
        <f>'[1](I-A) inverse'!AX160*'[1]E-O Ratio(commodities)'!$L160</f>
        <v>0</v>
      </c>
      <c r="AY160">
        <f>'[1](I-A) inverse'!AY160*'[1]E-O Ratio(commodities)'!$L160</f>
        <v>0</v>
      </c>
      <c r="AZ160">
        <f>'[1](I-A) inverse'!AZ160*'[1]E-O Ratio(commodities)'!$L160</f>
        <v>0</v>
      </c>
      <c r="BA160">
        <f>'[1](I-A) inverse'!BA160*'[1]E-O Ratio(commodities)'!$L160</f>
        <v>0</v>
      </c>
      <c r="BB160">
        <f>'[1](I-A) inverse'!BB160*'[1]E-O Ratio(commodities)'!$L160</f>
        <v>0</v>
      </c>
      <c r="BC160">
        <f>'[1](I-A) inverse'!BC160*'[1]E-O Ratio(commodities)'!$L160</f>
        <v>0</v>
      </c>
      <c r="BD160">
        <f>'[1](I-A) inverse'!BD160*'[1]E-O Ratio(commodities)'!$L160</f>
        <v>0</v>
      </c>
      <c r="BE160">
        <f>'[1](I-A) inverse'!BE160*'[1]E-O Ratio(commodities)'!$L160</f>
        <v>0</v>
      </c>
      <c r="BF160">
        <f>'[1](I-A) inverse'!BF160*'[1]E-O Ratio(commodities)'!$L160</f>
        <v>0</v>
      </c>
      <c r="BG160">
        <f>'[1](I-A) inverse'!BG160*'[1]E-O Ratio(commodities)'!$L160</f>
        <v>0</v>
      </c>
      <c r="BH160">
        <f>'[1](I-A) inverse'!BH160*'[1]E-O Ratio(commodities)'!$L160</f>
        <v>0</v>
      </c>
      <c r="BI160">
        <f>'[1](I-A) inverse'!BI160*'[1]E-O Ratio(commodities)'!$L160</f>
        <v>0</v>
      </c>
      <c r="BJ160">
        <f>'[1](I-A) inverse'!BJ160*'[1]E-O Ratio(commodities)'!$L160</f>
        <v>0</v>
      </c>
      <c r="BK160">
        <f>'[1](I-A) inverse'!BK160*'[1]E-O Ratio(commodities)'!$L160</f>
        <v>0</v>
      </c>
      <c r="BL160">
        <f>'[1](I-A) inverse'!BL160*'[1]E-O Ratio(commodities)'!$L160</f>
        <v>0</v>
      </c>
      <c r="BM160">
        <f>'[1](I-A) inverse'!BM160*'[1]E-O Ratio(commodities)'!$L160</f>
        <v>0</v>
      </c>
      <c r="BN160">
        <f>'[1](I-A) inverse'!BN160*'[1]E-O Ratio(commodities)'!$L160</f>
        <v>0</v>
      </c>
      <c r="BO160">
        <f>'[1](I-A) inverse'!BO160*'[1]E-O Ratio(commodities)'!$L160</f>
        <v>0</v>
      </c>
      <c r="BP160">
        <f>'[1](I-A) inverse'!BP160*'[1]E-O Ratio(commodities)'!$L160</f>
        <v>0</v>
      </c>
      <c r="BQ160">
        <f>'[1](I-A) inverse'!BQ160*'[1]E-O Ratio(commodities)'!$L160</f>
        <v>0</v>
      </c>
      <c r="BR160">
        <f>'[1](I-A) inverse'!BR160*'[1]E-O Ratio(commodities)'!$L160</f>
        <v>0</v>
      </c>
      <c r="BS160">
        <f>'[1](I-A) inverse'!BS160*'[1]E-O Ratio(commodities)'!$L160</f>
        <v>0</v>
      </c>
      <c r="BT160">
        <f>'[1](I-A) inverse'!BT160*'[1]E-O Ratio(commodities)'!$L160</f>
        <v>0</v>
      </c>
      <c r="BU160">
        <f>'[1](I-A) inverse'!BU160*'[1]E-O Ratio(commodities)'!$L160</f>
        <v>0</v>
      </c>
      <c r="BV160">
        <f>'[1](I-A) inverse'!BV160*'[1]E-O Ratio(commodities)'!$L160</f>
        <v>0</v>
      </c>
      <c r="BW160">
        <f>'[1](I-A) inverse'!BW160*'[1]E-O Ratio(commodities)'!$L160</f>
        <v>0</v>
      </c>
      <c r="BX160">
        <f>'[1](I-A) inverse'!BX160*'[1]E-O Ratio(commodities)'!$L160</f>
        <v>0</v>
      </c>
      <c r="BY160">
        <f>'[1](I-A) inverse'!BY160*'[1]E-O Ratio(commodities)'!$L160</f>
        <v>0</v>
      </c>
      <c r="BZ160">
        <f>'[1](I-A) inverse'!BZ160*'[1]E-O Ratio(commodities)'!$L160</f>
        <v>0</v>
      </c>
      <c r="CA160">
        <f>'[1](I-A) inverse'!CA160*'[1]E-O Ratio(commodities)'!$L160</f>
        <v>0</v>
      </c>
      <c r="CB160">
        <f>'[1](I-A) inverse'!CB160*'[1]E-O Ratio(commodities)'!$L160</f>
        <v>0</v>
      </c>
      <c r="CC160">
        <f>'[1](I-A) inverse'!CC160*'[1]E-O Ratio(commodities)'!$L160</f>
        <v>0</v>
      </c>
      <c r="CD160">
        <f>'[1](I-A) inverse'!CD160*'[1]E-O Ratio(commodities)'!$L160</f>
        <v>0</v>
      </c>
      <c r="CE160">
        <f>'[1](I-A) inverse'!CE160*'[1]E-O Ratio(commodities)'!$L160</f>
        <v>0</v>
      </c>
      <c r="CF160">
        <f>'[1](I-A) inverse'!CF160*'[1]E-O Ratio(commodities)'!$L160</f>
        <v>0</v>
      </c>
      <c r="CG160">
        <f>'[1](I-A) inverse'!CG160*'[1]E-O Ratio(commodities)'!$L160</f>
        <v>0</v>
      </c>
      <c r="CH160">
        <f>'[1](I-A) inverse'!CH160*'[1]E-O Ratio(commodities)'!$L160</f>
        <v>0</v>
      </c>
      <c r="CI160">
        <f>'[1](I-A) inverse'!CI160*'[1]E-O Ratio(commodities)'!$L160</f>
        <v>0</v>
      </c>
      <c r="CJ160">
        <f>'[1](I-A) inverse'!CJ160*'[1]E-O Ratio(commodities)'!$L160</f>
        <v>0</v>
      </c>
      <c r="CK160">
        <f>'[1](I-A) inverse'!CK160*'[1]E-O Ratio(commodities)'!$L160</f>
        <v>0</v>
      </c>
      <c r="CL160">
        <f>'[1](I-A) inverse'!CL160*'[1]E-O Ratio(commodities)'!$L160</f>
        <v>0</v>
      </c>
      <c r="CM160">
        <f>'[1](I-A) inverse'!CM160*'[1]E-O Ratio(commodities)'!$L160</f>
        <v>0</v>
      </c>
      <c r="CN160">
        <f>'[1](I-A) inverse'!CN160*'[1]E-O Ratio(commodities)'!$L160</f>
        <v>0</v>
      </c>
      <c r="CO160">
        <f>'[1](I-A) inverse'!CO160*'[1]E-O Ratio(commodities)'!$L160</f>
        <v>0</v>
      </c>
      <c r="CP160">
        <f>'[1](I-A) inverse'!CP160*'[1]E-O Ratio(commodities)'!$L160</f>
        <v>0</v>
      </c>
      <c r="CQ160">
        <f>'[1](I-A) inverse'!CQ160*'[1]E-O Ratio(commodities)'!$L160</f>
        <v>0</v>
      </c>
      <c r="CR160">
        <f>'[1](I-A) inverse'!CR160*'[1]E-O Ratio(commodities)'!$L160</f>
        <v>0</v>
      </c>
      <c r="CS160">
        <f>'[1](I-A) inverse'!CS160*'[1]E-O Ratio(commodities)'!$L160</f>
        <v>0</v>
      </c>
      <c r="CT160">
        <f>'[1](I-A) inverse'!CT160*'[1]E-O Ratio(commodities)'!$L160</f>
        <v>0</v>
      </c>
      <c r="CU160">
        <f>'[1](I-A) inverse'!CU160*'[1]E-O Ratio(commodities)'!$L160</f>
        <v>0</v>
      </c>
      <c r="CV160">
        <f>'[1](I-A) inverse'!CV160*'[1]E-O Ratio(commodities)'!$L160</f>
        <v>0</v>
      </c>
      <c r="CW160">
        <f>'[1](I-A) inverse'!CW160*'[1]E-O Ratio(commodities)'!$L160</f>
        <v>0</v>
      </c>
      <c r="CX160">
        <f>'[1](I-A) inverse'!CX160*'[1]E-O Ratio(commodities)'!$L160</f>
        <v>0</v>
      </c>
      <c r="CY160">
        <f>'[1](I-A) inverse'!CY160*'[1]E-O Ratio(commodities)'!$L160</f>
        <v>0</v>
      </c>
      <c r="CZ160">
        <f>'[1](I-A) inverse'!CZ160*'[1]E-O Ratio(commodities)'!$L160</f>
        <v>0</v>
      </c>
      <c r="DA160">
        <f>'[1](I-A) inverse'!DA160*'[1]E-O Ratio(commodities)'!$L160</f>
        <v>0</v>
      </c>
      <c r="DB160">
        <f>'[1](I-A) inverse'!DB160*'[1]E-O Ratio(commodities)'!$L160</f>
        <v>0</v>
      </c>
      <c r="DC160">
        <f>'[1](I-A) inverse'!DC160*'[1]E-O Ratio(commodities)'!$L160</f>
        <v>0</v>
      </c>
      <c r="DD160">
        <f>'[1](I-A) inverse'!DD160*'[1]E-O Ratio(commodities)'!$L160</f>
        <v>0</v>
      </c>
      <c r="DE160">
        <f>'[1](I-A) inverse'!DE160*'[1]E-O Ratio(commodities)'!$L160</f>
        <v>0</v>
      </c>
      <c r="DF160">
        <f>'[1](I-A) inverse'!DF160*'[1]E-O Ratio(commodities)'!$L160</f>
        <v>0</v>
      </c>
      <c r="DG160">
        <f>'[1](I-A) inverse'!DG160*'[1]E-O Ratio(commodities)'!$L160</f>
        <v>0</v>
      </c>
      <c r="DH160">
        <f>'[1](I-A) inverse'!DH160*'[1]E-O Ratio(commodities)'!$L160</f>
        <v>0</v>
      </c>
      <c r="DI160">
        <f>'[1](I-A) inverse'!DI160*'[1]E-O Ratio(commodities)'!$L160</f>
        <v>0</v>
      </c>
      <c r="DJ160">
        <f>'[1](I-A) inverse'!DJ160*'[1]E-O Ratio(commodities)'!$L160</f>
        <v>0</v>
      </c>
      <c r="DK160">
        <f>'[1](I-A) inverse'!DK160*'[1]E-O Ratio(commodities)'!$L160</f>
        <v>0</v>
      </c>
      <c r="DL160">
        <f>'[1](I-A) inverse'!DL160*'[1]E-O Ratio(commodities)'!$L160</f>
        <v>0</v>
      </c>
      <c r="DM160">
        <f>'[1](I-A) inverse'!DM160*'[1]E-O Ratio(commodities)'!$L160</f>
        <v>0</v>
      </c>
      <c r="DN160">
        <f>'[1](I-A) inverse'!DN160*'[1]E-O Ratio(commodities)'!$L160</f>
        <v>0</v>
      </c>
      <c r="DO160">
        <f>'[1](I-A) inverse'!DO160*'[1]E-O Ratio(commodities)'!$L160</f>
        <v>0</v>
      </c>
      <c r="DP160">
        <f>'[1](I-A) inverse'!DP160*'[1]E-O Ratio(commodities)'!$L160</f>
        <v>0</v>
      </c>
      <c r="DQ160">
        <f>'[1](I-A) inverse'!DQ160*'[1]E-O Ratio(commodities)'!$L160</f>
        <v>0</v>
      </c>
      <c r="DR160">
        <f>'[1](I-A) inverse'!DR160*'[1]E-O Ratio(commodities)'!$L160</f>
        <v>0</v>
      </c>
      <c r="DS160">
        <f>'[1](I-A) inverse'!DS160*'[1]E-O Ratio(commodities)'!$L160</f>
        <v>0</v>
      </c>
      <c r="DT160">
        <f>'[1](I-A) inverse'!DT160*'[1]E-O Ratio(commodities)'!$L160</f>
        <v>0</v>
      </c>
      <c r="DU160">
        <f>'[1](I-A) inverse'!DU160*'[1]E-O Ratio(commodities)'!$L160</f>
        <v>0</v>
      </c>
      <c r="DV160">
        <f>'[1](I-A) inverse'!DV160*'[1]E-O Ratio(commodities)'!$L160</f>
        <v>0</v>
      </c>
      <c r="DW160">
        <f>'[1](I-A) inverse'!DW160*'[1]E-O Ratio(commodities)'!$L160</f>
        <v>0</v>
      </c>
      <c r="DX160">
        <f>'[1](I-A) inverse'!DX160*'[1]E-O Ratio(commodities)'!$L160</f>
        <v>0</v>
      </c>
      <c r="DY160">
        <f>'[1](I-A) inverse'!DY160*'[1]E-O Ratio(commodities)'!$L160</f>
        <v>0</v>
      </c>
      <c r="DZ160">
        <f>'[1](I-A) inverse'!DZ160*'[1]E-O Ratio(commodities)'!$L160</f>
        <v>0</v>
      </c>
      <c r="EA160">
        <f>'[1](I-A) inverse'!EA160*'[1]E-O Ratio(commodities)'!$L160</f>
        <v>0</v>
      </c>
      <c r="EB160">
        <f>'[1](I-A) inverse'!EB160*'[1]E-O Ratio(commodities)'!$L160</f>
        <v>0</v>
      </c>
      <c r="EC160">
        <f>'[1](I-A) inverse'!EC160*'[1]E-O Ratio(commodities)'!$L160</f>
        <v>0</v>
      </c>
      <c r="ED160">
        <f>'[1](I-A) inverse'!ED160*'[1]E-O Ratio(commodities)'!$L160</f>
        <v>0</v>
      </c>
      <c r="EE160">
        <f>'[1](I-A) inverse'!EE160*'[1]E-O Ratio(commodities)'!$L160</f>
        <v>0</v>
      </c>
      <c r="EF160">
        <f>'[1](I-A) inverse'!EF160*'[1]E-O Ratio(commodities)'!$L160</f>
        <v>0</v>
      </c>
      <c r="EG160">
        <f>'[1](I-A) inverse'!EG160*'[1]E-O Ratio(commodities)'!$L160</f>
        <v>0</v>
      </c>
      <c r="EH160">
        <f>'[1](I-A) inverse'!EH160*'[1]E-O Ratio(commodities)'!$L160</f>
        <v>0</v>
      </c>
      <c r="EI160">
        <f>'[1](I-A) inverse'!EI160*'[1]E-O Ratio(commodities)'!$L160</f>
        <v>0</v>
      </c>
      <c r="EJ160">
        <f>'[1](I-A) inverse'!EJ160*'[1]E-O Ratio(commodities)'!$L160</f>
        <v>0</v>
      </c>
      <c r="EK160">
        <f>'[1](I-A) inverse'!EK160*'[1]E-O Ratio(commodities)'!$L160</f>
        <v>0</v>
      </c>
      <c r="EL160">
        <f>'[1](I-A) inverse'!EL160*'[1]E-O Ratio(commodities)'!$L160</f>
        <v>0</v>
      </c>
      <c r="EM160">
        <f>'[1](I-A) inverse'!EM160*'[1]E-O Ratio(commodities)'!$L160</f>
        <v>0</v>
      </c>
      <c r="EN160">
        <f>'[1](I-A) inverse'!EN160*'[1]E-O Ratio(commodities)'!$L160</f>
        <v>0</v>
      </c>
      <c r="EO160">
        <f>'[1](I-A) inverse'!EO160*'[1]E-O Ratio(commodities)'!$L160</f>
        <v>0</v>
      </c>
      <c r="EP160">
        <f>'[1](I-A) inverse'!EP160*'[1]E-O Ratio(commodities)'!$L160</f>
        <v>0</v>
      </c>
      <c r="EQ160">
        <f>'[1](I-A) inverse'!EQ160*'[1]E-O Ratio(commodities)'!$L160</f>
        <v>0</v>
      </c>
      <c r="ER160">
        <f>'[1](I-A) inverse'!ER160*'[1]E-O Ratio(commodities)'!$L160</f>
        <v>0</v>
      </c>
      <c r="ES160">
        <f>'[1](I-A) inverse'!ES160*'[1]E-O Ratio(commodities)'!$L160</f>
        <v>0</v>
      </c>
      <c r="ET160">
        <f>'[1](I-A) inverse'!ET160*'[1]E-O Ratio(commodities)'!$L160</f>
        <v>0</v>
      </c>
      <c r="EU160">
        <f>'[1](I-A) inverse'!EU160*'[1]E-O Ratio(commodities)'!$L160</f>
        <v>0</v>
      </c>
      <c r="EV160">
        <f>'[1](I-A) inverse'!EV160*'[1]E-O Ratio(commodities)'!$L160</f>
        <v>0</v>
      </c>
      <c r="EW160">
        <f>'[1](I-A) inverse'!EW160*'[1]E-O Ratio(commodities)'!$L160</f>
        <v>0</v>
      </c>
      <c r="EX160">
        <f>'[1](I-A) inverse'!EX160*'[1]E-O Ratio(commodities)'!$L160</f>
        <v>0</v>
      </c>
      <c r="EY160">
        <f>'[1](I-A) inverse'!EY160*'[1]E-O Ratio(commodities)'!$L160</f>
        <v>0</v>
      </c>
      <c r="EZ160">
        <f>'[1](I-A) inverse'!EZ160*'[1]E-O Ratio(commodities)'!$L160</f>
        <v>0</v>
      </c>
      <c r="FA160">
        <f>'[1](I-A) inverse'!FA160*'[1]E-O Ratio(commodities)'!$L160</f>
        <v>0</v>
      </c>
      <c r="FB160" s="24">
        <f>'[1](I-A) inverse'!FB160*'[1]E-O Ratio(commodities)'!$L160</f>
        <v>1.5940965709837388E-2</v>
      </c>
      <c r="FC160">
        <f>'[1](I-A) inverse'!FC160*'[1]E-O Ratio(commodities)'!$L160</f>
        <v>0</v>
      </c>
      <c r="FD160">
        <f>'[1](I-A) inverse'!FD160*'[1]E-O Ratio(commodities)'!$L160</f>
        <v>0</v>
      </c>
      <c r="FE160">
        <f>'[1](I-A) inverse'!FE160*'[1]E-O Ratio(commodities)'!$L160</f>
        <v>0</v>
      </c>
      <c r="FF160">
        <f>'[1](I-A) inverse'!FF160*'[1]E-O Ratio(commodities)'!$L160</f>
        <v>0</v>
      </c>
      <c r="FG160">
        <f>'[1](I-A) inverse'!FG160*'[1]E-O Ratio(commodities)'!$L160</f>
        <v>0</v>
      </c>
      <c r="FH160">
        <f>'[1](I-A) inverse'!FH160*'[1]E-O Ratio(commodities)'!$L160</f>
        <v>0</v>
      </c>
      <c r="FI160">
        <f>'[1](I-A) inverse'!FI160*'[1]E-O Ratio(commodities)'!$L160</f>
        <v>0</v>
      </c>
      <c r="FJ160">
        <f>'[1](I-A) inverse'!FJ160*'[1]E-O Ratio(commodities)'!$L160</f>
        <v>0</v>
      </c>
      <c r="FK160">
        <f>'[1](I-A) inverse'!FK160*'[1]E-O Ratio(commodities)'!$L160</f>
        <v>0</v>
      </c>
    </row>
    <row r="161" spans="1:167">
      <c r="A161" s="5" t="s">
        <v>158</v>
      </c>
      <c r="B161" s="6" t="s">
        <v>323</v>
      </c>
      <c r="C161">
        <f>'[1](I-A) inverse'!C161*'[1]E-O Ratio(commodities)'!$L161</f>
        <v>4.3704555421900977E-6</v>
      </c>
      <c r="D161">
        <f>'[1](I-A) inverse'!D161*'[1]E-O Ratio(commodities)'!$L161</f>
        <v>4.0278188644675559E-6</v>
      </c>
      <c r="E161">
        <f>'[1](I-A) inverse'!E161*'[1]E-O Ratio(commodities)'!$L161</f>
        <v>3.7884851605434629E-6</v>
      </c>
      <c r="F161">
        <f>'[1](I-A) inverse'!F161*'[1]E-O Ratio(commodities)'!$L161</f>
        <v>9.5793294003833644E-6</v>
      </c>
      <c r="G161">
        <f>'[1](I-A) inverse'!G161*'[1]E-O Ratio(commodities)'!$L161</f>
        <v>1.0787334714393775E-5</v>
      </c>
      <c r="H161">
        <f>'[1](I-A) inverse'!H161*'[1]E-O Ratio(commodities)'!$L161</f>
        <v>5.5399629573673028E-6</v>
      </c>
      <c r="I161">
        <f>'[1](I-A) inverse'!I161*'[1]E-O Ratio(commodities)'!$L161</f>
        <v>7.2351887238439672E-6</v>
      </c>
      <c r="J161">
        <f>'[1](I-A) inverse'!J161*'[1]E-O Ratio(commodities)'!$L161</f>
        <v>1.9878323655246452E-5</v>
      </c>
      <c r="K161">
        <f>'[1](I-A) inverse'!K161*'[1]E-O Ratio(commodities)'!$L161</f>
        <v>2.4912543717762818E-5</v>
      </c>
      <c r="L161">
        <f>'[1](I-A) inverse'!L161*'[1]E-O Ratio(commodities)'!$L161</f>
        <v>1.3100078109179713E-5</v>
      </c>
      <c r="M161">
        <f>'[1](I-A) inverse'!M161*'[1]E-O Ratio(commodities)'!$L161</f>
        <v>9.5190354240283718E-6</v>
      </c>
      <c r="N161">
        <f>'[1](I-A) inverse'!N161*'[1]E-O Ratio(commodities)'!$L161</f>
        <v>9.0196295279592225E-6</v>
      </c>
      <c r="O161">
        <f>'[1](I-A) inverse'!O161*'[1]E-O Ratio(commodities)'!$L161</f>
        <v>1.2493602716552691E-5</v>
      </c>
      <c r="P161">
        <f>'[1](I-A) inverse'!P161*'[1]E-O Ratio(commodities)'!$L161</f>
        <v>1.1016025183688386E-5</v>
      </c>
      <c r="Q161">
        <f>'[1](I-A) inverse'!Q161*'[1]E-O Ratio(commodities)'!$L161</f>
        <v>7.3589296718323697E-6</v>
      </c>
      <c r="R161">
        <f>'[1](I-A) inverse'!R161*'[1]E-O Ratio(commodities)'!$L161</f>
        <v>1.5436320255425504E-5</v>
      </c>
      <c r="S161">
        <f>'[1](I-A) inverse'!S161*'[1]E-O Ratio(commodities)'!$L161</f>
        <v>1.367025490300323E-5</v>
      </c>
      <c r="T161">
        <f>'[1](I-A) inverse'!T161*'[1]E-O Ratio(commodities)'!$L161</f>
        <v>1.449549994216648E-5</v>
      </c>
      <c r="U161">
        <f>'[1](I-A) inverse'!U161*'[1]E-O Ratio(commodities)'!$L161</f>
        <v>1.491873587195816E-5</v>
      </c>
      <c r="V161">
        <f>'[1](I-A) inverse'!V161*'[1]E-O Ratio(commodities)'!$L161</f>
        <v>1.1819043983470178E-5</v>
      </c>
      <c r="W161">
        <f>'[1](I-A) inverse'!W161*'[1]E-O Ratio(commodities)'!$L161</f>
        <v>8.1288441662359058E-6</v>
      </c>
      <c r="X161">
        <f>'[1](I-A) inverse'!X161*'[1]E-O Ratio(commodities)'!$L161</f>
        <v>1.3315333171590321E-5</v>
      </c>
      <c r="Y161">
        <f>'[1](I-A) inverse'!Y161*'[1]E-O Ratio(commodities)'!$L161</f>
        <v>2.5825407573194273E-6</v>
      </c>
      <c r="Z161">
        <f>'[1](I-A) inverse'!Z161*'[1]E-O Ratio(commodities)'!$L161</f>
        <v>1.1798148783483375E-5</v>
      </c>
      <c r="AA161">
        <f>'[1](I-A) inverse'!AA161*'[1]E-O Ratio(commodities)'!$L161</f>
        <v>1.2028260167708016E-5</v>
      </c>
      <c r="AB161">
        <f>'[1](I-A) inverse'!AB161*'[1]E-O Ratio(commodities)'!$L161</f>
        <v>1.14909128148114E-5</v>
      </c>
      <c r="AC161">
        <f>'[1](I-A) inverse'!AC161*'[1]E-O Ratio(commodities)'!$L161</f>
        <v>1.2685727512903324E-5</v>
      </c>
      <c r="AD161">
        <f>'[1](I-A) inverse'!AD161*'[1]E-O Ratio(commodities)'!$L161</f>
        <v>9.3998676292838693E-6</v>
      </c>
      <c r="AE161">
        <f>'[1](I-A) inverse'!AE161*'[1]E-O Ratio(commodities)'!$L161</f>
        <v>1.1591110135563212E-5</v>
      </c>
      <c r="AF161">
        <f>'[1](I-A) inverse'!AF161*'[1]E-O Ratio(commodities)'!$L161</f>
        <v>1.4938923606604651E-5</v>
      </c>
      <c r="AG161">
        <f>'[1](I-A) inverse'!AG161*'[1]E-O Ratio(commodities)'!$L161</f>
        <v>1.2993872011438913E-5</v>
      </c>
      <c r="AH161">
        <f>'[1](I-A) inverse'!AH161*'[1]E-O Ratio(commodities)'!$L161</f>
        <v>1.9464077420332154E-5</v>
      </c>
      <c r="AI161">
        <f>'[1](I-A) inverse'!AI161*'[1]E-O Ratio(commodities)'!$L161</f>
        <v>9.9457479643867928E-6</v>
      </c>
      <c r="AJ161">
        <f>'[1](I-A) inverse'!AJ161*'[1]E-O Ratio(commodities)'!$L161</f>
        <v>1.3623087412908742E-5</v>
      </c>
      <c r="AK161">
        <f>'[1](I-A) inverse'!AK161*'[1]E-O Ratio(commodities)'!$L161</f>
        <v>1.120385793485468E-5</v>
      </c>
      <c r="AL161">
        <f>'[1](I-A) inverse'!AL161*'[1]E-O Ratio(commodities)'!$L161</f>
        <v>8.6244880287007838E-6</v>
      </c>
      <c r="AM161">
        <f>'[1](I-A) inverse'!AM161*'[1]E-O Ratio(commodities)'!$L161</f>
        <v>3.9724443791952246E-6</v>
      </c>
      <c r="AN161">
        <f>'[1](I-A) inverse'!AN161*'[1]E-O Ratio(commodities)'!$L161</f>
        <v>1.4974587445045105E-5</v>
      </c>
      <c r="AO161">
        <f>'[1](I-A) inverse'!AO161*'[1]E-O Ratio(commodities)'!$L161</f>
        <v>5.8870516802859168E-6</v>
      </c>
      <c r="AP161">
        <f>'[1](I-A) inverse'!AP161*'[1]E-O Ratio(commodities)'!$L161</f>
        <v>1.0012688945423282E-5</v>
      </c>
      <c r="AQ161">
        <f>'[1](I-A) inverse'!AQ161*'[1]E-O Ratio(commodities)'!$L161</f>
        <v>8.8403732772496761E-6</v>
      </c>
      <c r="AR161">
        <f>'[1](I-A) inverse'!AR161*'[1]E-O Ratio(commodities)'!$L161</f>
        <v>1.6165351201315658E-5</v>
      </c>
      <c r="AS161">
        <f>'[1](I-A) inverse'!AS161*'[1]E-O Ratio(commodities)'!$L161</f>
        <v>9.5310885244633545E-6</v>
      </c>
      <c r="AT161">
        <f>'[1](I-A) inverse'!AT161*'[1]E-O Ratio(commodities)'!$L161</f>
        <v>1.6981482422544965E-5</v>
      </c>
      <c r="AU161">
        <f>'[1](I-A) inverse'!AU161*'[1]E-O Ratio(commodities)'!$L161</f>
        <v>1.14864961059083E-5</v>
      </c>
      <c r="AV161">
        <f>'[1](I-A) inverse'!AV161*'[1]E-O Ratio(commodities)'!$L161</f>
        <v>1.9377940769112349E-5</v>
      </c>
      <c r="AW161">
        <f>'[1](I-A) inverse'!AW161*'[1]E-O Ratio(commodities)'!$L161</f>
        <v>1.2949150551954905E-5</v>
      </c>
      <c r="AX161">
        <f>'[1](I-A) inverse'!AX161*'[1]E-O Ratio(commodities)'!$L161</f>
        <v>1.4252884623491325E-5</v>
      </c>
      <c r="AY161">
        <f>'[1](I-A) inverse'!AY161*'[1]E-O Ratio(commodities)'!$L161</f>
        <v>1.4829949448210006E-5</v>
      </c>
      <c r="AZ161">
        <f>'[1](I-A) inverse'!AZ161*'[1]E-O Ratio(commodities)'!$L161</f>
        <v>1.059891331695566E-5</v>
      </c>
      <c r="BA161">
        <f>'[1](I-A) inverse'!BA161*'[1]E-O Ratio(commodities)'!$L161</f>
        <v>1.3385960164886077E-5</v>
      </c>
      <c r="BB161">
        <f>'[1](I-A) inverse'!BB161*'[1]E-O Ratio(commodities)'!$L161</f>
        <v>1.2342411442307583E-5</v>
      </c>
      <c r="BC161">
        <f>'[1](I-A) inverse'!BC161*'[1]E-O Ratio(commodities)'!$L161</f>
        <v>1.5185414070611692E-5</v>
      </c>
      <c r="BD161">
        <f>'[1](I-A) inverse'!BD161*'[1]E-O Ratio(commodities)'!$L161</f>
        <v>1.4398752403910157E-5</v>
      </c>
      <c r="BE161">
        <f>'[1](I-A) inverse'!BE161*'[1]E-O Ratio(commodities)'!$L161</f>
        <v>1.3935716462081782E-5</v>
      </c>
      <c r="BF161">
        <f>'[1](I-A) inverse'!BF161*'[1]E-O Ratio(commodities)'!$L161</f>
        <v>1.4855198067394028E-5</v>
      </c>
      <c r="BG161">
        <f>'[1](I-A) inverse'!BG161*'[1]E-O Ratio(commodities)'!$L161</f>
        <v>6.6216245177969184E-6</v>
      </c>
      <c r="BH161">
        <f>'[1](I-A) inverse'!BH161*'[1]E-O Ratio(commodities)'!$L161</f>
        <v>1.2413892290938654E-5</v>
      </c>
      <c r="BI161">
        <f>'[1](I-A) inverse'!BI161*'[1]E-O Ratio(commodities)'!$L161</f>
        <v>1.6496024649076365E-5</v>
      </c>
      <c r="BJ161">
        <f>'[1](I-A) inverse'!BJ161*'[1]E-O Ratio(commodities)'!$L161</f>
        <v>1.2639271830308517E-5</v>
      </c>
      <c r="BK161">
        <f>'[1](I-A) inverse'!BK161*'[1]E-O Ratio(commodities)'!$L161</f>
        <v>6.2267197882555729E-6</v>
      </c>
      <c r="BL161">
        <f>'[1](I-A) inverse'!BL161*'[1]E-O Ratio(commodities)'!$L161</f>
        <v>1.4059187935078456E-5</v>
      </c>
      <c r="BM161">
        <f>'[1](I-A) inverse'!BM161*'[1]E-O Ratio(commodities)'!$L161</f>
        <v>1.7622313877394763E-5</v>
      </c>
      <c r="BN161">
        <f>'[1](I-A) inverse'!BN161*'[1]E-O Ratio(commodities)'!$L161</f>
        <v>1.6625977927179015E-5</v>
      </c>
      <c r="BO161">
        <f>'[1](I-A) inverse'!BO161*'[1]E-O Ratio(commodities)'!$L161</f>
        <v>2.6838050464071333E-5</v>
      </c>
      <c r="BP161">
        <f>'[1](I-A) inverse'!BP161*'[1]E-O Ratio(commodities)'!$L161</f>
        <v>1.4723640799822211E-5</v>
      </c>
      <c r="BQ161">
        <f>'[1](I-A) inverse'!BQ161*'[1]E-O Ratio(commodities)'!$L161</f>
        <v>1.7882441542569816E-5</v>
      </c>
      <c r="BR161">
        <f>'[1](I-A) inverse'!BR161*'[1]E-O Ratio(commodities)'!$L161</f>
        <v>3.1375589974783594E-6</v>
      </c>
      <c r="BS161">
        <f>'[1](I-A) inverse'!BS161*'[1]E-O Ratio(commodities)'!$L161</f>
        <v>6.2044108994807235E-6</v>
      </c>
      <c r="BT161">
        <f>'[1](I-A) inverse'!BT161*'[1]E-O Ratio(commodities)'!$L161</f>
        <v>1.5536686421674467E-5</v>
      </c>
      <c r="BU161">
        <f>'[1](I-A) inverse'!BU161*'[1]E-O Ratio(commodities)'!$L161</f>
        <v>1.065874281144591E-5</v>
      </c>
      <c r="BV161">
        <f>'[1](I-A) inverse'!BV161*'[1]E-O Ratio(commodities)'!$L161</f>
        <v>5.269088412720853E-6</v>
      </c>
      <c r="BW161">
        <f>'[1](I-A) inverse'!BW161*'[1]E-O Ratio(commodities)'!$L161</f>
        <v>4.1022067973476616E-6</v>
      </c>
      <c r="BX161">
        <f>'[1](I-A) inverse'!BX161*'[1]E-O Ratio(commodities)'!$L161</f>
        <v>7.6525440536821144E-6</v>
      </c>
      <c r="BY161">
        <f>'[1](I-A) inverse'!BY161*'[1]E-O Ratio(commodities)'!$L161</f>
        <v>1.6579922547158151E-5</v>
      </c>
      <c r="BZ161">
        <f>'[1](I-A) inverse'!BZ161*'[1]E-O Ratio(commodities)'!$L161</f>
        <v>7.3362673578197471E-6</v>
      </c>
      <c r="CA161">
        <f>'[1](I-A) inverse'!CA161*'[1]E-O Ratio(commodities)'!$L161</f>
        <v>1.7334826500973032E-5</v>
      </c>
      <c r="CB161">
        <f>'[1](I-A) inverse'!CB161*'[1]E-O Ratio(commodities)'!$L161</f>
        <v>1.7345857813421072E-5</v>
      </c>
      <c r="CC161">
        <f>'[1](I-A) inverse'!CC161*'[1]E-O Ratio(commodities)'!$L161</f>
        <v>8.5306921313270825E-6</v>
      </c>
      <c r="CD161">
        <f>'[1](I-A) inverse'!CD161*'[1]E-O Ratio(commodities)'!$L161</f>
        <v>1.6047851799709706E-5</v>
      </c>
      <c r="CE161">
        <f>'[1](I-A) inverse'!CE161*'[1]E-O Ratio(commodities)'!$L161</f>
        <v>1.2053508181955865E-5</v>
      </c>
      <c r="CF161">
        <f>'[1](I-A) inverse'!CF161*'[1]E-O Ratio(commodities)'!$L161</f>
        <v>1.4593801594624541E-5</v>
      </c>
      <c r="CG161">
        <f>'[1](I-A) inverse'!CG161*'[1]E-O Ratio(commodities)'!$L161</f>
        <v>1.7417434624028864E-5</v>
      </c>
      <c r="CH161">
        <f>'[1](I-A) inverse'!CH161*'[1]E-O Ratio(commodities)'!$L161</f>
        <v>1.6586734861925468E-5</v>
      </c>
      <c r="CI161">
        <f>'[1](I-A) inverse'!CI161*'[1]E-O Ratio(commodities)'!$L161</f>
        <v>2.0510426079171645E-5</v>
      </c>
      <c r="CJ161">
        <f>'[1](I-A) inverse'!CJ161*'[1]E-O Ratio(commodities)'!$L161</f>
        <v>1.6417242407114644E-5</v>
      </c>
      <c r="CK161">
        <f>'[1](I-A) inverse'!CK161*'[1]E-O Ratio(commodities)'!$L161</f>
        <v>1.6629213230799231E-5</v>
      </c>
      <c r="CL161">
        <f>'[1](I-A) inverse'!CL161*'[1]E-O Ratio(commodities)'!$L161</f>
        <v>1.5535978012517292E-5</v>
      </c>
      <c r="CM161">
        <f>'[1](I-A) inverse'!CM161*'[1]E-O Ratio(commodities)'!$L161</f>
        <v>1.5718858758673724E-5</v>
      </c>
      <c r="CN161">
        <f>'[1](I-A) inverse'!CN161*'[1]E-O Ratio(commodities)'!$L161</f>
        <v>1.4673081786607931E-5</v>
      </c>
      <c r="CO161">
        <f>'[1](I-A) inverse'!CO161*'[1]E-O Ratio(commodities)'!$L161</f>
        <v>1.3504802314847519E-5</v>
      </c>
      <c r="CP161">
        <f>'[1](I-A) inverse'!CP161*'[1]E-O Ratio(commodities)'!$L161</f>
        <v>1.3933041667446078E-5</v>
      </c>
      <c r="CQ161">
        <f>'[1](I-A) inverse'!CQ161*'[1]E-O Ratio(commodities)'!$L161</f>
        <v>1.1137111424160395E-5</v>
      </c>
      <c r="CR161">
        <f>'[1](I-A) inverse'!CR161*'[1]E-O Ratio(commodities)'!$L161</f>
        <v>1.2022128253577925E-5</v>
      </c>
      <c r="CS161">
        <f>'[1](I-A) inverse'!CS161*'[1]E-O Ratio(commodities)'!$L161</f>
        <v>1.3007303636470455E-5</v>
      </c>
      <c r="CT161">
        <f>'[1](I-A) inverse'!CT161*'[1]E-O Ratio(commodities)'!$L161</f>
        <v>1.3537515206889244E-5</v>
      </c>
      <c r="CU161">
        <f>'[1](I-A) inverse'!CU161*'[1]E-O Ratio(commodities)'!$L161</f>
        <v>1.3242512427065986E-5</v>
      </c>
      <c r="CV161">
        <f>'[1](I-A) inverse'!CV161*'[1]E-O Ratio(commodities)'!$L161</f>
        <v>1.1582668260636614E-5</v>
      </c>
      <c r="CW161">
        <f>'[1](I-A) inverse'!CW161*'[1]E-O Ratio(commodities)'!$L161</f>
        <v>7.4670478800247849E-6</v>
      </c>
      <c r="CX161">
        <f>'[1](I-A) inverse'!CX161*'[1]E-O Ratio(commodities)'!$L161</f>
        <v>1.2713036067442087E-5</v>
      </c>
      <c r="CY161">
        <f>'[1](I-A) inverse'!CY161*'[1]E-O Ratio(commodities)'!$L161</f>
        <v>1.3122451755970117E-5</v>
      </c>
      <c r="CZ161">
        <f>'[1](I-A) inverse'!CZ161*'[1]E-O Ratio(commodities)'!$L161</f>
        <v>1.0536055637201366E-5</v>
      </c>
      <c r="DA161">
        <f>'[1](I-A) inverse'!DA161*'[1]E-O Ratio(commodities)'!$L161</f>
        <v>3.1363875128699295E-5</v>
      </c>
      <c r="DB161">
        <f>'[1](I-A) inverse'!DB161*'[1]E-O Ratio(commodities)'!$L161</f>
        <v>7.6522197413142277E-6</v>
      </c>
      <c r="DC161">
        <f>'[1](I-A) inverse'!DC161*'[1]E-O Ratio(commodities)'!$L161</f>
        <v>6.8717536682782707E-7</v>
      </c>
      <c r="DD161">
        <f>'[1](I-A) inverse'!DD161*'[1]E-O Ratio(commodities)'!$L161</f>
        <v>1.2065954451779683E-5</v>
      </c>
      <c r="DE161">
        <f>'[1](I-A) inverse'!DE161*'[1]E-O Ratio(commodities)'!$L161</f>
        <v>1.0976501744060639E-5</v>
      </c>
      <c r="DF161">
        <f>'[1](I-A) inverse'!DF161*'[1]E-O Ratio(commodities)'!$L161</f>
        <v>1.4514981351077217E-5</v>
      </c>
      <c r="DG161">
        <f>'[1](I-A) inverse'!DG161*'[1]E-O Ratio(commodities)'!$L161</f>
        <v>1.2120610450917618E-5</v>
      </c>
      <c r="DH161">
        <f>'[1](I-A) inverse'!DH161*'[1]E-O Ratio(commodities)'!$L161</f>
        <v>1.32585294598953E-5</v>
      </c>
      <c r="DI161">
        <f>'[1](I-A) inverse'!DI161*'[1]E-O Ratio(commodities)'!$L161</f>
        <v>8.7893061433024914E-6</v>
      </c>
      <c r="DJ161">
        <f>'[1](I-A) inverse'!DJ161*'[1]E-O Ratio(commodities)'!$L161</f>
        <v>9.7047055818465682E-6</v>
      </c>
      <c r="DK161">
        <f>'[1](I-A) inverse'!DK161*'[1]E-O Ratio(commodities)'!$L161</f>
        <v>2.3248789015790798E-5</v>
      </c>
      <c r="DL161">
        <f>'[1](I-A) inverse'!DL161*'[1]E-O Ratio(commodities)'!$L161</f>
        <v>1.0613729173006963E-5</v>
      </c>
      <c r="DM161">
        <f>'[1](I-A) inverse'!DM161*'[1]E-O Ratio(commodities)'!$L161</f>
        <v>1.0546893450592512E-5</v>
      </c>
      <c r="DN161">
        <f>'[1](I-A) inverse'!DN161*'[1]E-O Ratio(commodities)'!$L161</f>
        <v>9.5314121007666472E-6</v>
      </c>
      <c r="DO161">
        <f>'[1](I-A) inverse'!DO161*'[1]E-O Ratio(commodities)'!$L161</f>
        <v>8.1617659913418451E-6</v>
      </c>
      <c r="DP161">
        <f>'[1](I-A) inverse'!DP161*'[1]E-O Ratio(commodities)'!$L161</f>
        <v>3.077162400297516E-5</v>
      </c>
      <c r="DQ161">
        <f>'[1](I-A) inverse'!DQ161*'[1]E-O Ratio(commodities)'!$L161</f>
        <v>6.3000475982963996E-6</v>
      </c>
      <c r="DR161">
        <f>'[1](I-A) inverse'!DR161*'[1]E-O Ratio(commodities)'!$L161</f>
        <v>8.4136460657484315E-6</v>
      </c>
      <c r="DS161">
        <f>'[1](I-A) inverse'!DS161*'[1]E-O Ratio(commodities)'!$L161</f>
        <v>4.118090688760072E-6</v>
      </c>
      <c r="DT161">
        <f>'[1](I-A) inverse'!DT161*'[1]E-O Ratio(commodities)'!$L161</f>
        <v>5.5942076707694471E-6</v>
      </c>
      <c r="DU161">
        <f>'[1](I-A) inverse'!DU161*'[1]E-O Ratio(commodities)'!$L161</f>
        <v>1.1371678981514782E-5</v>
      </c>
      <c r="DV161">
        <f>'[1](I-A) inverse'!DV161*'[1]E-O Ratio(commodities)'!$L161</f>
        <v>1.5843852815615538E-5</v>
      </c>
      <c r="DW161">
        <f>'[1](I-A) inverse'!DW161*'[1]E-O Ratio(commodities)'!$L161</f>
        <v>2.0030780312107372E-5</v>
      </c>
      <c r="DX161">
        <f>'[1](I-A) inverse'!DX161*'[1]E-O Ratio(commodities)'!$L161</f>
        <v>1.8463591302812635E-5</v>
      </c>
      <c r="DY161">
        <f>'[1](I-A) inverse'!DY161*'[1]E-O Ratio(commodities)'!$L161</f>
        <v>1.0074423800596161E-5</v>
      </c>
      <c r="DZ161">
        <f>'[1](I-A) inverse'!DZ161*'[1]E-O Ratio(commodities)'!$L161</f>
        <v>1.2111575119981903E-5</v>
      </c>
      <c r="EA161">
        <f>'[1](I-A) inverse'!EA161*'[1]E-O Ratio(commodities)'!$L161</f>
        <v>1.3795881889247852E-5</v>
      </c>
      <c r="EB161">
        <f>'[1](I-A) inverse'!EB161*'[1]E-O Ratio(commodities)'!$L161</f>
        <v>1.747432304367068E-5</v>
      </c>
      <c r="EC161">
        <f>'[1](I-A) inverse'!EC161*'[1]E-O Ratio(commodities)'!$L161</f>
        <v>1.5729442653562386E-5</v>
      </c>
      <c r="ED161">
        <f>'[1](I-A) inverse'!ED161*'[1]E-O Ratio(commodities)'!$L161</f>
        <v>4.7641178942184177E-5</v>
      </c>
      <c r="EE161">
        <f>'[1](I-A) inverse'!EE161*'[1]E-O Ratio(commodities)'!$L161</f>
        <v>2.2271148542047939E-5</v>
      </c>
      <c r="EF161">
        <f>'[1](I-A) inverse'!EF161*'[1]E-O Ratio(commodities)'!$L161</f>
        <v>1.2857790574639937E-5</v>
      </c>
      <c r="EG161">
        <f>'[1](I-A) inverse'!EG161*'[1]E-O Ratio(commodities)'!$L161</f>
        <v>5.5013890948197373E-6</v>
      </c>
      <c r="EH161">
        <f>'[1](I-A) inverse'!EH161*'[1]E-O Ratio(commodities)'!$L161</f>
        <v>1.0053040584768841E-5</v>
      </c>
      <c r="EI161">
        <f>'[1](I-A) inverse'!EI161*'[1]E-O Ratio(commodities)'!$L161</f>
        <v>1.082020601081346E-5</v>
      </c>
      <c r="EJ161">
        <f>'[1](I-A) inverse'!EJ161*'[1]E-O Ratio(commodities)'!$L161</f>
        <v>1.6523387229365273E-5</v>
      </c>
      <c r="EK161">
        <f>'[1](I-A) inverse'!EK161*'[1]E-O Ratio(commodities)'!$L161</f>
        <v>1.1279383161542814E-5</v>
      </c>
      <c r="EL161">
        <f>'[1](I-A) inverse'!EL161*'[1]E-O Ratio(commodities)'!$L161</f>
        <v>3.1243514289196853E-5</v>
      </c>
      <c r="EM161">
        <f>'[1](I-A) inverse'!EM161*'[1]E-O Ratio(commodities)'!$L161</f>
        <v>3.8094139397966265E-5</v>
      </c>
      <c r="EN161">
        <f>'[1](I-A) inverse'!EN161*'[1]E-O Ratio(commodities)'!$L161</f>
        <v>1.6787849990280648E-5</v>
      </c>
      <c r="EO161">
        <f>'[1](I-A) inverse'!EO161*'[1]E-O Ratio(commodities)'!$L161</f>
        <v>3.8297741636796734E-6</v>
      </c>
      <c r="EP161">
        <f>'[1](I-A) inverse'!EP161*'[1]E-O Ratio(commodities)'!$L161</f>
        <v>1.7573176038809888E-5</v>
      </c>
      <c r="EQ161">
        <f>'[1](I-A) inverse'!EQ161*'[1]E-O Ratio(commodities)'!$L161</f>
        <v>8.4938782480683454E-6</v>
      </c>
      <c r="ER161">
        <f>'[1](I-A) inverse'!ER161*'[1]E-O Ratio(commodities)'!$L161</f>
        <v>2.6788667574187744E-5</v>
      </c>
      <c r="ES161">
        <f>'[1](I-A) inverse'!ES161*'[1]E-O Ratio(commodities)'!$L161</f>
        <v>2.0110921321892756E-5</v>
      </c>
      <c r="ET161">
        <f>'[1](I-A) inverse'!ET161*'[1]E-O Ratio(commodities)'!$L161</f>
        <v>1.4551858585770516E-5</v>
      </c>
      <c r="EU161">
        <f>'[1](I-A) inverse'!EU161*'[1]E-O Ratio(commodities)'!$L161</f>
        <v>1.1233102494905301E-5</v>
      </c>
      <c r="EV161">
        <f>'[1](I-A) inverse'!EV161*'[1]E-O Ratio(commodities)'!$L161</f>
        <v>2.0576139902775658E-5</v>
      </c>
      <c r="EW161">
        <f>'[1](I-A) inverse'!EW161*'[1]E-O Ratio(commodities)'!$L161</f>
        <v>1.2559594856281723E-5</v>
      </c>
      <c r="EX161">
        <f>'[1](I-A) inverse'!EX161*'[1]E-O Ratio(commodities)'!$L161</f>
        <v>9.1765521013039579E-6</v>
      </c>
      <c r="EY161">
        <f>'[1](I-A) inverse'!EY161*'[1]E-O Ratio(commodities)'!$L161</f>
        <v>5.401350578752143E-6</v>
      </c>
      <c r="EZ161">
        <f>'[1](I-A) inverse'!EZ161*'[1]E-O Ratio(commodities)'!$L161</f>
        <v>1.0008968657478799E-5</v>
      </c>
      <c r="FA161">
        <f>'[1](I-A) inverse'!FA161*'[1]E-O Ratio(commodities)'!$L161</f>
        <v>2.9727719250130107E-6</v>
      </c>
      <c r="FB161">
        <f>'[1](I-A) inverse'!FB161*'[1]E-O Ratio(commodities)'!$L161</f>
        <v>1.6474705293274784E-5</v>
      </c>
      <c r="FC161" s="24">
        <f>'[1](I-A) inverse'!FC161*'[1]E-O Ratio(commodities)'!$L161</f>
        <v>1.2180911443209664E-2</v>
      </c>
      <c r="FD161">
        <f>'[1](I-A) inverse'!FD161*'[1]E-O Ratio(commodities)'!$L161</f>
        <v>7.7626463271513309E-6</v>
      </c>
      <c r="FE161">
        <f>'[1](I-A) inverse'!FE161*'[1]E-O Ratio(commodities)'!$L161</f>
        <v>7.3913487658419826E-6</v>
      </c>
      <c r="FF161">
        <f>'[1](I-A) inverse'!FF161*'[1]E-O Ratio(commodities)'!$L161</f>
        <v>1.1297330804955413E-5</v>
      </c>
      <c r="FG161">
        <f>'[1](I-A) inverse'!FG161*'[1]E-O Ratio(commodities)'!$L161</f>
        <v>1.0599627681087163E-5</v>
      </c>
      <c r="FH161">
        <f>'[1](I-A) inverse'!FH161*'[1]E-O Ratio(commodities)'!$L161</f>
        <v>2.6674501751306575E-5</v>
      </c>
      <c r="FI161">
        <f>'[1](I-A) inverse'!FI161*'[1]E-O Ratio(commodities)'!$L161</f>
        <v>1.858996162546078E-5</v>
      </c>
      <c r="FJ161">
        <f>'[1](I-A) inverse'!FJ161*'[1]E-O Ratio(commodities)'!$L161</f>
        <v>1.4650086646522949E-5</v>
      </c>
      <c r="FK161">
        <f>'[1](I-A) inverse'!FK161*'[1]E-O Ratio(commodities)'!$L161</f>
        <v>3.8819484015149658E-5</v>
      </c>
    </row>
    <row r="162" spans="1:167">
      <c r="A162" s="5" t="s">
        <v>159</v>
      </c>
      <c r="B162" s="6" t="s">
        <v>324</v>
      </c>
      <c r="C162">
        <f>'[1](I-A) inverse'!C162*'[1]E-O Ratio(commodities)'!$L162</f>
        <v>1.6222138413406914E-5</v>
      </c>
      <c r="D162">
        <f>'[1](I-A) inverse'!D162*'[1]E-O Ratio(commodities)'!$L162</f>
        <v>1.1475344586515547E-5</v>
      </c>
      <c r="E162">
        <f>'[1](I-A) inverse'!E162*'[1]E-O Ratio(commodities)'!$L162</f>
        <v>1.5561446540083869E-5</v>
      </c>
      <c r="F162">
        <f>'[1](I-A) inverse'!F162*'[1]E-O Ratio(commodities)'!$L162</f>
        <v>2.7294865560196423E-5</v>
      </c>
      <c r="G162">
        <f>'[1](I-A) inverse'!G162*'[1]E-O Ratio(commodities)'!$L162</f>
        <v>3.4447584020602398E-5</v>
      </c>
      <c r="H162">
        <f>'[1](I-A) inverse'!H162*'[1]E-O Ratio(commodities)'!$L162</f>
        <v>1.8210450700220326E-5</v>
      </c>
      <c r="I162">
        <f>'[1](I-A) inverse'!I162*'[1]E-O Ratio(commodities)'!$L162</f>
        <v>5.2268172024919342E-5</v>
      </c>
      <c r="J162">
        <f>'[1](I-A) inverse'!J162*'[1]E-O Ratio(commodities)'!$L162</f>
        <v>4.446303693255044E-5</v>
      </c>
      <c r="K162">
        <f>'[1](I-A) inverse'!K162*'[1]E-O Ratio(commodities)'!$L162</f>
        <v>5.6774560867091589E-5</v>
      </c>
      <c r="L162">
        <f>'[1](I-A) inverse'!L162*'[1]E-O Ratio(commodities)'!$L162</f>
        <v>2.8574736567341656E-5</v>
      </c>
      <c r="M162">
        <f>'[1](I-A) inverse'!M162*'[1]E-O Ratio(commodities)'!$L162</f>
        <v>2.0744826781522511E-5</v>
      </c>
      <c r="N162">
        <f>'[1](I-A) inverse'!N162*'[1]E-O Ratio(commodities)'!$L162</f>
        <v>3.3116189516699649E-5</v>
      </c>
      <c r="O162">
        <f>'[1](I-A) inverse'!O162*'[1]E-O Ratio(commodities)'!$L162</f>
        <v>2.8327896779995866E-5</v>
      </c>
      <c r="P162">
        <f>'[1](I-A) inverse'!P162*'[1]E-O Ratio(commodities)'!$L162</f>
        <v>3.4708961676737118E-5</v>
      </c>
      <c r="Q162">
        <f>'[1](I-A) inverse'!Q162*'[1]E-O Ratio(commodities)'!$L162</f>
        <v>1.9476444258375158E-5</v>
      </c>
      <c r="R162">
        <f>'[1](I-A) inverse'!R162*'[1]E-O Ratio(commodities)'!$L162</f>
        <v>1.9119382325170611E-5</v>
      </c>
      <c r="S162">
        <f>'[1](I-A) inverse'!S162*'[1]E-O Ratio(commodities)'!$L162</f>
        <v>2.2314722551494822E-5</v>
      </c>
      <c r="T162">
        <f>'[1](I-A) inverse'!T162*'[1]E-O Ratio(commodities)'!$L162</f>
        <v>2.3630575718062954E-5</v>
      </c>
      <c r="U162">
        <f>'[1](I-A) inverse'!U162*'[1]E-O Ratio(commodities)'!$L162</f>
        <v>2.5346308697253443E-5</v>
      </c>
      <c r="V162">
        <f>'[1](I-A) inverse'!V162*'[1]E-O Ratio(commodities)'!$L162</f>
        <v>1.7922276264217099E-5</v>
      </c>
      <c r="W162">
        <f>'[1](I-A) inverse'!W162*'[1]E-O Ratio(commodities)'!$L162</f>
        <v>1.7294519051638249E-5</v>
      </c>
      <c r="X162">
        <f>'[1](I-A) inverse'!X162*'[1]E-O Ratio(commodities)'!$L162</f>
        <v>2.68242164131329E-5</v>
      </c>
      <c r="Y162">
        <f>'[1](I-A) inverse'!Y162*'[1]E-O Ratio(commodities)'!$L162</f>
        <v>4.8878091295144577E-6</v>
      </c>
      <c r="Z162">
        <f>'[1](I-A) inverse'!Z162*'[1]E-O Ratio(commodities)'!$L162</f>
        <v>2.1060363606728926E-5</v>
      </c>
      <c r="AA162">
        <f>'[1](I-A) inverse'!AA162*'[1]E-O Ratio(commodities)'!$L162</f>
        <v>2.0836597258353426E-5</v>
      </c>
      <c r="AB162">
        <f>'[1](I-A) inverse'!AB162*'[1]E-O Ratio(commodities)'!$L162</f>
        <v>2.1309922666936451E-5</v>
      </c>
      <c r="AC162">
        <f>'[1](I-A) inverse'!AC162*'[1]E-O Ratio(commodities)'!$L162</f>
        <v>2.4879563949798031E-5</v>
      </c>
      <c r="AD162">
        <f>'[1](I-A) inverse'!AD162*'[1]E-O Ratio(commodities)'!$L162</f>
        <v>1.4849356708722474E-5</v>
      </c>
      <c r="AE162">
        <f>'[1](I-A) inverse'!AE162*'[1]E-O Ratio(commodities)'!$L162</f>
        <v>1.5562829028777804E-5</v>
      </c>
      <c r="AF162">
        <f>'[1](I-A) inverse'!AF162*'[1]E-O Ratio(commodities)'!$L162</f>
        <v>2.6685689473719928E-5</v>
      </c>
      <c r="AG162">
        <f>'[1](I-A) inverse'!AG162*'[1]E-O Ratio(commodities)'!$L162</f>
        <v>3.9809524515097084E-5</v>
      </c>
      <c r="AH162">
        <f>'[1](I-A) inverse'!AH162*'[1]E-O Ratio(commodities)'!$L162</f>
        <v>2.286842678055273E-5</v>
      </c>
      <c r="AI162">
        <f>'[1](I-A) inverse'!AI162*'[1]E-O Ratio(commodities)'!$L162</f>
        <v>1.7345768758452378E-5</v>
      </c>
      <c r="AJ162">
        <f>'[1](I-A) inverse'!AJ162*'[1]E-O Ratio(commodities)'!$L162</f>
        <v>2.6130291965868107E-5</v>
      </c>
      <c r="AK162">
        <f>'[1](I-A) inverse'!AK162*'[1]E-O Ratio(commodities)'!$L162</f>
        <v>1.8987101085959274E-5</v>
      </c>
      <c r="AL162">
        <f>'[1](I-A) inverse'!AL162*'[1]E-O Ratio(commodities)'!$L162</f>
        <v>1.9392506897947218E-5</v>
      </c>
      <c r="AM162">
        <f>'[1](I-A) inverse'!AM162*'[1]E-O Ratio(commodities)'!$L162</f>
        <v>5.747931600363765E-6</v>
      </c>
      <c r="AN162">
        <f>'[1](I-A) inverse'!AN162*'[1]E-O Ratio(commodities)'!$L162</f>
        <v>8.1231263760589299E-6</v>
      </c>
      <c r="AO162">
        <f>'[1](I-A) inverse'!AO162*'[1]E-O Ratio(commodities)'!$L162</f>
        <v>9.2254270475699466E-6</v>
      </c>
      <c r="AP162">
        <f>'[1](I-A) inverse'!AP162*'[1]E-O Ratio(commodities)'!$L162</f>
        <v>1.5171494615586753E-5</v>
      </c>
      <c r="AQ162">
        <f>'[1](I-A) inverse'!AQ162*'[1]E-O Ratio(commodities)'!$L162</f>
        <v>1.3239395959349398E-5</v>
      </c>
      <c r="AR162">
        <f>'[1](I-A) inverse'!AR162*'[1]E-O Ratio(commodities)'!$L162</f>
        <v>1.6027961762754524E-5</v>
      </c>
      <c r="AS162">
        <f>'[1](I-A) inverse'!AS162*'[1]E-O Ratio(commodities)'!$L162</f>
        <v>2.3149798196142582E-5</v>
      </c>
      <c r="AT162">
        <f>'[1](I-A) inverse'!AT162*'[1]E-O Ratio(commodities)'!$L162</f>
        <v>2.2998170799100766E-5</v>
      </c>
      <c r="AU162">
        <f>'[1](I-A) inverse'!AU162*'[1]E-O Ratio(commodities)'!$L162</f>
        <v>1.4814748457685285E-5</v>
      </c>
      <c r="AV162">
        <f>'[1](I-A) inverse'!AV162*'[1]E-O Ratio(commodities)'!$L162</f>
        <v>2.7000146522301781E-5</v>
      </c>
      <c r="AW162">
        <f>'[1](I-A) inverse'!AW162*'[1]E-O Ratio(commodities)'!$L162</f>
        <v>1.5918397518306049E-5</v>
      </c>
      <c r="AX162">
        <f>'[1](I-A) inverse'!AX162*'[1]E-O Ratio(commodities)'!$L162</f>
        <v>1.7309381454281773E-5</v>
      </c>
      <c r="AY162">
        <f>'[1](I-A) inverse'!AY162*'[1]E-O Ratio(commodities)'!$L162</f>
        <v>2.2369365300878762E-5</v>
      </c>
      <c r="AZ162">
        <f>'[1](I-A) inverse'!AZ162*'[1]E-O Ratio(commodities)'!$L162</f>
        <v>2.5474121622277462E-5</v>
      </c>
      <c r="BA162">
        <f>'[1](I-A) inverse'!BA162*'[1]E-O Ratio(commodities)'!$L162</f>
        <v>2.0762079850143142E-5</v>
      </c>
      <c r="BB162">
        <f>'[1](I-A) inverse'!BB162*'[1]E-O Ratio(commodities)'!$L162</f>
        <v>1.9188438717401105E-5</v>
      </c>
      <c r="BC162">
        <f>'[1](I-A) inverse'!BC162*'[1]E-O Ratio(commodities)'!$L162</f>
        <v>2.9401423052165499E-5</v>
      </c>
      <c r="BD162">
        <f>'[1](I-A) inverse'!BD162*'[1]E-O Ratio(commodities)'!$L162</f>
        <v>2.6510734927255126E-5</v>
      </c>
      <c r="BE162">
        <f>'[1](I-A) inverse'!BE162*'[1]E-O Ratio(commodities)'!$L162</f>
        <v>2.766041531687791E-5</v>
      </c>
      <c r="BF162">
        <f>'[1](I-A) inverse'!BF162*'[1]E-O Ratio(commodities)'!$L162</f>
        <v>2.3000514875775343E-5</v>
      </c>
      <c r="BG162">
        <f>'[1](I-A) inverse'!BG162*'[1]E-O Ratio(commodities)'!$L162</f>
        <v>1.4199544451682341E-5</v>
      </c>
      <c r="BH162">
        <f>'[1](I-A) inverse'!BH162*'[1]E-O Ratio(commodities)'!$L162</f>
        <v>2.0789148169104441E-5</v>
      </c>
      <c r="BI162">
        <f>'[1](I-A) inverse'!BI162*'[1]E-O Ratio(commodities)'!$L162</f>
        <v>1.9512447603444986E-5</v>
      </c>
      <c r="BJ162">
        <f>'[1](I-A) inverse'!BJ162*'[1]E-O Ratio(commodities)'!$L162</f>
        <v>1.7087578597268893E-5</v>
      </c>
      <c r="BK162">
        <f>'[1](I-A) inverse'!BK162*'[1]E-O Ratio(commodities)'!$L162</f>
        <v>1.1383652211822552E-5</v>
      </c>
      <c r="BL162">
        <f>'[1](I-A) inverse'!BL162*'[1]E-O Ratio(commodities)'!$L162</f>
        <v>1.4745281177221296E-5</v>
      </c>
      <c r="BM162">
        <f>'[1](I-A) inverse'!BM162*'[1]E-O Ratio(commodities)'!$L162</f>
        <v>2.6890151793055093E-5</v>
      </c>
      <c r="BN162">
        <f>'[1](I-A) inverse'!BN162*'[1]E-O Ratio(commodities)'!$L162</f>
        <v>2.7518401362652972E-5</v>
      </c>
      <c r="BO162">
        <f>'[1](I-A) inverse'!BO162*'[1]E-O Ratio(commodities)'!$L162</f>
        <v>2.6081684364380863E-5</v>
      </c>
      <c r="BP162">
        <f>'[1](I-A) inverse'!BP162*'[1]E-O Ratio(commodities)'!$L162</f>
        <v>2.1255705083509203E-5</v>
      </c>
      <c r="BQ162">
        <f>'[1](I-A) inverse'!BQ162*'[1]E-O Ratio(commodities)'!$L162</f>
        <v>2.8492757857188074E-5</v>
      </c>
      <c r="BR162">
        <f>'[1](I-A) inverse'!BR162*'[1]E-O Ratio(commodities)'!$L162</f>
        <v>5.6767164977000687E-6</v>
      </c>
      <c r="BS162">
        <f>'[1](I-A) inverse'!BS162*'[1]E-O Ratio(commodities)'!$L162</f>
        <v>9.7251009801811897E-6</v>
      </c>
      <c r="BT162">
        <f>'[1](I-A) inverse'!BT162*'[1]E-O Ratio(commodities)'!$L162</f>
        <v>2.1737101507724957E-5</v>
      </c>
      <c r="BU162">
        <f>'[1](I-A) inverse'!BU162*'[1]E-O Ratio(commodities)'!$L162</f>
        <v>1.4480172838174679E-5</v>
      </c>
      <c r="BV162">
        <f>'[1](I-A) inverse'!BV162*'[1]E-O Ratio(commodities)'!$L162</f>
        <v>9.6299386092727214E-6</v>
      </c>
      <c r="BW162">
        <f>'[1](I-A) inverse'!BW162*'[1]E-O Ratio(commodities)'!$L162</f>
        <v>6.1845334316561817E-6</v>
      </c>
      <c r="BX162">
        <f>'[1](I-A) inverse'!BX162*'[1]E-O Ratio(commodities)'!$L162</f>
        <v>1.2322336045204691E-5</v>
      </c>
      <c r="BY162">
        <f>'[1](I-A) inverse'!BY162*'[1]E-O Ratio(commodities)'!$L162</f>
        <v>2.0711646939816305E-5</v>
      </c>
      <c r="BZ162">
        <f>'[1](I-A) inverse'!BZ162*'[1]E-O Ratio(commodities)'!$L162</f>
        <v>1.5767324075593296E-5</v>
      </c>
      <c r="CA162">
        <f>'[1](I-A) inverse'!CA162*'[1]E-O Ratio(commodities)'!$L162</f>
        <v>1.8528461956228996E-5</v>
      </c>
      <c r="CB162">
        <f>'[1](I-A) inverse'!CB162*'[1]E-O Ratio(commodities)'!$L162</f>
        <v>2.235223423762071E-5</v>
      </c>
      <c r="CC162">
        <f>'[1](I-A) inverse'!CC162*'[1]E-O Ratio(commodities)'!$L162</f>
        <v>1.1281924397059574E-5</v>
      </c>
      <c r="CD162">
        <f>'[1](I-A) inverse'!CD162*'[1]E-O Ratio(commodities)'!$L162</f>
        <v>2.1710869500167278E-5</v>
      </c>
      <c r="CE162">
        <f>'[1](I-A) inverse'!CE162*'[1]E-O Ratio(commodities)'!$L162</f>
        <v>2.0571981835497152E-5</v>
      </c>
      <c r="CF162">
        <f>'[1](I-A) inverse'!CF162*'[1]E-O Ratio(commodities)'!$L162</f>
        <v>2.3078271505422896E-5</v>
      </c>
      <c r="CG162">
        <f>'[1](I-A) inverse'!CG162*'[1]E-O Ratio(commodities)'!$L162</f>
        <v>1.9500978459869801E-5</v>
      </c>
      <c r="CH162">
        <f>'[1](I-A) inverse'!CH162*'[1]E-O Ratio(commodities)'!$L162</f>
        <v>2.6866945823500009E-5</v>
      </c>
      <c r="CI162">
        <f>'[1](I-A) inverse'!CI162*'[1]E-O Ratio(commodities)'!$L162</f>
        <v>2.8123121938646336E-5</v>
      </c>
      <c r="CJ162">
        <f>'[1](I-A) inverse'!CJ162*'[1]E-O Ratio(commodities)'!$L162</f>
        <v>2.9970968492539969E-5</v>
      </c>
      <c r="CK162">
        <f>'[1](I-A) inverse'!CK162*'[1]E-O Ratio(commodities)'!$L162</f>
        <v>2.7014018314988895E-5</v>
      </c>
      <c r="CL162">
        <f>'[1](I-A) inverse'!CL162*'[1]E-O Ratio(commodities)'!$L162</f>
        <v>2.3535325049393049E-5</v>
      </c>
      <c r="CM162">
        <f>'[1](I-A) inverse'!CM162*'[1]E-O Ratio(commodities)'!$L162</f>
        <v>3.1094596119305418E-5</v>
      </c>
      <c r="CN162">
        <f>'[1](I-A) inverse'!CN162*'[1]E-O Ratio(commodities)'!$L162</f>
        <v>2.3461386517504859E-5</v>
      </c>
      <c r="CO162">
        <f>'[1](I-A) inverse'!CO162*'[1]E-O Ratio(commodities)'!$L162</f>
        <v>2.3741261216512151E-5</v>
      </c>
      <c r="CP162">
        <f>'[1](I-A) inverse'!CP162*'[1]E-O Ratio(commodities)'!$L162</f>
        <v>1.9813333400596391E-5</v>
      </c>
      <c r="CQ162">
        <f>'[1](I-A) inverse'!CQ162*'[1]E-O Ratio(commodities)'!$L162</f>
        <v>2.3058952748615596E-5</v>
      </c>
      <c r="CR162">
        <f>'[1](I-A) inverse'!CR162*'[1]E-O Ratio(commodities)'!$L162</f>
        <v>2.2965436889078745E-5</v>
      </c>
      <c r="CS162">
        <f>'[1](I-A) inverse'!CS162*'[1]E-O Ratio(commodities)'!$L162</f>
        <v>3.036515399621381E-5</v>
      </c>
      <c r="CT162">
        <f>'[1](I-A) inverse'!CT162*'[1]E-O Ratio(commodities)'!$L162</f>
        <v>2.6581688461392376E-5</v>
      </c>
      <c r="CU162">
        <f>'[1](I-A) inverse'!CU162*'[1]E-O Ratio(commodities)'!$L162</f>
        <v>2.0157870452268882E-5</v>
      </c>
      <c r="CV162">
        <f>'[1](I-A) inverse'!CV162*'[1]E-O Ratio(commodities)'!$L162</f>
        <v>2.5753618772660899E-5</v>
      </c>
      <c r="CW162">
        <f>'[1](I-A) inverse'!CW162*'[1]E-O Ratio(commodities)'!$L162</f>
        <v>1.3925011398437017E-5</v>
      </c>
      <c r="CX162">
        <f>'[1](I-A) inverse'!CX162*'[1]E-O Ratio(commodities)'!$L162</f>
        <v>2.3131077514058824E-5</v>
      </c>
      <c r="CY162">
        <f>'[1](I-A) inverse'!CY162*'[1]E-O Ratio(commodities)'!$L162</f>
        <v>2.8611354617611461E-5</v>
      </c>
      <c r="CZ162">
        <f>'[1](I-A) inverse'!CZ162*'[1]E-O Ratio(commodities)'!$L162</f>
        <v>2.2276500447641174E-5</v>
      </c>
      <c r="DA162">
        <f>'[1](I-A) inverse'!DA162*'[1]E-O Ratio(commodities)'!$L162</f>
        <v>2.8806782871582816E-5</v>
      </c>
      <c r="DB162">
        <f>'[1](I-A) inverse'!DB162*'[1]E-O Ratio(commodities)'!$L162</f>
        <v>1.2163591870058256E-5</v>
      </c>
      <c r="DC162">
        <f>'[1](I-A) inverse'!DC162*'[1]E-O Ratio(commodities)'!$L162</f>
        <v>1.7191613077348789E-6</v>
      </c>
      <c r="DD162">
        <f>'[1](I-A) inverse'!DD162*'[1]E-O Ratio(commodities)'!$L162</f>
        <v>1.8230059588247212E-5</v>
      </c>
      <c r="DE162">
        <f>'[1](I-A) inverse'!DE162*'[1]E-O Ratio(commodities)'!$L162</f>
        <v>1.6076268864127278E-5</v>
      </c>
      <c r="DF162">
        <f>'[1](I-A) inverse'!DF162*'[1]E-O Ratio(commodities)'!$L162</f>
        <v>2.6350036106416268E-5</v>
      </c>
      <c r="DG162">
        <f>'[1](I-A) inverse'!DG162*'[1]E-O Ratio(commodities)'!$L162</f>
        <v>4.3528601544439302E-5</v>
      </c>
      <c r="DH162">
        <f>'[1](I-A) inverse'!DH162*'[1]E-O Ratio(commodities)'!$L162</f>
        <v>5.9976981111102818E-5</v>
      </c>
      <c r="DI162">
        <f>'[1](I-A) inverse'!DI162*'[1]E-O Ratio(commodities)'!$L162</f>
        <v>2.4894206154437728E-5</v>
      </c>
      <c r="DJ162">
        <f>'[1](I-A) inverse'!DJ162*'[1]E-O Ratio(commodities)'!$L162</f>
        <v>2.6372440643312492E-5</v>
      </c>
      <c r="DK162">
        <f>'[1](I-A) inverse'!DK162*'[1]E-O Ratio(commodities)'!$L162</f>
        <v>3.2765553035797538E-5</v>
      </c>
      <c r="DL162">
        <f>'[1](I-A) inverse'!DL162*'[1]E-O Ratio(commodities)'!$L162</f>
        <v>2.3078856029784138E-5</v>
      </c>
      <c r="DM162">
        <f>'[1](I-A) inverse'!DM162*'[1]E-O Ratio(commodities)'!$L162</f>
        <v>2.5054676532754637E-5</v>
      </c>
      <c r="DN162">
        <f>'[1](I-A) inverse'!DN162*'[1]E-O Ratio(commodities)'!$L162</f>
        <v>1.8470461207672108E-5</v>
      </c>
      <c r="DO162">
        <f>'[1](I-A) inverse'!DO162*'[1]E-O Ratio(commodities)'!$L162</f>
        <v>1.8372340116789265E-5</v>
      </c>
      <c r="DP162">
        <f>'[1](I-A) inverse'!DP162*'[1]E-O Ratio(commodities)'!$L162</f>
        <v>3.8459742219357168E-5</v>
      </c>
      <c r="DQ162">
        <f>'[1](I-A) inverse'!DQ162*'[1]E-O Ratio(commodities)'!$L162</f>
        <v>3.0347442442622117E-5</v>
      </c>
      <c r="DR162">
        <f>'[1](I-A) inverse'!DR162*'[1]E-O Ratio(commodities)'!$L162</f>
        <v>2.2791793326447543E-5</v>
      </c>
      <c r="DS162">
        <f>'[1](I-A) inverse'!DS162*'[1]E-O Ratio(commodities)'!$L162</f>
        <v>7.4868383758185235E-6</v>
      </c>
      <c r="DT162">
        <f>'[1](I-A) inverse'!DT162*'[1]E-O Ratio(commodities)'!$L162</f>
        <v>7.8839045095820431E-6</v>
      </c>
      <c r="DU162">
        <f>'[1](I-A) inverse'!DU162*'[1]E-O Ratio(commodities)'!$L162</f>
        <v>1.8730178983756912E-5</v>
      </c>
      <c r="DV162">
        <f>'[1](I-A) inverse'!DV162*'[1]E-O Ratio(commodities)'!$L162</f>
        <v>3.6991810429749729E-5</v>
      </c>
      <c r="DW162">
        <f>'[1](I-A) inverse'!DW162*'[1]E-O Ratio(commodities)'!$L162</f>
        <v>2.4025702037212314E-5</v>
      </c>
      <c r="DX162">
        <f>'[1](I-A) inverse'!DX162*'[1]E-O Ratio(commodities)'!$L162</f>
        <v>2.1290996053369448E-5</v>
      </c>
      <c r="DY162">
        <f>'[1](I-A) inverse'!DY162*'[1]E-O Ratio(commodities)'!$L162</f>
        <v>2.068103060853306E-5</v>
      </c>
      <c r="DZ162">
        <f>'[1](I-A) inverse'!DZ162*'[1]E-O Ratio(commodities)'!$L162</f>
        <v>2.7751151848998249E-5</v>
      </c>
      <c r="EA162">
        <f>'[1](I-A) inverse'!EA162*'[1]E-O Ratio(commodities)'!$L162</f>
        <v>4.1039967471638702E-5</v>
      </c>
      <c r="EB162">
        <f>'[1](I-A) inverse'!EB162*'[1]E-O Ratio(commodities)'!$L162</f>
        <v>4.1519129470095276E-5</v>
      </c>
      <c r="EC162">
        <f>'[1](I-A) inverse'!EC162*'[1]E-O Ratio(commodities)'!$L162</f>
        <v>2.0685015797860022E-5</v>
      </c>
      <c r="ED162">
        <f>'[1](I-A) inverse'!ED162*'[1]E-O Ratio(commodities)'!$L162</f>
        <v>3.3131076546503983E-5</v>
      </c>
      <c r="EE162">
        <f>'[1](I-A) inverse'!EE162*'[1]E-O Ratio(commodities)'!$L162</f>
        <v>3.7626884044921098E-5</v>
      </c>
      <c r="EF162">
        <f>'[1](I-A) inverse'!EF162*'[1]E-O Ratio(commodities)'!$L162</f>
        <v>1.574530991189E-5</v>
      </c>
      <c r="EG162">
        <f>'[1](I-A) inverse'!EG162*'[1]E-O Ratio(commodities)'!$L162</f>
        <v>1.2466314474778287E-5</v>
      </c>
      <c r="EH162">
        <f>'[1](I-A) inverse'!EH162*'[1]E-O Ratio(commodities)'!$L162</f>
        <v>2.6991775190368479E-5</v>
      </c>
      <c r="EI162">
        <f>'[1](I-A) inverse'!EI162*'[1]E-O Ratio(commodities)'!$L162</f>
        <v>2.7056167520203784E-5</v>
      </c>
      <c r="EJ162">
        <f>'[1](I-A) inverse'!EJ162*'[1]E-O Ratio(commodities)'!$L162</f>
        <v>4.346121839584806E-5</v>
      </c>
      <c r="EK162">
        <f>'[1](I-A) inverse'!EK162*'[1]E-O Ratio(commodities)'!$L162</f>
        <v>1.8359659347004043E-5</v>
      </c>
      <c r="EL162">
        <f>'[1](I-A) inverse'!EL162*'[1]E-O Ratio(commodities)'!$L162</f>
        <v>2.9633554237354842E-5</v>
      </c>
      <c r="EM162">
        <f>'[1](I-A) inverse'!EM162*'[1]E-O Ratio(commodities)'!$L162</f>
        <v>4.636267998648267E-5</v>
      </c>
      <c r="EN162">
        <f>'[1](I-A) inverse'!EN162*'[1]E-O Ratio(commodities)'!$L162</f>
        <v>2.1042871346549265E-5</v>
      </c>
      <c r="EO162">
        <f>'[1](I-A) inverse'!EO162*'[1]E-O Ratio(commodities)'!$L162</f>
        <v>5.8354942540454738E-6</v>
      </c>
      <c r="EP162">
        <f>'[1](I-A) inverse'!EP162*'[1]E-O Ratio(commodities)'!$L162</f>
        <v>2.0575678225475471E-5</v>
      </c>
      <c r="EQ162">
        <f>'[1](I-A) inverse'!EQ162*'[1]E-O Ratio(commodities)'!$L162</f>
        <v>1.2872871482710989E-5</v>
      </c>
      <c r="ER162">
        <f>'[1](I-A) inverse'!ER162*'[1]E-O Ratio(commodities)'!$L162</f>
        <v>1.9489777179121442E-5</v>
      </c>
      <c r="ES162">
        <f>'[1](I-A) inverse'!ES162*'[1]E-O Ratio(commodities)'!$L162</f>
        <v>5.0195120816613993E-5</v>
      </c>
      <c r="ET162">
        <f>'[1](I-A) inverse'!ET162*'[1]E-O Ratio(commodities)'!$L162</f>
        <v>2.8429640605942596E-5</v>
      </c>
      <c r="EU162">
        <f>'[1](I-A) inverse'!EU162*'[1]E-O Ratio(commodities)'!$L162</f>
        <v>2.6015286057878418E-5</v>
      </c>
      <c r="EV162">
        <f>'[1](I-A) inverse'!EV162*'[1]E-O Ratio(commodities)'!$L162</f>
        <v>3.3882834901551477E-5</v>
      </c>
      <c r="EW162">
        <f>'[1](I-A) inverse'!EW162*'[1]E-O Ratio(commodities)'!$L162</f>
        <v>2.1472048211929915E-5</v>
      </c>
      <c r="EX162">
        <f>'[1](I-A) inverse'!EX162*'[1]E-O Ratio(commodities)'!$L162</f>
        <v>2.2462399007469998E-5</v>
      </c>
      <c r="EY162">
        <f>'[1](I-A) inverse'!EY162*'[1]E-O Ratio(commodities)'!$L162</f>
        <v>2.581537074498001E-5</v>
      </c>
      <c r="EZ162">
        <f>'[1](I-A) inverse'!EZ162*'[1]E-O Ratio(commodities)'!$L162</f>
        <v>2.1198685301507086E-5</v>
      </c>
      <c r="FA162">
        <f>'[1](I-A) inverse'!FA162*'[1]E-O Ratio(commodities)'!$L162</f>
        <v>8.9702204748758427E-6</v>
      </c>
      <c r="FB162">
        <f>'[1](I-A) inverse'!FB162*'[1]E-O Ratio(commodities)'!$L162</f>
        <v>1.0562647843852081E-5</v>
      </c>
      <c r="FC162">
        <f>'[1](I-A) inverse'!FC162*'[1]E-O Ratio(commodities)'!$L162</f>
        <v>2.1662748552802588E-5</v>
      </c>
      <c r="FD162" s="24">
        <f>'[1](I-A) inverse'!FD162*'[1]E-O Ratio(commodities)'!$L162</f>
        <v>7.729926488492537E-3</v>
      </c>
      <c r="FE162">
        <f>'[1](I-A) inverse'!FE162*'[1]E-O Ratio(commodities)'!$L162</f>
        <v>4.1327174420064986E-5</v>
      </c>
      <c r="FF162">
        <f>'[1](I-A) inverse'!FF162*'[1]E-O Ratio(commodities)'!$L162</f>
        <v>4.4040966611490365E-5</v>
      </c>
      <c r="FG162">
        <f>'[1](I-A) inverse'!FG162*'[1]E-O Ratio(commodities)'!$L162</f>
        <v>3.3034958460687976E-5</v>
      </c>
      <c r="FH162">
        <f>'[1](I-A) inverse'!FH162*'[1]E-O Ratio(commodities)'!$L162</f>
        <v>3.2905793228723772E-5</v>
      </c>
      <c r="FI162">
        <f>'[1](I-A) inverse'!FI162*'[1]E-O Ratio(commodities)'!$L162</f>
        <v>2.5459683339683437E-5</v>
      </c>
      <c r="FJ162">
        <f>'[1](I-A) inverse'!FJ162*'[1]E-O Ratio(commodities)'!$L162</f>
        <v>2.7750447163031006E-5</v>
      </c>
      <c r="FK162">
        <f>'[1](I-A) inverse'!FK162*'[1]E-O Ratio(commodities)'!$L162</f>
        <v>3.6540637113792332E-5</v>
      </c>
    </row>
    <row r="163" spans="1:167">
      <c r="A163" s="5" t="s">
        <v>160</v>
      </c>
      <c r="B163" s="6" t="s">
        <v>325</v>
      </c>
      <c r="C163">
        <f>'[1](I-A) inverse'!C163*'[1]E-O Ratio(commodities)'!$L163</f>
        <v>0</v>
      </c>
      <c r="D163">
        <f>'[1](I-A) inverse'!D163*'[1]E-O Ratio(commodities)'!$L163</f>
        <v>0</v>
      </c>
      <c r="E163">
        <f>'[1](I-A) inverse'!E163*'[1]E-O Ratio(commodities)'!$L163</f>
        <v>0</v>
      </c>
      <c r="F163">
        <f>'[1](I-A) inverse'!F163*'[1]E-O Ratio(commodities)'!$L163</f>
        <v>0</v>
      </c>
      <c r="G163">
        <f>'[1](I-A) inverse'!G163*'[1]E-O Ratio(commodities)'!$L163</f>
        <v>0</v>
      </c>
      <c r="H163">
        <f>'[1](I-A) inverse'!H163*'[1]E-O Ratio(commodities)'!$L163</f>
        <v>0</v>
      </c>
      <c r="I163">
        <f>'[1](I-A) inverse'!I163*'[1]E-O Ratio(commodities)'!$L163</f>
        <v>0</v>
      </c>
      <c r="J163">
        <f>'[1](I-A) inverse'!J163*'[1]E-O Ratio(commodities)'!$L163</f>
        <v>0</v>
      </c>
      <c r="K163">
        <f>'[1](I-A) inverse'!K163*'[1]E-O Ratio(commodities)'!$L163</f>
        <v>0</v>
      </c>
      <c r="L163">
        <f>'[1](I-A) inverse'!L163*'[1]E-O Ratio(commodities)'!$L163</f>
        <v>0</v>
      </c>
      <c r="M163">
        <f>'[1](I-A) inverse'!M163*'[1]E-O Ratio(commodities)'!$L163</f>
        <v>0</v>
      </c>
      <c r="N163">
        <f>'[1](I-A) inverse'!N163*'[1]E-O Ratio(commodities)'!$L163</f>
        <v>0</v>
      </c>
      <c r="O163">
        <f>'[1](I-A) inverse'!O163*'[1]E-O Ratio(commodities)'!$L163</f>
        <v>0</v>
      </c>
      <c r="P163">
        <f>'[1](I-A) inverse'!P163*'[1]E-O Ratio(commodities)'!$L163</f>
        <v>0</v>
      </c>
      <c r="Q163">
        <f>'[1](I-A) inverse'!Q163*'[1]E-O Ratio(commodities)'!$L163</f>
        <v>0</v>
      </c>
      <c r="R163">
        <f>'[1](I-A) inverse'!R163*'[1]E-O Ratio(commodities)'!$L163</f>
        <v>0</v>
      </c>
      <c r="S163">
        <f>'[1](I-A) inverse'!S163*'[1]E-O Ratio(commodities)'!$L163</f>
        <v>0</v>
      </c>
      <c r="T163">
        <f>'[1](I-A) inverse'!T163*'[1]E-O Ratio(commodities)'!$L163</f>
        <v>0</v>
      </c>
      <c r="U163">
        <f>'[1](I-A) inverse'!U163*'[1]E-O Ratio(commodities)'!$L163</f>
        <v>0</v>
      </c>
      <c r="V163">
        <f>'[1](I-A) inverse'!V163*'[1]E-O Ratio(commodities)'!$L163</f>
        <v>0</v>
      </c>
      <c r="W163">
        <f>'[1](I-A) inverse'!W163*'[1]E-O Ratio(commodities)'!$L163</f>
        <v>0</v>
      </c>
      <c r="X163">
        <f>'[1](I-A) inverse'!X163*'[1]E-O Ratio(commodities)'!$L163</f>
        <v>0</v>
      </c>
      <c r="Y163">
        <f>'[1](I-A) inverse'!Y163*'[1]E-O Ratio(commodities)'!$L163</f>
        <v>0</v>
      </c>
      <c r="Z163">
        <f>'[1](I-A) inverse'!Z163*'[1]E-O Ratio(commodities)'!$L163</f>
        <v>0</v>
      </c>
      <c r="AA163">
        <f>'[1](I-A) inverse'!AA163*'[1]E-O Ratio(commodities)'!$L163</f>
        <v>0</v>
      </c>
      <c r="AB163">
        <f>'[1](I-A) inverse'!AB163*'[1]E-O Ratio(commodities)'!$L163</f>
        <v>0</v>
      </c>
      <c r="AC163">
        <f>'[1](I-A) inverse'!AC163*'[1]E-O Ratio(commodities)'!$L163</f>
        <v>0</v>
      </c>
      <c r="AD163">
        <f>'[1](I-A) inverse'!AD163*'[1]E-O Ratio(commodities)'!$L163</f>
        <v>0</v>
      </c>
      <c r="AE163">
        <f>'[1](I-A) inverse'!AE163*'[1]E-O Ratio(commodities)'!$L163</f>
        <v>0</v>
      </c>
      <c r="AF163">
        <f>'[1](I-A) inverse'!AF163*'[1]E-O Ratio(commodities)'!$L163</f>
        <v>0</v>
      </c>
      <c r="AG163">
        <f>'[1](I-A) inverse'!AG163*'[1]E-O Ratio(commodities)'!$L163</f>
        <v>0</v>
      </c>
      <c r="AH163">
        <f>'[1](I-A) inverse'!AH163*'[1]E-O Ratio(commodities)'!$L163</f>
        <v>0</v>
      </c>
      <c r="AI163">
        <f>'[1](I-A) inverse'!AI163*'[1]E-O Ratio(commodities)'!$L163</f>
        <v>0</v>
      </c>
      <c r="AJ163">
        <f>'[1](I-A) inverse'!AJ163*'[1]E-O Ratio(commodities)'!$L163</f>
        <v>0</v>
      </c>
      <c r="AK163">
        <f>'[1](I-A) inverse'!AK163*'[1]E-O Ratio(commodities)'!$L163</f>
        <v>0</v>
      </c>
      <c r="AL163">
        <f>'[1](I-A) inverse'!AL163*'[1]E-O Ratio(commodities)'!$L163</f>
        <v>0</v>
      </c>
      <c r="AM163">
        <f>'[1](I-A) inverse'!AM163*'[1]E-O Ratio(commodities)'!$L163</f>
        <v>0</v>
      </c>
      <c r="AN163">
        <f>'[1](I-A) inverse'!AN163*'[1]E-O Ratio(commodities)'!$L163</f>
        <v>0</v>
      </c>
      <c r="AO163">
        <f>'[1](I-A) inverse'!AO163*'[1]E-O Ratio(commodities)'!$L163</f>
        <v>0</v>
      </c>
      <c r="AP163">
        <f>'[1](I-A) inverse'!AP163*'[1]E-O Ratio(commodities)'!$L163</f>
        <v>0</v>
      </c>
      <c r="AQ163">
        <f>'[1](I-A) inverse'!AQ163*'[1]E-O Ratio(commodities)'!$L163</f>
        <v>0</v>
      </c>
      <c r="AR163">
        <f>'[1](I-A) inverse'!AR163*'[1]E-O Ratio(commodities)'!$L163</f>
        <v>0</v>
      </c>
      <c r="AS163">
        <f>'[1](I-A) inverse'!AS163*'[1]E-O Ratio(commodities)'!$L163</f>
        <v>0</v>
      </c>
      <c r="AT163">
        <f>'[1](I-A) inverse'!AT163*'[1]E-O Ratio(commodities)'!$L163</f>
        <v>0</v>
      </c>
      <c r="AU163">
        <f>'[1](I-A) inverse'!AU163*'[1]E-O Ratio(commodities)'!$L163</f>
        <v>0</v>
      </c>
      <c r="AV163">
        <f>'[1](I-A) inverse'!AV163*'[1]E-O Ratio(commodities)'!$L163</f>
        <v>0</v>
      </c>
      <c r="AW163">
        <f>'[1](I-A) inverse'!AW163*'[1]E-O Ratio(commodities)'!$L163</f>
        <v>0</v>
      </c>
      <c r="AX163">
        <f>'[1](I-A) inverse'!AX163*'[1]E-O Ratio(commodities)'!$L163</f>
        <v>0</v>
      </c>
      <c r="AY163">
        <f>'[1](I-A) inverse'!AY163*'[1]E-O Ratio(commodities)'!$L163</f>
        <v>0</v>
      </c>
      <c r="AZ163">
        <f>'[1](I-A) inverse'!AZ163*'[1]E-O Ratio(commodities)'!$L163</f>
        <v>0</v>
      </c>
      <c r="BA163">
        <f>'[1](I-A) inverse'!BA163*'[1]E-O Ratio(commodities)'!$L163</f>
        <v>0</v>
      </c>
      <c r="BB163">
        <f>'[1](I-A) inverse'!BB163*'[1]E-O Ratio(commodities)'!$L163</f>
        <v>0</v>
      </c>
      <c r="BC163">
        <f>'[1](I-A) inverse'!BC163*'[1]E-O Ratio(commodities)'!$L163</f>
        <v>0</v>
      </c>
      <c r="BD163">
        <f>'[1](I-A) inverse'!BD163*'[1]E-O Ratio(commodities)'!$L163</f>
        <v>0</v>
      </c>
      <c r="BE163">
        <f>'[1](I-A) inverse'!BE163*'[1]E-O Ratio(commodities)'!$L163</f>
        <v>0</v>
      </c>
      <c r="BF163">
        <f>'[1](I-A) inverse'!BF163*'[1]E-O Ratio(commodities)'!$L163</f>
        <v>0</v>
      </c>
      <c r="BG163">
        <f>'[1](I-A) inverse'!BG163*'[1]E-O Ratio(commodities)'!$L163</f>
        <v>0</v>
      </c>
      <c r="BH163">
        <f>'[1](I-A) inverse'!BH163*'[1]E-O Ratio(commodities)'!$L163</f>
        <v>0</v>
      </c>
      <c r="BI163">
        <f>'[1](I-A) inverse'!BI163*'[1]E-O Ratio(commodities)'!$L163</f>
        <v>0</v>
      </c>
      <c r="BJ163">
        <f>'[1](I-A) inverse'!BJ163*'[1]E-O Ratio(commodities)'!$L163</f>
        <v>0</v>
      </c>
      <c r="BK163">
        <f>'[1](I-A) inverse'!BK163*'[1]E-O Ratio(commodities)'!$L163</f>
        <v>0</v>
      </c>
      <c r="BL163">
        <f>'[1](I-A) inverse'!BL163*'[1]E-O Ratio(commodities)'!$L163</f>
        <v>0</v>
      </c>
      <c r="BM163">
        <f>'[1](I-A) inverse'!BM163*'[1]E-O Ratio(commodities)'!$L163</f>
        <v>0</v>
      </c>
      <c r="BN163">
        <f>'[1](I-A) inverse'!BN163*'[1]E-O Ratio(commodities)'!$L163</f>
        <v>0</v>
      </c>
      <c r="BO163">
        <f>'[1](I-A) inverse'!BO163*'[1]E-O Ratio(commodities)'!$L163</f>
        <v>0</v>
      </c>
      <c r="BP163">
        <f>'[1](I-A) inverse'!BP163*'[1]E-O Ratio(commodities)'!$L163</f>
        <v>0</v>
      </c>
      <c r="BQ163">
        <f>'[1](I-A) inverse'!BQ163*'[1]E-O Ratio(commodities)'!$L163</f>
        <v>0</v>
      </c>
      <c r="BR163">
        <f>'[1](I-A) inverse'!BR163*'[1]E-O Ratio(commodities)'!$L163</f>
        <v>0</v>
      </c>
      <c r="BS163">
        <f>'[1](I-A) inverse'!BS163*'[1]E-O Ratio(commodities)'!$L163</f>
        <v>0</v>
      </c>
      <c r="BT163">
        <f>'[1](I-A) inverse'!BT163*'[1]E-O Ratio(commodities)'!$L163</f>
        <v>0</v>
      </c>
      <c r="BU163">
        <f>'[1](I-A) inverse'!BU163*'[1]E-O Ratio(commodities)'!$L163</f>
        <v>0</v>
      </c>
      <c r="BV163">
        <f>'[1](I-A) inverse'!BV163*'[1]E-O Ratio(commodities)'!$L163</f>
        <v>0</v>
      </c>
      <c r="BW163">
        <f>'[1](I-A) inverse'!BW163*'[1]E-O Ratio(commodities)'!$L163</f>
        <v>0</v>
      </c>
      <c r="BX163">
        <f>'[1](I-A) inverse'!BX163*'[1]E-O Ratio(commodities)'!$L163</f>
        <v>0</v>
      </c>
      <c r="BY163">
        <f>'[1](I-A) inverse'!BY163*'[1]E-O Ratio(commodities)'!$L163</f>
        <v>0</v>
      </c>
      <c r="BZ163">
        <f>'[1](I-A) inverse'!BZ163*'[1]E-O Ratio(commodities)'!$L163</f>
        <v>0</v>
      </c>
      <c r="CA163">
        <f>'[1](I-A) inverse'!CA163*'[1]E-O Ratio(commodities)'!$L163</f>
        <v>0</v>
      </c>
      <c r="CB163">
        <f>'[1](I-A) inverse'!CB163*'[1]E-O Ratio(commodities)'!$L163</f>
        <v>0</v>
      </c>
      <c r="CC163">
        <f>'[1](I-A) inverse'!CC163*'[1]E-O Ratio(commodities)'!$L163</f>
        <v>0</v>
      </c>
      <c r="CD163">
        <f>'[1](I-A) inverse'!CD163*'[1]E-O Ratio(commodities)'!$L163</f>
        <v>0</v>
      </c>
      <c r="CE163">
        <f>'[1](I-A) inverse'!CE163*'[1]E-O Ratio(commodities)'!$L163</f>
        <v>0</v>
      </c>
      <c r="CF163">
        <f>'[1](I-A) inverse'!CF163*'[1]E-O Ratio(commodities)'!$L163</f>
        <v>0</v>
      </c>
      <c r="CG163">
        <f>'[1](I-A) inverse'!CG163*'[1]E-O Ratio(commodities)'!$L163</f>
        <v>0</v>
      </c>
      <c r="CH163">
        <f>'[1](I-A) inverse'!CH163*'[1]E-O Ratio(commodities)'!$L163</f>
        <v>0</v>
      </c>
      <c r="CI163">
        <f>'[1](I-A) inverse'!CI163*'[1]E-O Ratio(commodities)'!$L163</f>
        <v>0</v>
      </c>
      <c r="CJ163">
        <f>'[1](I-A) inverse'!CJ163*'[1]E-O Ratio(commodities)'!$L163</f>
        <v>0</v>
      </c>
      <c r="CK163">
        <f>'[1](I-A) inverse'!CK163*'[1]E-O Ratio(commodities)'!$L163</f>
        <v>0</v>
      </c>
      <c r="CL163">
        <f>'[1](I-A) inverse'!CL163*'[1]E-O Ratio(commodities)'!$L163</f>
        <v>0</v>
      </c>
      <c r="CM163">
        <f>'[1](I-A) inverse'!CM163*'[1]E-O Ratio(commodities)'!$L163</f>
        <v>0</v>
      </c>
      <c r="CN163">
        <f>'[1](I-A) inverse'!CN163*'[1]E-O Ratio(commodities)'!$L163</f>
        <v>0</v>
      </c>
      <c r="CO163">
        <f>'[1](I-A) inverse'!CO163*'[1]E-O Ratio(commodities)'!$L163</f>
        <v>0</v>
      </c>
      <c r="CP163">
        <f>'[1](I-A) inverse'!CP163*'[1]E-O Ratio(commodities)'!$L163</f>
        <v>0</v>
      </c>
      <c r="CQ163">
        <f>'[1](I-A) inverse'!CQ163*'[1]E-O Ratio(commodities)'!$L163</f>
        <v>0</v>
      </c>
      <c r="CR163">
        <f>'[1](I-A) inverse'!CR163*'[1]E-O Ratio(commodities)'!$L163</f>
        <v>0</v>
      </c>
      <c r="CS163">
        <f>'[1](I-A) inverse'!CS163*'[1]E-O Ratio(commodities)'!$L163</f>
        <v>0</v>
      </c>
      <c r="CT163">
        <f>'[1](I-A) inverse'!CT163*'[1]E-O Ratio(commodities)'!$L163</f>
        <v>0</v>
      </c>
      <c r="CU163">
        <f>'[1](I-A) inverse'!CU163*'[1]E-O Ratio(commodities)'!$L163</f>
        <v>0</v>
      </c>
      <c r="CV163">
        <f>'[1](I-A) inverse'!CV163*'[1]E-O Ratio(commodities)'!$L163</f>
        <v>0</v>
      </c>
      <c r="CW163">
        <f>'[1](I-A) inverse'!CW163*'[1]E-O Ratio(commodities)'!$L163</f>
        <v>0</v>
      </c>
      <c r="CX163">
        <f>'[1](I-A) inverse'!CX163*'[1]E-O Ratio(commodities)'!$L163</f>
        <v>0</v>
      </c>
      <c r="CY163">
        <f>'[1](I-A) inverse'!CY163*'[1]E-O Ratio(commodities)'!$L163</f>
        <v>0</v>
      </c>
      <c r="CZ163">
        <f>'[1](I-A) inverse'!CZ163*'[1]E-O Ratio(commodities)'!$L163</f>
        <v>0</v>
      </c>
      <c r="DA163">
        <f>'[1](I-A) inverse'!DA163*'[1]E-O Ratio(commodities)'!$L163</f>
        <v>0</v>
      </c>
      <c r="DB163">
        <f>'[1](I-A) inverse'!DB163*'[1]E-O Ratio(commodities)'!$L163</f>
        <v>0</v>
      </c>
      <c r="DC163">
        <f>'[1](I-A) inverse'!DC163*'[1]E-O Ratio(commodities)'!$L163</f>
        <v>0</v>
      </c>
      <c r="DD163">
        <f>'[1](I-A) inverse'!DD163*'[1]E-O Ratio(commodities)'!$L163</f>
        <v>0</v>
      </c>
      <c r="DE163">
        <f>'[1](I-A) inverse'!DE163*'[1]E-O Ratio(commodities)'!$L163</f>
        <v>0</v>
      </c>
      <c r="DF163">
        <f>'[1](I-A) inverse'!DF163*'[1]E-O Ratio(commodities)'!$L163</f>
        <v>0</v>
      </c>
      <c r="DG163">
        <f>'[1](I-A) inverse'!DG163*'[1]E-O Ratio(commodities)'!$L163</f>
        <v>0</v>
      </c>
      <c r="DH163">
        <f>'[1](I-A) inverse'!DH163*'[1]E-O Ratio(commodities)'!$L163</f>
        <v>0</v>
      </c>
      <c r="DI163">
        <f>'[1](I-A) inverse'!DI163*'[1]E-O Ratio(commodities)'!$L163</f>
        <v>0</v>
      </c>
      <c r="DJ163">
        <f>'[1](I-A) inverse'!DJ163*'[1]E-O Ratio(commodities)'!$L163</f>
        <v>0</v>
      </c>
      <c r="DK163">
        <f>'[1](I-A) inverse'!DK163*'[1]E-O Ratio(commodities)'!$L163</f>
        <v>0</v>
      </c>
      <c r="DL163">
        <f>'[1](I-A) inverse'!DL163*'[1]E-O Ratio(commodities)'!$L163</f>
        <v>0</v>
      </c>
      <c r="DM163">
        <f>'[1](I-A) inverse'!DM163*'[1]E-O Ratio(commodities)'!$L163</f>
        <v>0</v>
      </c>
      <c r="DN163">
        <f>'[1](I-A) inverse'!DN163*'[1]E-O Ratio(commodities)'!$L163</f>
        <v>0</v>
      </c>
      <c r="DO163">
        <f>'[1](I-A) inverse'!DO163*'[1]E-O Ratio(commodities)'!$L163</f>
        <v>0</v>
      </c>
      <c r="DP163">
        <f>'[1](I-A) inverse'!DP163*'[1]E-O Ratio(commodities)'!$L163</f>
        <v>0</v>
      </c>
      <c r="DQ163">
        <f>'[1](I-A) inverse'!DQ163*'[1]E-O Ratio(commodities)'!$L163</f>
        <v>0</v>
      </c>
      <c r="DR163">
        <f>'[1](I-A) inverse'!DR163*'[1]E-O Ratio(commodities)'!$L163</f>
        <v>0</v>
      </c>
      <c r="DS163">
        <f>'[1](I-A) inverse'!DS163*'[1]E-O Ratio(commodities)'!$L163</f>
        <v>0</v>
      </c>
      <c r="DT163">
        <f>'[1](I-A) inverse'!DT163*'[1]E-O Ratio(commodities)'!$L163</f>
        <v>0</v>
      </c>
      <c r="DU163">
        <f>'[1](I-A) inverse'!DU163*'[1]E-O Ratio(commodities)'!$L163</f>
        <v>0</v>
      </c>
      <c r="DV163">
        <f>'[1](I-A) inverse'!DV163*'[1]E-O Ratio(commodities)'!$L163</f>
        <v>0</v>
      </c>
      <c r="DW163">
        <f>'[1](I-A) inverse'!DW163*'[1]E-O Ratio(commodities)'!$L163</f>
        <v>0</v>
      </c>
      <c r="DX163">
        <f>'[1](I-A) inverse'!DX163*'[1]E-O Ratio(commodities)'!$L163</f>
        <v>0</v>
      </c>
      <c r="DY163">
        <f>'[1](I-A) inverse'!DY163*'[1]E-O Ratio(commodities)'!$L163</f>
        <v>0</v>
      </c>
      <c r="DZ163">
        <f>'[1](I-A) inverse'!DZ163*'[1]E-O Ratio(commodities)'!$L163</f>
        <v>0</v>
      </c>
      <c r="EA163">
        <f>'[1](I-A) inverse'!EA163*'[1]E-O Ratio(commodities)'!$L163</f>
        <v>0</v>
      </c>
      <c r="EB163">
        <f>'[1](I-A) inverse'!EB163*'[1]E-O Ratio(commodities)'!$L163</f>
        <v>0</v>
      </c>
      <c r="EC163">
        <f>'[1](I-A) inverse'!EC163*'[1]E-O Ratio(commodities)'!$L163</f>
        <v>0</v>
      </c>
      <c r="ED163">
        <f>'[1](I-A) inverse'!ED163*'[1]E-O Ratio(commodities)'!$L163</f>
        <v>0</v>
      </c>
      <c r="EE163">
        <f>'[1](I-A) inverse'!EE163*'[1]E-O Ratio(commodities)'!$L163</f>
        <v>0</v>
      </c>
      <c r="EF163">
        <f>'[1](I-A) inverse'!EF163*'[1]E-O Ratio(commodities)'!$L163</f>
        <v>0</v>
      </c>
      <c r="EG163">
        <f>'[1](I-A) inverse'!EG163*'[1]E-O Ratio(commodities)'!$L163</f>
        <v>0</v>
      </c>
      <c r="EH163">
        <f>'[1](I-A) inverse'!EH163*'[1]E-O Ratio(commodities)'!$L163</f>
        <v>0</v>
      </c>
      <c r="EI163">
        <f>'[1](I-A) inverse'!EI163*'[1]E-O Ratio(commodities)'!$L163</f>
        <v>0</v>
      </c>
      <c r="EJ163">
        <f>'[1](I-A) inverse'!EJ163*'[1]E-O Ratio(commodities)'!$L163</f>
        <v>0</v>
      </c>
      <c r="EK163">
        <f>'[1](I-A) inverse'!EK163*'[1]E-O Ratio(commodities)'!$L163</f>
        <v>0</v>
      </c>
      <c r="EL163">
        <f>'[1](I-A) inverse'!EL163*'[1]E-O Ratio(commodities)'!$L163</f>
        <v>0</v>
      </c>
      <c r="EM163">
        <f>'[1](I-A) inverse'!EM163*'[1]E-O Ratio(commodities)'!$L163</f>
        <v>0</v>
      </c>
      <c r="EN163">
        <f>'[1](I-A) inverse'!EN163*'[1]E-O Ratio(commodities)'!$L163</f>
        <v>0</v>
      </c>
      <c r="EO163">
        <f>'[1](I-A) inverse'!EO163*'[1]E-O Ratio(commodities)'!$L163</f>
        <v>0</v>
      </c>
      <c r="EP163">
        <f>'[1](I-A) inverse'!EP163*'[1]E-O Ratio(commodities)'!$L163</f>
        <v>0</v>
      </c>
      <c r="EQ163">
        <f>'[1](I-A) inverse'!EQ163*'[1]E-O Ratio(commodities)'!$L163</f>
        <v>0</v>
      </c>
      <c r="ER163">
        <f>'[1](I-A) inverse'!ER163*'[1]E-O Ratio(commodities)'!$L163</f>
        <v>0</v>
      </c>
      <c r="ES163">
        <f>'[1](I-A) inverse'!ES163*'[1]E-O Ratio(commodities)'!$L163</f>
        <v>0</v>
      </c>
      <c r="ET163">
        <f>'[1](I-A) inverse'!ET163*'[1]E-O Ratio(commodities)'!$L163</f>
        <v>0</v>
      </c>
      <c r="EU163">
        <f>'[1](I-A) inverse'!EU163*'[1]E-O Ratio(commodities)'!$L163</f>
        <v>0</v>
      </c>
      <c r="EV163">
        <f>'[1](I-A) inverse'!EV163*'[1]E-O Ratio(commodities)'!$L163</f>
        <v>0</v>
      </c>
      <c r="EW163">
        <f>'[1](I-A) inverse'!EW163*'[1]E-O Ratio(commodities)'!$L163</f>
        <v>0</v>
      </c>
      <c r="EX163">
        <f>'[1](I-A) inverse'!EX163*'[1]E-O Ratio(commodities)'!$L163</f>
        <v>0</v>
      </c>
      <c r="EY163">
        <f>'[1](I-A) inverse'!EY163*'[1]E-O Ratio(commodities)'!$L163</f>
        <v>0</v>
      </c>
      <c r="EZ163">
        <f>'[1](I-A) inverse'!EZ163*'[1]E-O Ratio(commodities)'!$L163</f>
        <v>0</v>
      </c>
      <c r="FA163">
        <f>'[1](I-A) inverse'!FA163*'[1]E-O Ratio(commodities)'!$L163</f>
        <v>0</v>
      </c>
      <c r="FB163">
        <f>'[1](I-A) inverse'!FB163*'[1]E-O Ratio(commodities)'!$L163</f>
        <v>0</v>
      </c>
      <c r="FC163">
        <f>'[1](I-A) inverse'!FC163*'[1]E-O Ratio(commodities)'!$L163</f>
        <v>0</v>
      </c>
      <c r="FD163">
        <f>'[1](I-A) inverse'!FD163*'[1]E-O Ratio(commodities)'!$L163</f>
        <v>0</v>
      </c>
      <c r="FE163" s="24">
        <f>'[1](I-A) inverse'!FE163*'[1]E-O Ratio(commodities)'!$L163</f>
        <v>2.663101165834993E-2</v>
      </c>
      <c r="FF163">
        <f>'[1](I-A) inverse'!FF163*'[1]E-O Ratio(commodities)'!$L163</f>
        <v>0</v>
      </c>
      <c r="FG163">
        <f>'[1](I-A) inverse'!FG163*'[1]E-O Ratio(commodities)'!$L163</f>
        <v>0</v>
      </c>
      <c r="FH163">
        <f>'[1](I-A) inverse'!FH163*'[1]E-O Ratio(commodities)'!$L163</f>
        <v>0</v>
      </c>
      <c r="FI163">
        <f>'[1](I-A) inverse'!FI163*'[1]E-O Ratio(commodities)'!$L163</f>
        <v>0</v>
      </c>
      <c r="FJ163">
        <f>'[1](I-A) inverse'!FJ163*'[1]E-O Ratio(commodities)'!$L163</f>
        <v>0</v>
      </c>
      <c r="FK163">
        <f>'[1](I-A) inverse'!FK163*'[1]E-O Ratio(commodities)'!$L163</f>
        <v>0</v>
      </c>
    </row>
    <row r="164" spans="1:167">
      <c r="A164" s="5" t="s">
        <v>161</v>
      </c>
      <c r="B164" s="6" t="s">
        <v>326</v>
      </c>
      <c r="C164">
        <f>'[1](I-A) inverse'!C164*'[1]E-O Ratio(commodities)'!$L164</f>
        <v>8.0814204957406877E-6</v>
      </c>
      <c r="D164">
        <f>'[1](I-A) inverse'!D164*'[1]E-O Ratio(commodities)'!$L164</f>
        <v>6.2972704749556193E-6</v>
      </c>
      <c r="E164">
        <f>'[1](I-A) inverse'!E164*'[1]E-O Ratio(commodities)'!$L164</f>
        <v>1.2854118165447621E-5</v>
      </c>
      <c r="F164">
        <f>'[1](I-A) inverse'!F164*'[1]E-O Ratio(commodities)'!$L164</f>
        <v>2.2369470035863447E-5</v>
      </c>
      <c r="G164">
        <f>'[1](I-A) inverse'!G164*'[1]E-O Ratio(commodities)'!$L164</f>
        <v>2.6867807230773642E-5</v>
      </c>
      <c r="H164">
        <f>'[1](I-A) inverse'!H164*'[1]E-O Ratio(commodities)'!$L164</f>
        <v>1.9147326701136414E-5</v>
      </c>
      <c r="I164">
        <f>'[1](I-A) inverse'!I164*'[1]E-O Ratio(commodities)'!$L164</f>
        <v>2.5350133153707952E-5</v>
      </c>
      <c r="J164">
        <f>'[1](I-A) inverse'!J164*'[1]E-O Ratio(commodities)'!$L164</f>
        <v>6.8455455410380706E-5</v>
      </c>
      <c r="K164">
        <f>'[1](I-A) inverse'!K164*'[1]E-O Ratio(commodities)'!$L164</f>
        <v>4.1416513911477363E-5</v>
      </c>
      <c r="L164">
        <f>'[1](I-A) inverse'!L164*'[1]E-O Ratio(commodities)'!$L164</f>
        <v>3.9866367561570448E-5</v>
      </c>
      <c r="M164">
        <f>'[1](I-A) inverse'!M164*'[1]E-O Ratio(commodities)'!$L164</f>
        <v>3.9853881069621496E-5</v>
      </c>
      <c r="N164">
        <f>'[1](I-A) inverse'!N164*'[1]E-O Ratio(commodities)'!$L164</f>
        <v>3.3018064061822248E-5</v>
      </c>
      <c r="O164">
        <f>'[1](I-A) inverse'!O164*'[1]E-O Ratio(commodities)'!$L164</f>
        <v>2.2582971709400174E-5</v>
      </c>
      <c r="P164">
        <f>'[1](I-A) inverse'!P164*'[1]E-O Ratio(commodities)'!$L164</f>
        <v>1.92627531918543E-5</v>
      </c>
      <c r="Q164">
        <f>'[1](I-A) inverse'!Q164*'[1]E-O Ratio(commodities)'!$L164</f>
        <v>1.0440814583496286E-5</v>
      </c>
      <c r="R164">
        <f>'[1](I-A) inverse'!R164*'[1]E-O Ratio(commodities)'!$L164</f>
        <v>1.4583455623984189E-5</v>
      </c>
      <c r="S164">
        <f>'[1](I-A) inverse'!S164*'[1]E-O Ratio(commodities)'!$L164</f>
        <v>1.6358944189220578E-5</v>
      </c>
      <c r="T164">
        <f>'[1](I-A) inverse'!T164*'[1]E-O Ratio(commodities)'!$L164</f>
        <v>1.8442580124868408E-5</v>
      </c>
      <c r="U164">
        <f>'[1](I-A) inverse'!U164*'[1]E-O Ratio(commodities)'!$L164</f>
        <v>1.6678779723694958E-5</v>
      </c>
      <c r="V164">
        <f>'[1](I-A) inverse'!V164*'[1]E-O Ratio(commodities)'!$L164</f>
        <v>2.0118196292576973E-5</v>
      </c>
      <c r="W164">
        <f>'[1](I-A) inverse'!W164*'[1]E-O Ratio(commodities)'!$L164</f>
        <v>1.7052131330092657E-5</v>
      </c>
      <c r="X164">
        <f>'[1](I-A) inverse'!X164*'[1]E-O Ratio(commodities)'!$L164</f>
        <v>2.2390816879477592E-5</v>
      </c>
      <c r="Y164">
        <f>'[1](I-A) inverse'!Y164*'[1]E-O Ratio(commodities)'!$L164</f>
        <v>5.6185579976680598E-6</v>
      </c>
      <c r="Z164">
        <f>'[1](I-A) inverse'!Z164*'[1]E-O Ratio(commodities)'!$L164</f>
        <v>1.2798533447002071E-5</v>
      </c>
      <c r="AA164">
        <f>'[1](I-A) inverse'!AA164*'[1]E-O Ratio(commodities)'!$L164</f>
        <v>1.7707882429677206E-5</v>
      </c>
      <c r="AB164">
        <f>'[1](I-A) inverse'!AB164*'[1]E-O Ratio(commodities)'!$L164</f>
        <v>2.8004523735368322E-5</v>
      </c>
      <c r="AC164">
        <f>'[1](I-A) inverse'!AC164*'[1]E-O Ratio(commodities)'!$L164</f>
        <v>2.1647798119506778E-5</v>
      </c>
      <c r="AD164">
        <f>'[1](I-A) inverse'!AD164*'[1]E-O Ratio(commodities)'!$L164</f>
        <v>1.3431617085624209E-5</v>
      </c>
      <c r="AE164">
        <f>'[1](I-A) inverse'!AE164*'[1]E-O Ratio(commodities)'!$L164</f>
        <v>1.5455066599346023E-5</v>
      </c>
      <c r="AF164">
        <f>'[1](I-A) inverse'!AF164*'[1]E-O Ratio(commodities)'!$L164</f>
        <v>2.3936417033165832E-5</v>
      </c>
      <c r="AG164">
        <f>'[1](I-A) inverse'!AG164*'[1]E-O Ratio(commodities)'!$L164</f>
        <v>2.2282491452080919E-5</v>
      </c>
      <c r="AH164">
        <f>'[1](I-A) inverse'!AH164*'[1]E-O Ratio(commodities)'!$L164</f>
        <v>1.6202730275806567E-5</v>
      </c>
      <c r="AI164">
        <f>'[1](I-A) inverse'!AI164*'[1]E-O Ratio(commodities)'!$L164</f>
        <v>1.2652342328138015E-5</v>
      </c>
      <c r="AJ164">
        <f>'[1](I-A) inverse'!AJ164*'[1]E-O Ratio(commodities)'!$L164</f>
        <v>1.6629650930100961E-5</v>
      </c>
      <c r="AK164">
        <f>'[1](I-A) inverse'!AK164*'[1]E-O Ratio(commodities)'!$L164</f>
        <v>2.5766931820653153E-5</v>
      </c>
      <c r="AL164">
        <f>'[1](I-A) inverse'!AL164*'[1]E-O Ratio(commodities)'!$L164</f>
        <v>3.4869217638488002E-5</v>
      </c>
      <c r="AM164">
        <f>'[1](I-A) inverse'!AM164*'[1]E-O Ratio(commodities)'!$L164</f>
        <v>6.8411551700903984E-6</v>
      </c>
      <c r="AN164">
        <f>'[1](I-A) inverse'!AN164*'[1]E-O Ratio(commodities)'!$L164</f>
        <v>7.8395975757840244E-6</v>
      </c>
      <c r="AO164">
        <f>'[1](I-A) inverse'!AO164*'[1]E-O Ratio(commodities)'!$L164</f>
        <v>9.6024478587825597E-6</v>
      </c>
      <c r="AP164">
        <f>'[1](I-A) inverse'!AP164*'[1]E-O Ratio(commodities)'!$L164</f>
        <v>1.2310757942292998E-5</v>
      </c>
      <c r="AQ164">
        <f>'[1](I-A) inverse'!AQ164*'[1]E-O Ratio(commodities)'!$L164</f>
        <v>1.3169261558312852E-5</v>
      </c>
      <c r="AR164">
        <f>'[1](I-A) inverse'!AR164*'[1]E-O Ratio(commodities)'!$L164</f>
        <v>1.4962197582756353E-5</v>
      </c>
      <c r="AS164">
        <f>'[1](I-A) inverse'!AS164*'[1]E-O Ratio(commodities)'!$L164</f>
        <v>2.4293338213048214E-5</v>
      </c>
      <c r="AT164">
        <f>'[1](I-A) inverse'!AT164*'[1]E-O Ratio(commodities)'!$L164</f>
        <v>1.8997568852394349E-5</v>
      </c>
      <c r="AU164">
        <f>'[1](I-A) inverse'!AU164*'[1]E-O Ratio(commodities)'!$L164</f>
        <v>1.4334628378993371E-5</v>
      </c>
      <c r="AV164">
        <f>'[1](I-A) inverse'!AV164*'[1]E-O Ratio(commodities)'!$L164</f>
        <v>3.0507851394690224E-5</v>
      </c>
      <c r="AW164">
        <f>'[1](I-A) inverse'!AW164*'[1]E-O Ratio(commodities)'!$L164</f>
        <v>1.2047756046867862E-5</v>
      </c>
      <c r="AX164">
        <f>'[1](I-A) inverse'!AX164*'[1]E-O Ratio(commodities)'!$L164</f>
        <v>1.5084573103075244E-5</v>
      </c>
      <c r="AY164">
        <f>'[1](I-A) inverse'!AY164*'[1]E-O Ratio(commodities)'!$L164</f>
        <v>1.8508789064056736E-5</v>
      </c>
      <c r="AZ164">
        <f>'[1](I-A) inverse'!AZ164*'[1]E-O Ratio(commodities)'!$L164</f>
        <v>2.1549161221310905E-5</v>
      </c>
      <c r="BA164">
        <f>'[1](I-A) inverse'!BA164*'[1]E-O Ratio(commodities)'!$L164</f>
        <v>1.4131607309677747E-5</v>
      </c>
      <c r="BB164">
        <f>'[1](I-A) inverse'!BB164*'[1]E-O Ratio(commodities)'!$L164</f>
        <v>1.6893796564455183E-5</v>
      </c>
      <c r="BC164">
        <f>'[1](I-A) inverse'!BC164*'[1]E-O Ratio(commodities)'!$L164</f>
        <v>2.0876974379518573E-5</v>
      </c>
      <c r="BD164">
        <f>'[1](I-A) inverse'!BD164*'[1]E-O Ratio(commodities)'!$L164</f>
        <v>1.8467236031974674E-5</v>
      </c>
      <c r="BE164">
        <f>'[1](I-A) inverse'!BE164*'[1]E-O Ratio(commodities)'!$L164</f>
        <v>2.2784241890937135E-5</v>
      </c>
      <c r="BF164">
        <f>'[1](I-A) inverse'!BF164*'[1]E-O Ratio(commodities)'!$L164</f>
        <v>1.9959236875026609E-5</v>
      </c>
      <c r="BG164">
        <f>'[1](I-A) inverse'!BG164*'[1]E-O Ratio(commodities)'!$L164</f>
        <v>1.3464842764218534E-5</v>
      </c>
      <c r="BH164">
        <f>'[1](I-A) inverse'!BH164*'[1]E-O Ratio(commodities)'!$L164</f>
        <v>1.9606071504012765E-5</v>
      </c>
      <c r="BI164">
        <f>'[1](I-A) inverse'!BI164*'[1]E-O Ratio(commodities)'!$L164</f>
        <v>1.7799275116491153E-5</v>
      </c>
      <c r="BJ164">
        <f>'[1](I-A) inverse'!BJ164*'[1]E-O Ratio(commodities)'!$L164</f>
        <v>1.8466865646314435E-5</v>
      </c>
      <c r="BK164">
        <f>'[1](I-A) inverse'!BK164*'[1]E-O Ratio(commodities)'!$L164</f>
        <v>1.5306050291711065E-5</v>
      </c>
      <c r="BL164">
        <f>'[1](I-A) inverse'!BL164*'[1]E-O Ratio(commodities)'!$L164</f>
        <v>1.9995891465047429E-5</v>
      </c>
      <c r="BM164">
        <f>'[1](I-A) inverse'!BM164*'[1]E-O Ratio(commodities)'!$L164</f>
        <v>1.992628474194188E-5</v>
      </c>
      <c r="BN164">
        <f>'[1](I-A) inverse'!BN164*'[1]E-O Ratio(commodities)'!$L164</f>
        <v>2.3446258188500228E-5</v>
      </c>
      <c r="BO164">
        <f>'[1](I-A) inverse'!BO164*'[1]E-O Ratio(commodities)'!$L164</f>
        <v>2.9922193326349354E-5</v>
      </c>
      <c r="BP164">
        <f>'[1](I-A) inverse'!BP164*'[1]E-O Ratio(commodities)'!$L164</f>
        <v>1.6991432459489304E-5</v>
      </c>
      <c r="BQ164">
        <f>'[1](I-A) inverse'!BQ164*'[1]E-O Ratio(commodities)'!$L164</f>
        <v>1.9832469445619804E-5</v>
      </c>
      <c r="BR164">
        <f>'[1](I-A) inverse'!BR164*'[1]E-O Ratio(commodities)'!$L164</f>
        <v>4.7278405513269514E-6</v>
      </c>
      <c r="BS164">
        <f>'[1](I-A) inverse'!BS164*'[1]E-O Ratio(commodities)'!$L164</f>
        <v>1.0072971800143449E-5</v>
      </c>
      <c r="BT164">
        <f>'[1](I-A) inverse'!BT164*'[1]E-O Ratio(commodities)'!$L164</f>
        <v>1.7813578518292909E-5</v>
      </c>
      <c r="BU164">
        <f>'[1](I-A) inverse'!BU164*'[1]E-O Ratio(commodities)'!$L164</f>
        <v>1.2457389537272391E-5</v>
      </c>
      <c r="BV164">
        <f>'[1](I-A) inverse'!BV164*'[1]E-O Ratio(commodities)'!$L164</f>
        <v>1.3343398305659113E-5</v>
      </c>
      <c r="BW164">
        <f>'[1](I-A) inverse'!BW164*'[1]E-O Ratio(commodities)'!$L164</f>
        <v>8.7105432114257171E-6</v>
      </c>
      <c r="BX164">
        <f>'[1](I-A) inverse'!BX164*'[1]E-O Ratio(commodities)'!$L164</f>
        <v>1.6059213707404427E-5</v>
      </c>
      <c r="BY164">
        <f>'[1](I-A) inverse'!BY164*'[1]E-O Ratio(commodities)'!$L164</f>
        <v>1.7332560726499178E-5</v>
      </c>
      <c r="BZ164">
        <f>'[1](I-A) inverse'!BZ164*'[1]E-O Ratio(commodities)'!$L164</f>
        <v>1.242591751389108E-5</v>
      </c>
      <c r="CA164">
        <f>'[1](I-A) inverse'!CA164*'[1]E-O Ratio(commodities)'!$L164</f>
        <v>1.7468558578315413E-5</v>
      </c>
      <c r="CB164">
        <f>'[1](I-A) inverse'!CB164*'[1]E-O Ratio(commodities)'!$L164</f>
        <v>1.9495959746724536E-5</v>
      </c>
      <c r="CC164">
        <f>'[1](I-A) inverse'!CC164*'[1]E-O Ratio(commodities)'!$L164</f>
        <v>1.1024524757320493E-5</v>
      </c>
      <c r="CD164">
        <f>'[1](I-A) inverse'!CD164*'[1]E-O Ratio(commodities)'!$L164</f>
        <v>1.8254880223412247E-5</v>
      </c>
      <c r="CE164">
        <f>'[1](I-A) inverse'!CE164*'[1]E-O Ratio(commodities)'!$L164</f>
        <v>2.4562905215792996E-5</v>
      </c>
      <c r="CF164">
        <f>'[1](I-A) inverse'!CF164*'[1]E-O Ratio(commodities)'!$L164</f>
        <v>1.771817744723674E-5</v>
      </c>
      <c r="CG164">
        <f>'[1](I-A) inverse'!CG164*'[1]E-O Ratio(commodities)'!$L164</f>
        <v>1.6678322541774392E-5</v>
      </c>
      <c r="CH164">
        <f>'[1](I-A) inverse'!CH164*'[1]E-O Ratio(commodities)'!$L164</f>
        <v>2.4782981483525652E-5</v>
      </c>
      <c r="CI164">
        <f>'[1](I-A) inverse'!CI164*'[1]E-O Ratio(commodities)'!$L164</f>
        <v>1.4762482862411444E-5</v>
      </c>
      <c r="CJ164">
        <f>'[1](I-A) inverse'!CJ164*'[1]E-O Ratio(commodities)'!$L164</f>
        <v>2.2657758612024029E-5</v>
      </c>
      <c r="CK164">
        <f>'[1](I-A) inverse'!CK164*'[1]E-O Ratio(commodities)'!$L164</f>
        <v>2.2593595104380815E-5</v>
      </c>
      <c r="CL164">
        <f>'[1](I-A) inverse'!CL164*'[1]E-O Ratio(commodities)'!$L164</f>
        <v>1.7571785001745314E-5</v>
      </c>
      <c r="CM164">
        <f>'[1](I-A) inverse'!CM164*'[1]E-O Ratio(commodities)'!$L164</f>
        <v>1.8376731127548804E-5</v>
      </c>
      <c r="CN164">
        <f>'[1](I-A) inverse'!CN164*'[1]E-O Ratio(commodities)'!$L164</f>
        <v>2.1268155856444342E-5</v>
      </c>
      <c r="CO164">
        <f>'[1](I-A) inverse'!CO164*'[1]E-O Ratio(commodities)'!$L164</f>
        <v>1.5830126953520212E-5</v>
      </c>
      <c r="CP164">
        <f>'[1](I-A) inverse'!CP164*'[1]E-O Ratio(commodities)'!$L164</f>
        <v>1.2676773972701713E-5</v>
      </c>
      <c r="CQ164">
        <f>'[1](I-A) inverse'!CQ164*'[1]E-O Ratio(commodities)'!$L164</f>
        <v>1.9127408001007953E-5</v>
      </c>
      <c r="CR164">
        <f>'[1](I-A) inverse'!CR164*'[1]E-O Ratio(commodities)'!$L164</f>
        <v>1.6325916789269152E-5</v>
      </c>
      <c r="CS164">
        <f>'[1](I-A) inverse'!CS164*'[1]E-O Ratio(commodities)'!$L164</f>
        <v>1.6973002133308062E-5</v>
      </c>
      <c r="CT164">
        <f>'[1](I-A) inverse'!CT164*'[1]E-O Ratio(commodities)'!$L164</f>
        <v>1.8469672125785294E-5</v>
      </c>
      <c r="CU164">
        <f>'[1](I-A) inverse'!CU164*'[1]E-O Ratio(commodities)'!$L164</f>
        <v>1.6397294739617304E-5</v>
      </c>
      <c r="CV164">
        <f>'[1](I-A) inverse'!CV164*'[1]E-O Ratio(commodities)'!$L164</f>
        <v>2.0996776703992145E-5</v>
      </c>
      <c r="CW164">
        <f>'[1](I-A) inverse'!CW164*'[1]E-O Ratio(commodities)'!$L164</f>
        <v>1.254381104903344E-5</v>
      </c>
      <c r="CX164">
        <f>'[1](I-A) inverse'!CX164*'[1]E-O Ratio(commodities)'!$L164</f>
        <v>1.8132014955804392E-5</v>
      </c>
      <c r="CY164">
        <f>'[1](I-A) inverse'!CY164*'[1]E-O Ratio(commodities)'!$L164</f>
        <v>2.182376026269293E-5</v>
      </c>
      <c r="CZ164">
        <f>'[1](I-A) inverse'!CZ164*'[1]E-O Ratio(commodities)'!$L164</f>
        <v>1.9663898396336346E-5</v>
      </c>
      <c r="DA164">
        <f>'[1](I-A) inverse'!DA164*'[1]E-O Ratio(commodities)'!$L164</f>
        <v>1.8698542608473482E-5</v>
      </c>
      <c r="DB164">
        <f>'[1](I-A) inverse'!DB164*'[1]E-O Ratio(commodities)'!$L164</f>
        <v>1.0374035758577913E-5</v>
      </c>
      <c r="DC164">
        <f>'[1](I-A) inverse'!DC164*'[1]E-O Ratio(commodities)'!$L164</f>
        <v>1.5552584599184981E-6</v>
      </c>
      <c r="DD164">
        <f>'[1](I-A) inverse'!DD164*'[1]E-O Ratio(commodities)'!$L164</f>
        <v>1.4114539596232938E-5</v>
      </c>
      <c r="DE164">
        <f>'[1](I-A) inverse'!DE164*'[1]E-O Ratio(commodities)'!$L164</f>
        <v>1.2730003465748376E-5</v>
      </c>
      <c r="DF164">
        <f>'[1](I-A) inverse'!DF164*'[1]E-O Ratio(commodities)'!$L164</f>
        <v>1.6226400613189659E-5</v>
      </c>
      <c r="DG164">
        <f>'[1](I-A) inverse'!DG164*'[1]E-O Ratio(commodities)'!$L164</f>
        <v>3.0638226806130382E-5</v>
      </c>
      <c r="DH164">
        <f>'[1](I-A) inverse'!DH164*'[1]E-O Ratio(commodities)'!$L164</f>
        <v>3.3289231373137425E-5</v>
      </c>
      <c r="DI164">
        <f>'[1](I-A) inverse'!DI164*'[1]E-O Ratio(commodities)'!$L164</f>
        <v>1.4902233894870425E-5</v>
      </c>
      <c r="DJ164">
        <f>'[1](I-A) inverse'!DJ164*'[1]E-O Ratio(commodities)'!$L164</f>
        <v>1.4176550022665076E-5</v>
      </c>
      <c r="DK164">
        <f>'[1](I-A) inverse'!DK164*'[1]E-O Ratio(commodities)'!$L164</f>
        <v>2.2181091168223653E-5</v>
      </c>
      <c r="DL164">
        <f>'[1](I-A) inverse'!DL164*'[1]E-O Ratio(commodities)'!$L164</f>
        <v>1.5485648967531405E-5</v>
      </c>
      <c r="DM164">
        <f>'[1](I-A) inverse'!DM164*'[1]E-O Ratio(commodities)'!$L164</f>
        <v>1.5140150091231414E-5</v>
      </c>
      <c r="DN164">
        <f>'[1](I-A) inverse'!DN164*'[1]E-O Ratio(commodities)'!$L164</f>
        <v>1.2682600324279145E-5</v>
      </c>
      <c r="DO164">
        <f>'[1](I-A) inverse'!DO164*'[1]E-O Ratio(commodities)'!$L164</f>
        <v>1.194211474790601E-5</v>
      </c>
      <c r="DP164">
        <f>'[1](I-A) inverse'!DP164*'[1]E-O Ratio(commodities)'!$L164</f>
        <v>2.9165850005130582E-5</v>
      </c>
      <c r="DQ164">
        <f>'[1](I-A) inverse'!DQ164*'[1]E-O Ratio(commodities)'!$L164</f>
        <v>1.4632934641589753E-5</v>
      </c>
      <c r="DR164">
        <f>'[1](I-A) inverse'!DR164*'[1]E-O Ratio(commodities)'!$L164</f>
        <v>1.4761729337301075E-5</v>
      </c>
      <c r="DS164">
        <f>'[1](I-A) inverse'!DS164*'[1]E-O Ratio(commodities)'!$L164</f>
        <v>1.922314213024888E-5</v>
      </c>
      <c r="DT164">
        <f>'[1](I-A) inverse'!DT164*'[1]E-O Ratio(commodities)'!$L164</f>
        <v>3.361427382828526E-4</v>
      </c>
      <c r="DU164">
        <f>'[1](I-A) inverse'!DU164*'[1]E-O Ratio(commodities)'!$L164</f>
        <v>3.9517153417093023E-5</v>
      </c>
      <c r="DV164">
        <f>'[1](I-A) inverse'!DV164*'[1]E-O Ratio(commodities)'!$L164</f>
        <v>4.2488636269427428E-5</v>
      </c>
      <c r="DW164">
        <f>'[1](I-A) inverse'!DW164*'[1]E-O Ratio(commodities)'!$L164</f>
        <v>3.7186514511788574E-5</v>
      </c>
      <c r="DX164">
        <f>'[1](I-A) inverse'!DX164*'[1]E-O Ratio(commodities)'!$L164</f>
        <v>3.991695956222984E-5</v>
      </c>
      <c r="DY164">
        <f>'[1](I-A) inverse'!DY164*'[1]E-O Ratio(commodities)'!$L164</f>
        <v>1.6533036451061773E-5</v>
      </c>
      <c r="DZ164">
        <f>'[1](I-A) inverse'!DZ164*'[1]E-O Ratio(commodities)'!$L164</f>
        <v>4.6487623692025472E-5</v>
      </c>
      <c r="EA164">
        <f>'[1](I-A) inverse'!EA164*'[1]E-O Ratio(commodities)'!$L164</f>
        <v>2.0815477845099277E-5</v>
      </c>
      <c r="EB164">
        <f>'[1](I-A) inverse'!EB164*'[1]E-O Ratio(commodities)'!$L164</f>
        <v>2.0764328271508934E-5</v>
      </c>
      <c r="EC164">
        <f>'[1](I-A) inverse'!EC164*'[1]E-O Ratio(commodities)'!$L164</f>
        <v>2.9634471390229268E-5</v>
      </c>
      <c r="ED164">
        <f>'[1](I-A) inverse'!ED164*'[1]E-O Ratio(commodities)'!$L164</f>
        <v>3.9804667900375916E-5</v>
      </c>
      <c r="EE164">
        <f>'[1](I-A) inverse'!EE164*'[1]E-O Ratio(commodities)'!$L164</f>
        <v>4.5206092982531685E-4</v>
      </c>
      <c r="EF164">
        <f>'[1](I-A) inverse'!EF164*'[1]E-O Ratio(commodities)'!$L164</f>
        <v>5.3266838293192445E-5</v>
      </c>
      <c r="EG164">
        <f>'[1](I-A) inverse'!EG164*'[1]E-O Ratio(commodities)'!$L164</f>
        <v>2.7909965061941188E-5</v>
      </c>
      <c r="EH164">
        <f>'[1](I-A) inverse'!EH164*'[1]E-O Ratio(commodities)'!$L164</f>
        <v>2.2071974137277092E-5</v>
      </c>
      <c r="EI164">
        <f>'[1](I-A) inverse'!EI164*'[1]E-O Ratio(commodities)'!$L164</f>
        <v>4.9821649701541862E-4</v>
      </c>
      <c r="EJ164">
        <f>'[1](I-A) inverse'!EJ164*'[1]E-O Ratio(commodities)'!$L164</f>
        <v>1.0102916641622094E-3</v>
      </c>
      <c r="EK164">
        <f>'[1](I-A) inverse'!EK164*'[1]E-O Ratio(commodities)'!$L164</f>
        <v>1.2882731743015078E-5</v>
      </c>
      <c r="EL164">
        <f>'[1](I-A) inverse'!EL164*'[1]E-O Ratio(commodities)'!$L164</f>
        <v>3.0903083098905427E-5</v>
      </c>
      <c r="EM164">
        <f>'[1](I-A) inverse'!EM164*'[1]E-O Ratio(commodities)'!$L164</f>
        <v>3.6003400021643659E-5</v>
      </c>
      <c r="EN164">
        <f>'[1](I-A) inverse'!EN164*'[1]E-O Ratio(commodities)'!$L164</f>
        <v>1.7207890258054385E-5</v>
      </c>
      <c r="EO164">
        <f>'[1](I-A) inverse'!EO164*'[1]E-O Ratio(commodities)'!$L164</f>
        <v>4.3696773598628686E-6</v>
      </c>
      <c r="EP164">
        <f>'[1](I-A) inverse'!EP164*'[1]E-O Ratio(commodities)'!$L164</f>
        <v>2.1508864643572867E-5</v>
      </c>
      <c r="EQ164">
        <f>'[1](I-A) inverse'!EQ164*'[1]E-O Ratio(commodities)'!$L164</f>
        <v>1.4570646409409784E-5</v>
      </c>
      <c r="ER164">
        <f>'[1](I-A) inverse'!ER164*'[1]E-O Ratio(commodities)'!$L164</f>
        <v>2.3046325375876662E-5</v>
      </c>
      <c r="ES164">
        <f>'[1](I-A) inverse'!ES164*'[1]E-O Ratio(commodities)'!$L164</f>
        <v>5.2122566607947044E-5</v>
      </c>
      <c r="ET164">
        <f>'[1](I-A) inverse'!ET164*'[1]E-O Ratio(commodities)'!$L164</f>
        <v>3.5862975051691685E-4</v>
      </c>
      <c r="EU164">
        <f>'[1](I-A) inverse'!EU164*'[1]E-O Ratio(commodities)'!$L164</f>
        <v>2.1330763710632116E-5</v>
      </c>
      <c r="EV164">
        <f>'[1](I-A) inverse'!EV164*'[1]E-O Ratio(commodities)'!$L164</f>
        <v>2.0882886532078726E-4</v>
      </c>
      <c r="EW164">
        <f>'[1](I-A) inverse'!EW164*'[1]E-O Ratio(commodities)'!$L164</f>
        <v>2.0206099846095441E-5</v>
      </c>
      <c r="EX164">
        <f>'[1](I-A) inverse'!EX164*'[1]E-O Ratio(commodities)'!$L164</f>
        <v>1.2023490702226065E-5</v>
      </c>
      <c r="EY164">
        <f>'[1](I-A) inverse'!EY164*'[1]E-O Ratio(commodities)'!$L164</f>
        <v>9.8695695191235503E-6</v>
      </c>
      <c r="EZ164">
        <f>'[1](I-A) inverse'!EZ164*'[1]E-O Ratio(commodities)'!$L164</f>
        <v>1.8680299399693786E-5</v>
      </c>
      <c r="FA164">
        <f>'[1](I-A) inverse'!FA164*'[1]E-O Ratio(commodities)'!$L164</f>
        <v>1.2845756699369739E-5</v>
      </c>
      <c r="FB164">
        <f>'[1](I-A) inverse'!FB164*'[1]E-O Ratio(commodities)'!$L164</f>
        <v>3.4016381297015494E-5</v>
      </c>
      <c r="FC164">
        <f>'[1](I-A) inverse'!FC164*'[1]E-O Ratio(commodities)'!$L164</f>
        <v>7.1490330870540311E-5</v>
      </c>
      <c r="FD164">
        <f>'[1](I-A) inverse'!FD164*'[1]E-O Ratio(commodities)'!$L164</f>
        <v>1.3922496268870965E-5</v>
      </c>
      <c r="FE164">
        <f>'[1](I-A) inverse'!FE164*'[1]E-O Ratio(commodities)'!$L164</f>
        <v>1.8263482439625492E-5</v>
      </c>
      <c r="FF164" s="24">
        <f>'[1](I-A) inverse'!FF164*'[1]E-O Ratio(commodities)'!$L164</f>
        <v>1.3102047647108818E-2</v>
      </c>
      <c r="FG164">
        <f>'[1](I-A) inverse'!FG164*'[1]E-O Ratio(commodities)'!$L164</f>
        <v>7.0201317397808137E-5</v>
      </c>
      <c r="FH164">
        <f>'[1](I-A) inverse'!FH164*'[1]E-O Ratio(commodities)'!$L164</f>
        <v>8.6681599537422575E-5</v>
      </c>
      <c r="FI164">
        <f>'[1](I-A) inverse'!FI164*'[1]E-O Ratio(commodities)'!$L164</f>
        <v>2.2190245511256577E-5</v>
      </c>
      <c r="FJ164">
        <f>'[1](I-A) inverse'!FJ164*'[1]E-O Ratio(commodities)'!$L164</f>
        <v>2.2587295992091222E-5</v>
      </c>
      <c r="FK164">
        <f>'[1](I-A) inverse'!FK164*'[1]E-O Ratio(commodities)'!$L164</f>
        <v>5.3487576065445418E-5</v>
      </c>
    </row>
    <row r="165" spans="1:167">
      <c r="A165" s="5" t="s">
        <v>162</v>
      </c>
      <c r="B165" s="6" t="s">
        <v>327</v>
      </c>
      <c r="C165">
        <f>'[1](I-A) inverse'!C165*'[1]E-O Ratio(commodities)'!$L165</f>
        <v>5.8546894669618582E-6</v>
      </c>
      <c r="D165">
        <f>'[1](I-A) inverse'!D165*'[1]E-O Ratio(commodities)'!$L165</f>
        <v>4.8383110145384981E-6</v>
      </c>
      <c r="E165">
        <f>'[1](I-A) inverse'!E165*'[1]E-O Ratio(commodities)'!$L165</f>
        <v>1.1524700944354288E-5</v>
      </c>
      <c r="F165">
        <f>'[1](I-A) inverse'!F165*'[1]E-O Ratio(commodities)'!$L165</f>
        <v>1.371982972053397E-5</v>
      </c>
      <c r="G165">
        <f>'[1](I-A) inverse'!G165*'[1]E-O Ratio(commodities)'!$L165</f>
        <v>1.8456645036986986E-5</v>
      </c>
      <c r="H165">
        <f>'[1](I-A) inverse'!H165*'[1]E-O Ratio(commodities)'!$L165</f>
        <v>2.3663363788699167E-5</v>
      </c>
      <c r="I165">
        <f>'[1](I-A) inverse'!I165*'[1]E-O Ratio(commodities)'!$L165</f>
        <v>2.4728111277867432E-5</v>
      </c>
      <c r="J165">
        <f>'[1](I-A) inverse'!J165*'[1]E-O Ratio(commodities)'!$L165</f>
        <v>3.1814241355943556E-5</v>
      </c>
      <c r="K165">
        <f>'[1](I-A) inverse'!K165*'[1]E-O Ratio(commodities)'!$L165</f>
        <v>3.9477532416213698E-5</v>
      </c>
      <c r="L165">
        <f>'[1](I-A) inverse'!L165*'[1]E-O Ratio(commodities)'!$L165</f>
        <v>2.7247596849807918E-5</v>
      </c>
      <c r="M165">
        <f>'[1](I-A) inverse'!M165*'[1]E-O Ratio(commodities)'!$L165</f>
        <v>2.3958399034084302E-5</v>
      </c>
      <c r="N165">
        <f>'[1](I-A) inverse'!N165*'[1]E-O Ratio(commodities)'!$L165</f>
        <v>4.0640227695703896E-5</v>
      </c>
      <c r="O165">
        <f>'[1](I-A) inverse'!O165*'[1]E-O Ratio(commodities)'!$L165</f>
        <v>1.5876976438730376E-5</v>
      </c>
      <c r="P165">
        <f>'[1](I-A) inverse'!P165*'[1]E-O Ratio(commodities)'!$L165</f>
        <v>1.6183196574256785E-5</v>
      </c>
      <c r="Q165">
        <f>'[1](I-A) inverse'!Q165*'[1]E-O Ratio(commodities)'!$L165</f>
        <v>7.6003714881542998E-6</v>
      </c>
      <c r="R165">
        <f>'[1](I-A) inverse'!R165*'[1]E-O Ratio(commodities)'!$L165</f>
        <v>1.1186532450898304E-5</v>
      </c>
      <c r="S165">
        <f>'[1](I-A) inverse'!S165*'[1]E-O Ratio(commodities)'!$L165</f>
        <v>1.1699845744119516E-5</v>
      </c>
      <c r="T165">
        <f>'[1](I-A) inverse'!T165*'[1]E-O Ratio(commodities)'!$L165</f>
        <v>1.435804649237889E-5</v>
      </c>
      <c r="U165">
        <f>'[1](I-A) inverse'!U165*'[1]E-O Ratio(commodities)'!$L165</f>
        <v>1.1421576116969789E-5</v>
      </c>
      <c r="V165">
        <f>'[1](I-A) inverse'!V165*'[1]E-O Ratio(commodities)'!$L165</f>
        <v>1.9118200896791253E-5</v>
      </c>
      <c r="W165">
        <f>'[1](I-A) inverse'!W165*'[1]E-O Ratio(commodities)'!$L165</f>
        <v>1.2513732242757338E-5</v>
      </c>
      <c r="X165">
        <f>'[1](I-A) inverse'!X165*'[1]E-O Ratio(commodities)'!$L165</f>
        <v>1.5544534436448396E-5</v>
      </c>
      <c r="Y165">
        <f>'[1](I-A) inverse'!Y165*'[1]E-O Ratio(commodities)'!$L165</f>
        <v>2.8359707921290929E-6</v>
      </c>
      <c r="Z165">
        <f>'[1](I-A) inverse'!Z165*'[1]E-O Ratio(commodities)'!$L165</f>
        <v>1.0913683816762677E-5</v>
      </c>
      <c r="AA165">
        <f>'[1](I-A) inverse'!AA165*'[1]E-O Ratio(commodities)'!$L165</f>
        <v>1.6407318439937119E-5</v>
      </c>
      <c r="AB165">
        <f>'[1](I-A) inverse'!AB165*'[1]E-O Ratio(commodities)'!$L165</f>
        <v>2.5867844179286795E-5</v>
      </c>
      <c r="AC165">
        <f>'[1](I-A) inverse'!AC165*'[1]E-O Ratio(commodities)'!$L165</f>
        <v>2.1782758455026603E-5</v>
      </c>
      <c r="AD165">
        <f>'[1](I-A) inverse'!AD165*'[1]E-O Ratio(commodities)'!$L165</f>
        <v>9.2021046771848762E-6</v>
      </c>
      <c r="AE165">
        <f>'[1](I-A) inverse'!AE165*'[1]E-O Ratio(commodities)'!$L165</f>
        <v>1.0192732929859968E-5</v>
      </c>
      <c r="AF165">
        <f>'[1](I-A) inverse'!AF165*'[1]E-O Ratio(commodities)'!$L165</f>
        <v>2.5802497990697952E-5</v>
      </c>
      <c r="AG165">
        <f>'[1](I-A) inverse'!AG165*'[1]E-O Ratio(commodities)'!$L165</f>
        <v>2.3606360834818416E-5</v>
      </c>
      <c r="AH165">
        <f>'[1](I-A) inverse'!AH165*'[1]E-O Ratio(commodities)'!$L165</f>
        <v>1.4086683149437126E-5</v>
      </c>
      <c r="AI165">
        <f>'[1](I-A) inverse'!AI165*'[1]E-O Ratio(commodities)'!$L165</f>
        <v>1.0405147565266895E-5</v>
      </c>
      <c r="AJ165">
        <f>'[1](I-A) inverse'!AJ165*'[1]E-O Ratio(commodities)'!$L165</f>
        <v>1.3985211136935598E-5</v>
      </c>
      <c r="AK165">
        <f>'[1](I-A) inverse'!AK165*'[1]E-O Ratio(commodities)'!$L165</f>
        <v>1.7927754585890279E-5</v>
      </c>
      <c r="AL165">
        <f>'[1](I-A) inverse'!AL165*'[1]E-O Ratio(commodities)'!$L165</f>
        <v>3.2089881255347712E-5</v>
      </c>
      <c r="AM165">
        <f>'[1](I-A) inverse'!AM165*'[1]E-O Ratio(commodities)'!$L165</f>
        <v>4.7738119591922034E-6</v>
      </c>
      <c r="AN165">
        <f>'[1](I-A) inverse'!AN165*'[1]E-O Ratio(commodities)'!$L165</f>
        <v>5.4914935833513984E-6</v>
      </c>
      <c r="AO165">
        <f>'[1](I-A) inverse'!AO165*'[1]E-O Ratio(commodities)'!$L165</f>
        <v>6.2198128841245086E-6</v>
      </c>
      <c r="AP165">
        <f>'[1](I-A) inverse'!AP165*'[1]E-O Ratio(commodities)'!$L165</f>
        <v>9.8746472070903557E-6</v>
      </c>
      <c r="AQ165">
        <f>'[1](I-A) inverse'!AQ165*'[1]E-O Ratio(commodities)'!$L165</f>
        <v>1.1621498397710283E-5</v>
      </c>
      <c r="AR165">
        <f>'[1](I-A) inverse'!AR165*'[1]E-O Ratio(commodities)'!$L165</f>
        <v>1.081070753328448E-5</v>
      </c>
      <c r="AS165">
        <f>'[1](I-A) inverse'!AS165*'[1]E-O Ratio(commodities)'!$L165</f>
        <v>1.1961723564969376E-5</v>
      </c>
      <c r="AT165">
        <f>'[1](I-A) inverse'!AT165*'[1]E-O Ratio(commodities)'!$L165</f>
        <v>1.4134709132368893E-5</v>
      </c>
      <c r="AU165">
        <f>'[1](I-A) inverse'!AU165*'[1]E-O Ratio(commodities)'!$L165</f>
        <v>1.0994051136418669E-5</v>
      </c>
      <c r="AV165">
        <f>'[1](I-A) inverse'!AV165*'[1]E-O Ratio(commodities)'!$L165</f>
        <v>1.6956460387230148E-5</v>
      </c>
      <c r="AW165">
        <f>'[1](I-A) inverse'!AW165*'[1]E-O Ratio(commodities)'!$L165</f>
        <v>9.3206373013833941E-6</v>
      </c>
      <c r="AX165">
        <f>'[1](I-A) inverse'!AX165*'[1]E-O Ratio(commodities)'!$L165</f>
        <v>1.333777942199895E-5</v>
      </c>
      <c r="AY165">
        <f>'[1](I-A) inverse'!AY165*'[1]E-O Ratio(commodities)'!$L165</f>
        <v>1.7256670257971109E-5</v>
      </c>
      <c r="AZ165">
        <f>'[1](I-A) inverse'!AZ165*'[1]E-O Ratio(commodities)'!$L165</f>
        <v>1.1896056831394047E-5</v>
      </c>
      <c r="BA165">
        <f>'[1](I-A) inverse'!BA165*'[1]E-O Ratio(commodities)'!$L165</f>
        <v>1.2967383476819653E-5</v>
      </c>
      <c r="BB165">
        <f>'[1](I-A) inverse'!BB165*'[1]E-O Ratio(commodities)'!$L165</f>
        <v>1.1144743839292689E-5</v>
      </c>
      <c r="BC165">
        <f>'[1](I-A) inverse'!BC165*'[1]E-O Ratio(commodities)'!$L165</f>
        <v>1.9034185712253363E-5</v>
      </c>
      <c r="BD165">
        <f>'[1](I-A) inverse'!BD165*'[1]E-O Ratio(commodities)'!$L165</f>
        <v>1.5312683671410559E-5</v>
      </c>
      <c r="BE165">
        <f>'[1](I-A) inverse'!BE165*'[1]E-O Ratio(commodities)'!$L165</f>
        <v>2.1225361222148179E-5</v>
      </c>
      <c r="BF165">
        <f>'[1](I-A) inverse'!BF165*'[1]E-O Ratio(commodities)'!$L165</f>
        <v>2.0414189720798087E-5</v>
      </c>
      <c r="BG165">
        <f>'[1](I-A) inverse'!BG165*'[1]E-O Ratio(commodities)'!$L165</f>
        <v>7.5517231836485401E-6</v>
      </c>
      <c r="BH165">
        <f>'[1](I-A) inverse'!BH165*'[1]E-O Ratio(commodities)'!$L165</f>
        <v>1.5507651001242468E-5</v>
      </c>
      <c r="BI165">
        <f>'[1](I-A) inverse'!BI165*'[1]E-O Ratio(commodities)'!$L165</f>
        <v>1.6493524420110374E-5</v>
      </c>
      <c r="BJ165">
        <f>'[1](I-A) inverse'!BJ165*'[1]E-O Ratio(commodities)'!$L165</f>
        <v>1.4274547963825598E-5</v>
      </c>
      <c r="BK165">
        <f>'[1](I-A) inverse'!BK165*'[1]E-O Ratio(commodities)'!$L165</f>
        <v>1.2934635304841527E-5</v>
      </c>
      <c r="BL165">
        <f>'[1](I-A) inverse'!BL165*'[1]E-O Ratio(commodities)'!$L165</f>
        <v>1.4645013018016821E-5</v>
      </c>
      <c r="BM165">
        <f>'[1](I-A) inverse'!BM165*'[1]E-O Ratio(commodities)'!$L165</f>
        <v>1.6593863331252992E-5</v>
      </c>
      <c r="BN165">
        <f>'[1](I-A) inverse'!BN165*'[1]E-O Ratio(commodities)'!$L165</f>
        <v>1.7717589981992178E-5</v>
      </c>
      <c r="BO165">
        <f>'[1](I-A) inverse'!BO165*'[1]E-O Ratio(commodities)'!$L165</f>
        <v>2.7786698890576421E-5</v>
      </c>
      <c r="BP165">
        <f>'[1](I-A) inverse'!BP165*'[1]E-O Ratio(commodities)'!$L165</f>
        <v>1.6121133994524247E-5</v>
      </c>
      <c r="BQ165">
        <f>'[1](I-A) inverse'!BQ165*'[1]E-O Ratio(commodities)'!$L165</f>
        <v>1.6040789227417891E-5</v>
      </c>
      <c r="BR165">
        <f>'[1](I-A) inverse'!BR165*'[1]E-O Ratio(commodities)'!$L165</f>
        <v>2.8735073201450196E-6</v>
      </c>
      <c r="BS165">
        <f>'[1](I-A) inverse'!BS165*'[1]E-O Ratio(commodities)'!$L165</f>
        <v>5.2547378393220263E-6</v>
      </c>
      <c r="BT165">
        <f>'[1](I-A) inverse'!BT165*'[1]E-O Ratio(commodities)'!$L165</f>
        <v>1.1801366777628071E-5</v>
      </c>
      <c r="BU165">
        <f>'[1](I-A) inverse'!BU165*'[1]E-O Ratio(commodities)'!$L165</f>
        <v>7.9920136548515558E-6</v>
      </c>
      <c r="BV165">
        <f>'[1](I-A) inverse'!BV165*'[1]E-O Ratio(commodities)'!$L165</f>
        <v>5.2907303921704647E-6</v>
      </c>
      <c r="BW165">
        <f>'[1](I-A) inverse'!BW165*'[1]E-O Ratio(commodities)'!$L165</f>
        <v>3.5309996910652931E-6</v>
      </c>
      <c r="BX165">
        <f>'[1](I-A) inverse'!BX165*'[1]E-O Ratio(commodities)'!$L165</f>
        <v>8.6041147061017906E-6</v>
      </c>
      <c r="BY165">
        <f>'[1](I-A) inverse'!BY165*'[1]E-O Ratio(commodities)'!$L165</f>
        <v>1.1960233728886504E-5</v>
      </c>
      <c r="BZ165">
        <f>'[1](I-A) inverse'!BZ165*'[1]E-O Ratio(commodities)'!$L165</f>
        <v>8.4721784653821424E-6</v>
      </c>
      <c r="CA165">
        <f>'[1](I-A) inverse'!CA165*'[1]E-O Ratio(commodities)'!$L165</f>
        <v>1.158379488796901E-5</v>
      </c>
      <c r="CB165">
        <f>'[1](I-A) inverse'!CB165*'[1]E-O Ratio(commodities)'!$L165</f>
        <v>1.3258483439983569E-5</v>
      </c>
      <c r="CC165">
        <f>'[1](I-A) inverse'!CC165*'[1]E-O Ratio(commodities)'!$L165</f>
        <v>7.8587922591601841E-6</v>
      </c>
      <c r="CD165">
        <f>'[1](I-A) inverse'!CD165*'[1]E-O Ratio(commodities)'!$L165</f>
        <v>1.4330840472887669E-5</v>
      </c>
      <c r="CE165">
        <f>'[1](I-A) inverse'!CE165*'[1]E-O Ratio(commodities)'!$L165</f>
        <v>1.2365288903758016E-5</v>
      </c>
      <c r="CF165">
        <f>'[1](I-A) inverse'!CF165*'[1]E-O Ratio(commodities)'!$L165</f>
        <v>1.415246814009469E-5</v>
      </c>
      <c r="CG165">
        <f>'[1](I-A) inverse'!CG165*'[1]E-O Ratio(commodities)'!$L165</f>
        <v>1.3094098919001661E-5</v>
      </c>
      <c r="CH165">
        <f>'[1](I-A) inverse'!CH165*'[1]E-O Ratio(commodities)'!$L165</f>
        <v>2.1237420171571784E-5</v>
      </c>
      <c r="CI165">
        <f>'[1](I-A) inverse'!CI165*'[1]E-O Ratio(commodities)'!$L165</f>
        <v>1.3015081124420985E-5</v>
      </c>
      <c r="CJ165">
        <f>'[1](I-A) inverse'!CJ165*'[1]E-O Ratio(commodities)'!$L165</f>
        <v>1.9282483836887797E-5</v>
      </c>
      <c r="CK165">
        <f>'[1](I-A) inverse'!CK165*'[1]E-O Ratio(commodities)'!$L165</f>
        <v>1.7610389073739365E-5</v>
      </c>
      <c r="CL165">
        <f>'[1](I-A) inverse'!CL165*'[1]E-O Ratio(commodities)'!$L165</f>
        <v>1.5933026454134484E-5</v>
      </c>
      <c r="CM165">
        <f>'[1](I-A) inverse'!CM165*'[1]E-O Ratio(commodities)'!$L165</f>
        <v>1.5493701841368648E-5</v>
      </c>
      <c r="CN165">
        <f>'[1](I-A) inverse'!CN165*'[1]E-O Ratio(commodities)'!$L165</f>
        <v>1.3697180411228597E-5</v>
      </c>
      <c r="CO165">
        <f>'[1](I-A) inverse'!CO165*'[1]E-O Ratio(commodities)'!$L165</f>
        <v>1.4928398369695945E-5</v>
      </c>
      <c r="CP165">
        <f>'[1](I-A) inverse'!CP165*'[1]E-O Ratio(commodities)'!$L165</f>
        <v>1.1176380722833117E-5</v>
      </c>
      <c r="CQ165">
        <f>'[1](I-A) inverse'!CQ165*'[1]E-O Ratio(commodities)'!$L165</f>
        <v>1.3512427184473183E-5</v>
      </c>
      <c r="CR165">
        <f>'[1](I-A) inverse'!CR165*'[1]E-O Ratio(commodities)'!$L165</f>
        <v>1.131557808454726E-5</v>
      </c>
      <c r="CS165">
        <f>'[1](I-A) inverse'!CS165*'[1]E-O Ratio(commodities)'!$L165</f>
        <v>1.2459484930648273E-5</v>
      </c>
      <c r="CT165">
        <f>'[1](I-A) inverse'!CT165*'[1]E-O Ratio(commodities)'!$L165</f>
        <v>1.3150408092469679E-5</v>
      </c>
      <c r="CU165">
        <f>'[1](I-A) inverse'!CU165*'[1]E-O Ratio(commodities)'!$L165</f>
        <v>1.2153423380680961E-5</v>
      </c>
      <c r="CV165">
        <f>'[1](I-A) inverse'!CV165*'[1]E-O Ratio(commodities)'!$L165</f>
        <v>1.2883327261964287E-5</v>
      </c>
      <c r="CW165">
        <f>'[1](I-A) inverse'!CW165*'[1]E-O Ratio(commodities)'!$L165</f>
        <v>7.7454814349667941E-6</v>
      </c>
      <c r="CX165">
        <f>'[1](I-A) inverse'!CX165*'[1]E-O Ratio(commodities)'!$L165</f>
        <v>1.4490799353026659E-5</v>
      </c>
      <c r="CY165">
        <f>'[1](I-A) inverse'!CY165*'[1]E-O Ratio(commodities)'!$L165</f>
        <v>1.7907553019667857E-5</v>
      </c>
      <c r="CZ165">
        <f>'[1](I-A) inverse'!CZ165*'[1]E-O Ratio(commodities)'!$L165</f>
        <v>1.3398735120827529E-5</v>
      </c>
      <c r="DA165">
        <f>'[1](I-A) inverse'!DA165*'[1]E-O Ratio(commodities)'!$L165</f>
        <v>2.0091455462528137E-5</v>
      </c>
      <c r="DB165">
        <f>'[1](I-A) inverse'!DB165*'[1]E-O Ratio(commodities)'!$L165</f>
        <v>6.7107675217691055E-6</v>
      </c>
      <c r="DC165">
        <f>'[1](I-A) inverse'!DC165*'[1]E-O Ratio(commodities)'!$L165</f>
        <v>8.1500282045148549E-7</v>
      </c>
      <c r="DD165">
        <f>'[1](I-A) inverse'!DD165*'[1]E-O Ratio(commodities)'!$L165</f>
        <v>8.4486184342948086E-6</v>
      </c>
      <c r="DE165">
        <f>'[1](I-A) inverse'!DE165*'[1]E-O Ratio(commodities)'!$L165</f>
        <v>1.0286249656049876E-5</v>
      </c>
      <c r="DF165">
        <f>'[1](I-A) inverse'!DF165*'[1]E-O Ratio(commodities)'!$L165</f>
        <v>1.4493914300881168E-5</v>
      </c>
      <c r="DG165">
        <f>'[1](I-A) inverse'!DG165*'[1]E-O Ratio(commodities)'!$L165</f>
        <v>2.6688673146263684E-5</v>
      </c>
      <c r="DH165">
        <f>'[1](I-A) inverse'!DH165*'[1]E-O Ratio(commodities)'!$L165</f>
        <v>2.3620906458593601E-5</v>
      </c>
      <c r="DI165">
        <f>'[1](I-A) inverse'!DI165*'[1]E-O Ratio(commodities)'!$L165</f>
        <v>1.3946213201761203E-5</v>
      </c>
      <c r="DJ165">
        <f>'[1](I-A) inverse'!DJ165*'[1]E-O Ratio(commodities)'!$L165</f>
        <v>1.2788730549942711E-5</v>
      </c>
      <c r="DK165">
        <f>'[1](I-A) inverse'!DK165*'[1]E-O Ratio(commodities)'!$L165</f>
        <v>2.2902505223681645E-5</v>
      </c>
      <c r="DL165">
        <f>'[1](I-A) inverse'!DL165*'[1]E-O Ratio(commodities)'!$L165</f>
        <v>1.3967970280445055E-5</v>
      </c>
      <c r="DM165">
        <f>'[1](I-A) inverse'!DM165*'[1]E-O Ratio(commodities)'!$L165</f>
        <v>1.3902745381839777E-5</v>
      </c>
      <c r="DN165">
        <f>'[1](I-A) inverse'!DN165*'[1]E-O Ratio(commodities)'!$L165</f>
        <v>1.1278762524667467E-5</v>
      </c>
      <c r="DO165">
        <f>'[1](I-A) inverse'!DO165*'[1]E-O Ratio(commodities)'!$L165</f>
        <v>1.0289354333531018E-5</v>
      </c>
      <c r="DP165">
        <f>'[1](I-A) inverse'!DP165*'[1]E-O Ratio(commodities)'!$L165</f>
        <v>1.6328199719910166E-5</v>
      </c>
      <c r="DQ165">
        <f>'[1](I-A) inverse'!DQ165*'[1]E-O Ratio(commodities)'!$L165</f>
        <v>7.4647139732270934E-6</v>
      </c>
      <c r="DR165">
        <f>'[1](I-A) inverse'!DR165*'[1]E-O Ratio(commodities)'!$L165</f>
        <v>1.1646871998289488E-5</v>
      </c>
      <c r="DS165">
        <f>'[1](I-A) inverse'!DS165*'[1]E-O Ratio(commodities)'!$L165</f>
        <v>6.6950353903971612E-6</v>
      </c>
      <c r="DT165">
        <f>'[1](I-A) inverse'!DT165*'[1]E-O Ratio(commodities)'!$L165</f>
        <v>4.5981375218273548E-6</v>
      </c>
      <c r="DU165">
        <f>'[1](I-A) inverse'!DU165*'[1]E-O Ratio(commodities)'!$L165</f>
        <v>2.0037096116384008E-5</v>
      </c>
      <c r="DV165">
        <f>'[1](I-A) inverse'!DV165*'[1]E-O Ratio(commodities)'!$L165</f>
        <v>4.9667567213254363E-5</v>
      </c>
      <c r="DW165">
        <f>'[1](I-A) inverse'!DW165*'[1]E-O Ratio(commodities)'!$L165</f>
        <v>2.2029941018319066E-5</v>
      </c>
      <c r="DX165">
        <f>'[1](I-A) inverse'!DX165*'[1]E-O Ratio(commodities)'!$L165</f>
        <v>4.3687557091667316E-5</v>
      </c>
      <c r="DY165">
        <f>'[1](I-A) inverse'!DY165*'[1]E-O Ratio(commodities)'!$L165</f>
        <v>9.2289935524250136E-6</v>
      </c>
      <c r="DZ165">
        <f>'[1](I-A) inverse'!DZ165*'[1]E-O Ratio(commodities)'!$L165</f>
        <v>2.2506897612979836E-5</v>
      </c>
      <c r="EA165">
        <f>'[1](I-A) inverse'!EA165*'[1]E-O Ratio(commodities)'!$L165</f>
        <v>1.2840125419478257E-5</v>
      </c>
      <c r="EB165">
        <f>'[1](I-A) inverse'!EB165*'[1]E-O Ratio(commodities)'!$L165</f>
        <v>1.5051646993963664E-5</v>
      </c>
      <c r="EC165">
        <f>'[1](I-A) inverse'!EC165*'[1]E-O Ratio(commodities)'!$L165</f>
        <v>1.5682563257808487E-5</v>
      </c>
      <c r="ED165">
        <f>'[1](I-A) inverse'!ED165*'[1]E-O Ratio(commodities)'!$L165</f>
        <v>2.3908157743257525E-5</v>
      </c>
      <c r="EE165">
        <f>'[1](I-A) inverse'!EE165*'[1]E-O Ratio(commodities)'!$L165</f>
        <v>8.7942353274159159E-5</v>
      </c>
      <c r="EF165">
        <f>'[1](I-A) inverse'!EF165*'[1]E-O Ratio(commodities)'!$L165</f>
        <v>4.1911654230685948E-5</v>
      </c>
      <c r="EG165">
        <f>'[1](I-A) inverse'!EG165*'[1]E-O Ratio(commodities)'!$L165</f>
        <v>1.0743409028587058E-5</v>
      </c>
      <c r="EH165">
        <f>'[1](I-A) inverse'!EH165*'[1]E-O Ratio(commodities)'!$L165</f>
        <v>1.8604986229935985E-5</v>
      </c>
      <c r="EI165">
        <f>'[1](I-A) inverse'!EI165*'[1]E-O Ratio(commodities)'!$L165</f>
        <v>2.6933091328999781E-5</v>
      </c>
      <c r="EJ165">
        <f>'[1](I-A) inverse'!EJ165*'[1]E-O Ratio(commodities)'!$L165</f>
        <v>1.906570875791833E-5</v>
      </c>
      <c r="EK165">
        <f>'[1](I-A) inverse'!EK165*'[1]E-O Ratio(commodities)'!$L165</f>
        <v>1.1357796591548036E-5</v>
      </c>
      <c r="EL165">
        <f>'[1](I-A) inverse'!EL165*'[1]E-O Ratio(commodities)'!$L165</f>
        <v>2.2632264064853584E-5</v>
      </c>
      <c r="EM165">
        <f>'[1](I-A) inverse'!EM165*'[1]E-O Ratio(commodities)'!$L165</f>
        <v>2.8069507704903789E-5</v>
      </c>
      <c r="EN165">
        <f>'[1](I-A) inverse'!EN165*'[1]E-O Ratio(commodities)'!$L165</f>
        <v>1.1354632005355224E-5</v>
      </c>
      <c r="EO165">
        <f>'[1](I-A) inverse'!EO165*'[1]E-O Ratio(commodities)'!$L165</f>
        <v>3.5109862544960554E-6</v>
      </c>
      <c r="EP165">
        <f>'[1](I-A) inverse'!EP165*'[1]E-O Ratio(commodities)'!$L165</f>
        <v>1.2602513814088186E-5</v>
      </c>
      <c r="EQ165">
        <f>'[1](I-A) inverse'!EQ165*'[1]E-O Ratio(commodities)'!$L165</f>
        <v>1.0118959585642319E-5</v>
      </c>
      <c r="ER165">
        <f>'[1](I-A) inverse'!ER165*'[1]E-O Ratio(commodities)'!$L165</f>
        <v>1.7359249670002264E-5</v>
      </c>
      <c r="ES165">
        <f>'[1](I-A) inverse'!ES165*'[1]E-O Ratio(commodities)'!$L165</f>
        <v>3.6909147302774106E-5</v>
      </c>
      <c r="ET165">
        <f>'[1](I-A) inverse'!ET165*'[1]E-O Ratio(commodities)'!$L165</f>
        <v>4.2977169527037568E-5</v>
      </c>
      <c r="EU165">
        <f>'[1](I-A) inverse'!EU165*'[1]E-O Ratio(commodities)'!$L165</f>
        <v>1.3336221355276195E-5</v>
      </c>
      <c r="EV165">
        <f>'[1](I-A) inverse'!EV165*'[1]E-O Ratio(commodities)'!$L165</f>
        <v>2.3638584969207801E-5</v>
      </c>
      <c r="EW165">
        <f>'[1](I-A) inverse'!EW165*'[1]E-O Ratio(commodities)'!$L165</f>
        <v>1.6045443015333937E-5</v>
      </c>
      <c r="EX165">
        <f>'[1](I-A) inverse'!EX165*'[1]E-O Ratio(commodities)'!$L165</f>
        <v>1.0678580882827943E-5</v>
      </c>
      <c r="EY165">
        <f>'[1](I-A) inverse'!EY165*'[1]E-O Ratio(commodities)'!$L165</f>
        <v>1.7541189864465428E-5</v>
      </c>
      <c r="EZ165">
        <f>'[1](I-A) inverse'!EZ165*'[1]E-O Ratio(commodities)'!$L165</f>
        <v>1.8226143428339963E-5</v>
      </c>
      <c r="FA165">
        <f>'[1](I-A) inverse'!FA165*'[1]E-O Ratio(commodities)'!$L165</f>
        <v>3.1510910998749111E-6</v>
      </c>
      <c r="FB165">
        <f>'[1](I-A) inverse'!FB165*'[1]E-O Ratio(commodities)'!$L165</f>
        <v>1.1381131877392965E-5</v>
      </c>
      <c r="FC165">
        <f>'[1](I-A) inverse'!FC165*'[1]E-O Ratio(commodities)'!$L165</f>
        <v>1.4410918544130432E-5</v>
      </c>
      <c r="FD165">
        <f>'[1](I-A) inverse'!FD165*'[1]E-O Ratio(commodities)'!$L165</f>
        <v>1.1501202859249752E-5</v>
      </c>
      <c r="FE165">
        <f>'[1](I-A) inverse'!FE165*'[1]E-O Ratio(commodities)'!$L165</f>
        <v>1.9491338417452373E-5</v>
      </c>
      <c r="FF165">
        <f>'[1](I-A) inverse'!FF165*'[1]E-O Ratio(commodities)'!$L165</f>
        <v>1.9791970206922567E-5</v>
      </c>
      <c r="FG165" s="24">
        <f>'[1](I-A) inverse'!FG165*'[1]E-O Ratio(commodities)'!$L165</f>
        <v>7.6417544237784157E-3</v>
      </c>
      <c r="FH165">
        <f>'[1](I-A) inverse'!FH165*'[1]E-O Ratio(commodities)'!$L165</f>
        <v>4.7831577450419848E-5</v>
      </c>
      <c r="FI165">
        <f>'[1](I-A) inverse'!FI165*'[1]E-O Ratio(commodities)'!$L165</f>
        <v>1.9920362791797376E-5</v>
      </c>
      <c r="FJ165">
        <f>'[1](I-A) inverse'!FJ165*'[1]E-O Ratio(commodities)'!$L165</f>
        <v>1.3777380643664663E-5</v>
      </c>
      <c r="FK165">
        <f>'[1](I-A) inverse'!FK165*'[1]E-O Ratio(commodities)'!$L165</f>
        <v>1.4024074831788644E-5</v>
      </c>
    </row>
    <row r="166" spans="1:167">
      <c r="A166" s="5" t="s">
        <v>163</v>
      </c>
      <c r="B166" s="6" t="s">
        <v>328</v>
      </c>
      <c r="C166">
        <f>'[1](I-A) inverse'!C166*'[1]E-O Ratio(commodities)'!$L166</f>
        <v>1.0833277718784909E-5</v>
      </c>
      <c r="D166">
        <f>'[1](I-A) inverse'!D166*'[1]E-O Ratio(commodities)'!$L166</f>
        <v>7.9285583871562874E-6</v>
      </c>
      <c r="E166">
        <f>'[1](I-A) inverse'!E166*'[1]E-O Ratio(commodities)'!$L166</f>
        <v>1.059391521472264E-5</v>
      </c>
      <c r="F166">
        <f>'[1](I-A) inverse'!F166*'[1]E-O Ratio(commodities)'!$L166</f>
        <v>2.9958962097278012E-5</v>
      </c>
      <c r="G166">
        <f>'[1](I-A) inverse'!G166*'[1]E-O Ratio(commodities)'!$L166</f>
        <v>3.0173182768201805E-5</v>
      </c>
      <c r="H166">
        <f>'[1](I-A) inverse'!H166*'[1]E-O Ratio(commodities)'!$L166</f>
        <v>9.5441982640733112E-6</v>
      </c>
      <c r="I166">
        <f>'[1](I-A) inverse'!I166*'[1]E-O Ratio(commodities)'!$L166</f>
        <v>3.4383146418653575E-5</v>
      </c>
      <c r="J166">
        <f>'[1](I-A) inverse'!J166*'[1]E-O Ratio(commodities)'!$L166</f>
        <v>2.9947262113866547E-5</v>
      </c>
      <c r="K166">
        <f>'[1](I-A) inverse'!K166*'[1]E-O Ratio(commodities)'!$L166</f>
        <v>5.2868811532698385E-5</v>
      </c>
      <c r="L166">
        <f>'[1](I-A) inverse'!L166*'[1]E-O Ratio(commodities)'!$L166</f>
        <v>4.3894505443781078E-5</v>
      </c>
      <c r="M166">
        <f>'[1](I-A) inverse'!M166*'[1]E-O Ratio(commodities)'!$L166</f>
        <v>2.5182263698640141E-5</v>
      </c>
      <c r="N166">
        <f>'[1](I-A) inverse'!N166*'[1]E-O Ratio(commodities)'!$L166</f>
        <v>2.9214292064696729E-5</v>
      </c>
      <c r="O166">
        <f>'[1](I-A) inverse'!O166*'[1]E-O Ratio(commodities)'!$L166</f>
        <v>4.343030052197911E-5</v>
      </c>
      <c r="P166">
        <f>'[1](I-A) inverse'!P166*'[1]E-O Ratio(commodities)'!$L166</f>
        <v>2.9859314520547956E-5</v>
      </c>
      <c r="Q166">
        <f>'[1](I-A) inverse'!Q166*'[1]E-O Ratio(commodities)'!$L166</f>
        <v>1.321354136487663E-5</v>
      </c>
      <c r="R166">
        <f>'[1](I-A) inverse'!R166*'[1]E-O Ratio(commodities)'!$L166</f>
        <v>2.2631268069290094E-5</v>
      </c>
      <c r="S166">
        <f>'[1](I-A) inverse'!S166*'[1]E-O Ratio(commodities)'!$L166</f>
        <v>2.4255886638004726E-5</v>
      </c>
      <c r="T166">
        <f>'[1](I-A) inverse'!T166*'[1]E-O Ratio(commodities)'!$L166</f>
        <v>2.499609452508663E-5</v>
      </c>
      <c r="U166">
        <f>'[1](I-A) inverse'!U166*'[1]E-O Ratio(commodities)'!$L166</f>
        <v>1.8270315637447812E-5</v>
      </c>
      <c r="V166">
        <f>'[1](I-A) inverse'!V166*'[1]E-O Ratio(commodities)'!$L166</f>
        <v>2.9898015534972228E-5</v>
      </c>
      <c r="W166">
        <f>'[1](I-A) inverse'!W166*'[1]E-O Ratio(commodities)'!$L166</f>
        <v>2.2646704151629481E-5</v>
      </c>
      <c r="X166">
        <f>'[1](I-A) inverse'!X166*'[1]E-O Ratio(commodities)'!$L166</f>
        <v>2.7139938516035001E-5</v>
      </c>
      <c r="Y166">
        <f>'[1](I-A) inverse'!Y166*'[1]E-O Ratio(commodities)'!$L166</f>
        <v>4.3844531719071941E-6</v>
      </c>
      <c r="Z166">
        <f>'[1](I-A) inverse'!Z166*'[1]E-O Ratio(commodities)'!$L166</f>
        <v>2.404392516770343E-5</v>
      </c>
      <c r="AA166">
        <f>'[1](I-A) inverse'!AA166*'[1]E-O Ratio(commodities)'!$L166</f>
        <v>3.1061066768042571E-5</v>
      </c>
      <c r="AB166">
        <f>'[1](I-A) inverse'!AB166*'[1]E-O Ratio(commodities)'!$L166</f>
        <v>6.2390775411266369E-5</v>
      </c>
      <c r="AC166">
        <f>'[1](I-A) inverse'!AC166*'[1]E-O Ratio(commodities)'!$L166</f>
        <v>2.8316496208217268E-5</v>
      </c>
      <c r="AD166">
        <f>'[1](I-A) inverse'!AD166*'[1]E-O Ratio(commodities)'!$L166</f>
        <v>1.6025777933923988E-5</v>
      </c>
      <c r="AE166">
        <f>'[1](I-A) inverse'!AE166*'[1]E-O Ratio(commodities)'!$L166</f>
        <v>1.8566733664369201E-5</v>
      </c>
      <c r="AF166">
        <f>'[1](I-A) inverse'!AF166*'[1]E-O Ratio(commodities)'!$L166</f>
        <v>2.8506929564356337E-5</v>
      </c>
      <c r="AG166">
        <f>'[1](I-A) inverse'!AG166*'[1]E-O Ratio(commodities)'!$L166</f>
        <v>2.858261310067764E-5</v>
      </c>
      <c r="AH166">
        <f>'[1](I-A) inverse'!AH166*'[1]E-O Ratio(commodities)'!$L166</f>
        <v>6.8463498616153871E-5</v>
      </c>
      <c r="AI166">
        <f>'[1](I-A) inverse'!AI166*'[1]E-O Ratio(commodities)'!$L166</f>
        <v>2.6175561377005824E-5</v>
      </c>
      <c r="AJ166">
        <f>'[1](I-A) inverse'!AJ166*'[1]E-O Ratio(commodities)'!$L166</f>
        <v>2.3519842139951198E-5</v>
      </c>
      <c r="AK166">
        <f>'[1](I-A) inverse'!AK166*'[1]E-O Ratio(commodities)'!$L166</f>
        <v>2.0275972363176544E-5</v>
      </c>
      <c r="AL166">
        <f>'[1](I-A) inverse'!AL166*'[1]E-O Ratio(commodities)'!$L166</f>
        <v>1.1295354526052143E-4</v>
      </c>
      <c r="AM166">
        <f>'[1](I-A) inverse'!AM166*'[1]E-O Ratio(commodities)'!$L166</f>
        <v>1.0914059410555369E-5</v>
      </c>
      <c r="AN166">
        <f>'[1](I-A) inverse'!AN166*'[1]E-O Ratio(commodities)'!$L166</f>
        <v>1.1537831253796477E-5</v>
      </c>
      <c r="AO166">
        <f>'[1](I-A) inverse'!AO166*'[1]E-O Ratio(commodities)'!$L166</f>
        <v>1.5652740882070529E-5</v>
      </c>
      <c r="AP166">
        <f>'[1](I-A) inverse'!AP166*'[1]E-O Ratio(commodities)'!$L166</f>
        <v>2.3574822874536565E-5</v>
      </c>
      <c r="AQ166">
        <f>'[1](I-A) inverse'!AQ166*'[1]E-O Ratio(commodities)'!$L166</f>
        <v>2.0466271053532873E-5</v>
      </c>
      <c r="AR166">
        <f>'[1](I-A) inverse'!AR166*'[1]E-O Ratio(commodities)'!$L166</f>
        <v>2.612921095794886E-5</v>
      </c>
      <c r="AS166">
        <f>'[1](I-A) inverse'!AS166*'[1]E-O Ratio(commodities)'!$L166</f>
        <v>2.7942697307454814E-5</v>
      </c>
      <c r="AT166">
        <f>'[1](I-A) inverse'!AT166*'[1]E-O Ratio(commodities)'!$L166</f>
        <v>2.9298753925639054E-5</v>
      </c>
      <c r="AU166">
        <f>'[1](I-A) inverse'!AU166*'[1]E-O Ratio(commodities)'!$L166</f>
        <v>1.9369340683666899E-5</v>
      </c>
      <c r="AV166">
        <f>'[1](I-A) inverse'!AV166*'[1]E-O Ratio(commodities)'!$L166</f>
        <v>2.5669127190720705E-5</v>
      </c>
      <c r="AW166">
        <f>'[1](I-A) inverse'!AW166*'[1]E-O Ratio(commodities)'!$L166</f>
        <v>1.4559641319757034E-5</v>
      </c>
      <c r="AX166">
        <f>'[1](I-A) inverse'!AX166*'[1]E-O Ratio(commodities)'!$L166</f>
        <v>1.913122391627041E-5</v>
      </c>
      <c r="AY166">
        <f>'[1](I-A) inverse'!AY166*'[1]E-O Ratio(commodities)'!$L166</f>
        <v>2.0068995061128586E-5</v>
      </c>
      <c r="AZ166">
        <f>'[1](I-A) inverse'!AZ166*'[1]E-O Ratio(commodities)'!$L166</f>
        <v>2.2626733256425809E-5</v>
      </c>
      <c r="BA166">
        <f>'[1](I-A) inverse'!BA166*'[1]E-O Ratio(commodities)'!$L166</f>
        <v>2.6612160496724782E-5</v>
      </c>
      <c r="BB166">
        <f>'[1](I-A) inverse'!BB166*'[1]E-O Ratio(commodities)'!$L166</f>
        <v>2.061427410352976E-5</v>
      </c>
      <c r="BC166">
        <f>'[1](I-A) inverse'!BC166*'[1]E-O Ratio(commodities)'!$L166</f>
        <v>3.5703689994612702E-5</v>
      </c>
      <c r="BD166">
        <f>'[1](I-A) inverse'!BD166*'[1]E-O Ratio(commodities)'!$L166</f>
        <v>3.1728726497088926E-5</v>
      </c>
      <c r="BE166">
        <f>'[1](I-A) inverse'!BE166*'[1]E-O Ratio(commodities)'!$L166</f>
        <v>5.7858533353540004E-5</v>
      </c>
      <c r="BF166">
        <f>'[1](I-A) inverse'!BF166*'[1]E-O Ratio(commodities)'!$L166</f>
        <v>4.1820261941475234E-5</v>
      </c>
      <c r="BG166">
        <f>'[1](I-A) inverse'!BG166*'[1]E-O Ratio(commodities)'!$L166</f>
        <v>3.3638414581319618E-5</v>
      </c>
      <c r="BH166">
        <f>'[1](I-A) inverse'!BH166*'[1]E-O Ratio(commodities)'!$L166</f>
        <v>3.8786105862554099E-5</v>
      </c>
      <c r="BI166">
        <f>'[1](I-A) inverse'!BI166*'[1]E-O Ratio(commodities)'!$L166</f>
        <v>2.6250146511126173E-5</v>
      </c>
      <c r="BJ166">
        <f>'[1](I-A) inverse'!BJ166*'[1]E-O Ratio(commodities)'!$L166</f>
        <v>3.6545581217902586E-5</v>
      </c>
      <c r="BK166">
        <f>'[1](I-A) inverse'!BK166*'[1]E-O Ratio(commodities)'!$L166</f>
        <v>1.9496412815287983E-5</v>
      </c>
      <c r="BL166">
        <f>'[1](I-A) inverse'!BL166*'[1]E-O Ratio(commodities)'!$L166</f>
        <v>2.6892537257864112E-5</v>
      </c>
      <c r="BM166">
        <f>'[1](I-A) inverse'!BM166*'[1]E-O Ratio(commodities)'!$L166</f>
        <v>4.5615401315155901E-5</v>
      </c>
      <c r="BN166">
        <f>'[1](I-A) inverse'!BN166*'[1]E-O Ratio(commodities)'!$L166</f>
        <v>3.3438749146330081E-5</v>
      </c>
      <c r="BO166">
        <f>'[1](I-A) inverse'!BO166*'[1]E-O Ratio(commodities)'!$L166</f>
        <v>5.6006642128448083E-5</v>
      </c>
      <c r="BP166">
        <f>'[1](I-A) inverse'!BP166*'[1]E-O Ratio(commodities)'!$L166</f>
        <v>2.419933652461927E-5</v>
      </c>
      <c r="BQ166">
        <f>'[1](I-A) inverse'!BQ166*'[1]E-O Ratio(commodities)'!$L166</f>
        <v>2.9978550978726467E-5</v>
      </c>
      <c r="BR166">
        <f>'[1](I-A) inverse'!BR166*'[1]E-O Ratio(commodities)'!$L166</f>
        <v>5.708450753594707E-6</v>
      </c>
      <c r="BS166">
        <f>'[1](I-A) inverse'!BS166*'[1]E-O Ratio(commodities)'!$L166</f>
        <v>1.0643335737746025E-5</v>
      </c>
      <c r="BT166">
        <f>'[1](I-A) inverse'!BT166*'[1]E-O Ratio(commodities)'!$L166</f>
        <v>1.8374492061329454E-5</v>
      </c>
      <c r="BU166">
        <f>'[1](I-A) inverse'!BU166*'[1]E-O Ratio(commodities)'!$L166</f>
        <v>1.391373098552748E-5</v>
      </c>
      <c r="BV166">
        <f>'[1](I-A) inverse'!BV166*'[1]E-O Ratio(commodities)'!$L166</f>
        <v>8.8351190104622018E-6</v>
      </c>
      <c r="BW166">
        <f>'[1](I-A) inverse'!BW166*'[1]E-O Ratio(commodities)'!$L166</f>
        <v>6.8461622526764783E-6</v>
      </c>
      <c r="BX166">
        <f>'[1](I-A) inverse'!BX166*'[1]E-O Ratio(commodities)'!$L166</f>
        <v>1.3089096644336879E-5</v>
      </c>
      <c r="BY166">
        <f>'[1](I-A) inverse'!BY166*'[1]E-O Ratio(commodities)'!$L166</f>
        <v>1.8226555281807309E-5</v>
      </c>
      <c r="BZ166">
        <f>'[1](I-A) inverse'!BZ166*'[1]E-O Ratio(commodities)'!$L166</f>
        <v>1.5356952077704882E-5</v>
      </c>
      <c r="CA166">
        <f>'[1](I-A) inverse'!CA166*'[1]E-O Ratio(commodities)'!$L166</f>
        <v>2.1031221373649713E-5</v>
      </c>
      <c r="CB166">
        <f>'[1](I-A) inverse'!CB166*'[1]E-O Ratio(commodities)'!$L166</f>
        <v>2.6399803473910576E-5</v>
      </c>
      <c r="CC166">
        <f>'[1](I-A) inverse'!CC166*'[1]E-O Ratio(commodities)'!$L166</f>
        <v>1.7441309572676868E-5</v>
      </c>
      <c r="CD166">
        <f>'[1](I-A) inverse'!CD166*'[1]E-O Ratio(commodities)'!$L166</f>
        <v>2.4292451674095105E-5</v>
      </c>
      <c r="CE166">
        <f>'[1](I-A) inverse'!CE166*'[1]E-O Ratio(commodities)'!$L166</f>
        <v>2.1549274492311466E-5</v>
      </c>
      <c r="CF166">
        <f>'[1](I-A) inverse'!CF166*'[1]E-O Ratio(commodities)'!$L166</f>
        <v>3.7735996440179436E-5</v>
      </c>
      <c r="CG166">
        <f>'[1](I-A) inverse'!CG166*'[1]E-O Ratio(commodities)'!$L166</f>
        <v>3.0195685042505538E-5</v>
      </c>
      <c r="CH166">
        <f>'[1](I-A) inverse'!CH166*'[1]E-O Ratio(commodities)'!$L166</f>
        <v>2.1081385132161226E-5</v>
      </c>
      <c r="CI166">
        <f>'[1](I-A) inverse'!CI166*'[1]E-O Ratio(commodities)'!$L166</f>
        <v>2.3300186844508856E-5</v>
      </c>
      <c r="CJ166">
        <f>'[1](I-A) inverse'!CJ166*'[1]E-O Ratio(commodities)'!$L166</f>
        <v>3.1909980513140687E-5</v>
      </c>
      <c r="CK166">
        <f>'[1](I-A) inverse'!CK166*'[1]E-O Ratio(commodities)'!$L166</f>
        <v>3.8896598130001469E-5</v>
      </c>
      <c r="CL166">
        <f>'[1](I-A) inverse'!CL166*'[1]E-O Ratio(commodities)'!$L166</f>
        <v>2.4527604666773019E-5</v>
      </c>
      <c r="CM166">
        <f>'[1](I-A) inverse'!CM166*'[1]E-O Ratio(commodities)'!$L166</f>
        <v>2.7211548267694934E-5</v>
      </c>
      <c r="CN166">
        <f>'[1](I-A) inverse'!CN166*'[1]E-O Ratio(commodities)'!$L166</f>
        <v>2.8788454155828355E-5</v>
      </c>
      <c r="CO166">
        <f>'[1](I-A) inverse'!CO166*'[1]E-O Ratio(commodities)'!$L166</f>
        <v>2.7240980779494657E-5</v>
      </c>
      <c r="CP166">
        <f>'[1](I-A) inverse'!CP166*'[1]E-O Ratio(commodities)'!$L166</f>
        <v>1.4339132323255781E-5</v>
      </c>
      <c r="CQ166">
        <f>'[1](I-A) inverse'!CQ166*'[1]E-O Ratio(commodities)'!$L166</f>
        <v>2.1389673737202738E-5</v>
      </c>
      <c r="CR166">
        <f>'[1](I-A) inverse'!CR166*'[1]E-O Ratio(commodities)'!$L166</f>
        <v>2.3623482975380613E-5</v>
      </c>
      <c r="CS166">
        <f>'[1](I-A) inverse'!CS166*'[1]E-O Ratio(commodities)'!$L166</f>
        <v>2.5897227350896298E-5</v>
      </c>
      <c r="CT166">
        <f>'[1](I-A) inverse'!CT166*'[1]E-O Ratio(commodities)'!$L166</f>
        <v>2.3046460892025607E-5</v>
      </c>
      <c r="CU166">
        <f>'[1](I-A) inverse'!CU166*'[1]E-O Ratio(commodities)'!$L166</f>
        <v>2.2509983924872707E-5</v>
      </c>
      <c r="CV166">
        <f>'[1](I-A) inverse'!CV166*'[1]E-O Ratio(commodities)'!$L166</f>
        <v>2.989938377638544E-5</v>
      </c>
      <c r="CW166">
        <f>'[1](I-A) inverse'!CW166*'[1]E-O Ratio(commodities)'!$L166</f>
        <v>1.2341778798753342E-5</v>
      </c>
      <c r="CX166">
        <f>'[1](I-A) inverse'!CX166*'[1]E-O Ratio(commodities)'!$L166</f>
        <v>2.4896673078093877E-5</v>
      </c>
      <c r="CY166">
        <f>'[1](I-A) inverse'!CY166*'[1]E-O Ratio(commodities)'!$L166</f>
        <v>2.9848803483436885E-5</v>
      </c>
      <c r="CZ166">
        <f>'[1](I-A) inverse'!CZ166*'[1]E-O Ratio(commodities)'!$L166</f>
        <v>2.0613005471900403E-5</v>
      </c>
      <c r="DA166">
        <f>'[1](I-A) inverse'!DA166*'[1]E-O Ratio(commodities)'!$L166</f>
        <v>2.8939443379336072E-5</v>
      </c>
      <c r="DB166">
        <f>'[1](I-A) inverse'!DB166*'[1]E-O Ratio(commodities)'!$L166</f>
        <v>1.409654379510498E-5</v>
      </c>
      <c r="DC166">
        <f>'[1](I-A) inverse'!DC166*'[1]E-O Ratio(commodities)'!$L166</f>
        <v>4.4512298275004209E-6</v>
      </c>
      <c r="DD166">
        <f>'[1](I-A) inverse'!DD166*'[1]E-O Ratio(commodities)'!$L166</f>
        <v>1.1382409331546808E-5</v>
      </c>
      <c r="DE166">
        <f>'[1](I-A) inverse'!DE166*'[1]E-O Ratio(commodities)'!$L166</f>
        <v>1.7375100798811865E-5</v>
      </c>
      <c r="DF166">
        <f>'[1](I-A) inverse'!DF166*'[1]E-O Ratio(commodities)'!$L166</f>
        <v>1.9116812412456127E-5</v>
      </c>
      <c r="DG166">
        <f>'[1](I-A) inverse'!DG166*'[1]E-O Ratio(commodities)'!$L166</f>
        <v>3.138122056019156E-5</v>
      </c>
      <c r="DH166">
        <f>'[1](I-A) inverse'!DH166*'[1]E-O Ratio(commodities)'!$L166</f>
        <v>4.6709304189074696E-5</v>
      </c>
      <c r="DI166">
        <f>'[1](I-A) inverse'!DI166*'[1]E-O Ratio(commodities)'!$L166</f>
        <v>2.3093288725596868E-5</v>
      </c>
      <c r="DJ166">
        <f>'[1](I-A) inverse'!DJ166*'[1]E-O Ratio(commodities)'!$L166</f>
        <v>2.2069127358623781E-5</v>
      </c>
      <c r="DK166">
        <f>'[1](I-A) inverse'!DK166*'[1]E-O Ratio(commodities)'!$L166</f>
        <v>2.196219915191058E-5</v>
      </c>
      <c r="DL166">
        <f>'[1](I-A) inverse'!DL166*'[1]E-O Ratio(commodities)'!$L166</f>
        <v>3.2025241204443543E-5</v>
      </c>
      <c r="DM166">
        <f>'[1](I-A) inverse'!DM166*'[1]E-O Ratio(commodities)'!$L166</f>
        <v>3.3892888717636856E-5</v>
      </c>
      <c r="DN166">
        <f>'[1](I-A) inverse'!DN166*'[1]E-O Ratio(commodities)'!$L166</f>
        <v>2.189324047892006E-5</v>
      </c>
      <c r="DO166">
        <f>'[1](I-A) inverse'!DO166*'[1]E-O Ratio(commodities)'!$L166</f>
        <v>2.0401756611641696E-5</v>
      </c>
      <c r="DP166">
        <f>'[1](I-A) inverse'!DP166*'[1]E-O Ratio(commodities)'!$L166</f>
        <v>3.9602166510853043E-5</v>
      </c>
      <c r="DQ166">
        <f>'[1](I-A) inverse'!DQ166*'[1]E-O Ratio(commodities)'!$L166</f>
        <v>1.6621611793482027E-5</v>
      </c>
      <c r="DR166">
        <f>'[1](I-A) inverse'!DR166*'[1]E-O Ratio(commodities)'!$L166</f>
        <v>2.8465989042200348E-5</v>
      </c>
      <c r="DS166">
        <f>'[1](I-A) inverse'!DS166*'[1]E-O Ratio(commodities)'!$L166</f>
        <v>1.5778349357241202E-5</v>
      </c>
      <c r="DT166">
        <f>'[1](I-A) inverse'!DT166*'[1]E-O Ratio(commodities)'!$L166</f>
        <v>1.1236065639186512E-5</v>
      </c>
      <c r="DU166">
        <f>'[1](I-A) inverse'!DU166*'[1]E-O Ratio(commodities)'!$L166</f>
        <v>6.4538796148980304E-5</v>
      </c>
      <c r="DV166">
        <f>'[1](I-A) inverse'!DV166*'[1]E-O Ratio(commodities)'!$L166</f>
        <v>2.1299145984407958E-4</v>
      </c>
      <c r="DW166">
        <f>'[1](I-A) inverse'!DW166*'[1]E-O Ratio(commodities)'!$L166</f>
        <v>6.9923214205133382E-5</v>
      </c>
      <c r="DX166">
        <f>'[1](I-A) inverse'!DX166*'[1]E-O Ratio(commodities)'!$L166</f>
        <v>1.0479947163316556E-4</v>
      </c>
      <c r="DY166">
        <f>'[1](I-A) inverse'!DY166*'[1]E-O Ratio(commodities)'!$L166</f>
        <v>2.0535012216573428E-5</v>
      </c>
      <c r="DZ166">
        <f>'[1](I-A) inverse'!DZ166*'[1]E-O Ratio(commodities)'!$L166</f>
        <v>4.1297976639259524E-5</v>
      </c>
      <c r="EA166">
        <f>'[1](I-A) inverse'!EA166*'[1]E-O Ratio(commodities)'!$L166</f>
        <v>2.8267770627274981E-5</v>
      </c>
      <c r="EB166">
        <f>'[1](I-A) inverse'!EB166*'[1]E-O Ratio(commodities)'!$L166</f>
        <v>2.3168535816231193E-5</v>
      </c>
      <c r="EC166">
        <f>'[1](I-A) inverse'!EC166*'[1]E-O Ratio(commodities)'!$L166</f>
        <v>2.2986663405237879E-5</v>
      </c>
      <c r="ED166">
        <f>'[1](I-A) inverse'!ED166*'[1]E-O Ratio(commodities)'!$L166</f>
        <v>3.1727133691500148E-5</v>
      </c>
      <c r="EE166">
        <f>'[1](I-A) inverse'!EE166*'[1]E-O Ratio(commodities)'!$L166</f>
        <v>7.6875602143127404E-5</v>
      </c>
      <c r="EF166">
        <f>'[1](I-A) inverse'!EF166*'[1]E-O Ratio(commodities)'!$L166</f>
        <v>3.9053278672525072E-5</v>
      </c>
      <c r="EG166">
        <f>'[1](I-A) inverse'!EG166*'[1]E-O Ratio(commodities)'!$L166</f>
        <v>1.295252247768677E-5</v>
      </c>
      <c r="EH166">
        <f>'[1](I-A) inverse'!EH166*'[1]E-O Ratio(commodities)'!$L166</f>
        <v>3.3636291433215933E-5</v>
      </c>
      <c r="EI166">
        <f>'[1](I-A) inverse'!EI166*'[1]E-O Ratio(commodities)'!$L166</f>
        <v>2.6637490148193764E-5</v>
      </c>
      <c r="EJ166">
        <f>'[1](I-A) inverse'!EJ166*'[1]E-O Ratio(commodities)'!$L166</f>
        <v>3.6145790176610057E-5</v>
      </c>
      <c r="EK166">
        <f>'[1](I-A) inverse'!EK166*'[1]E-O Ratio(commodities)'!$L166</f>
        <v>1.4563169646325536E-5</v>
      </c>
      <c r="EL166">
        <f>'[1](I-A) inverse'!EL166*'[1]E-O Ratio(commodities)'!$L166</f>
        <v>5.1867487778727257E-5</v>
      </c>
      <c r="EM166">
        <f>'[1](I-A) inverse'!EM166*'[1]E-O Ratio(commodities)'!$L166</f>
        <v>1.1343698719613022E-4</v>
      </c>
      <c r="EN166">
        <f>'[1](I-A) inverse'!EN166*'[1]E-O Ratio(commodities)'!$L166</f>
        <v>3.8610257213926954E-5</v>
      </c>
      <c r="EO166">
        <f>'[1](I-A) inverse'!EO166*'[1]E-O Ratio(commodities)'!$L166</f>
        <v>5.2632009518961816E-6</v>
      </c>
      <c r="EP166">
        <f>'[1](I-A) inverse'!EP166*'[1]E-O Ratio(commodities)'!$L166</f>
        <v>1.4524381628181596E-5</v>
      </c>
      <c r="EQ166">
        <f>'[1](I-A) inverse'!EQ166*'[1]E-O Ratio(commodities)'!$L166</f>
        <v>1.9963299028525271E-5</v>
      </c>
      <c r="ER166">
        <f>'[1](I-A) inverse'!ER166*'[1]E-O Ratio(commodities)'!$L166</f>
        <v>4.0696568768111925E-5</v>
      </c>
      <c r="ES166">
        <f>'[1](I-A) inverse'!ES166*'[1]E-O Ratio(commodities)'!$L166</f>
        <v>1.0271957625641259E-4</v>
      </c>
      <c r="ET166">
        <f>'[1](I-A) inverse'!ET166*'[1]E-O Ratio(commodities)'!$L166</f>
        <v>4.194653982690597E-5</v>
      </c>
      <c r="EU166">
        <f>'[1](I-A) inverse'!EU166*'[1]E-O Ratio(commodities)'!$L166</f>
        <v>4.002772396018118E-5</v>
      </c>
      <c r="EV166">
        <f>'[1](I-A) inverse'!EV166*'[1]E-O Ratio(commodities)'!$L166</f>
        <v>3.6803764417611383E-5</v>
      </c>
      <c r="EW166">
        <f>'[1](I-A) inverse'!EW166*'[1]E-O Ratio(commodities)'!$L166</f>
        <v>2.4299601605697973E-5</v>
      </c>
      <c r="EX166">
        <f>'[1](I-A) inverse'!EX166*'[1]E-O Ratio(commodities)'!$L166</f>
        <v>1.3660514270266369E-5</v>
      </c>
      <c r="EY166">
        <f>'[1](I-A) inverse'!EY166*'[1]E-O Ratio(commodities)'!$L166</f>
        <v>4.361448826556206E-6</v>
      </c>
      <c r="EZ166">
        <f>'[1](I-A) inverse'!EZ166*'[1]E-O Ratio(commodities)'!$L166</f>
        <v>2.8005535410662797E-5</v>
      </c>
      <c r="FA166">
        <f>'[1](I-A) inverse'!FA166*'[1]E-O Ratio(commodities)'!$L166</f>
        <v>1.709297397907938E-5</v>
      </c>
      <c r="FB166">
        <f>'[1](I-A) inverse'!FB166*'[1]E-O Ratio(commodities)'!$L166</f>
        <v>1.0203302916229492E-4</v>
      </c>
      <c r="FC166">
        <f>'[1](I-A) inverse'!FC166*'[1]E-O Ratio(commodities)'!$L166</f>
        <v>6.7729034475632786E-5</v>
      </c>
      <c r="FD166">
        <f>'[1](I-A) inverse'!FD166*'[1]E-O Ratio(commodities)'!$L166</f>
        <v>2.2190189115828174E-5</v>
      </c>
      <c r="FE166">
        <f>'[1](I-A) inverse'!FE166*'[1]E-O Ratio(commodities)'!$L166</f>
        <v>1.4173951320809549E-5</v>
      </c>
      <c r="FF166">
        <f>'[1](I-A) inverse'!FF166*'[1]E-O Ratio(commodities)'!$L166</f>
        <v>5.7565027807357242E-5</v>
      </c>
      <c r="FG166">
        <f>'[1](I-A) inverse'!FG166*'[1]E-O Ratio(commodities)'!$L166</f>
        <v>3.688205717021352E-5</v>
      </c>
      <c r="FH166" s="24">
        <f>'[1](I-A) inverse'!FH166*'[1]E-O Ratio(commodities)'!$L166</f>
        <v>1.5428631727862539E-2</v>
      </c>
      <c r="FI166">
        <f>'[1](I-A) inverse'!FI166*'[1]E-O Ratio(commodities)'!$L166</f>
        <v>1.8486673158860677E-5</v>
      </c>
      <c r="FJ166">
        <f>'[1](I-A) inverse'!FJ166*'[1]E-O Ratio(commodities)'!$L166</f>
        <v>2.7105619959909478E-5</v>
      </c>
      <c r="FK166">
        <f>'[1](I-A) inverse'!FK166*'[1]E-O Ratio(commodities)'!$L166</f>
        <v>5.3499696478877179E-5</v>
      </c>
    </row>
    <row r="167" spans="1:167">
      <c r="A167" s="5" t="s">
        <v>164</v>
      </c>
      <c r="B167" s="6" t="s">
        <v>329</v>
      </c>
      <c r="C167">
        <f>'[1](I-A) inverse'!C167*'[1]E-O Ratio(commodities)'!$L167</f>
        <v>2.5941299267762774E-5</v>
      </c>
      <c r="D167">
        <f>'[1](I-A) inverse'!D167*'[1]E-O Ratio(commodities)'!$L167</f>
        <v>2.394802973863081E-5</v>
      </c>
      <c r="E167">
        <f>'[1](I-A) inverse'!E167*'[1]E-O Ratio(commodities)'!$L167</f>
        <v>2.486799720608841E-5</v>
      </c>
      <c r="F167">
        <f>'[1](I-A) inverse'!F167*'[1]E-O Ratio(commodities)'!$L167</f>
        <v>5.6316220622865348E-5</v>
      </c>
      <c r="G167">
        <f>'[1](I-A) inverse'!G167*'[1]E-O Ratio(commodities)'!$L167</f>
        <v>5.9174073132771269E-5</v>
      </c>
      <c r="H167">
        <f>'[1](I-A) inverse'!H167*'[1]E-O Ratio(commodities)'!$L167</f>
        <v>4.7032963374075893E-5</v>
      </c>
      <c r="I167">
        <f>'[1](I-A) inverse'!I167*'[1]E-O Ratio(commodities)'!$L167</f>
        <v>3.9256030902823321E-5</v>
      </c>
      <c r="J167">
        <f>'[1](I-A) inverse'!J167*'[1]E-O Ratio(commodities)'!$L167</f>
        <v>6.3770294656589107E-5</v>
      </c>
      <c r="K167">
        <f>'[1](I-A) inverse'!K167*'[1]E-O Ratio(commodities)'!$L167</f>
        <v>1.3967650447716678E-4</v>
      </c>
      <c r="L167">
        <f>'[1](I-A) inverse'!L167*'[1]E-O Ratio(commodities)'!$L167</f>
        <v>6.2927399459767499E-5</v>
      </c>
      <c r="M167">
        <f>'[1](I-A) inverse'!M167*'[1]E-O Ratio(commodities)'!$L167</f>
        <v>2.1081422085996482E-4</v>
      </c>
      <c r="N167">
        <f>'[1](I-A) inverse'!N167*'[1]E-O Ratio(commodities)'!$L167</f>
        <v>1.2433260870958193E-4</v>
      </c>
      <c r="O167">
        <f>'[1](I-A) inverse'!O167*'[1]E-O Ratio(commodities)'!$L167</f>
        <v>7.5907515865041456E-5</v>
      </c>
      <c r="P167">
        <f>'[1](I-A) inverse'!P167*'[1]E-O Ratio(commodities)'!$L167</f>
        <v>6.280144424999581E-5</v>
      </c>
      <c r="Q167">
        <f>'[1](I-A) inverse'!Q167*'[1]E-O Ratio(commodities)'!$L167</f>
        <v>3.4946119347148328E-5</v>
      </c>
      <c r="R167">
        <f>'[1](I-A) inverse'!R167*'[1]E-O Ratio(commodities)'!$L167</f>
        <v>5.2472249513928746E-5</v>
      </c>
      <c r="S167">
        <f>'[1](I-A) inverse'!S167*'[1]E-O Ratio(commodities)'!$L167</f>
        <v>4.9680374076658998E-5</v>
      </c>
      <c r="T167">
        <f>'[1](I-A) inverse'!T167*'[1]E-O Ratio(commodities)'!$L167</f>
        <v>5.1601135222874642E-5</v>
      </c>
      <c r="U167">
        <f>'[1](I-A) inverse'!U167*'[1]E-O Ratio(commodities)'!$L167</f>
        <v>4.8472319891630166E-5</v>
      </c>
      <c r="V167">
        <f>'[1](I-A) inverse'!V167*'[1]E-O Ratio(commodities)'!$L167</f>
        <v>6.3664292942132675E-5</v>
      </c>
      <c r="W167">
        <f>'[1](I-A) inverse'!W167*'[1]E-O Ratio(commodities)'!$L167</f>
        <v>3.0886178200641298E-5</v>
      </c>
      <c r="X167">
        <f>'[1](I-A) inverse'!X167*'[1]E-O Ratio(commodities)'!$L167</f>
        <v>6.4584564589717877E-5</v>
      </c>
      <c r="Y167">
        <f>'[1](I-A) inverse'!Y167*'[1]E-O Ratio(commodities)'!$L167</f>
        <v>1.2738491206026316E-5</v>
      </c>
      <c r="Z167">
        <f>'[1](I-A) inverse'!Z167*'[1]E-O Ratio(commodities)'!$L167</f>
        <v>3.6138190483635428E-5</v>
      </c>
      <c r="AA167">
        <f>'[1](I-A) inverse'!AA167*'[1]E-O Ratio(commodities)'!$L167</f>
        <v>4.2230269695939423E-5</v>
      </c>
      <c r="AB167">
        <f>'[1](I-A) inverse'!AB167*'[1]E-O Ratio(commodities)'!$L167</f>
        <v>6.6953214186255585E-5</v>
      </c>
      <c r="AC167">
        <f>'[1](I-A) inverse'!AC167*'[1]E-O Ratio(commodities)'!$L167</f>
        <v>4.760828709319577E-5</v>
      </c>
      <c r="AD167">
        <f>'[1](I-A) inverse'!AD167*'[1]E-O Ratio(commodities)'!$L167</f>
        <v>3.5691390947159134E-5</v>
      </c>
      <c r="AE167">
        <f>'[1](I-A) inverse'!AE167*'[1]E-O Ratio(commodities)'!$L167</f>
        <v>5.1923476207627778E-5</v>
      </c>
      <c r="AF167">
        <f>'[1](I-A) inverse'!AF167*'[1]E-O Ratio(commodities)'!$L167</f>
        <v>7.4267736581369451E-5</v>
      </c>
      <c r="AG167">
        <f>'[1](I-A) inverse'!AG167*'[1]E-O Ratio(commodities)'!$L167</f>
        <v>5.4439754836639474E-5</v>
      </c>
      <c r="AH167">
        <f>'[1](I-A) inverse'!AH167*'[1]E-O Ratio(commodities)'!$L167</f>
        <v>6.8004018012969434E-5</v>
      </c>
      <c r="AI167">
        <f>'[1](I-A) inverse'!AI167*'[1]E-O Ratio(commodities)'!$L167</f>
        <v>4.8032247393538107E-5</v>
      </c>
      <c r="AJ167">
        <f>'[1](I-A) inverse'!AJ167*'[1]E-O Ratio(commodities)'!$L167</f>
        <v>5.9225150603834792E-5</v>
      </c>
      <c r="AK167">
        <f>'[1](I-A) inverse'!AK167*'[1]E-O Ratio(commodities)'!$L167</f>
        <v>5.3761315679521473E-5</v>
      </c>
      <c r="AL167">
        <f>'[1](I-A) inverse'!AL167*'[1]E-O Ratio(commodities)'!$L167</f>
        <v>1.1616903402201504E-4</v>
      </c>
      <c r="AM167">
        <f>'[1](I-A) inverse'!AM167*'[1]E-O Ratio(commodities)'!$L167</f>
        <v>1.4075596922911413E-5</v>
      </c>
      <c r="AN167">
        <f>'[1](I-A) inverse'!AN167*'[1]E-O Ratio(commodities)'!$L167</f>
        <v>2.0700666033746582E-5</v>
      </c>
      <c r="AO167">
        <f>'[1](I-A) inverse'!AO167*'[1]E-O Ratio(commodities)'!$L167</f>
        <v>2.3334287549244433E-5</v>
      </c>
      <c r="AP167">
        <f>'[1](I-A) inverse'!AP167*'[1]E-O Ratio(commodities)'!$L167</f>
        <v>4.3427641667712545E-5</v>
      </c>
      <c r="AQ167">
        <f>'[1](I-A) inverse'!AQ167*'[1]E-O Ratio(commodities)'!$L167</f>
        <v>3.0377608683377387E-5</v>
      </c>
      <c r="AR167">
        <f>'[1](I-A) inverse'!AR167*'[1]E-O Ratio(commodities)'!$L167</f>
        <v>3.5323520855978275E-5</v>
      </c>
      <c r="AS167">
        <f>'[1](I-A) inverse'!AS167*'[1]E-O Ratio(commodities)'!$L167</f>
        <v>3.5450263002747931E-5</v>
      </c>
      <c r="AT167">
        <f>'[1](I-A) inverse'!AT167*'[1]E-O Ratio(commodities)'!$L167</f>
        <v>5.7966491526684778E-5</v>
      </c>
      <c r="AU167">
        <f>'[1](I-A) inverse'!AU167*'[1]E-O Ratio(commodities)'!$L167</f>
        <v>3.749820777456221E-5</v>
      </c>
      <c r="AV167">
        <f>'[1](I-A) inverse'!AV167*'[1]E-O Ratio(commodities)'!$L167</f>
        <v>5.6922766285721591E-5</v>
      </c>
      <c r="AW167">
        <f>'[1](I-A) inverse'!AW167*'[1]E-O Ratio(commodities)'!$L167</f>
        <v>3.3471721332514111E-5</v>
      </c>
      <c r="AX167">
        <f>'[1](I-A) inverse'!AX167*'[1]E-O Ratio(commodities)'!$L167</f>
        <v>5.9367518999229406E-5</v>
      </c>
      <c r="AY167">
        <f>'[1](I-A) inverse'!AY167*'[1]E-O Ratio(commodities)'!$L167</f>
        <v>4.6383545419618791E-5</v>
      </c>
      <c r="AZ167">
        <f>'[1](I-A) inverse'!AZ167*'[1]E-O Ratio(commodities)'!$L167</f>
        <v>3.4015907718290112E-5</v>
      </c>
      <c r="BA167">
        <f>'[1](I-A) inverse'!BA167*'[1]E-O Ratio(commodities)'!$L167</f>
        <v>4.6677005396993745E-5</v>
      </c>
      <c r="BB167">
        <f>'[1](I-A) inverse'!BB167*'[1]E-O Ratio(commodities)'!$L167</f>
        <v>3.4320487922991964E-5</v>
      </c>
      <c r="BC167">
        <f>'[1](I-A) inverse'!BC167*'[1]E-O Ratio(commodities)'!$L167</f>
        <v>5.4478410229019573E-5</v>
      </c>
      <c r="BD167">
        <f>'[1](I-A) inverse'!BD167*'[1]E-O Ratio(commodities)'!$L167</f>
        <v>7.3918458983445725E-5</v>
      </c>
      <c r="BE167">
        <f>'[1](I-A) inverse'!BE167*'[1]E-O Ratio(commodities)'!$L167</f>
        <v>1.321875633517505E-4</v>
      </c>
      <c r="BF167">
        <f>'[1](I-A) inverse'!BF167*'[1]E-O Ratio(commodities)'!$L167</f>
        <v>7.6300988753360679E-5</v>
      </c>
      <c r="BG167">
        <f>'[1](I-A) inverse'!BG167*'[1]E-O Ratio(commodities)'!$L167</f>
        <v>3.1319834034278784E-5</v>
      </c>
      <c r="BH167">
        <f>'[1](I-A) inverse'!BH167*'[1]E-O Ratio(commodities)'!$L167</f>
        <v>5.1203204605450039E-5</v>
      </c>
      <c r="BI167">
        <f>'[1](I-A) inverse'!BI167*'[1]E-O Ratio(commodities)'!$L167</f>
        <v>3.4973580512956761E-5</v>
      </c>
      <c r="BJ167">
        <f>'[1](I-A) inverse'!BJ167*'[1]E-O Ratio(commodities)'!$L167</f>
        <v>3.6243871020000163E-5</v>
      </c>
      <c r="BK167">
        <f>'[1](I-A) inverse'!BK167*'[1]E-O Ratio(commodities)'!$L167</f>
        <v>3.1721153726559955E-5</v>
      </c>
      <c r="BL167">
        <f>'[1](I-A) inverse'!BL167*'[1]E-O Ratio(commodities)'!$L167</f>
        <v>3.6491775484911943E-5</v>
      </c>
      <c r="BM167">
        <f>'[1](I-A) inverse'!BM167*'[1]E-O Ratio(commodities)'!$L167</f>
        <v>5.2321067140631816E-5</v>
      </c>
      <c r="BN167">
        <f>'[1](I-A) inverse'!BN167*'[1]E-O Ratio(commodities)'!$L167</f>
        <v>5.8219244505597321E-5</v>
      </c>
      <c r="BO167">
        <f>'[1](I-A) inverse'!BO167*'[1]E-O Ratio(commodities)'!$L167</f>
        <v>8.2315489530166444E-5</v>
      </c>
      <c r="BP167">
        <f>'[1](I-A) inverse'!BP167*'[1]E-O Ratio(commodities)'!$L167</f>
        <v>4.4451018269826419E-5</v>
      </c>
      <c r="BQ167">
        <f>'[1](I-A) inverse'!BQ167*'[1]E-O Ratio(commodities)'!$L167</f>
        <v>4.5162852443721621E-5</v>
      </c>
      <c r="BR167">
        <f>'[1](I-A) inverse'!BR167*'[1]E-O Ratio(commodities)'!$L167</f>
        <v>9.0072203598868018E-6</v>
      </c>
      <c r="BS167">
        <f>'[1](I-A) inverse'!BS167*'[1]E-O Ratio(commodities)'!$L167</f>
        <v>1.9380087144590901E-5</v>
      </c>
      <c r="BT167">
        <f>'[1](I-A) inverse'!BT167*'[1]E-O Ratio(commodities)'!$L167</f>
        <v>3.3804250933263918E-5</v>
      </c>
      <c r="BU167">
        <f>'[1](I-A) inverse'!BU167*'[1]E-O Ratio(commodities)'!$L167</f>
        <v>2.49577159767383E-5</v>
      </c>
      <c r="BV167">
        <f>'[1](I-A) inverse'!BV167*'[1]E-O Ratio(commodities)'!$L167</f>
        <v>6.2739398671187517E-5</v>
      </c>
      <c r="BW167">
        <f>'[1](I-A) inverse'!BW167*'[1]E-O Ratio(commodities)'!$L167</f>
        <v>3.230667068688614E-5</v>
      </c>
      <c r="BX167">
        <f>'[1](I-A) inverse'!BX167*'[1]E-O Ratio(commodities)'!$L167</f>
        <v>7.7600930091905189E-5</v>
      </c>
      <c r="BY167">
        <f>'[1](I-A) inverse'!BY167*'[1]E-O Ratio(commodities)'!$L167</f>
        <v>3.4319053179143965E-5</v>
      </c>
      <c r="BZ167">
        <f>'[1](I-A) inverse'!BZ167*'[1]E-O Ratio(commodities)'!$L167</f>
        <v>2.3073375345197636E-5</v>
      </c>
      <c r="CA167">
        <f>'[1](I-A) inverse'!CA167*'[1]E-O Ratio(commodities)'!$L167</f>
        <v>3.832194755133394E-5</v>
      </c>
      <c r="CB167">
        <f>'[1](I-A) inverse'!CB167*'[1]E-O Ratio(commodities)'!$L167</f>
        <v>3.3869840549602513E-5</v>
      </c>
      <c r="CC167">
        <f>'[1](I-A) inverse'!CC167*'[1]E-O Ratio(commodities)'!$L167</f>
        <v>2.3958036651919384E-5</v>
      </c>
      <c r="CD167">
        <f>'[1](I-A) inverse'!CD167*'[1]E-O Ratio(commodities)'!$L167</f>
        <v>4.1595208808151241E-5</v>
      </c>
      <c r="CE167">
        <f>'[1](I-A) inverse'!CE167*'[1]E-O Ratio(commodities)'!$L167</f>
        <v>1.0148801732390476E-4</v>
      </c>
      <c r="CF167">
        <f>'[1](I-A) inverse'!CF167*'[1]E-O Ratio(commodities)'!$L167</f>
        <v>4.5516041121442517E-5</v>
      </c>
      <c r="CG167">
        <f>'[1](I-A) inverse'!CG167*'[1]E-O Ratio(commodities)'!$L167</f>
        <v>4.9649535699568938E-5</v>
      </c>
      <c r="CH167">
        <f>'[1](I-A) inverse'!CH167*'[1]E-O Ratio(commodities)'!$L167</f>
        <v>4.1035072456819776E-5</v>
      </c>
      <c r="CI167">
        <f>'[1](I-A) inverse'!CI167*'[1]E-O Ratio(commodities)'!$L167</f>
        <v>4.5770409714863481E-5</v>
      </c>
      <c r="CJ167">
        <f>'[1](I-A) inverse'!CJ167*'[1]E-O Ratio(commodities)'!$L167</f>
        <v>6.3291119585399852E-5</v>
      </c>
      <c r="CK167">
        <f>'[1](I-A) inverse'!CK167*'[1]E-O Ratio(commodities)'!$L167</f>
        <v>9.3165873489265598E-5</v>
      </c>
      <c r="CL167">
        <f>'[1](I-A) inverse'!CL167*'[1]E-O Ratio(commodities)'!$L167</f>
        <v>4.7157768329047882E-5</v>
      </c>
      <c r="CM167">
        <f>'[1](I-A) inverse'!CM167*'[1]E-O Ratio(commodities)'!$L167</f>
        <v>7.4799432516382193E-5</v>
      </c>
      <c r="CN167">
        <f>'[1](I-A) inverse'!CN167*'[1]E-O Ratio(commodities)'!$L167</f>
        <v>5.1132336053968179E-5</v>
      </c>
      <c r="CO167">
        <f>'[1](I-A) inverse'!CO167*'[1]E-O Ratio(commodities)'!$L167</f>
        <v>4.8295073757652042E-5</v>
      </c>
      <c r="CP167">
        <f>'[1](I-A) inverse'!CP167*'[1]E-O Ratio(commodities)'!$L167</f>
        <v>2.4978342283157432E-5</v>
      </c>
      <c r="CQ167">
        <f>'[1](I-A) inverse'!CQ167*'[1]E-O Ratio(commodities)'!$L167</f>
        <v>3.601446016728592E-5</v>
      </c>
      <c r="CR167">
        <f>'[1](I-A) inverse'!CR167*'[1]E-O Ratio(commodities)'!$L167</f>
        <v>4.4091550517325928E-5</v>
      </c>
      <c r="CS167">
        <f>'[1](I-A) inverse'!CS167*'[1]E-O Ratio(commodities)'!$L167</f>
        <v>4.7794863521087382E-5</v>
      </c>
      <c r="CT167">
        <f>'[1](I-A) inverse'!CT167*'[1]E-O Ratio(commodities)'!$L167</f>
        <v>5.2892125966612454E-5</v>
      </c>
      <c r="CU167">
        <f>'[1](I-A) inverse'!CU167*'[1]E-O Ratio(commodities)'!$L167</f>
        <v>4.0640452324385443E-5</v>
      </c>
      <c r="CV167">
        <f>'[1](I-A) inverse'!CV167*'[1]E-O Ratio(commodities)'!$L167</f>
        <v>4.9020554474016914E-5</v>
      </c>
      <c r="CW167">
        <f>'[1](I-A) inverse'!CW167*'[1]E-O Ratio(commodities)'!$L167</f>
        <v>2.433367001982122E-5</v>
      </c>
      <c r="CX167">
        <f>'[1](I-A) inverse'!CX167*'[1]E-O Ratio(commodities)'!$L167</f>
        <v>4.308618862606144E-5</v>
      </c>
      <c r="CY167">
        <f>'[1](I-A) inverse'!CY167*'[1]E-O Ratio(commodities)'!$L167</f>
        <v>5.5706837182388597E-5</v>
      </c>
      <c r="CZ167">
        <f>'[1](I-A) inverse'!CZ167*'[1]E-O Ratio(commodities)'!$L167</f>
        <v>4.0559078015664989E-5</v>
      </c>
      <c r="DA167">
        <f>'[1](I-A) inverse'!DA167*'[1]E-O Ratio(commodities)'!$L167</f>
        <v>7.6973023886840541E-5</v>
      </c>
      <c r="DB167">
        <f>'[1](I-A) inverse'!DB167*'[1]E-O Ratio(commodities)'!$L167</f>
        <v>1.969312889025239E-5</v>
      </c>
      <c r="DC167">
        <f>'[1](I-A) inverse'!DC167*'[1]E-O Ratio(commodities)'!$L167</f>
        <v>3.865881451955738E-6</v>
      </c>
      <c r="DD167">
        <f>'[1](I-A) inverse'!DD167*'[1]E-O Ratio(commodities)'!$L167</f>
        <v>1.8821404888063237E-5</v>
      </c>
      <c r="DE167">
        <f>'[1](I-A) inverse'!DE167*'[1]E-O Ratio(commodities)'!$L167</f>
        <v>1.7786039657338915E-5</v>
      </c>
      <c r="DF167">
        <f>'[1](I-A) inverse'!DF167*'[1]E-O Ratio(commodities)'!$L167</f>
        <v>8.8762760092459556E-5</v>
      </c>
      <c r="DG167">
        <f>'[1](I-A) inverse'!DG167*'[1]E-O Ratio(commodities)'!$L167</f>
        <v>2.2701730271949846E-4</v>
      </c>
      <c r="DH167">
        <f>'[1](I-A) inverse'!DH167*'[1]E-O Ratio(commodities)'!$L167</f>
        <v>1.3227379852821352E-4</v>
      </c>
      <c r="DI167">
        <f>'[1](I-A) inverse'!DI167*'[1]E-O Ratio(commodities)'!$L167</f>
        <v>5.3477253687395055E-5</v>
      </c>
      <c r="DJ167">
        <f>'[1](I-A) inverse'!DJ167*'[1]E-O Ratio(commodities)'!$L167</f>
        <v>4.9881708563510307E-5</v>
      </c>
      <c r="DK167">
        <f>'[1](I-A) inverse'!DK167*'[1]E-O Ratio(commodities)'!$L167</f>
        <v>7.8624106394438207E-5</v>
      </c>
      <c r="DL167">
        <f>'[1](I-A) inverse'!DL167*'[1]E-O Ratio(commodities)'!$L167</f>
        <v>7.4759334246671634E-5</v>
      </c>
      <c r="DM167">
        <f>'[1](I-A) inverse'!DM167*'[1]E-O Ratio(commodities)'!$L167</f>
        <v>6.7848856859145884E-5</v>
      </c>
      <c r="DN167">
        <f>'[1](I-A) inverse'!DN167*'[1]E-O Ratio(commodities)'!$L167</f>
        <v>4.3589384496511357E-5</v>
      </c>
      <c r="DO167">
        <f>'[1](I-A) inverse'!DO167*'[1]E-O Ratio(commodities)'!$L167</f>
        <v>7.1386703714408723E-5</v>
      </c>
      <c r="DP167">
        <f>'[1](I-A) inverse'!DP167*'[1]E-O Ratio(commodities)'!$L167</f>
        <v>8.2323915669516587E-5</v>
      </c>
      <c r="DQ167">
        <f>'[1](I-A) inverse'!DQ167*'[1]E-O Ratio(commodities)'!$L167</f>
        <v>3.3292874058913029E-5</v>
      </c>
      <c r="DR167">
        <f>'[1](I-A) inverse'!DR167*'[1]E-O Ratio(commodities)'!$L167</f>
        <v>4.4387963567353903E-4</v>
      </c>
      <c r="DS167">
        <f>'[1](I-A) inverse'!DS167*'[1]E-O Ratio(commodities)'!$L167</f>
        <v>3.4026321026695958E-5</v>
      </c>
      <c r="DT167">
        <f>'[1](I-A) inverse'!DT167*'[1]E-O Ratio(commodities)'!$L167</f>
        <v>1.3706074214634047E-5</v>
      </c>
      <c r="DU167">
        <f>'[1](I-A) inverse'!DU167*'[1]E-O Ratio(commodities)'!$L167</f>
        <v>7.199080247051634E-5</v>
      </c>
      <c r="DV167">
        <f>'[1](I-A) inverse'!DV167*'[1]E-O Ratio(commodities)'!$L167</f>
        <v>1.1077869996995356E-4</v>
      </c>
      <c r="DW167">
        <f>'[1](I-A) inverse'!DW167*'[1]E-O Ratio(commodities)'!$L167</f>
        <v>8.2591729399016605E-5</v>
      </c>
      <c r="DX167">
        <f>'[1](I-A) inverse'!DX167*'[1]E-O Ratio(commodities)'!$L167</f>
        <v>1.2903078688671291E-4</v>
      </c>
      <c r="DY167">
        <f>'[1](I-A) inverse'!DY167*'[1]E-O Ratio(commodities)'!$L167</f>
        <v>1.519601392728879E-4</v>
      </c>
      <c r="DZ167">
        <f>'[1](I-A) inverse'!DZ167*'[1]E-O Ratio(commodities)'!$L167</f>
        <v>8.1076900574334962E-4</v>
      </c>
      <c r="EA167">
        <f>'[1](I-A) inverse'!EA167*'[1]E-O Ratio(commodities)'!$L167</f>
        <v>4.3472005293906426E-5</v>
      </c>
      <c r="EB167">
        <f>'[1](I-A) inverse'!EB167*'[1]E-O Ratio(commodities)'!$L167</f>
        <v>3.4472393703215277E-5</v>
      </c>
      <c r="EC167">
        <f>'[1](I-A) inverse'!EC167*'[1]E-O Ratio(commodities)'!$L167</f>
        <v>6.0059268102654235E-5</v>
      </c>
      <c r="ED167">
        <f>'[1](I-A) inverse'!ED167*'[1]E-O Ratio(commodities)'!$L167</f>
        <v>9.3735886961624545E-5</v>
      </c>
      <c r="EE167">
        <f>'[1](I-A) inverse'!EE167*'[1]E-O Ratio(commodities)'!$L167</f>
        <v>8.1258319248861776E-5</v>
      </c>
      <c r="EF167">
        <f>'[1](I-A) inverse'!EF167*'[1]E-O Ratio(commodities)'!$L167</f>
        <v>4.2822193342699656E-5</v>
      </c>
      <c r="EG167">
        <f>'[1](I-A) inverse'!EG167*'[1]E-O Ratio(commodities)'!$L167</f>
        <v>2.2595932773726788E-5</v>
      </c>
      <c r="EH167">
        <f>'[1](I-A) inverse'!EH167*'[1]E-O Ratio(commodities)'!$L167</f>
        <v>2.9966464455000377E-5</v>
      </c>
      <c r="EI167">
        <f>'[1](I-A) inverse'!EI167*'[1]E-O Ratio(commodities)'!$L167</f>
        <v>5.1266858127152257E-5</v>
      </c>
      <c r="EJ167">
        <f>'[1](I-A) inverse'!EJ167*'[1]E-O Ratio(commodities)'!$L167</f>
        <v>5.68777099074915E-5</v>
      </c>
      <c r="EK167">
        <f>'[1](I-A) inverse'!EK167*'[1]E-O Ratio(commodities)'!$L167</f>
        <v>1.694190993080398E-5</v>
      </c>
      <c r="EL167">
        <f>'[1](I-A) inverse'!EL167*'[1]E-O Ratio(commodities)'!$L167</f>
        <v>3.7417320119865346E-5</v>
      </c>
      <c r="EM167">
        <f>'[1](I-A) inverse'!EM167*'[1]E-O Ratio(commodities)'!$L167</f>
        <v>4.5830820062985502E-5</v>
      </c>
      <c r="EN167">
        <f>'[1](I-A) inverse'!EN167*'[1]E-O Ratio(commodities)'!$L167</f>
        <v>1.9786523445823646E-5</v>
      </c>
      <c r="EO167">
        <f>'[1](I-A) inverse'!EO167*'[1]E-O Ratio(commodities)'!$L167</f>
        <v>9.4957265561905076E-6</v>
      </c>
      <c r="EP167">
        <f>'[1](I-A) inverse'!EP167*'[1]E-O Ratio(commodities)'!$L167</f>
        <v>4.4487163086977689E-5</v>
      </c>
      <c r="EQ167">
        <f>'[1](I-A) inverse'!EQ167*'[1]E-O Ratio(commodities)'!$L167</f>
        <v>2.6794477800221125E-5</v>
      </c>
      <c r="ER167">
        <f>'[1](I-A) inverse'!ER167*'[1]E-O Ratio(commodities)'!$L167</f>
        <v>4.6053593261472169E-5</v>
      </c>
      <c r="ES167">
        <f>'[1](I-A) inverse'!ES167*'[1]E-O Ratio(commodities)'!$L167</f>
        <v>1.0411688245289939E-4</v>
      </c>
      <c r="ET167">
        <f>'[1](I-A) inverse'!ET167*'[1]E-O Ratio(commodities)'!$L167</f>
        <v>6.8354630393619768E-5</v>
      </c>
      <c r="EU167">
        <f>'[1](I-A) inverse'!EU167*'[1]E-O Ratio(commodities)'!$L167</f>
        <v>4.5159958905681108E-5</v>
      </c>
      <c r="EV167">
        <f>'[1](I-A) inverse'!EV167*'[1]E-O Ratio(commodities)'!$L167</f>
        <v>5.0494779685748793E-5</v>
      </c>
      <c r="EW167">
        <f>'[1](I-A) inverse'!EW167*'[1]E-O Ratio(commodities)'!$L167</f>
        <v>4.5822159674800407E-4</v>
      </c>
      <c r="EX167">
        <f>'[1](I-A) inverse'!EX167*'[1]E-O Ratio(commodities)'!$L167</f>
        <v>2.8270101030785973E-5</v>
      </c>
      <c r="EY167">
        <f>'[1](I-A) inverse'!EY167*'[1]E-O Ratio(commodities)'!$L167</f>
        <v>3.1268972566550345E-5</v>
      </c>
      <c r="EZ167">
        <f>'[1](I-A) inverse'!EZ167*'[1]E-O Ratio(commodities)'!$L167</f>
        <v>3.4651153136610771E-5</v>
      </c>
      <c r="FA167">
        <f>'[1](I-A) inverse'!FA167*'[1]E-O Ratio(commodities)'!$L167</f>
        <v>2.5977603240608611E-5</v>
      </c>
      <c r="FB167">
        <f>'[1](I-A) inverse'!FB167*'[1]E-O Ratio(commodities)'!$L167</f>
        <v>3.9344767660672464E-5</v>
      </c>
      <c r="FC167">
        <f>'[1](I-A) inverse'!FC167*'[1]E-O Ratio(commodities)'!$L167</f>
        <v>3.3947107776607604E-5</v>
      </c>
      <c r="FD167">
        <f>'[1](I-A) inverse'!FD167*'[1]E-O Ratio(commodities)'!$L167</f>
        <v>2.8789403351535428E-5</v>
      </c>
      <c r="FE167">
        <f>'[1](I-A) inverse'!FE167*'[1]E-O Ratio(commodities)'!$L167</f>
        <v>2.9470177257843942E-5</v>
      </c>
      <c r="FF167">
        <f>'[1](I-A) inverse'!FF167*'[1]E-O Ratio(commodities)'!$L167</f>
        <v>4.9216174871222589E-5</v>
      </c>
      <c r="FG167">
        <f>'[1](I-A) inverse'!FG167*'[1]E-O Ratio(commodities)'!$L167</f>
        <v>4.5734827704816978E-5</v>
      </c>
      <c r="FH167">
        <f>'[1](I-A) inverse'!FH167*'[1]E-O Ratio(commodities)'!$L167</f>
        <v>5.2411062073037076E-5</v>
      </c>
      <c r="FI167" s="24">
        <f>'[1](I-A) inverse'!FI167*'[1]E-O Ratio(commodities)'!$L167</f>
        <v>1.3306025950775192E-2</v>
      </c>
      <c r="FJ167">
        <f>'[1](I-A) inverse'!FJ167*'[1]E-O Ratio(commodities)'!$L167</f>
        <v>4.9132994674805727E-5</v>
      </c>
      <c r="FK167">
        <f>'[1](I-A) inverse'!FK167*'[1]E-O Ratio(commodities)'!$L167</f>
        <v>4.5540793177733781E-5</v>
      </c>
    </row>
    <row r="168" spans="1:167">
      <c r="A168" s="5" t="s">
        <v>165</v>
      </c>
      <c r="B168" s="6" t="s">
        <v>330</v>
      </c>
      <c r="C168">
        <f>'[1](I-A) inverse'!C168*'[1]E-O Ratio(commodities)'!$L168</f>
        <v>9.0186394987461389E-6</v>
      </c>
      <c r="D168">
        <f>'[1](I-A) inverse'!D168*'[1]E-O Ratio(commodities)'!$L168</f>
        <v>7.5351118930999693E-6</v>
      </c>
      <c r="E168">
        <f>'[1](I-A) inverse'!E168*'[1]E-O Ratio(commodities)'!$L168</f>
        <v>9.5425551549296996E-6</v>
      </c>
      <c r="F168">
        <f>'[1](I-A) inverse'!F168*'[1]E-O Ratio(commodities)'!$L168</f>
        <v>1.967524823691653E-5</v>
      </c>
      <c r="G168">
        <f>'[1](I-A) inverse'!G168*'[1]E-O Ratio(commodities)'!$L168</f>
        <v>2.4279378259361563E-5</v>
      </c>
      <c r="H168">
        <f>'[1](I-A) inverse'!H168*'[1]E-O Ratio(commodities)'!$L168</f>
        <v>1.9045912066426834E-5</v>
      </c>
      <c r="I168">
        <f>'[1](I-A) inverse'!I168*'[1]E-O Ratio(commodities)'!$L168</f>
        <v>2.8748529226633084E-5</v>
      </c>
      <c r="J168">
        <f>'[1](I-A) inverse'!J168*'[1]E-O Ratio(commodities)'!$L168</f>
        <v>6.0771293886989808E-5</v>
      </c>
      <c r="K168">
        <f>'[1](I-A) inverse'!K168*'[1]E-O Ratio(commodities)'!$L168</f>
        <v>7.7871857542331647E-5</v>
      </c>
      <c r="L168">
        <f>'[1](I-A) inverse'!L168*'[1]E-O Ratio(commodities)'!$L168</f>
        <v>2.898702594342055E-5</v>
      </c>
      <c r="M168">
        <f>'[1](I-A) inverse'!M168*'[1]E-O Ratio(commodities)'!$L168</f>
        <v>2.5295271504305523E-5</v>
      </c>
      <c r="N168">
        <f>'[1](I-A) inverse'!N168*'[1]E-O Ratio(commodities)'!$L168</f>
        <v>4.362980109636396E-5</v>
      </c>
      <c r="O168">
        <f>'[1](I-A) inverse'!O168*'[1]E-O Ratio(commodities)'!$L168</f>
        <v>2.456543199905168E-5</v>
      </c>
      <c r="P168">
        <f>'[1](I-A) inverse'!P168*'[1]E-O Ratio(commodities)'!$L168</f>
        <v>2.9583267603741803E-5</v>
      </c>
      <c r="Q168">
        <f>'[1](I-A) inverse'!Q168*'[1]E-O Ratio(commodities)'!$L168</f>
        <v>1.313861955789822E-5</v>
      </c>
      <c r="R168">
        <f>'[1](I-A) inverse'!R168*'[1]E-O Ratio(commodities)'!$L168</f>
        <v>1.6664776536229814E-5</v>
      </c>
      <c r="S168">
        <f>'[1](I-A) inverse'!S168*'[1]E-O Ratio(commodities)'!$L168</f>
        <v>1.9109232787210948E-5</v>
      </c>
      <c r="T168">
        <f>'[1](I-A) inverse'!T168*'[1]E-O Ratio(commodities)'!$L168</f>
        <v>2.1640801172800228E-5</v>
      </c>
      <c r="U168">
        <f>'[1](I-A) inverse'!U168*'[1]E-O Ratio(commodities)'!$L168</f>
        <v>1.9323993798798542E-5</v>
      </c>
      <c r="V168">
        <f>'[1](I-A) inverse'!V168*'[1]E-O Ratio(commodities)'!$L168</f>
        <v>2.2776278738650668E-5</v>
      </c>
      <c r="W168">
        <f>'[1](I-A) inverse'!W168*'[1]E-O Ratio(commodities)'!$L168</f>
        <v>1.4160516928905675E-5</v>
      </c>
      <c r="X168">
        <f>'[1](I-A) inverse'!X168*'[1]E-O Ratio(commodities)'!$L168</f>
        <v>2.1961407478972627E-5</v>
      </c>
      <c r="Y168">
        <f>'[1](I-A) inverse'!Y168*'[1]E-O Ratio(commodities)'!$L168</f>
        <v>4.0329877294601473E-6</v>
      </c>
      <c r="Z168">
        <f>'[1](I-A) inverse'!Z168*'[1]E-O Ratio(commodities)'!$L168</f>
        <v>1.5596100402357097E-5</v>
      </c>
      <c r="AA168">
        <f>'[1](I-A) inverse'!AA168*'[1]E-O Ratio(commodities)'!$L168</f>
        <v>2.0261161924114147E-5</v>
      </c>
      <c r="AB168">
        <f>'[1](I-A) inverse'!AB168*'[1]E-O Ratio(commodities)'!$L168</f>
        <v>2.5821553875883277E-5</v>
      </c>
      <c r="AC168">
        <f>'[1](I-A) inverse'!AC168*'[1]E-O Ratio(commodities)'!$L168</f>
        <v>2.4464037836817878E-5</v>
      </c>
      <c r="AD168">
        <f>'[1](I-A) inverse'!AD168*'[1]E-O Ratio(commodities)'!$L168</f>
        <v>1.6479304652178826E-5</v>
      </c>
      <c r="AE168">
        <f>'[1](I-A) inverse'!AE168*'[1]E-O Ratio(commodities)'!$L168</f>
        <v>1.7154544959630077E-5</v>
      </c>
      <c r="AF168">
        <f>'[1](I-A) inverse'!AF168*'[1]E-O Ratio(commodities)'!$L168</f>
        <v>2.5512195585956294E-5</v>
      </c>
      <c r="AG168">
        <f>'[1](I-A) inverse'!AG168*'[1]E-O Ratio(commodities)'!$L168</f>
        <v>2.7912916353261025E-5</v>
      </c>
      <c r="AH168">
        <f>'[1](I-A) inverse'!AH168*'[1]E-O Ratio(commodities)'!$L168</f>
        <v>3.1316009655913848E-5</v>
      </c>
      <c r="AI168">
        <f>'[1](I-A) inverse'!AI168*'[1]E-O Ratio(commodities)'!$L168</f>
        <v>1.5751530577086839E-5</v>
      </c>
      <c r="AJ168">
        <f>'[1](I-A) inverse'!AJ168*'[1]E-O Ratio(commodities)'!$L168</f>
        <v>2.0850267986251346E-5</v>
      </c>
      <c r="AK168">
        <f>'[1](I-A) inverse'!AK168*'[1]E-O Ratio(commodities)'!$L168</f>
        <v>4.7080083715437838E-5</v>
      </c>
      <c r="AL168">
        <f>'[1](I-A) inverse'!AL168*'[1]E-O Ratio(commodities)'!$L168</f>
        <v>3.7554393344942657E-5</v>
      </c>
      <c r="AM168">
        <f>'[1](I-A) inverse'!AM168*'[1]E-O Ratio(commodities)'!$L168</f>
        <v>5.299370282247127E-6</v>
      </c>
      <c r="AN168">
        <f>'[1](I-A) inverse'!AN168*'[1]E-O Ratio(commodities)'!$L168</f>
        <v>7.7691290787864232E-6</v>
      </c>
      <c r="AO168">
        <f>'[1](I-A) inverse'!AO168*'[1]E-O Ratio(commodities)'!$L168</f>
        <v>8.9703398777718181E-6</v>
      </c>
      <c r="AP168">
        <f>'[1](I-A) inverse'!AP168*'[1]E-O Ratio(commodities)'!$L168</f>
        <v>1.4226002190080324E-5</v>
      </c>
      <c r="AQ168">
        <f>'[1](I-A) inverse'!AQ168*'[1]E-O Ratio(commodities)'!$L168</f>
        <v>1.5250417114363744E-5</v>
      </c>
      <c r="AR168">
        <f>'[1](I-A) inverse'!AR168*'[1]E-O Ratio(commodities)'!$L168</f>
        <v>1.4964041424329811E-5</v>
      </c>
      <c r="AS168">
        <f>'[1](I-A) inverse'!AS168*'[1]E-O Ratio(commodities)'!$L168</f>
        <v>1.7586603184604092E-5</v>
      </c>
      <c r="AT168">
        <f>'[1](I-A) inverse'!AT168*'[1]E-O Ratio(commodities)'!$L168</f>
        <v>1.9073921905134262E-5</v>
      </c>
      <c r="AU168">
        <f>'[1](I-A) inverse'!AU168*'[1]E-O Ratio(commodities)'!$L168</f>
        <v>1.7662982296406452E-5</v>
      </c>
      <c r="AV168">
        <f>'[1](I-A) inverse'!AV168*'[1]E-O Ratio(commodities)'!$L168</f>
        <v>2.1990302775714204E-5</v>
      </c>
      <c r="AW168">
        <f>'[1](I-A) inverse'!AW168*'[1]E-O Ratio(commodities)'!$L168</f>
        <v>1.2891251390727978E-5</v>
      </c>
      <c r="AX168">
        <f>'[1](I-A) inverse'!AX168*'[1]E-O Ratio(commodities)'!$L168</f>
        <v>1.5983176485468251E-5</v>
      </c>
      <c r="AY168">
        <f>'[1](I-A) inverse'!AY168*'[1]E-O Ratio(commodities)'!$L168</f>
        <v>1.9914217176842288E-5</v>
      </c>
      <c r="AZ168">
        <f>'[1](I-A) inverse'!AZ168*'[1]E-O Ratio(commodities)'!$L168</f>
        <v>1.6039260845840147E-5</v>
      </c>
      <c r="BA168">
        <f>'[1](I-A) inverse'!BA168*'[1]E-O Ratio(commodities)'!$L168</f>
        <v>1.6689850314814751E-5</v>
      </c>
      <c r="BB168">
        <f>'[1](I-A) inverse'!BB168*'[1]E-O Ratio(commodities)'!$L168</f>
        <v>1.4180577497110696E-5</v>
      </c>
      <c r="BC168">
        <f>'[1](I-A) inverse'!BC168*'[1]E-O Ratio(commodities)'!$L168</f>
        <v>2.2536055974291333E-5</v>
      </c>
      <c r="BD168">
        <f>'[1](I-A) inverse'!BD168*'[1]E-O Ratio(commodities)'!$L168</f>
        <v>2.4956534375245069E-5</v>
      </c>
      <c r="BE168">
        <f>'[1](I-A) inverse'!BE168*'[1]E-O Ratio(commodities)'!$L168</f>
        <v>3.057686077285718E-5</v>
      </c>
      <c r="BF168">
        <f>'[1](I-A) inverse'!BF168*'[1]E-O Ratio(commodities)'!$L168</f>
        <v>2.5205863769716546E-5</v>
      </c>
      <c r="BG168">
        <f>'[1](I-A) inverse'!BG168*'[1]E-O Ratio(commodities)'!$L168</f>
        <v>1.1445685028207558E-5</v>
      </c>
      <c r="BH168">
        <f>'[1](I-A) inverse'!BH168*'[1]E-O Ratio(commodities)'!$L168</f>
        <v>1.9738141292207639E-5</v>
      </c>
      <c r="BI168">
        <f>'[1](I-A) inverse'!BI168*'[1]E-O Ratio(commodities)'!$L168</f>
        <v>1.6698059559496879E-5</v>
      </c>
      <c r="BJ168">
        <f>'[1](I-A) inverse'!BJ168*'[1]E-O Ratio(commodities)'!$L168</f>
        <v>1.7925786322273616E-5</v>
      </c>
      <c r="BK168">
        <f>'[1](I-A) inverse'!BK168*'[1]E-O Ratio(commodities)'!$L168</f>
        <v>1.175991248675184E-5</v>
      </c>
      <c r="BL168">
        <f>'[1](I-A) inverse'!BL168*'[1]E-O Ratio(commodities)'!$L168</f>
        <v>1.5959213512855499E-5</v>
      </c>
      <c r="BM168">
        <f>'[1](I-A) inverse'!BM168*'[1]E-O Ratio(commodities)'!$L168</f>
        <v>2.1480463056312872E-5</v>
      </c>
      <c r="BN168">
        <f>'[1](I-A) inverse'!BN168*'[1]E-O Ratio(commodities)'!$L168</f>
        <v>2.3378780171297837E-5</v>
      </c>
      <c r="BO168">
        <f>'[1](I-A) inverse'!BO168*'[1]E-O Ratio(commodities)'!$L168</f>
        <v>2.8187620036282269E-5</v>
      </c>
      <c r="BP168">
        <f>'[1](I-A) inverse'!BP168*'[1]E-O Ratio(commodities)'!$L168</f>
        <v>1.6632992384343469E-5</v>
      </c>
      <c r="BQ168">
        <f>'[1](I-A) inverse'!BQ168*'[1]E-O Ratio(commodities)'!$L168</f>
        <v>2.0590791937396046E-5</v>
      </c>
      <c r="BR168">
        <f>'[1](I-A) inverse'!BR168*'[1]E-O Ratio(commodities)'!$L168</f>
        <v>4.3036530722286184E-6</v>
      </c>
      <c r="BS168">
        <f>'[1](I-A) inverse'!BS168*'[1]E-O Ratio(commodities)'!$L168</f>
        <v>7.8547368838671487E-6</v>
      </c>
      <c r="BT168">
        <f>'[1](I-A) inverse'!BT168*'[1]E-O Ratio(commodities)'!$L168</f>
        <v>1.5934460016254185E-5</v>
      </c>
      <c r="BU168">
        <f>'[1](I-A) inverse'!BU168*'[1]E-O Ratio(commodities)'!$L168</f>
        <v>1.1144726980590476E-5</v>
      </c>
      <c r="BV168">
        <f>'[1](I-A) inverse'!BV168*'[1]E-O Ratio(commodities)'!$L168</f>
        <v>8.0995023248314277E-6</v>
      </c>
      <c r="BW168">
        <f>'[1](I-A) inverse'!BW168*'[1]E-O Ratio(commodities)'!$L168</f>
        <v>6.464712557794122E-6</v>
      </c>
      <c r="BX168">
        <f>'[1](I-A) inverse'!BX168*'[1]E-O Ratio(commodities)'!$L168</f>
        <v>1.1239755841354779E-5</v>
      </c>
      <c r="BY168">
        <f>'[1](I-A) inverse'!BY168*'[1]E-O Ratio(commodities)'!$L168</f>
        <v>1.5542957045188495E-5</v>
      </c>
      <c r="BZ168">
        <f>'[1](I-A) inverse'!BZ168*'[1]E-O Ratio(commodities)'!$L168</f>
        <v>1.2046982409219026E-5</v>
      </c>
      <c r="CA168">
        <f>'[1](I-A) inverse'!CA168*'[1]E-O Ratio(commodities)'!$L168</f>
        <v>1.5850292796921097E-5</v>
      </c>
      <c r="CB168">
        <f>'[1](I-A) inverse'!CB168*'[1]E-O Ratio(commodities)'!$L168</f>
        <v>1.8905209496175219E-5</v>
      </c>
      <c r="CC168">
        <f>'[1](I-A) inverse'!CC168*'[1]E-O Ratio(commodities)'!$L168</f>
        <v>1.0032865883257388E-5</v>
      </c>
      <c r="CD168">
        <f>'[1](I-A) inverse'!CD168*'[1]E-O Ratio(commodities)'!$L168</f>
        <v>1.9766830743569395E-5</v>
      </c>
      <c r="CE168">
        <f>'[1](I-A) inverse'!CE168*'[1]E-O Ratio(commodities)'!$L168</f>
        <v>1.6731257832856959E-5</v>
      </c>
      <c r="CF168">
        <f>'[1](I-A) inverse'!CF168*'[1]E-O Ratio(commodities)'!$L168</f>
        <v>1.8804408821847006E-5</v>
      </c>
      <c r="CG168">
        <f>'[1](I-A) inverse'!CG168*'[1]E-O Ratio(commodities)'!$L168</f>
        <v>1.6220569936443364E-5</v>
      </c>
      <c r="CH168">
        <f>'[1](I-A) inverse'!CH168*'[1]E-O Ratio(commodities)'!$L168</f>
        <v>2.8409365328846397E-5</v>
      </c>
      <c r="CI168">
        <f>'[1](I-A) inverse'!CI168*'[1]E-O Ratio(commodities)'!$L168</f>
        <v>1.8232056901962821E-5</v>
      </c>
      <c r="CJ168">
        <f>'[1](I-A) inverse'!CJ168*'[1]E-O Ratio(commodities)'!$L168</f>
        <v>2.7039886625664359E-5</v>
      </c>
      <c r="CK168">
        <f>'[1](I-A) inverse'!CK168*'[1]E-O Ratio(commodities)'!$L168</f>
        <v>2.1078942357290563E-5</v>
      </c>
      <c r="CL168">
        <f>'[1](I-A) inverse'!CL168*'[1]E-O Ratio(commodities)'!$L168</f>
        <v>1.8592639508366118E-5</v>
      </c>
      <c r="CM168">
        <f>'[1](I-A) inverse'!CM168*'[1]E-O Ratio(commodities)'!$L168</f>
        <v>2.1460333062799916E-5</v>
      </c>
      <c r="CN168">
        <f>'[1](I-A) inverse'!CN168*'[1]E-O Ratio(commodities)'!$L168</f>
        <v>1.9298999973395298E-5</v>
      </c>
      <c r="CO168">
        <f>'[1](I-A) inverse'!CO168*'[1]E-O Ratio(commodities)'!$L168</f>
        <v>1.9117436430217605E-5</v>
      </c>
      <c r="CP168">
        <f>'[1](I-A) inverse'!CP168*'[1]E-O Ratio(commodities)'!$L168</f>
        <v>1.3345450904601949E-5</v>
      </c>
      <c r="CQ168">
        <f>'[1](I-A) inverse'!CQ168*'[1]E-O Ratio(commodities)'!$L168</f>
        <v>1.7670174019604382E-5</v>
      </c>
      <c r="CR168">
        <f>'[1](I-A) inverse'!CR168*'[1]E-O Ratio(commodities)'!$L168</f>
        <v>1.9436543521154528E-5</v>
      </c>
      <c r="CS168">
        <f>'[1](I-A) inverse'!CS168*'[1]E-O Ratio(commodities)'!$L168</f>
        <v>2.452786050454767E-5</v>
      </c>
      <c r="CT168">
        <f>'[1](I-A) inverse'!CT168*'[1]E-O Ratio(commodities)'!$L168</f>
        <v>2.24116213631985E-5</v>
      </c>
      <c r="CU168">
        <f>'[1](I-A) inverse'!CU168*'[1]E-O Ratio(commodities)'!$L168</f>
        <v>1.7848427484366887E-5</v>
      </c>
      <c r="CV168">
        <f>'[1](I-A) inverse'!CV168*'[1]E-O Ratio(commodities)'!$L168</f>
        <v>2.1106331423702204E-5</v>
      </c>
      <c r="CW168">
        <f>'[1](I-A) inverse'!CW168*'[1]E-O Ratio(commodities)'!$L168</f>
        <v>1.0470074836925444E-5</v>
      </c>
      <c r="CX168">
        <f>'[1](I-A) inverse'!CX168*'[1]E-O Ratio(commodities)'!$L168</f>
        <v>1.9173687704427392E-5</v>
      </c>
      <c r="CY168">
        <f>'[1](I-A) inverse'!CY168*'[1]E-O Ratio(commodities)'!$L168</f>
        <v>2.3335707610356106E-5</v>
      </c>
      <c r="CZ168">
        <f>'[1](I-A) inverse'!CZ168*'[1]E-O Ratio(commodities)'!$L168</f>
        <v>1.8579191263868197E-5</v>
      </c>
      <c r="DA168">
        <f>'[1](I-A) inverse'!DA168*'[1]E-O Ratio(commodities)'!$L168</f>
        <v>3.8609951580642621E-5</v>
      </c>
      <c r="DB168">
        <f>'[1](I-A) inverse'!DB168*'[1]E-O Ratio(commodities)'!$L168</f>
        <v>8.1721931300377588E-6</v>
      </c>
      <c r="DC168">
        <f>'[1](I-A) inverse'!DC168*'[1]E-O Ratio(commodities)'!$L168</f>
        <v>1.125203523810079E-6</v>
      </c>
      <c r="DD168">
        <f>'[1](I-A) inverse'!DD168*'[1]E-O Ratio(commodities)'!$L168</f>
        <v>9.6154989924655846E-6</v>
      </c>
      <c r="DE168">
        <f>'[1](I-A) inverse'!DE168*'[1]E-O Ratio(commodities)'!$L168</f>
        <v>1.3216926690820548E-5</v>
      </c>
      <c r="DF168">
        <f>'[1](I-A) inverse'!DF168*'[1]E-O Ratio(commodities)'!$L168</f>
        <v>1.7729349695543311E-5</v>
      </c>
      <c r="DG168">
        <f>'[1](I-A) inverse'!DG168*'[1]E-O Ratio(commodities)'!$L168</f>
        <v>4.1891847365271865E-5</v>
      </c>
      <c r="DH168">
        <f>'[1](I-A) inverse'!DH168*'[1]E-O Ratio(commodities)'!$L168</f>
        <v>4.6256498794342464E-5</v>
      </c>
      <c r="DI168">
        <f>'[1](I-A) inverse'!DI168*'[1]E-O Ratio(commodities)'!$L168</f>
        <v>2.2293757881862833E-5</v>
      </c>
      <c r="DJ168">
        <f>'[1](I-A) inverse'!DJ168*'[1]E-O Ratio(commodities)'!$L168</f>
        <v>1.8082995093577404E-5</v>
      </c>
      <c r="DK168">
        <f>'[1](I-A) inverse'!DK168*'[1]E-O Ratio(commodities)'!$L168</f>
        <v>2.5765767119410493E-5</v>
      </c>
      <c r="DL168">
        <f>'[1](I-A) inverse'!DL168*'[1]E-O Ratio(commodities)'!$L168</f>
        <v>2.3434470607460427E-5</v>
      </c>
      <c r="DM168">
        <f>'[1](I-A) inverse'!DM168*'[1]E-O Ratio(commodities)'!$L168</f>
        <v>1.9027554521347473E-5</v>
      </c>
      <c r="DN168">
        <f>'[1](I-A) inverse'!DN168*'[1]E-O Ratio(commodities)'!$L168</f>
        <v>1.5937905497041853E-5</v>
      </c>
      <c r="DO168">
        <f>'[1](I-A) inverse'!DO168*'[1]E-O Ratio(commodities)'!$L168</f>
        <v>1.5463963844321038E-5</v>
      </c>
      <c r="DP168">
        <f>'[1](I-A) inverse'!DP168*'[1]E-O Ratio(commodities)'!$L168</f>
        <v>4.0373628176252824E-5</v>
      </c>
      <c r="DQ168">
        <f>'[1](I-A) inverse'!DQ168*'[1]E-O Ratio(commodities)'!$L168</f>
        <v>4.9200868923644622E-5</v>
      </c>
      <c r="DR168">
        <f>'[1](I-A) inverse'!DR168*'[1]E-O Ratio(commodities)'!$L168</f>
        <v>4.0966073820544066E-5</v>
      </c>
      <c r="DS168">
        <f>'[1](I-A) inverse'!DS168*'[1]E-O Ratio(commodities)'!$L168</f>
        <v>2.2910855017141539E-5</v>
      </c>
      <c r="DT168">
        <f>'[1](I-A) inverse'!DT168*'[1]E-O Ratio(commodities)'!$L168</f>
        <v>2.0374513588221686E-5</v>
      </c>
      <c r="DU168">
        <f>'[1](I-A) inverse'!DU168*'[1]E-O Ratio(commodities)'!$L168</f>
        <v>1.9519906455918944E-4</v>
      </c>
      <c r="DV168">
        <f>'[1](I-A) inverse'!DV168*'[1]E-O Ratio(commodities)'!$L168</f>
        <v>8.6437464942106692E-5</v>
      </c>
      <c r="DW168">
        <f>'[1](I-A) inverse'!DW168*'[1]E-O Ratio(commodities)'!$L168</f>
        <v>1.1182707989156073E-4</v>
      </c>
      <c r="DX168">
        <f>'[1](I-A) inverse'!DX168*'[1]E-O Ratio(commodities)'!$L168</f>
        <v>6.8609409610792435E-5</v>
      </c>
      <c r="DY168">
        <f>'[1](I-A) inverse'!DY168*'[1]E-O Ratio(commodities)'!$L168</f>
        <v>2.0155722564638933E-5</v>
      </c>
      <c r="DZ168">
        <f>'[1](I-A) inverse'!DZ168*'[1]E-O Ratio(commodities)'!$L168</f>
        <v>5.0690295185397207E-5</v>
      </c>
      <c r="EA168">
        <f>'[1](I-A) inverse'!EA168*'[1]E-O Ratio(commodities)'!$L168</f>
        <v>5.8267663326251352E-5</v>
      </c>
      <c r="EB168">
        <f>'[1](I-A) inverse'!EB168*'[1]E-O Ratio(commodities)'!$L168</f>
        <v>2.3603571228882387E-4</v>
      </c>
      <c r="EC168">
        <f>'[1](I-A) inverse'!EC168*'[1]E-O Ratio(commodities)'!$L168</f>
        <v>1.9651731640443223E-5</v>
      </c>
      <c r="ED168">
        <f>'[1](I-A) inverse'!ED168*'[1]E-O Ratio(commodities)'!$L168</f>
        <v>3.6874839657672147E-5</v>
      </c>
      <c r="EE168">
        <f>'[1](I-A) inverse'!EE168*'[1]E-O Ratio(commodities)'!$L168</f>
        <v>4.302436678431907E-5</v>
      </c>
      <c r="EF168">
        <f>'[1](I-A) inverse'!EF168*'[1]E-O Ratio(commodities)'!$L168</f>
        <v>1.8835024257932182E-5</v>
      </c>
      <c r="EG168">
        <f>'[1](I-A) inverse'!EG168*'[1]E-O Ratio(commodities)'!$L168</f>
        <v>1.5303622773172274E-5</v>
      </c>
      <c r="EH168">
        <f>'[1](I-A) inverse'!EH168*'[1]E-O Ratio(commodities)'!$L168</f>
        <v>2.3344060379238822E-5</v>
      </c>
      <c r="EI168">
        <f>'[1](I-A) inverse'!EI168*'[1]E-O Ratio(commodities)'!$L168</f>
        <v>3.4333339638633717E-5</v>
      </c>
      <c r="EJ168">
        <f>'[1](I-A) inverse'!EJ168*'[1]E-O Ratio(commodities)'!$L168</f>
        <v>4.4858852322349454E-5</v>
      </c>
      <c r="EK168">
        <f>'[1](I-A) inverse'!EK168*'[1]E-O Ratio(commodities)'!$L168</f>
        <v>1.4024245087816519E-5</v>
      </c>
      <c r="EL168">
        <f>'[1](I-A) inverse'!EL168*'[1]E-O Ratio(commodities)'!$L168</f>
        <v>2.7104103834885836E-5</v>
      </c>
      <c r="EM168">
        <f>'[1](I-A) inverse'!EM168*'[1]E-O Ratio(commodities)'!$L168</f>
        <v>5.6160429489292991E-5</v>
      </c>
      <c r="EN168">
        <f>'[1](I-A) inverse'!EN168*'[1]E-O Ratio(commodities)'!$L168</f>
        <v>2.0774924623600651E-5</v>
      </c>
      <c r="EO168">
        <f>'[1](I-A) inverse'!EO168*'[1]E-O Ratio(commodities)'!$L168</f>
        <v>4.5619503254091481E-6</v>
      </c>
      <c r="EP168">
        <f>'[1](I-A) inverse'!EP168*'[1]E-O Ratio(commodities)'!$L168</f>
        <v>1.8281855859819542E-5</v>
      </c>
      <c r="EQ168">
        <f>'[1](I-A) inverse'!EQ168*'[1]E-O Ratio(commodities)'!$L168</f>
        <v>1.7415540301422379E-5</v>
      </c>
      <c r="ER168">
        <f>'[1](I-A) inverse'!ER168*'[1]E-O Ratio(commodities)'!$L168</f>
        <v>5.4889734986750229E-5</v>
      </c>
      <c r="ES168">
        <f>'[1](I-A) inverse'!ES168*'[1]E-O Ratio(commodities)'!$L168</f>
        <v>4.7899811555141052E-5</v>
      </c>
      <c r="ET168">
        <f>'[1](I-A) inverse'!ET168*'[1]E-O Ratio(commodities)'!$L168</f>
        <v>3.5489726194884302E-5</v>
      </c>
      <c r="EU168">
        <f>'[1](I-A) inverse'!EU168*'[1]E-O Ratio(commodities)'!$L168</f>
        <v>3.2800159428702049E-5</v>
      </c>
      <c r="EV168">
        <f>'[1](I-A) inverse'!EV168*'[1]E-O Ratio(commodities)'!$L168</f>
        <v>3.1958548204878066E-5</v>
      </c>
      <c r="EW168">
        <f>'[1](I-A) inverse'!EW168*'[1]E-O Ratio(commodities)'!$L168</f>
        <v>4.5864925225883179E-5</v>
      </c>
      <c r="EX168">
        <f>'[1](I-A) inverse'!EX168*'[1]E-O Ratio(commodities)'!$L168</f>
        <v>2.7308815779203589E-5</v>
      </c>
      <c r="EY168">
        <f>'[1](I-A) inverse'!EY168*'[1]E-O Ratio(commodities)'!$L168</f>
        <v>3.1803213904239069E-5</v>
      </c>
      <c r="EZ168">
        <f>'[1](I-A) inverse'!EZ168*'[1]E-O Ratio(commodities)'!$L168</f>
        <v>3.509880794239013E-5</v>
      </c>
      <c r="FA168">
        <f>'[1](I-A) inverse'!FA168*'[1]E-O Ratio(commodities)'!$L168</f>
        <v>9.0640717846206298E-6</v>
      </c>
      <c r="FB168">
        <f>'[1](I-A) inverse'!FB168*'[1]E-O Ratio(commodities)'!$L168</f>
        <v>2.6252799327416748E-5</v>
      </c>
      <c r="FC168">
        <f>'[1](I-A) inverse'!FC168*'[1]E-O Ratio(commodities)'!$L168</f>
        <v>5.0541696460177239E-5</v>
      </c>
      <c r="FD168">
        <f>'[1](I-A) inverse'!FD168*'[1]E-O Ratio(commodities)'!$L168</f>
        <v>4.4799403122032116E-5</v>
      </c>
      <c r="FE168">
        <f>'[1](I-A) inverse'!FE168*'[1]E-O Ratio(commodities)'!$L168</f>
        <v>2.9718605023099812E-5</v>
      </c>
      <c r="FF168">
        <f>'[1](I-A) inverse'!FF168*'[1]E-O Ratio(commodities)'!$L168</f>
        <v>1.4978738151518416E-4</v>
      </c>
      <c r="FG168">
        <f>'[1](I-A) inverse'!FG168*'[1]E-O Ratio(commodities)'!$L168</f>
        <v>1.7290362851993992E-4</v>
      </c>
      <c r="FH168">
        <f>'[1](I-A) inverse'!FH168*'[1]E-O Ratio(commodities)'!$L168</f>
        <v>1.3229761950454884E-4</v>
      </c>
      <c r="FI168">
        <f>'[1](I-A) inverse'!FI168*'[1]E-O Ratio(commodities)'!$L168</f>
        <v>2.342304006324599E-5</v>
      </c>
      <c r="FJ168" s="24">
        <f>'[1](I-A) inverse'!FJ168*'[1]E-O Ratio(commodities)'!$L168</f>
        <v>3.0850231795733749E-2</v>
      </c>
      <c r="FK168">
        <f>'[1](I-A) inverse'!FK168*'[1]E-O Ratio(commodities)'!$L168</f>
        <v>4.0085918424066785E-5</v>
      </c>
    </row>
    <row r="169" spans="1:167">
      <c r="A169" s="5" t="s">
        <v>166</v>
      </c>
      <c r="B169" s="6" t="s">
        <v>331</v>
      </c>
      <c r="C169">
        <f>'[1](I-A) inverse'!C169*'[1]E-O Ratio(commodities)'!$L169</f>
        <v>0</v>
      </c>
      <c r="D169">
        <f>'[1](I-A) inverse'!D169*'[1]E-O Ratio(commodities)'!$L169</f>
        <v>0</v>
      </c>
      <c r="E169">
        <f>'[1](I-A) inverse'!E169*'[1]E-O Ratio(commodities)'!$L169</f>
        <v>0</v>
      </c>
      <c r="F169">
        <f>'[1](I-A) inverse'!F169*'[1]E-O Ratio(commodities)'!$L169</f>
        <v>0</v>
      </c>
      <c r="G169">
        <f>'[1](I-A) inverse'!G169*'[1]E-O Ratio(commodities)'!$L169</f>
        <v>0</v>
      </c>
      <c r="H169">
        <f>'[1](I-A) inverse'!H169*'[1]E-O Ratio(commodities)'!$L169</f>
        <v>0</v>
      </c>
      <c r="I169">
        <f>'[1](I-A) inverse'!I169*'[1]E-O Ratio(commodities)'!$L169</f>
        <v>0</v>
      </c>
      <c r="J169">
        <f>'[1](I-A) inverse'!J169*'[1]E-O Ratio(commodities)'!$L169</f>
        <v>0</v>
      </c>
      <c r="K169">
        <f>'[1](I-A) inverse'!K169*'[1]E-O Ratio(commodities)'!$L169</f>
        <v>0</v>
      </c>
      <c r="L169">
        <f>'[1](I-A) inverse'!L169*'[1]E-O Ratio(commodities)'!$L169</f>
        <v>0</v>
      </c>
      <c r="M169">
        <f>'[1](I-A) inverse'!M169*'[1]E-O Ratio(commodities)'!$L169</f>
        <v>0</v>
      </c>
      <c r="N169">
        <f>'[1](I-A) inverse'!N169*'[1]E-O Ratio(commodities)'!$L169</f>
        <v>0</v>
      </c>
      <c r="O169">
        <f>'[1](I-A) inverse'!O169*'[1]E-O Ratio(commodities)'!$L169</f>
        <v>0</v>
      </c>
      <c r="P169">
        <f>'[1](I-A) inverse'!P169*'[1]E-O Ratio(commodities)'!$L169</f>
        <v>0</v>
      </c>
      <c r="Q169">
        <f>'[1](I-A) inverse'!Q169*'[1]E-O Ratio(commodities)'!$L169</f>
        <v>0</v>
      </c>
      <c r="R169">
        <f>'[1](I-A) inverse'!R169*'[1]E-O Ratio(commodities)'!$L169</f>
        <v>0</v>
      </c>
      <c r="S169">
        <f>'[1](I-A) inverse'!S169*'[1]E-O Ratio(commodities)'!$L169</f>
        <v>0</v>
      </c>
      <c r="T169">
        <f>'[1](I-A) inverse'!T169*'[1]E-O Ratio(commodities)'!$L169</f>
        <v>0</v>
      </c>
      <c r="U169">
        <f>'[1](I-A) inverse'!U169*'[1]E-O Ratio(commodities)'!$L169</f>
        <v>0</v>
      </c>
      <c r="V169">
        <f>'[1](I-A) inverse'!V169*'[1]E-O Ratio(commodities)'!$L169</f>
        <v>0</v>
      </c>
      <c r="W169">
        <f>'[1](I-A) inverse'!W169*'[1]E-O Ratio(commodities)'!$L169</f>
        <v>0</v>
      </c>
      <c r="X169">
        <f>'[1](I-A) inverse'!X169*'[1]E-O Ratio(commodities)'!$L169</f>
        <v>0</v>
      </c>
      <c r="Y169">
        <f>'[1](I-A) inverse'!Y169*'[1]E-O Ratio(commodities)'!$L169</f>
        <v>0</v>
      </c>
      <c r="Z169">
        <f>'[1](I-A) inverse'!Z169*'[1]E-O Ratio(commodities)'!$L169</f>
        <v>0</v>
      </c>
      <c r="AA169">
        <f>'[1](I-A) inverse'!AA169*'[1]E-O Ratio(commodities)'!$L169</f>
        <v>0</v>
      </c>
      <c r="AB169">
        <f>'[1](I-A) inverse'!AB169*'[1]E-O Ratio(commodities)'!$L169</f>
        <v>0</v>
      </c>
      <c r="AC169">
        <f>'[1](I-A) inverse'!AC169*'[1]E-O Ratio(commodities)'!$L169</f>
        <v>0</v>
      </c>
      <c r="AD169">
        <f>'[1](I-A) inverse'!AD169*'[1]E-O Ratio(commodities)'!$L169</f>
        <v>0</v>
      </c>
      <c r="AE169">
        <f>'[1](I-A) inverse'!AE169*'[1]E-O Ratio(commodities)'!$L169</f>
        <v>0</v>
      </c>
      <c r="AF169">
        <f>'[1](I-A) inverse'!AF169*'[1]E-O Ratio(commodities)'!$L169</f>
        <v>0</v>
      </c>
      <c r="AG169">
        <f>'[1](I-A) inverse'!AG169*'[1]E-O Ratio(commodities)'!$L169</f>
        <v>0</v>
      </c>
      <c r="AH169">
        <f>'[1](I-A) inverse'!AH169*'[1]E-O Ratio(commodities)'!$L169</f>
        <v>0</v>
      </c>
      <c r="AI169">
        <f>'[1](I-A) inverse'!AI169*'[1]E-O Ratio(commodities)'!$L169</f>
        <v>0</v>
      </c>
      <c r="AJ169">
        <f>'[1](I-A) inverse'!AJ169*'[1]E-O Ratio(commodities)'!$L169</f>
        <v>0</v>
      </c>
      <c r="AK169">
        <f>'[1](I-A) inverse'!AK169*'[1]E-O Ratio(commodities)'!$L169</f>
        <v>0</v>
      </c>
      <c r="AL169">
        <f>'[1](I-A) inverse'!AL169*'[1]E-O Ratio(commodities)'!$L169</f>
        <v>0</v>
      </c>
      <c r="AM169">
        <f>'[1](I-A) inverse'!AM169*'[1]E-O Ratio(commodities)'!$L169</f>
        <v>0</v>
      </c>
      <c r="AN169">
        <f>'[1](I-A) inverse'!AN169*'[1]E-O Ratio(commodities)'!$L169</f>
        <v>0</v>
      </c>
      <c r="AO169">
        <f>'[1](I-A) inverse'!AO169*'[1]E-O Ratio(commodities)'!$L169</f>
        <v>0</v>
      </c>
      <c r="AP169">
        <f>'[1](I-A) inverse'!AP169*'[1]E-O Ratio(commodities)'!$L169</f>
        <v>0</v>
      </c>
      <c r="AQ169">
        <f>'[1](I-A) inverse'!AQ169*'[1]E-O Ratio(commodities)'!$L169</f>
        <v>0</v>
      </c>
      <c r="AR169">
        <f>'[1](I-A) inverse'!AR169*'[1]E-O Ratio(commodities)'!$L169</f>
        <v>0</v>
      </c>
      <c r="AS169">
        <f>'[1](I-A) inverse'!AS169*'[1]E-O Ratio(commodities)'!$L169</f>
        <v>0</v>
      </c>
      <c r="AT169">
        <f>'[1](I-A) inverse'!AT169*'[1]E-O Ratio(commodities)'!$L169</f>
        <v>0</v>
      </c>
      <c r="AU169">
        <f>'[1](I-A) inverse'!AU169*'[1]E-O Ratio(commodities)'!$L169</f>
        <v>0</v>
      </c>
      <c r="AV169">
        <f>'[1](I-A) inverse'!AV169*'[1]E-O Ratio(commodities)'!$L169</f>
        <v>0</v>
      </c>
      <c r="AW169">
        <f>'[1](I-A) inverse'!AW169*'[1]E-O Ratio(commodities)'!$L169</f>
        <v>0</v>
      </c>
      <c r="AX169">
        <f>'[1](I-A) inverse'!AX169*'[1]E-O Ratio(commodities)'!$L169</f>
        <v>0</v>
      </c>
      <c r="AY169">
        <f>'[1](I-A) inverse'!AY169*'[1]E-O Ratio(commodities)'!$L169</f>
        <v>0</v>
      </c>
      <c r="AZ169">
        <f>'[1](I-A) inverse'!AZ169*'[1]E-O Ratio(commodities)'!$L169</f>
        <v>0</v>
      </c>
      <c r="BA169">
        <f>'[1](I-A) inverse'!BA169*'[1]E-O Ratio(commodities)'!$L169</f>
        <v>0</v>
      </c>
      <c r="BB169">
        <f>'[1](I-A) inverse'!BB169*'[1]E-O Ratio(commodities)'!$L169</f>
        <v>0</v>
      </c>
      <c r="BC169">
        <f>'[1](I-A) inverse'!BC169*'[1]E-O Ratio(commodities)'!$L169</f>
        <v>0</v>
      </c>
      <c r="BD169">
        <f>'[1](I-A) inverse'!BD169*'[1]E-O Ratio(commodities)'!$L169</f>
        <v>0</v>
      </c>
      <c r="BE169">
        <f>'[1](I-A) inverse'!BE169*'[1]E-O Ratio(commodities)'!$L169</f>
        <v>0</v>
      </c>
      <c r="BF169">
        <f>'[1](I-A) inverse'!BF169*'[1]E-O Ratio(commodities)'!$L169</f>
        <v>0</v>
      </c>
      <c r="BG169">
        <f>'[1](I-A) inverse'!BG169*'[1]E-O Ratio(commodities)'!$L169</f>
        <v>0</v>
      </c>
      <c r="BH169">
        <f>'[1](I-A) inverse'!BH169*'[1]E-O Ratio(commodities)'!$L169</f>
        <v>0</v>
      </c>
      <c r="BI169">
        <f>'[1](I-A) inverse'!BI169*'[1]E-O Ratio(commodities)'!$L169</f>
        <v>0</v>
      </c>
      <c r="BJ169">
        <f>'[1](I-A) inverse'!BJ169*'[1]E-O Ratio(commodities)'!$L169</f>
        <v>0</v>
      </c>
      <c r="BK169">
        <f>'[1](I-A) inverse'!BK169*'[1]E-O Ratio(commodities)'!$L169</f>
        <v>0</v>
      </c>
      <c r="BL169">
        <f>'[1](I-A) inverse'!BL169*'[1]E-O Ratio(commodities)'!$L169</f>
        <v>0</v>
      </c>
      <c r="BM169">
        <f>'[1](I-A) inverse'!BM169*'[1]E-O Ratio(commodities)'!$L169</f>
        <v>0</v>
      </c>
      <c r="BN169">
        <f>'[1](I-A) inverse'!BN169*'[1]E-O Ratio(commodities)'!$L169</f>
        <v>0</v>
      </c>
      <c r="BO169">
        <f>'[1](I-A) inverse'!BO169*'[1]E-O Ratio(commodities)'!$L169</f>
        <v>0</v>
      </c>
      <c r="BP169">
        <f>'[1](I-A) inverse'!BP169*'[1]E-O Ratio(commodities)'!$L169</f>
        <v>0</v>
      </c>
      <c r="BQ169">
        <f>'[1](I-A) inverse'!BQ169*'[1]E-O Ratio(commodities)'!$L169</f>
        <v>0</v>
      </c>
      <c r="BR169">
        <f>'[1](I-A) inverse'!BR169*'[1]E-O Ratio(commodities)'!$L169</f>
        <v>0</v>
      </c>
      <c r="BS169">
        <f>'[1](I-A) inverse'!BS169*'[1]E-O Ratio(commodities)'!$L169</f>
        <v>0</v>
      </c>
      <c r="BT169">
        <f>'[1](I-A) inverse'!BT169*'[1]E-O Ratio(commodities)'!$L169</f>
        <v>0</v>
      </c>
      <c r="BU169">
        <f>'[1](I-A) inverse'!BU169*'[1]E-O Ratio(commodities)'!$L169</f>
        <v>0</v>
      </c>
      <c r="BV169">
        <f>'[1](I-A) inverse'!BV169*'[1]E-O Ratio(commodities)'!$L169</f>
        <v>0</v>
      </c>
      <c r="BW169">
        <f>'[1](I-A) inverse'!BW169*'[1]E-O Ratio(commodities)'!$L169</f>
        <v>0</v>
      </c>
      <c r="BX169">
        <f>'[1](I-A) inverse'!BX169*'[1]E-O Ratio(commodities)'!$L169</f>
        <v>0</v>
      </c>
      <c r="BY169">
        <f>'[1](I-A) inverse'!BY169*'[1]E-O Ratio(commodities)'!$L169</f>
        <v>0</v>
      </c>
      <c r="BZ169">
        <f>'[1](I-A) inverse'!BZ169*'[1]E-O Ratio(commodities)'!$L169</f>
        <v>0</v>
      </c>
      <c r="CA169">
        <f>'[1](I-A) inverse'!CA169*'[1]E-O Ratio(commodities)'!$L169</f>
        <v>0</v>
      </c>
      <c r="CB169">
        <f>'[1](I-A) inverse'!CB169*'[1]E-O Ratio(commodities)'!$L169</f>
        <v>0</v>
      </c>
      <c r="CC169">
        <f>'[1](I-A) inverse'!CC169*'[1]E-O Ratio(commodities)'!$L169</f>
        <v>0</v>
      </c>
      <c r="CD169">
        <f>'[1](I-A) inverse'!CD169*'[1]E-O Ratio(commodities)'!$L169</f>
        <v>0</v>
      </c>
      <c r="CE169">
        <f>'[1](I-A) inverse'!CE169*'[1]E-O Ratio(commodities)'!$L169</f>
        <v>0</v>
      </c>
      <c r="CF169">
        <f>'[1](I-A) inverse'!CF169*'[1]E-O Ratio(commodities)'!$L169</f>
        <v>0</v>
      </c>
      <c r="CG169">
        <f>'[1](I-A) inverse'!CG169*'[1]E-O Ratio(commodities)'!$L169</f>
        <v>0</v>
      </c>
      <c r="CH169">
        <f>'[1](I-A) inverse'!CH169*'[1]E-O Ratio(commodities)'!$L169</f>
        <v>0</v>
      </c>
      <c r="CI169">
        <f>'[1](I-A) inverse'!CI169*'[1]E-O Ratio(commodities)'!$L169</f>
        <v>0</v>
      </c>
      <c r="CJ169">
        <f>'[1](I-A) inverse'!CJ169*'[1]E-O Ratio(commodities)'!$L169</f>
        <v>0</v>
      </c>
      <c r="CK169">
        <f>'[1](I-A) inverse'!CK169*'[1]E-O Ratio(commodities)'!$L169</f>
        <v>0</v>
      </c>
      <c r="CL169">
        <f>'[1](I-A) inverse'!CL169*'[1]E-O Ratio(commodities)'!$L169</f>
        <v>0</v>
      </c>
      <c r="CM169">
        <f>'[1](I-A) inverse'!CM169*'[1]E-O Ratio(commodities)'!$L169</f>
        <v>0</v>
      </c>
      <c r="CN169">
        <f>'[1](I-A) inverse'!CN169*'[1]E-O Ratio(commodities)'!$L169</f>
        <v>0</v>
      </c>
      <c r="CO169">
        <f>'[1](I-A) inverse'!CO169*'[1]E-O Ratio(commodities)'!$L169</f>
        <v>0</v>
      </c>
      <c r="CP169">
        <f>'[1](I-A) inverse'!CP169*'[1]E-O Ratio(commodities)'!$L169</f>
        <v>0</v>
      </c>
      <c r="CQ169">
        <f>'[1](I-A) inverse'!CQ169*'[1]E-O Ratio(commodities)'!$L169</f>
        <v>0</v>
      </c>
      <c r="CR169">
        <f>'[1](I-A) inverse'!CR169*'[1]E-O Ratio(commodities)'!$L169</f>
        <v>0</v>
      </c>
      <c r="CS169">
        <f>'[1](I-A) inverse'!CS169*'[1]E-O Ratio(commodities)'!$L169</f>
        <v>0</v>
      </c>
      <c r="CT169">
        <f>'[1](I-A) inverse'!CT169*'[1]E-O Ratio(commodities)'!$L169</f>
        <v>0</v>
      </c>
      <c r="CU169">
        <f>'[1](I-A) inverse'!CU169*'[1]E-O Ratio(commodities)'!$L169</f>
        <v>0</v>
      </c>
      <c r="CV169">
        <f>'[1](I-A) inverse'!CV169*'[1]E-O Ratio(commodities)'!$L169</f>
        <v>0</v>
      </c>
      <c r="CW169">
        <f>'[1](I-A) inverse'!CW169*'[1]E-O Ratio(commodities)'!$L169</f>
        <v>0</v>
      </c>
      <c r="CX169">
        <f>'[1](I-A) inverse'!CX169*'[1]E-O Ratio(commodities)'!$L169</f>
        <v>0</v>
      </c>
      <c r="CY169">
        <f>'[1](I-A) inverse'!CY169*'[1]E-O Ratio(commodities)'!$L169</f>
        <v>0</v>
      </c>
      <c r="CZ169">
        <f>'[1](I-A) inverse'!CZ169*'[1]E-O Ratio(commodities)'!$L169</f>
        <v>0</v>
      </c>
      <c r="DA169">
        <f>'[1](I-A) inverse'!DA169*'[1]E-O Ratio(commodities)'!$L169</f>
        <v>0</v>
      </c>
      <c r="DB169">
        <f>'[1](I-A) inverse'!DB169*'[1]E-O Ratio(commodities)'!$L169</f>
        <v>0</v>
      </c>
      <c r="DC169">
        <f>'[1](I-A) inverse'!DC169*'[1]E-O Ratio(commodities)'!$L169</f>
        <v>0</v>
      </c>
      <c r="DD169">
        <f>'[1](I-A) inverse'!DD169*'[1]E-O Ratio(commodities)'!$L169</f>
        <v>0</v>
      </c>
      <c r="DE169">
        <f>'[1](I-A) inverse'!DE169*'[1]E-O Ratio(commodities)'!$L169</f>
        <v>0</v>
      </c>
      <c r="DF169">
        <f>'[1](I-A) inverse'!DF169*'[1]E-O Ratio(commodities)'!$L169</f>
        <v>0</v>
      </c>
      <c r="DG169">
        <f>'[1](I-A) inverse'!DG169*'[1]E-O Ratio(commodities)'!$L169</f>
        <v>0</v>
      </c>
      <c r="DH169">
        <f>'[1](I-A) inverse'!DH169*'[1]E-O Ratio(commodities)'!$L169</f>
        <v>0</v>
      </c>
      <c r="DI169">
        <f>'[1](I-A) inverse'!DI169*'[1]E-O Ratio(commodities)'!$L169</f>
        <v>0</v>
      </c>
      <c r="DJ169">
        <f>'[1](I-A) inverse'!DJ169*'[1]E-O Ratio(commodities)'!$L169</f>
        <v>0</v>
      </c>
      <c r="DK169">
        <f>'[1](I-A) inverse'!DK169*'[1]E-O Ratio(commodities)'!$L169</f>
        <v>0</v>
      </c>
      <c r="DL169">
        <f>'[1](I-A) inverse'!DL169*'[1]E-O Ratio(commodities)'!$L169</f>
        <v>0</v>
      </c>
      <c r="DM169">
        <f>'[1](I-A) inverse'!DM169*'[1]E-O Ratio(commodities)'!$L169</f>
        <v>0</v>
      </c>
      <c r="DN169">
        <f>'[1](I-A) inverse'!DN169*'[1]E-O Ratio(commodities)'!$L169</f>
        <v>0</v>
      </c>
      <c r="DO169">
        <f>'[1](I-A) inverse'!DO169*'[1]E-O Ratio(commodities)'!$L169</f>
        <v>0</v>
      </c>
      <c r="DP169">
        <f>'[1](I-A) inverse'!DP169*'[1]E-O Ratio(commodities)'!$L169</f>
        <v>0</v>
      </c>
      <c r="DQ169">
        <f>'[1](I-A) inverse'!DQ169*'[1]E-O Ratio(commodities)'!$L169</f>
        <v>0</v>
      </c>
      <c r="DR169">
        <f>'[1](I-A) inverse'!DR169*'[1]E-O Ratio(commodities)'!$L169</f>
        <v>0</v>
      </c>
      <c r="DS169">
        <f>'[1](I-A) inverse'!DS169*'[1]E-O Ratio(commodities)'!$L169</f>
        <v>0</v>
      </c>
      <c r="DT169">
        <f>'[1](I-A) inverse'!DT169*'[1]E-O Ratio(commodities)'!$L169</f>
        <v>0</v>
      </c>
      <c r="DU169">
        <f>'[1](I-A) inverse'!DU169*'[1]E-O Ratio(commodities)'!$L169</f>
        <v>0</v>
      </c>
      <c r="DV169">
        <f>'[1](I-A) inverse'!DV169*'[1]E-O Ratio(commodities)'!$L169</f>
        <v>0</v>
      </c>
      <c r="DW169">
        <f>'[1](I-A) inverse'!DW169*'[1]E-O Ratio(commodities)'!$L169</f>
        <v>0</v>
      </c>
      <c r="DX169">
        <f>'[1](I-A) inverse'!DX169*'[1]E-O Ratio(commodities)'!$L169</f>
        <v>0</v>
      </c>
      <c r="DY169">
        <f>'[1](I-A) inverse'!DY169*'[1]E-O Ratio(commodities)'!$L169</f>
        <v>0</v>
      </c>
      <c r="DZ169">
        <f>'[1](I-A) inverse'!DZ169*'[1]E-O Ratio(commodities)'!$L169</f>
        <v>0</v>
      </c>
      <c r="EA169">
        <f>'[1](I-A) inverse'!EA169*'[1]E-O Ratio(commodities)'!$L169</f>
        <v>0</v>
      </c>
      <c r="EB169">
        <f>'[1](I-A) inverse'!EB169*'[1]E-O Ratio(commodities)'!$L169</f>
        <v>0</v>
      </c>
      <c r="EC169">
        <f>'[1](I-A) inverse'!EC169*'[1]E-O Ratio(commodities)'!$L169</f>
        <v>0</v>
      </c>
      <c r="ED169">
        <f>'[1](I-A) inverse'!ED169*'[1]E-O Ratio(commodities)'!$L169</f>
        <v>0</v>
      </c>
      <c r="EE169">
        <f>'[1](I-A) inverse'!EE169*'[1]E-O Ratio(commodities)'!$L169</f>
        <v>0</v>
      </c>
      <c r="EF169">
        <f>'[1](I-A) inverse'!EF169*'[1]E-O Ratio(commodities)'!$L169</f>
        <v>0</v>
      </c>
      <c r="EG169">
        <f>'[1](I-A) inverse'!EG169*'[1]E-O Ratio(commodities)'!$L169</f>
        <v>0</v>
      </c>
      <c r="EH169">
        <f>'[1](I-A) inverse'!EH169*'[1]E-O Ratio(commodities)'!$L169</f>
        <v>0</v>
      </c>
      <c r="EI169">
        <f>'[1](I-A) inverse'!EI169*'[1]E-O Ratio(commodities)'!$L169</f>
        <v>0</v>
      </c>
      <c r="EJ169">
        <f>'[1](I-A) inverse'!EJ169*'[1]E-O Ratio(commodities)'!$L169</f>
        <v>0</v>
      </c>
      <c r="EK169">
        <f>'[1](I-A) inverse'!EK169*'[1]E-O Ratio(commodities)'!$L169</f>
        <v>0</v>
      </c>
      <c r="EL169">
        <f>'[1](I-A) inverse'!EL169*'[1]E-O Ratio(commodities)'!$L169</f>
        <v>0</v>
      </c>
      <c r="EM169">
        <f>'[1](I-A) inverse'!EM169*'[1]E-O Ratio(commodities)'!$L169</f>
        <v>0</v>
      </c>
      <c r="EN169">
        <f>'[1](I-A) inverse'!EN169*'[1]E-O Ratio(commodities)'!$L169</f>
        <v>0</v>
      </c>
      <c r="EO169">
        <f>'[1](I-A) inverse'!EO169*'[1]E-O Ratio(commodities)'!$L169</f>
        <v>0</v>
      </c>
      <c r="EP169">
        <f>'[1](I-A) inverse'!EP169*'[1]E-O Ratio(commodities)'!$L169</f>
        <v>0</v>
      </c>
      <c r="EQ169">
        <f>'[1](I-A) inverse'!EQ169*'[1]E-O Ratio(commodities)'!$L169</f>
        <v>0</v>
      </c>
      <c r="ER169">
        <f>'[1](I-A) inverse'!ER169*'[1]E-O Ratio(commodities)'!$L169</f>
        <v>0</v>
      </c>
      <c r="ES169">
        <f>'[1](I-A) inverse'!ES169*'[1]E-O Ratio(commodities)'!$L169</f>
        <v>0</v>
      </c>
      <c r="ET169">
        <f>'[1](I-A) inverse'!ET169*'[1]E-O Ratio(commodities)'!$L169</f>
        <v>0</v>
      </c>
      <c r="EU169">
        <f>'[1](I-A) inverse'!EU169*'[1]E-O Ratio(commodities)'!$L169</f>
        <v>0</v>
      </c>
      <c r="EV169">
        <f>'[1](I-A) inverse'!EV169*'[1]E-O Ratio(commodities)'!$L169</f>
        <v>0</v>
      </c>
      <c r="EW169">
        <f>'[1](I-A) inverse'!EW169*'[1]E-O Ratio(commodities)'!$L169</f>
        <v>0</v>
      </c>
      <c r="EX169">
        <f>'[1](I-A) inverse'!EX169*'[1]E-O Ratio(commodities)'!$L169</f>
        <v>0</v>
      </c>
      <c r="EY169">
        <f>'[1](I-A) inverse'!EY169*'[1]E-O Ratio(commodities)'!$L169</f>
        <v>0</v>
      </c>
      <c r="EZ169">
        <f>'[1](I-A) inverse'!EZ169*'[1]E-O Ratio(commodities)'!$L169</f>
        <v>0</v>
      </c>
      <c r="FA169">
        <f>'[1](I-A) inverse'!FA169*'[1]E-O Ratio(commodities)'!$L169</f>
        <v>0</v>
      </c>
      <c r="FB169">
        <f>'[1](I-A) inverse'!FB169*'[1]E-O Ratio(commodities)'!$L169</f>
        <v>0</v>
      </c>
      <c r="FC169">
        <f>'[1](I-A) inverse'!FC169*'[1]E-O Ratio(commodities)'!$L169</f>
        <v>0</v>
      </c>
      <c r="FD169">
        <f>'[1](I-A) inverse'!FD169*'[1]E-O Ratio(commodities)'!$L169</f>
        <v>0</v>
      </c>
      <c r="FE169">
        <f>'[1](I-A) inverse'!FE169*'[1]E-O Ratio(commodities)'!$L169</f>
        <v>0</v>
      </c>
      <c r="FF169">
        <f>'[1](I-A) inverse'!FF169*'[1]E-O Ratio(commodities)'!$L169</f>
        <v>0</v>
      </c>
      <c r="FG169">
        <f>'[1](I-A) inverse'!FG169*'[1]E-O Ratio(commodities)'!$L169</f>
        <v>0</v>
      </c>
      <c r="FH169">
        <f>'[1](I-A) inverse'!FH169*'[1]E-O Ratio(commodities)'!$L169</f>
        <v>0</v>
      </c>
      <c r="FI169">
        <f>'[1](I-A) inverse'!FI169*'[1]E-O Ratio(commodities)'!$L169</f>
        <v>0</v>
      </c>
      <c r="FJ169">
        <f>'[1](I-A) inverse'!FJ169*'[1]E-O Ratio(commodities)'!$L169</f>
        <v>0</v>
      </c>
      <c r="FK169" s="24">
        <f>'[1](I-A) inverse'!FK169*'[1]E-O Ratio(commodities)'!$L169</f>
        <v>0</v>
      </c>
    </row>
    <row r="171" spans="1:167" ht="15.75">
      <c r="B171" s="25" t="s">
        <v>350</v>
      </c>
      <c r="C171">
        <f>SUM(C5:C169)</f>
        <v>3.9035899997585131E-2</v>
      </c>
      <c r="D171">
        <f t="shared" ref="D171:BO171" si="0">SUM(D5:D169)</f>
        <v>3.7436174801829522E-2</v>
      </c>
      <c r="E171">
        <f t="shared" si="0"/>
        <v>3.7766173770689235E-2</v>
      </c>
      <c r="F171">
        <f t="shared" si="0"/>
        <v>1.1276151850552169E-2</v>
      </c>
      <c r="G171">
        <f t="shared" si="0"/>
        <v>1.1766628828708539E-2</v>
      </c>
      <c r="H171">
        <f t="shared" si="0"/>
        <v>6.2240018603306911E-3</v>
      </c>
      <c r="I171">
        <f t="shared" si="0"/>
        <v>1.1196051594749056E-2</v>
      </c>
      <c r="J171">
        <f t="shared" si="0"/>
        <v>1.5593148699678214E-2</v>
      </c>
      <c r="K171">
        <f t="shared" si="0"/>
        <v>2.6354827265603648E-2</v>
      </c>
      <c r="L171">
        <f t="shared" si="0"/>
        <v>9.5096953776312686E-3</v>
      </c>
      <c r="M171">
        <f t="shared" si="0"/>
        <v>1.2751160219798047E-2</v>
      </c>
      <c r="N171">
        <f t="shared" si="0"/>
        <v>8.7669758142902097E-3</v>
      </c>
      <c r="O171">
        <f t="shared" si="0"/>
        <v>1.1781506182765362E-2</v>
      </c>
      <c r="P171">
        <f t="shared" si="0"/>
        <v>1.162944544063004E-2</v>
      </c>
      <c r="Q171">
        <f t="shared" si="0"/>
        <v>2.9259067644670619E-2</v>
      </c>
      <c r="R171">
        <f t="shared" si="0"/>
        <v>6.4793331938283582E-3</v>
      </c>
      <c r="S171">
        <f t="shared" si="0"/>
        <v>1.6427266145382747E-2</v>
      </c>
      <c r="T171">
        <f t="shared" si="0"/>
        <v>1.1950124939803944E-2</v>
      </c>
      <c r="U171">
        <f t="shared" si="0"/>
        <v>1.615275079011165E-2</v>
      </c>
      <c r="V171">
        <f t="shared" si="0"/>
        <v>7.7448517970490688E-3</v>
      </c>
      <c r="W171">
        <f t="shared" si="0"/>
        <v>5.238377096664925E-3</v>
      </c>
      <c r="X171">
        <f t="shared" si="0"/>
        <v>9.9896742213625676E-3</v>
      </c>
      <c r="Y171">
        <f t="shared" si="0"/>
        <v>2.1384749518578599E-3</v>
      </c>
      <c r="Z171">
        <f t="shared" si="0"/>
        <v>7.9431262570840121E-3</v>
      </c>
      <c r="AA171">
        <f t="shared" si="0"/>
        <v>1.0681312003402955E-2</v>
      </c>
      <c r="AB171">
        <f t="shared" si="0"/>
        <v>1.231526572924185E-2</v>
      </c>
      <c r="AC171">
        <f t="shared" si="0"/>
        <v>9.5152559048484794E-3</v>
      </c>
      <c r="AD171">
        <f t="shared" si="0"/>
        <v>8.6860994263601877E-3</v>
      </c>
      <c r="AE171">
        <f t="shared" si="0"/>
        <v>1.0466511935154906E-2</v>
      </c>
      <c r="AF171">
        <f t="shared" si="0"/>
        <v>8.7524398292773541E-3</v>
      </c>
      <c r="AG171">
        <f t="shared" si="0"/>
        <v>9.8112157315093686E-3</v>
      </c>
      <c r="AH171">
        <f t="shared" si="0"/>
        <v>5.6640840486534682E-3</v>
      </c>
      <c r="AI171">
        <f t="shared" si="0"/>
        <v>5.303386741332101E-3</v>
      </c>
      <c r="AJ171">
        <f t="shared" si="0"/>
        <v>9.4643786800029297E-3</v>
      </c>
      <c r="AK171">
        <f t="shared" si="0"/>
        <v>1.1619971966266629E-2</v>
      </c>
      <c r="AL171">
        <f t="shared" si="0"/>
        <v>8.8156498162823317E-3</v>
      </c>
      <c r="AM171">
        <f t="shared" si="0"/>
        <v>1.1279230206143226E-3</v>
      </c>
      <c r="AN171">
        <f t="shared" si="0"/>
        <v>2.2960888833719337E-3</v>
      </c>
      <c r="AO171">
        <f t="shared" si="0"/>
        <v>2.5562357959413836E-3</v>
      </c>
      <c r="AP171">
        <f t="shared" si="0"/>
        <v>4.6548450638641756E-3</v>
      </c>
      <c r="AQ171">
        <f t="shared" si="0"/>
        <v>3.6846260943113329E-3</v>
      </c>
      <c r="AR171">
        <f t="shared" si="0"/>
        <v>5.294665903107342E-3</v>
      </c>
      <c r="AS171">
        <f t="shared" si="0"/>
        <v>7.0797572435557085E-3</v>
      </c>
      <c r="AT171">
        <f t="shared" si="0"/>
        <v>6.3069908138189482E-3</v>
      </c>
      <c r="AU171">
        <f t="shared" si="0"/>
        <v>6.0816957317397216E-3</v>
      </c>
      <c r="AV171">
        <f t="shared" si="0"/>
        <v>8.4357958643371846E-3</v>
      </c>
      <c r="AW171">
        <f t="shared" si="0"/>
        <v>4.8136828298123895E-3</v>
      </c>
      <c r="AX171">
        <f t="shared" si="0"/>
        <v>6.0103975490738296E-3</v>
      </c>
      <c r="AY171">
        <f t="shared" si="0"/>
        <v>7.7736237273487042E-3</v>
      </c>
      <c r="AZ171">
        <f t="shared" si="0"/>
        <v>6.3947005559545139E-3</v>
      </c>
      <c r="BA171">
        <f t="shared" si="0"/>
        <v>1.009552245855962E-2</v>
      </c>
      <c r="BB171">
        <f t="shared" si="0"/>
        <v>6.1327205498841516E-3</v>
      </c>
      <c r="BC171">
        <f t="shared" si="0"/>
        <v>1.0750914124104533E-2</v>
      </c>
      <c r="BD171">
        <f t="shared" si="0"/>
        <v>6.897293290781429E-3</v>
      </c>
      <c r="BE171">
        <f t="shared" si="0"/>
        <v>1.0107743238625401E-2</v>
      </c>
      <c r="BF171">
        <f t="shared" si="0"/>
        <v>9.4413310401143171E-3</v>
      </c>
      <c r="BG171">
        <f t="shared" si="0"/>
        <v>4.2465103401393527E-3</v>
      </c>
      <c r="BH171">
        <f t="shared" si="0"/>
        <v>4.9909034761657428E-3</v>
      </c>
      <c r="BI171">
        <f t="shared" si="0"/>
        <v>4.1411067713478661E-3</v>
      </c>
      <c r="BJ171">
        <f t="shared" si="0"/>
        <v>5.2666035251692977E-3</v>
      </c>
      <c r="BK171">
        <f t="shared" si="0"/>
        <v>2.9160588705277411E-3</v>
      </c>
      <c r="BL171">
        <f t="shared" si="0"/>
        <v>4.3041724449418379E-3</v>
      </c>
      <c r="BM171">
        <f t="shared" si="0"/>
        <v>7.8815973211128591E-3</v>
      </c>
      <c r="BN171">
        <f t="shared" si="0"/>
        <v>8.2903521173405409E-3</v>
      </c>
      <c r="BO171">
        <f t="shared" si="0"/>
        <v>8.9274719767346213E-3</v>
      </c>
      <c r="BP171">
        <f t="shared" ref="BP171:EA171" si="1">SUM(BP5:BP169)</f>
        <v>9.7851069772980741E-3</v>
      </c>
      <c r="BQ171">
        <f t="shared" si="1"/>
        <v>7.8692358471591124E-3</v>
      </c>
      <c r="BR171">
        <f t="shared" si="1"/>
        <v>1.9284372655184354E-3</v>
      </c>
      <c r="BS171">
        <f t="shared" si="1"/>
        <v>3.6454306572054063E-3</v>
      </c>
      <c r="BT171">
        <f t="shared" si="1"/>
        <v>7.1997986867767226E-3</v>
      </c>
      <c r="BU171">
        <f t="shared" si="1"/>
        <v>7.0079653154110364E-3</v>
      </c>
      <c r="BV171">
        <f t="shared" si="1"/>
        <v>3.6590570211743204E-3</v>
      </c>
      <c r="BW171">
        <f t="shared" si="1"/>
        <v>3.2964021921510567E-3</v>
      </c>
      <c r="BX171">
        <f t="shared" si="1"/>
        <v>5.6024885048339334E-3</v>
      </c>
      <c r="BY171">
        <f t="shared" si="1"/>
        <v>8.0579681894255451E-3</v>
      </c>
      <c r="BZ171">
        <f t="shared" si="1"/>
        <v>6.0744907614815845E-3</v>
      </c>
      <c r="CA171">
        <f t="shared" si="1"/>
        <v>5.9094726684056562E-3</v>
      </c>
      <c r="CB171">
        <f t="shared" si="1"/>
        <v>7.5801971099629471E-3</v>
      </c>
      <c r="CC171">
        <f t="shared" si="1"/>
        <v>4.3881177413571844E-3</v>
      </c>
      <c r="CD171">
        <f t="shared" si="1"/>
        <v>5.9825780784298049E-3</v>
      </c>
      <c r="CE171">
        <f t="shared" si="1"/>
        <v>7.4506633654904857E-3</v>
      </c>
      <c r="CF171">
        <f t="shared" si="1"/>
        <v>8.8863208937866606E-3</v>
      </c>
      <c r="CG171">
        <f t="shared" si="1"/>
        <v>7.7398555284994069E-3</v>
      </c>
      <c r="CH171">
        <f t="shared" si="1"/>
        <v>7.9305379277280607E-3</v>
      </c>
      <c r="CI171">
        <f t="shared" si="1"/>
        <v>8.2795044904697326E-3</v>
      </c>
      <c r="CJ171">
        <f t="shared" si="1"/>
        <v>8.5087030987506269E-3</v>
      </c>
      <c r="CK171">
        <f t="shared" si="1"/>
        <v>8.6831078582863732E-3</v>
      </c>
      <c r="CL171">
        <f t="shared" si="1"/>
        <v>8.8477149869450478E-3</v>
      </c>
      <c r="CM171">
        <f t="shared" si="1"/>
        <v>8.0710939838624686E-3</v>
      </c>
      <c r="CN171">
        <f t="shared" si="1"/>
        <v>9.1135357265507404E-3</v>
      </c>
      <c r="CO171">
        <f t="shared" si="1"/>
        <v>1.1691712140040047E-2</v>
      </c>
      <c r="CP171">
        <f t="shared" si="1"/>
        <v>5.4847924039754014E-3</v>
      </c>
      <c r="CQ171">
        <f t="shared" si="1"/>
        <v>9.0547427532758785E-3</v>
      </c>
      <c r="CR171">
        <f t="shared" si="1"/>
        <v>7.7479591133725063E-3</v>
      </c>
      <c r="CS171">
        <f t="shared" si="1"/>
        <v>8.1589189337561516E-3</v>
      </c>
      <c r="CT171">
        <f t="shared" si="1"/>
        <v>9.7691488994656149E-3</v>
      </c>
      <c r="CU171">
        <f t="shared" si="1"/>
        <v>8.7377616042218637E-3</v>
      </c>
      <c r="CV171">
        <f t="shared" si="1"/>
        <v>7.5960168696643567E-3</v>
      </c>
      <c r="CW171">
        <f t="shared" si="1"/>
        <v>6.2243092011427083E-3</v>
      </c>
      <c r="CX171">
        <f t="shared" si="1"/>
        <v>8.2532043858420806E-3</v>
      </c>
      <c r="CY171">
        <f t="shared" si="1"/>
        <v>1.1894052373632426E-2</v>
      </c>
      <c r="CZ171">
        <f t="shared" si="1"/>
        <v>1.3100107685338602E-2</v>
      </c>
      <c r="DA171">
        <f t="shared" si="1"/>
        <v>1.2854473120289653E-2</v>
      </c>
      <c r="DB171">
        <f t="shared" si="1"/>
        <v>2.8121149387087406E-3</v>
      </c>
      <c r="DC171">
        <f t="shared" si="1"/>
        <v>8.2893012951463466E-4</v>
      </c>
      <c r="DD171">
        <f t="shared" si="1"/>
        <v>2.5274371934835937E-3</v>
      </c>
      <c r="DE171">
        <f t="shared" si="1"/>
        <v>6.7539051383540584E-3</v>
      </c>
      <c r="DF171">
        <f t="shared" si="1"/>
        <v>8.0331156662203293E-3</v>
      </c>
      <c r="DG171">
        <f t="shared" si="1"/>
        <v>1.3149119734033175E-2</v>
      </c>
      <c r="DH171">
        <f t="shared" si="1"/>
        <v>1.226647526337035E-2</v>
      </c>
      <c r="DI171">
        <f t="shared" si="1"/>
        <v>1.2566772535068242E-2</v>
      </c>
      <c r="DJ171">
        <f t="shared" si="1"/>
        <v>1.1498714718188481E-2</v>
      </c>
      <c r="DK171">
        <f t="shared" si="1"/>
        <v>1.2464781278297461E-2</v>
      </c>
      <c r="DL171">
        <f t="shared" si="1"/>
        <v>1.0989925919137169E-2</v>
      </c>
      <c r="DM171">
        <f t="shared" si="1"/>
        <v>1.1570194707732703E-2</v>
      </c>
      <c r="DN171">
        <f t="shared" si="1"/>
        <v>1.1314048090544378E-2</v>
      </c>
      <c r="DO171">
        <f t="shared" si="1"/>
        <v>1.0722588449825788E-2</v>
      </c>
      <c r="DP171">
        <f t="shared" si="1"/>
        <v>1.7447834958262423E-2</v>
      </c>
      <c r="DQ171">
        <f t="shared" si="1"/>
        <v>9.3860089453110598E-3</v>
      </c>
      <c r="DR171">
        <f t="shared" si="1"/>
        <v>2.1312113250509995E-2</v>
      </c>
      <c r="DS171">
        <f t="shared" si="1"/>
        <v>2.7532279582105743E-3</v>
      </c>
      <c r="DT171">
        <f t="shared" si="1"/>
        <v>3.3802536195294743E-3</v>
      </c>
      <c r="DU171">
        <f t="shared" si="1"/>
        <v>8.8918707451996915E-3</v>
      </c>
      <c r="DV171">
        <f t="shared" si="1"/>
        <v>1.010841772586577E-2</v>
      </c>
      <c r="DW171">
        <f t="shared" si="1"/>
        <v>1.4862579606208706E-2</v>
      </c>
      <c r="DX171">
        <f t="shared" si="1"/>
        <v>1.2315647085812965E-2</v>
      </c>
      <c r="DY171">
        <f t="shared" si="1"/>
        <v>2.1426750024283566E-2</v>
      </c>
      <c r="DZ171">
        <f t="shared" si="1"/>
        <v>3.0035046136146867E-2</v>
      </c>
      <c r="EA171">
        <f t="shared" si="1"/>
        <v>2.0707507686229479E-2</v>
      </c>
      <c r="EB171">
        <f t="shared" ref="EB171:FK171" si="2">SUM(EB5:EB169)</f>
        <v>1.5075039683763069E-2</v>
      </c>
      <c r="EC171">
        <f t="shared" si="2"/>
        <v>7.3972520231961238E-3</v>
      </c>
      <c r="ED171">
        <f t="shared" si="2"/>
        <v>7.5562748494799499E-3</v>
      </c>
      <c r="EE171">
        <f t="shared" si="2"/>
        <v>1.0655988226368774E-2</v>
      </c>
      <c r="EF171">
        <f t="shared" si="2"/>
        <v>7.2994713745106864E-3</v>
      </c>
      <c r="EG171">
        <f t="shared" si="2"/>
        <v>9.1405513783639775E-3</v>
      </c>
      <c r="EH171">
        <f t="shared" si="2"/>
        <v>5.7569731926113126E-3</v>
      </c>
      <c r="EI171">
        <f t="shared" si="2"/>
        <v>1.4108872131642606E-2</v>
      </c>
      <c r="EJ171">
        <f t="shared" si="2"/>
        <v>1.370173249453706E-2</v>
      </c>
      <c r="EK171">
        <f t="shared" si="2"/>
        <v>5.8605096897725445E-3</v>
      </c>
      <c r="EL171">
        <f t="shared" si="2"/>
        <v>6.5370122556298932E-3</v>
      </c>
      <c r="EM171">
        <f t="shared" si="2"/>
        <v>1.0007033976401932E-2</v>
      </c>
      <c r="EN171">
        <f t="shared" si="2"/>
        <v>8.3299029129909712E-3</v>
      </c>
      <c r="EO171">
        <f t="shared" si="2"/>
        <v>1.7784237643083249E-3</v>
      </c>
      <c r="EP171">
        <f t="shared" si="2"/>
        <v>6.8581323102654577E-3</v>
      </c>
      <c r="EQ171">
        <f t="shared" si="2"/>
        <v>9.5364733283160759E-3</v>
      </c>
      <c r="ER171">
        <f t="shared" si="2"/>
        <v>1.0554185840325298E-2</v>
      </c>
      <c r="ES171">
        <f t="shared" si="2"/>
        <v>1.1673059429630013E-2</v>
      </c>
      <c r="ET171">
        <f t="shared" si="2"/>
        <v>1.3719414967230933E-2</v>
      </c>
      <c r="EU171">
        <f t="shared" si="2"/>
        <v>1.0581798490256346E-2</v>
      </c>
      <c r="EV171">
        <f t="shared" si="2"/>
        <v>1.359127745976952E-2</v>
      </c>
      <c r="EW171">
        <f t="shared" si="2"/>
        <v>8.4688425457940756E-3</v>
      </c>
      <c r="EX171">
        <f t="shared" si="2"/>
        <v>1.6336119359516958E-2</v>
      </c>
      <c r="EY171">
        <f t="shared" si="2"/>
        <v>2.9458344595846807E-2</v>
      </c>
      <c r="EZ171">
        <f t="shared" si="2"/>
        <v>1.218557487586487E-2</v>
      </c>
      <c r="FA171">
        <f t="shared" si="2"/>
        <v>9.9984419734706117E-3</v>
      </c>
      <c r="FB171">
        <f t="shared" si="2"/>
        <v>2.0410498897485918E-2</v>
      </c>
      <c r="FC171">
        <f t="shared" si="2"/>
        <v>1.5483040899282038E-2</v>
      </c>
      <c r="FD171">
        <f t="shared" si="2"/>
        <v>1.2313028844572489E-2</v>
      </c>
      <c r="FE171">
        <f t="shared" si="2"/>
        <v>3.0832802419076002E-2</v>
      </c>
      <c r="FF171">
        <f t="shared" si="2"/>
        <v>1.7506807067113189E-2</v>
      </c>
      <c r="FG171">
        <f t="shared" si="2"/>
        <v>1.2978471310471433E-2</v>
      </c>
      <c r="FH171">
        <f t="shared" si="2"/>
        <v>2.2788193755877807E-2</v>
      </c>
      <c r="FI171">
        <f t="shared" si="2"/>
        <v>1.8999399476343652E-2</v>
      </c>
      <c r="FJ171">
        <f t="shared" si="2"/>
        <v>3.520465420099736E-2</v>
      </c>
      <c r="FK171">
        <f t="shared" si="2"/>
        <v>1.068398601555998E-2</v>
      </c>
    </row>
    <row r="172" spans="1:167" ht="15.75">
      <c r="B172" s="25" t="s">
        <v>351</v>
      </c>
      <c r="C172">
        <v>3.6822248938531831E-2</v>
      </c>
      <c r="D172">
        <v>3.4593653796082535E-2</v>
      </c>
      <c r="E172">
        <v>3.5572138201063239E-2</v>
      </c>
      <c r="F172">
        <v>3.9655730475013891E-3</v>
      </c>
      <c r="G172">
        <v>4.5593613873536653E-3</v>
      </c>
      <c r="H172">
        <v>3.4802442544832144E-3</v>
      </c>
      <c r="I172">
        <v>6.5791043354641613E-3</v>
      </c>
      <c r="J172">
        <v>1.0516688519381943E-2</v>
      </c>
      <c r="K172">
        <v>1.6148351520134253E-2</v>
      </c>
      <c r="L172">
        <v>2.0890869066751156E-3</v>
      </c>
      <c r="M172">
        <v>6.4944567012920748E-3</v>
      </c>
      <c r="N172">
        <v>3.1068405160115005E-3</v>
      </c>
      <c r="O172">
        <v>1.9252802965772301E-3</v>
      </c>
      <c r="P172">
        <v>3.0015821836188797E-3</v>
      </c>
      <c r="Q172">
        <v>1.4990138121319275E-3</v>
      </c>
      <c r="R172">
        <v>1.052590902281949E-3</v>
      </c>
      <c r="S172">
        <v>6.0545012668590551E-3</v>
      </c>
      <c r="T172">
        <v>3.1380047808161789E-3</v>
      </c>
      <c r="U172">
        <v>5.0339820270084894E-3</v>
      </c>
      <c r="V172">
        <v>1.0411570749189472E-3</v>
      </c>
      <c r="W172">
        <v>1.056549580816257E-3</v>
      </c>
      <c r="X172">
        <v>1.7018650029503206E-3</v>
      </c>
      <c r="Y172">
        <v>5.4213440076561806E-4</v>
      </c>
      <c r="Z172">
        <v>3.3129931976174148E-3</v>
      </c>
      <c r="AA172">
        <v>4.6663055072907614E-3</v>
      </c>
      <c r="AB172">
        <v>7.8594166436923105E-3</v>
      </c>
      <c r="AC172">
        <v>3.3894086111564245E-3</v>
      </c>
      <c r="AD172">
        <v>3.3771387559997723E-3</v>
      </c>
      <c r="AE172">
        <v>4.5916609052712842E-3</v>
      </c>
      <c r="AF172">
        <v>3.842860296798777E-3</v>
      </c>
      <c r="AG172">
        <v>4.3349489614776544E-3</v>
      </c>
      <c r="AH172">
        <v>1.2767702687590439E-3</v>
      </c>
      <c r="AI172">
        <v>1.3431137341438938E-3</v>
      </c>
      <c r="AJ172">
        <v>3.7278101752400601E-3</v>
      </c>
      <c r="AK172">
        <v>6.9291073177761174E-3</v>
      </c>
      <c r="AL172">
        <v>9.6760914374321722E-4</v>
      </c>
      <c r="AM172">
        <v>6.2194298886048528E-5</v>
      </c>
      <c r="AN172">
        <v>2.7666525702813168E-4</v>
      </c>
      <c r="AO172">
        <v>2.2962892030040587E-4</v>
      </c>
      <c r="AP172">
        <v>1.3682133226814324E-3</v>
      </c>
      <c r="AQ172">
        <v>5.2450899228783689E-4</v>
      </c>
      <c r="AR172">
        <v>1.6039605881762004E-3</v>
      </c>
      <c r="AS172">
        <v>2.2065198633782488E-3</v>
      </c>
      <c r="AT172">
        <v>1.577499672614504E-3</v>
      </c>
      <c r="AU172">
        <v>2.4287579851065572E-3</v>
      </c>
      <c r="AV172">
        <v>2.5545800876371856E-3</v>
      </c>
      <c r="AW172">
        <v>1.7355938916097328E-3</v>
      </c>
      <c r="AX172">
        <v>2.1514391727919819E-3</v>
      </c>
      <c r="AY172">
        <v>3.1754713163945738E-3</v>
      </c>
      <c r="AZ172">
        <v>2.1561829190586634E-3</v>
      </c>
      <c r="BA172">
        <v>5.0810532903473376E-3</v>
      </c>
      <c r="BB172">
        <v>2.4822249449165824E-3</v>
      </c>
      <c r="BC172">
        <v>5.5666603481125026E-3</v>
      </c>
      <c r="BD172">
        <v>1.0505392807383385E-3</v>
      </c>
      <c r="BE172">
        <v>2.0557954520726129E-3</v>
      </c>
      <c r="BF172">
        <v>3.513428652836896E-3</v>
      </c>
      <c r="BG172">
        <v>7.8175936311786686E-4</v>
      </c>
      <c r="BH172">
        <v>1.0538403986759201E-3</v>
      </c>
      <c r="BI172">
        <v>6.7422162751907524E-4</v>
      </c>
      <c r="BJ172">
        <v>9.7946378118806635E-4</v>
      </c>
      <c r="BK172">
        <v>3.7564370809681317E-4</v>
      </c>
      <c r="BL172">
        <v>9.7219421518142998E-4</v>
      </c>
      <c r="BM172">
        <v>2.5450080384432435E-3</v>
      </c>
      <c r="BN172">
        <v>2.5963878484176403E-3</v>
      </c>
      <c r="BO172">
        <v>2.9493109561436032E-3</v>
      </c>
      <c r="BP172">
        <v>6.0428349828136694E-3</v>
      </c>
      <c r="BQ172">
        <v>3.0936732268078541E-3</v>
      </c>
      <c r="BR172">
        <v>6.8093293243395435E-4</v>
      </c>
      <c r="BS172">
        <v>1.0633063810981916E-3</v>
      </c>
      <c r="BT172">
        <v>2.7594068342938422E-3</v>
      </c>
      <c r="BU172">
        <v>3.5904737852255012E-3</v>
      </c>
      <c r="BV172">
        <v>8.5950093279816198E-4</v>
      </c>
      <c r="BW172">
        <v>9.2791005142774411E-4</v>
      </c>
      <c r="BX172">
        <v>1.8911001185982028E-3</v>
      </c>
      <c r="BY172">
        <v>3.5658343731529369E-3</v>
      </c>
      <c r="BZ172">
        <v>2.5890620208738426E-3</v>
      </c>
      <c r="CA172">
        <v>1.6708848247425315E-3</v>
      </c>
      <c r="CB172">
        <v>2.977823191563794E-3</v>
      </c>
      <c r="CC172">
        <v>1.5682041689180548E-3</v>
      </c>
      <c r="CD172">
        <v>2.0994488557037083E-3</v>
      </c>
      <c r="CE172">
        <v>2.2890025187800537E-3</v>
      </c>
      <c r="CF172">
        <v>3.6307850644356821E-3</v>
      </c>
      <c r="CG172">
        <v>2.7536255852132997E-3</v>
      </c>
      <c r="CH172">
        <v>2.9636099462373965E-3</v>
      </c>
      <c r="CI172">
        <v>3.0570807117870189E-3</v>
      </c>
      <c r="CJ172">
        <v>2.3244674999760751E-3</v>
      </c>
      <c r="CK172">
        <v>2.9388902493344554E-3</v>
      </c>
      <c r="CL172">
        <v>3.4624732869484678E-3</v>
      </c>
      <c r="CM172">
        <v>2.0585201023628906E-3</v>
      </c>
      <c r="CN172">
        <v>3.5594549976089461E-3</v>
      </c>
      <c r="CO172">
        <v>6.1242142281758422E-3</v>
      </c>
      <c r="CP172">
        <v>2.0952380250764072E-3</v>
      </c>
      <c r="CQ172">
        <v>3.5262782679833598E-3</v>
      </c>
      <c r="CR172">
        <v>1.0165769158138908E-3</v>
      </c>
      <c r="CS172">
        <v>1.7906337658978933E-3</v>
      </c>
      <c r="CT172">
        <v>4.0321754852166679E-3</v>
      </c>
      <c r="CU172">
        <v>2.0924917051555643E-3</v>
      </c>
      <c r="CV172">
        <v>2.3868590919381015E-3</v>
      </c>
      <c r="CW172">
        <v>2.9480122841421372E-3</v>
      </c>
      <c r="CX172">
        <v>2.1944454712252083E-3</v>
      </c>
      <c r="CY172">
        <v>4.9703208966613566E-3</v>
      </c>
      <c r="CZ172">
        <v>7.9168506857102798E-3</v>
      </c>
      <c r="DA172">
        <v>7.9511946354766626E-3</v>
      </c>
      <c r="DB172">
        <v>7.4699107693907557E-4</v>
      </c>
      <c r="DC172">
        <v>5.0881459795898713E-4</v>
      </c>
      <c r="DD172">
        <v>6.9500545952382942E-4</v>
      </c>
      <c r="DE172">
        <v>4.1462593973183685E-3</v>
      </c>
      <c r="DF172">
        <v>4.5995473579402493E-3</v>
      </c>
      <c r="DG172">
        <v>7.9505156134768475E-3</v>
      </c>
      <c r="DH172">
        <v>5.8463363473163698E-3</v>
      </c>
      <c r="DI172">
        <v>7.1737968557106279E-3</v>
      </c>
      <c r="DJ172">
        <v>6.3370350264675039E-3</v>
      </c>
      <c r="DK172">
        <v>6.4827793452802577E-3</v>
      </c>
      <c r="DL172">
        <v>5.3754713280338533E-3</v>
      </c>
      <c r="DM172">
        <v>6.356587617997126E-3</v>
      </c>
      <c r="DN172">
        <v>7.0300757718777815E-3</v>
      </c>
      <c r="DO172">
        <v>6.1628674775848534E-3</v>
      </c>
      <c r="DP172">
        <v>1.312153335735943E-2</v>
      </c>
      <c r="DQ172">
        <v>6.0390808780055845E-3</v>
      </c>
      <c r="DR172">
        <v>1.7275512251985068E-2</v>
      </c>
      <c r="DS172">
        <v>1.0446002111617601E-3</v>
      </c>
      <c r="DT172">
        <v>1.6294784921801735E-3</v>
      </c>
      <c r="DU172">
        <v>5.2372690297998493E-3</v>
      </c>
      <c r="DV172">
        <v>4.4672940162307278E-3</v>
      </c>
      <c r="DW172">
        <v>8.0081430105368896E-3</v>
      </c>
      <c r="DX172">
        <v>6.2243203265325078E-3</v>
      </c>
      <c r="DY172">
        <v>1.9353033216282099E-2</v>
      </c>
      <c r="DZ172">
        <v>2.3861001759053931E-2</v>
      </c>
      <c r="EA172">
        <v>1.2307613226755786E-2</v>
      </c>
      <c r="EB172">
        <v>1.0353538896498982E-2</v>
      </c>
      <c r="EC172">
        <v>1.5615771762982082E-3</v>
      </c>
      <c r="ED172">
        <v>2.5564656177484556E-3</v>
      </c>
      <c r="EE172">
        <v>4.4203372661470227E-3</v>
      </c>
      <c r="EF172">
        <v>3.5628938428758877E-3</v>
      </c>
      <c r="EG172">
        <v>7.4668698862442656E-3</v>
      </c>
      <c r="EH172">
        <v>2.9846242885753316E-3</v>
      </c>
      <c r="EI172">
        <v>8.4597943885175875E-3</v>
      </c>
      <c r="EJ172">
        <v>7.9057754540576078E-3</v>
      </c>
      <c r="EK172">
        <v>4.032464542102889E-3</v>
      </c>
      <c r="EL172">
        <v>2.0135199965620712E-3</v>
      </c>
      <c r="EM172">
        <v>3.8779255944674982E-3</v>
      </c>
      <c r="EN172">
        <v>5.9969339588082293E-3</v>
      </c>
      <c r="EO172">
        <v>4.9650642760774551E-5</v>
      </c>
      <c r="EP172">
        <v>3.429666404786627E-3</v>
      </c>
      <c r="EQ172">
        <v>6.3953688697845328E-3</v>
      </c>
      <c r="ER172">
        <v>6.9707607852311773E-3</v>
      </c>
      <c r="ES172">
        <v>5.2684092434283633E-3</v>
      </c>
      <c r="ET172">
        <v>5.1099297808914149E-3</v>
      </c>
      <c r="EU172">
        <v>7.2280348703319232E-3</v>
      </c>
      <c r="EV172">
        <v>1.0275151037251446E-2</v>
      </c>
      <c r="EW172">
        <v>4.339088430292402E-3</v>
      </c>
      <c r="EX172">
        <v>1.4260078583255769E-2</v>
      </c>
      <c r="EY172">
        <v>2.7602370593557406E-2</v>
      </c>
      <c r="EZ172">
        <v>8.9630484061330572E-3</v>
      </c>
      <c r="FA172">
        <v>7.6920766595734817E-3</v>
      </c>
      <c r="FB172">
        <v>1.5940965709837388E-2</v>
      </c>
      <c r="FC172">
        <v>1.2180911443209664E-2</v>
      </c>
      <c r="FD172">
        <v>7.729926488492537E-3</v>
      </c>
      <c r="FE172">
        <v>2.663101165834993E-2</v>
      </c>
      <c r="FF172">
        <v>1.3102047647108818E-2</v>
      </c>
      <c r="FG172">
        <v>7.6417544237784157E-3</v>
      </c>
      <c r="FH172">
        <v>1.5428631727862539E-2</v>
      </c>
      <c r="FI172">
        <v>1.3306025950775192E-2</v>
      </c>
      <c r="FJ172">
        <v>3.0850231795733749E-2</v>
      </c>
      <c r="FK172">
        <v>0</v>
      </c>
    </row>
    <row r="173" spans="1:167" ht="15.75">
      <c r="B173" s="25" t="s">
        <v>352</v>
      </c>
      <c r="C173">
        <f>C171-C172</f>
        <v>2.213651059053301E-3</v>
      </c>
      <c r="D173">
        <f t="shared" ref="D173:BO173" si="3">D171-D172</f>
        <v>2.8425210057469869E-3</v>
      </c>
      <c r="E173">
        <f t="shared" si="3"/>
        <v>2.1940355696259961E-3</v>
      </c>
      <c r="F173">
        <f t="shared" si="3"/>
        <v>7.3105788030507794E-3</v>
      </c>
      <c r="G173">
        <f t="shared" si="3"/>
        <v>7.2072674413548735E-3</v>
      </c>
      <c r="H173">
        <f t="shared" si="3"/>
        <v>2.7437576058474767E-3</v>
      </c>
      <c r="I173">
        <f t="shared" si="3"/>
        <v>4.6169472592848945E-3</v>
      </c>
      <c r="J173">
        <f t="shared" si="3"/>
        <v>5.0764601802962706E-3</v>
      </c>
      <c r="K173">
        <f t="shared" si="3"/>
        <v>1.0206475745469394E-2</v>
      </c>
      <c r="L173">
        <f t="shared" si="3"/>
        <v>7.420608470956153E-3</v>
      </c>
      <c r="M173">
        <f t="shared" si="3"/>
        <v>6.2567035185059723E-3</v>
      </c>
      <c r="N173">
        <f t="shared" si="3"/>
        <v>5.6601352982787092E-3</v>
      </c>
      <c r="O173">
        <f t="shared" si="3"/>
        <v>9.856225886188133E-3</v>
      </c>
      <c r="P173">
        <f t="shared" si="3"/>
        <v>8.6278632570111601E-3</v>
      </c>
      <c r="Q173">
        <f t="shared" si="3"/>
        <v>2.7760053832538691E-2</v>
      </c>
      <c r="R173">
        <f t="shared" si="3"/>
        <v>5.4267422915464094E-3</v>
      </c>
      <c r="S173">
        <f t="shared" si="3"/>
        <v>1.0372764878523691E-2</v>
      </c>
      <c r="T173">
        <f t="shared" si="3"/>
        <v>8.8121201589877653E-3</v>
      </c>
      <c r="U173">
        <f t="shared" si="3"/>
        <v>1.1118768763103162E-2</v>
      </c>
      <c r="V173">
        <f t="shared" si="3"/>
        <v>6.7036947221301218E-3</v>
      </c>
      <c r="W173">
        <f t="shared" si="3"/>
        <v>4.1818275158486684E-3</v>
      </c>
      <c r="X173">
        <f t="shared" si="3"/>
        <v>8.2878092184122468E-3</v>
      </c>
      <c r="Y173">
        <f t="shared" si="3"/>
        <v>1.5963405510922418E-3</v>
      </c>
      <c r="Z173">
        <f t="shared" si="3"/>
        <v>4.6301330594665973E-3</v>
      </c>
      <c r="AA173">
        <f t="shared" si="3"/>
        <v>6.0150064961121937E-3</v>
      </c>
      <c r="AB173">
        <f t="shared" si="3"/>
        <v>4.4558490855495392E-3</v>
      </c>
      <c r="AC173">
        <f t="shared" si="3"/>
        <v>6.1258472936920553E-3</v>
      </c>
      <c r="AD173">
        <f t="shared" si="3"/>
        <v>5.3089606703604153E-3</v>
      </c>
      <c r="AE173">
        <f t="shared" si="3"/>
        <v>5.874851029883622E-3</v>
      </c>
      <c r="AF173">
        <f t="shared" si="3"/>
        <v>4.9095795324785776E-3</v>
      </c>
      <c r="AG173">
        <f t="shared" si="3"/>
        <v>5.4762667700317142E-3</v>
      </c>
      <c r="AH173">
        <f t="shared" si="3"/>
        <v>4.3873137798944245E-3</v>
      </c>
      <c r="AI173">
        <f t="shared" si="3"/>
        <v>3.9602730071882069E-3</v>
      </c>
      <c r="AJ173">
        <f t="shared" si="3"/>
        <v>5.7365685047628696E-3</v>
      </c>
      <c r="AK173">
        <f t="shared" si="3"/>
        <v>4.6908646484905116E-3</v>
      </c>
      <c r="AL173">
        <f t="shared" si="3"/>
        <v>7.8480406725391152E-3</v>
      </c>
      <c r="AM173">
        <f t="shared" si="3"/>
        <v>1.0657287217282741E-3</v>
      </c>
      <c r="AN173">
        <f t="shared" si="3"/>
        <v>2.0194236263438021E-3</v>
      </c>
      <c r="AO173">
        <f t="shared" si="3"/>
        <v>2.3266068756409779E-3</v>
      </c>
      <c r="AP173">
        <f t="shared" si="3"/>
        <v>3.2866317411827431E-3</v>
      </c>
      <c r="AQ173">
        <f t="shared" si="3"/>
        <v>3.160117102023496E-3</v>
      </c>
      <c r="AR173">
        <f t="shared" si="3"/>
        <v>3.6907053149311418E-3</v>
      </c>
      <c r="AS173">
        <f t="shared" si="3"/>
        <v>4.8732373801774597E-3</v>
      </c>
      <c r="AT173">
        <f t="shared" si="3"/>
        <v>4.7294911412044446E-3</v>
      </c>
      <c r="AU173">
        <f t="shared" si="3"/>
        <v>3.6529377466331643E-3</v>
      </c>
      <c r="AV173">
        <f t="shared" si="3"/>
        <v>5.881215776699999E-3</v>
      </c>
      <c r="AW173">
        <f t="shared" si="3"/>
        <v>3.0780889382026567E-3</v>
      </c>
      <c r="AX173">
        <f t="shared" si="3"/>
        <v>3.8589583762818477E-3</v>
      </c>
      <c r="AY173">
        <f t="shared" si="3"/>
        <v>4.5981524109541304E-3</v>
      </c>
      <c r="AZ173">
        <f t="shared" si="3"/>
        <v>4.238517636895851E-3</v>
      </c>
      <c r="BA173">
        <f t="shared" si="3"/>
        <v>5.0144691682122823E-3</v>
      </c>
      <c r="BB173">
        <f t="shared" si="3"/>
        <v>3.6504956049675692E-3</v>
      </c>
      <c r="BC173">
        <f t="shared" si="3"/>
        <v>5.18425377599203E-3</v>
      </c>
      <c r="BD173">
        <f t="shared" si="3"/>
        <v>5.8467540100430905E-3</v>
      </c>
      <c r="BE173">
        <f t="shared" si="3"/>
        <v>8.0519477865527884E-3</v>
      </c>
      <c r="BF173">
        <f t="shared" si="3"/>
        <v>5.9279023872774207E-3</v>
      </c>
      <c r="BG173">
        <f t="shared" si="3"/>
        <v>3.4647509770214858E-3</v>
      </c>
      <c r="BH173">
        <f t="shared" si="3"/>
        <v>3.9370630774898229E-3</v>
      </c>
      <c r="BI173">
        <f t="shared" si="3"/>
        <v>3.4668851438287907E-3</v>
      </c>
      <c r="BJ173">
        <f t="shared" si="3"/>
        <v>4.2871397439812314E-3</v>
      </c>
      <c r="BK173">
        <f t="shared" si="3"/>
        <v>2.5404151624309279E-3</v>
      </c>
      <c r="BL173">
        <f t="shared" si="3"/>
        <v>3.3319782297604079E-3</v>
      </c>
      <c r="BM173">
        <f t="shared" si="3"/>
        <v>5.3365892826696161E-3</v>
      </c>
      <c r="BN173">
        <f t="shared" si="3"/>
        <v>5.6939642689229006E-3</v>
      </c>
      <c r="BO173">
        <f t="shared" si="3"/>
        <v>5.9781610205910177E-3</v>
      </c>
      <c r="BP173">
        <f t="shared" ref="BP173:EA173" si="4">BP171-BP172</f>
        <v>3.7422719944844047E-3</v>
      </c>
      <c r="BQ173">
        <f t="shared" si="4"/>
        <v>4.7755626203512588E-3</v>
      </c>
      <c r="BR173">
        <f t="shared" si="4"/>
        <v>1.247504333084481E-3</v>
      </c>
      <c r="BS173">
        <f t="shared" si="4"/>
        <v>2.5821242761072147E-3</v>
      </c>
      <c r="BT173">
        <f t="shared" si="4"/>
        <v>4.4403918524828804E-3</v>
      </c>
      <c r="BU173">
        <f t="shared" si="4"/>
        <v>3.4174915301855352E-3</v>
      </c>
      <c r="BV173">
        <f t="shared" si="4"/>
        <v>2.7995560883761583E-3</v>
      </c>
      <c r="BW173">
        <f t="shared" si="4"/>
        <v>2.3684921407233126E-3</v>
      </c>
      <c r="BX173">
        <f t="shared" si="4"/>
        <v>3.7113883862357304E-3</v>
      </c>
      <c r="BY173">
        <f t="shared" si="4"/>
        <v>4.4921338162726083E-3</v>
      </c>
      <c r="BZ173">
        <f t="shared" si="4"/>
        <v>3.4854287406077419E-3</v>
      </c>
      <c r="CA173">
        <f t="shared" si="4"/>
        <v>4.2385878436631249E-3</v>
      </c>
      <c r="CB173">
        <f t="shared" si="4"/>
        <v>4.6023739183991535E-3</v>
      </c>
      <c r="CC173">
        <f t="shared" si="4"/>
        <v>2.8199135724391294E-3</v>
      </c>
      <c r="CD173">
        <f t="shared" si="4"/>
        <v>3.8831292227260966E-3</v>
      </c>
      <c r="CE173">
        <f t="shared" si="4"/>
        <v>5.161660846710432E-3</v>
      </c>
      <c r="CF173">
        <f t="shared" si="4"/>
        <v>5.2555358293509789E-3</v>
      </c>
      <c r="CG173">
        <f t="shared" si="4"/>
        <v>4.9862299432861072E-3</v>
      </c>
      <c r="CH173">
        <f t="shared" si="4"/>
        <v>4.9669279814906642E-3</v>
      </c>
      <c r="CI173">
        <f t="shared" si="4"/>
        <v>5.2224237786827141E-3</v>
      </c>
      <c r="CJ173">
        <f t="shared" si="4"/>
        <v>6.1842355987745522E-3</v>
      </c>
      <c r="CK173">
        <f t="shared" si="4"/>
        <v>5.7442176089519178E-3</v>
      </c>
      <c r="CL173">
        <f t="shared" si="4"/>
        <v>5.3852416999965805E-3</v>
      </c>
      <c r="CM173">
        <f t="shared" si="4"/>
        <v>6.0125738814995784E-3</v>
      </c>
      <c r="CN173">
        <f t="shared" si="4"/>
        <v>5.5540807289417944E-3</v>
      </c>
      <c r="CO173">
        <f t="shared" si="4"/>
        <v>5.567497911864205E-3</v>
      </c>
      <c r="CP173">
        <f t="shared" si="4"/>
        <v>3.3895543788989941E-3</v>
      </c>
      <c r="CQ173">
        <f t="shared" si="4"/>
        <v>5.5284644852925183E-3</v>
      </c>
      <c r="CR173">
        <f t="shared" si="4"/>
        <v>6.7313821975586155E-3</v>
      </c>
      <c r="CS173">
        <f t="shared" si="4"/>
        <v>6.3682851678582581E-3</v>
      </c>
      <c r="CT173">
        <f t="shared" si="4"/>
        <v>5.736973414248947E-3</v>
      </c>
      <c r="CU173">
        <f t="shared" si="4"/>
        <v>6.6452698990662994E-3</v>
      </c>
      <c r="CV173">
        <f t="shared" si="4"/>
        <v>5.2091577777262556E-3</v>
      </c>
      <c r="CW173">
        <f t="shared" si="4"/>
        <v>3.2762969170005711E-3</v>
      </c>
      <c r="CX173">
        <f t="shared" si="4"/>
        <v>6.0587589146168727E-3</v>
      </c>
      <c r="CY173">
        <f t="shared" si="4"/>
        <v>6.9237314769710692E-3</v>
      </c>
      <c r="CZ173">
        <f t="shared" si="4"/>
        <v>5.1832569996283218E-3</v>
      </c>
      <c r="DA173">
        <f t="shared" si="4"/>
        <v>4.9032784848129906E-3</v>
      </c>
      <c r="DB173">
        <f t="shared" si="4"/>
        <v>2.065123861769665E-3</v>
      </c>
      <c r="DC173">
        <f t="shared" si="4"/>
        <v>3.2011553155564753E-4</v>
      </c>
      <c r="DD173">
        <f t="shared" si="4"/>
        <v>1.8324317339597643E-3</v>
      </c>
      <c r="DE173">
        <f t="shared" si="4"/>
        <v>2.6076457410356899E-3</v>
      </c>
      <c r="DF173">
        <f t="shared" si="4"/>
        <v>3.43356830828008E-3</v>
      </c>
      <c r="DG173">
        <f t="shared" si="4"/>
        <v>5.1986041205563278E-3</v>
      </c>
      <c r="DH173">
        <f t="shared" si="4"/>
        <v>6.4201389160539806E-3</v>
      </c>
      <c r="DI173">
        <f t="shared" si="4"/>
        <v>5.3929756793576139E-3</v>
      </c>
      <c r="DJ173">
        <f t="shared" si="4"/>
        <v>5.1616796917209771E-3</v>
      </c>
      <c r="DK173">
        <f t="shared" si="4"/>
        <v>5.9820019330172032E-3</v>
      </c>
      <c r="DL173">
        <f t="shared" si="4"/>
        <v>5.6144545911033152E-3</v>
      </c>
      <c r="DM173">
        <f t="shared" si="4"/>
        <v>5.2136070897355769E-3</v>
      </c>
      <c r="DN173">
        <f t="shared" si="4"/>
        <v>4.2839723186665962E-3</v>
      </c>
      <c r="DO173">
        <f t="shared" si="4"/>
        <v>4.5597209722409342E-3</v>
      </c>
      <c r="DP173">
        <f t="shared" si="4"/>
        <v>4.3263016009029934E-3</v>
      </c>
      <c r="DQ173">
        <f t="shared" si="4"/>
        <v>3.3469280673054753E-3</v>
      </c>
      <c r="DR173">
        <f t="shared" si="4"/>
        <v>4.0366009985249272E-3</v>
      </c>
      <c r="DS173">
        <f t="shared" si="4"/>
        <v>1.7086277470488142E-3</v>
      </c>
      <c r="DT173">
        <f t="shared" si="4"/>
        <v>1.7507751273493008E-3</v>
      </c>
      <c r="DU173">
        <f t="shared" si="4"/>
        <v>3.6546017153998422E-3</v>
      </c>
      <c r="DV173">
        <f t="shared" si="4"/>
        <v>5.6411237096350422E-3</v>
      </c>
      <c r="DW173">
        <f t="shared" si="4"/>
        <v>6.8544365956718159E-3</v>
      </c>
      <c r="DX173">
        <f t="shared" si="4"/>
        <v>6.0913267592804573E-3</v>
      </c>
      <c r="DY173">
        <f t="shared" si="4"/>
        <v>2.0737168080014676E-3</v>
      </c>
      <c r="DZ173">
        <f t="shared" si="4"/>
        <v>6.1740443770929368E-3</v>
      </c>
      <c r="EA173">
        <f t="shared" si="4"/>
        <v>8.3998944594736932E-3</v>
      </c>
      <c r="EB173">
        <f t="shared" ref="EB173:FK173" si="5">EB171-EB172</f>
        <v>4.7215007872640873E-3</v>
      </c>
      <c r="EC173">
        <f t="shared" si="5"/>
        <v>5.8356748468979154E-3</v>
      </c>
      <c r="ED173">
        <f t="shared" si="5"/>
        <v>4.9998092317314943E-3</v>
      </c>
      <c r="EE173">
        <f t="shared" si="5"/>
        <v>6.2356509602217516E-3</v>
      </c>
      <c r="EF173">
        <f t="shared" si="5"/>
        <v>3.7365775316347987E-3</v>
      </c>
      <c r="EG173">
        <f t="shared" si="5"/>
        <v>1.6736814921197119E-3</v>
      </c>
      <c r="EH173">
        <f t="shared" si="5"/>
        <v>2.7723489040359811E-3</v>
      </c>
      <c r="EI173">
        <f t="shared" si="5"/>
        <v>5.6490777431250187E-3</v>
      </c>
      <c r="EJ173">
        <f t="shared" si="5"/>
        <v>5.7959570404794523E-3</v>
      </c>
      <c r="EK173">
        <f t="shared" si="5"/>
        <v>1.8280451476696555E-3</v>
      </c>
      <c r="EL173">
        <f t="shared" si="5"/>
        <v>4.5234922590678215E-3</v>
      </c>
      <c r="EM173">
        <f t="shared" si="5"/>
        <v>6.1291083819344332E-3</v>
      </c>
      <c r="EN173">
        <f t="shared" si="5"/>
        <v>2.3329689541827419E-3</v>
      </c>
      <c r="EO173">
        <f t="shared" si="5"/>
        <v>1.7287731215475503E-3</v>
      </c>
      <c r="EP173">
        <f t="shared" si="5"/>
        <v>3.4284659054788307E-3</v>
      </c>
      <c r="EQ173">
        <f t="shared" si="5"/>
        <v>3.1411044585315431E-3</v>
      </c>
      <c r="ER173">
        <f t="shared" si="5"/>
        <v>3.5834250550941206E-3</v>
      </c>
      <c r="ES173">
        <f t="shared" si="5"/>
        <v>6.40465018620165E-3</v>
      </c>
      <c r="ET173">
        <f t="shared" si="5"/>
        <v>8.6094851863395185E-3</v>
      </c>
      <c r="EU173">
        <f t="shared" si="5"/>
        <v>3.3537636199244226E-3</v>
      </c>
      <c r="EV173">
        <f t="shared" si="5"/>
        <v>3.3161264225180734E-3</v>
      </c>
      <c r="EW173">
        <f t="shared" si="5"/>
        <v>4.1297541155016736E-3</v>
      </c>
      <c r="EX173">
        <f t="shared" si="5"/>
        <v>2.0760407762611885E-3</v>
      </c>
      <c r="EY173">
        <f t="shared" si="5"/>
        <v>1.8559740022894011E-3</v>
      </c>
      <c r="EZ173">
        <f t="shared" si="5"/>
        <v>3.2225264697318123E-3</v>
      </c>
      <c r="FA173">
        <f t="shared" si="5"/>
        <v>2.30636531389713E-3</v>
      </c>
      <c r="FB173">
        <f t="shared" si="5"/>
        <v>4.4695331876485299E-3</v>
      </c>
      <c r="FC173">
        <f t="shared" si="5"/>
        <v>3.3021294560723734E-3</v>
      </c>
      <c r="FD173">
        <f t="shared" si="5"/>
        <v>4.5831023560799515E-3</v>
      </c>
      <c r="FE173">
        <f t="shared" si="5"/>
        <v>4.2017907607260728E-3</v>
      </c>
      <c r="FF173">
        <f t="shared" si="5"/>
        <v>4.404759420004371E-3</v>
      </c>
      <c r="FG173">
        <f t="shared" si="5"/>
        <v>5.3367168866930177E-3</v>
      </c>
      <c r="FH173">
        <f t="shared" si="5"/>
        <v>7.3595620280152672E-3</v>
      </c>
      <c r="FI173">
        <f t="shared" si="5"/>
        <v>5.6933735255684601E-3</v>
      </c>
      <c r="FJ173">
        <f t="shared" si="5"/>
        <v>4.354422405263611E-3</v>
      </c>
      <c r="FK173">
        <f t="shared" si="5"/>
        <v>1.068398601555998E-2</v>
      </c>
    </row>
  </sheetData>
  <mergeCells count="1">
    <mergeCell ref="A3:B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2BE40-CBA6-440F-B5B9-F3CB11BDAED5}">
  <dimension ref="A1:FN31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7" sqref="A17:XFD17"/>
    </sheetView>
  </sheetViews>
  <sheetFormatPr defaultRowHeight="15"/>
  <cols>
    <col min="2" max="2" width="36.140625" customWidth="1"/>
    <col min="3" max="3" width="13.85546875" customWidth="1"/>
    <col min="4" max="4" width="16.42578125" customWidth="1"/>
    <col min="5" max="5" width="17.7109375" customWidth="1"/>
    <col min="6" max="6" width="15.28515625" customWidth="1"/>
    <col min="7" max="7" width="15.140625" customWidth="1"/>
    <col min="9" max="9" width="19" customWidth="1"/>
    <col min="10" max="10" width="19.5703125" customWidth="1"/>
    <col min="11" max="11" width="17.140625" customWidth="1"/>
    <col min="12" max="12" width="14.85546875" customWidth="1"/>
    <col min="18" max="18" width="16.5703125" customWidth="1"/>
    <col min="19" max="19" width="16" customWidth="1"/>
    <col min="20" max="20" width="25.42578125" customWidth="1"/>
    <col min="170" max="170" width="17.7109375" customWidth="1"/>
  </cols>
  <sheetData>
    <row r="1" spans="1:168">
      <c r="A1" t="s">
        <v>353</v>
      </c>
    </row>
    <row r="3" spans="1:168">
      <c r="A3" s="31" t="s">
        <v>1</v>
      </c>
      <c r="B3" s="32"/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2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3" t="s">
        <v>14</v>
      </c>
      <c r="P3" s="3" t="s">
        <v>15</v>
      </c>
      <c r="Q3" s="3" t="s">
        <v>16</v>
      </c>
      <c r="R3" s="3" t="s">
        <v>17</v>
      </c>
      <c r="S3" s="3" t="s">
        <v>18</v>
      </c>
      <c r="T3" s="3" t="s">
        <v>19</v>
      </c>
      <c r="U3" s="3" t="s">
        <v>20</v>
      </c>
      <c r="V3" s="3" t="s">
        <v>21</v>
      </c>
      <c r="W3" s="3" t="s">
        <v>22</v>
      </c>
      <c r="X3" s="3" t="s">
        <v>23</v>
      </c>
      <c r="Y3" s="3" t="s">
        <v>24</v>
      </c>
      <c r="Z3" s="3" t="s">
        <v>25</v>
      </c>
      <c r="AA3" s="3" t="s">
        <v>26</v>
      </c>
      <c r="AB3" s="3" t="s">
        <v>27</v>
      </c>
      <c r="AC3" s="3" t="s">
        <v>28</v>
      </c>
      <c r="AD3" s="3" t="s">
        <v>29</v>
      </c>
      <c r="AE3" s="3" t="s">
        <v>30</v>
      </c>
      <c r="AF3" s="3" t="s">
        <v>31</v>
      </c>
      <c r="AG3" s="3" t="s">
        <v>32</v>
      </c>
      <c r="AH3" s="3" t="s">
        <v>33</v>
      </c>
      <c r="AI3" s="3" t="s">
        <v>34</v>
      </c>
      <c r="AJ3" s="3" t="s">
        <v>35</v>
      </c>
      <c r="AK3" s="3" t="s">
        <v>36</v>
      </c>
      <c r="AL3" s="3" t="s">
        <v>37</v>
      </c>
      <c r="AM3" s="3" t="s">
        <v>38</v>
      </c>
      <c r="AN3" s="3" t="s">
        <v>39</v>
      </c>
      <c r="AO3" s="3" t="s">
        <v>40</v>
      </c>
      <c r="AP3" s="3" t="s">
        <v>41</v>
      </c>
      <c r="AQ3" s="3" t="s">
        <v>42</v>
      </c>
      <c r="AR3" s="3" t="s">
        <v>43</v>
      </c>
      <c r="AS3" s="3" t="s">
        <v>44</v>
      </c>
      <c r="AT3" s="3" t="s">
        <v>45</v>
      </c>
      <c r="AU3" s="3" t="s">
        <v>46</v>
      </c>
      <c r="AV3" s="3" t="s">
        <v>47</v>
      </c>
      <c r="AW3" s="3" t="s">
        <v>48</v>
      </c>
      <c r="AX3" s="3" t="s">
        <v>49</v>
      </c>
      <c r="AY3" s="3" t="s">
        <v>50</v>
      </c>
      <c r="AZ3" s="3" t="s">
        <v>51</v>
      </c>
      <c r="BA3" s="3" t="s">
        <v>52</v>
      </c>
      <c r="BB3" s="3" t="s">
        <v>53</v>
      </c>
      <c r="BC3" s="3" t="s">
        <v>54</v>
      </c>
      <c r="BD3" s="3" t="s">
        <v>55</v>
      </c>
      <c r="BE3" s="3" t="s">
        <v>56</v>
      </c>
      <c r="BF3" s="3" t="s">
        <v>57</v>
      </c>
      <c r="BG3" s="3" t="s">
        <v>58</v>
      </c>
      <c r="BH3" s="3" t="s">
        <v>59</v>
      </c>
      <c r="BI3" s="3" t="s">
        <v>60</v>
      </c>
      <c r="BJ3" s="3" t="s">
        <v>61</v>
      </c>
      <c r="BK3" s="3" t="s">
        <v>62</v>
      </c>
      <c r="BL3" s="3" t="s">
        <v>63</v>
      </c>
      <c r="BM3" s="3" t="s">
        <v>64</v>
      </c>
      <c r="BN3" s="3" t="s">
        <v>65</v>
      </c>
      <c r="BO3" s="3" t="s">
        <v>66</v>
      </c>
      <c r="BP3" s="3" t="s">
        <v>67</v>
      </c>
      <c r="BQ3" s="3" t="s">
        <v>68</v>
      </c>
      <c r="BR3" s="3" t="s">
        <v>69</v>
      </c>
      <c r="BS3" s="3" t="s">
        <v>70</v>
      </c>
      <c r="BT3" s="3" t="s">
        <v>71</v>
      </c>
      <c r="BU3" s="3" t="s">
        <v>72</v>
      </c>
      <c r="BV3" s="3" t="s">
        <v>73</v>
      </c>
      <c r="BW3" s="3" t="s">
        <v>74</v>
      </c>
      <c r="BX3" s="3" t="s">
        <v>75</v>
      </c>
      <c r="BY3" s="3" t="s">
        <v>76</v>
      </c>
      <c r="BZ3" s="3" t="s">
        <v>77</v>
      </c>
      <c r="CA3" s="3" t="s">
        <v>78</v>
      </c>
      <c r="CB3" s="3" t="s">
        <v>79</v>
      </c>
      <c r="CC3" s="3" t="s">
        <v>80</v>
      </c>
      <c r="CD3" s="3" t="s">
        <v>81</v>
      </c>
      <c r="CE3" s="3" t="s">
        <v>82</v>
      </c>
      <c r="CF3" s="3" t="s">
        <v>83</v>
      </c>
      <c r="CG3" s="3" t="s">
        <v>84</v>
      </c>
      <c r="CH3" s="3" t="s">
        <v>85</v>
      </c>
      <c r="CI3" s="3" t="s">
        <v>86</v>
      </c>
      <c r="CJ3" s="3" t="s">
        <v>87</v>
      </c>
      <c r="CK3" s="3" t="s">
        <v>88</v>
      </c>
      <c r="CL3" s="3" t="s">
        <v>89</v>
      </c>
      <c r="CM3" s="3" t="s">
        <v>90</v>
      </c>
      <c r="CN3" s="3" t="s">
        <v>91</v>
      </c>
      <c r="CO3" s="3" t="s">
        <v>92</v>
      </c>
      <c r="CP3" s="3" t="s">
        <v>93</v>
      </c>
      <c r="CQ3" s="3" t="s">
        <v>94</v>
      </c>
      <c r="CR3" s="3" t="s">
        <v>95</v>
      </c>
      <c r="CS3" s="3" t="s">
        <v>96</v>
      </c>
      <c r="CT3" s="3" t="s">
        <v>97</v>
      </c>
      <c r="CU3" s="3" t="s">
        <v>98</v>
      </c>
      <c r="CV3" s="3" t="s">
        <v>99</v>
      </c>
      <c r="CW3" s="3" t="s">
        <v>100</v>
      </c>
      <c r="CX3" s="3" t="s">
        <v>101</v>
      </c>
      <c r="CY3" s="3" t="s">
        <v>102</v>
      </c>
      <c r="CZ3" s="3" t="s">
        <v>103</v>
      </c>
      <c r="DA3" s="3" t="s">
        <v>104</v>
      </c>
      <c r="DB3" s="3" t="s">
        <v>105</v>
      </c>
      <c r="DC3" s="3" t="s">
        <v>106</v>
      </c>
      <c r="DD3" s="3" t="s">
        <v>107</v>
      </c>
      <c r="DE3" s="3" t="s">
        <v>108</v>
      </c>
      <c r="DF3" s="3" t="s">
        <v>109</v>
      </c>
      <c r="DG3" s="3" t="s">
        <v>110</v>
      </c>
      <c r="DH3" s="3" t="s">
        <v>111</v>
      </c>
      <c r="DI3" s="3" t="s">
        <v>112</v>
      </c>
      <c r="DJ3" s="3" t="s">
        <v>113</v>
      </c>
      <c r="DK3" s="3" t="s">
        <v>114</v>
      </c>
      <c r="DL3" s="3" t="s">
        <v>115</v>
      </c>
      <c r="DM3" s="3" t="s">
        <v>116</v>
      </c>
      <c r="DN3" s="3" t="s">
        <v>117</v>
      </c>
      <c r="DO3" s="3" t="s">
        <v>118</v>
      </c>
      <c r="DP3" s="3" t="s">
        <v>119</v>
      </c>
      <c r="DQ3" s="3" t="s">
        <v>120</v>
      </c>
      <c r="DR3" s="3" t="s">
        <v>121</v>
      </c>
      <c r="DS3" s="3" t="s">
        <v>122</v>
      </c>
      <c r="DT3" s="3" t="s">
        <v>123</v>
      </c>
      <c r="DU3" s="3" t="s">
        <v>124</v>
      </c>
      <c r="DV3" s="3" t="s">
        <v>125</v>
      </c>
      <c r="DW3" s="3" t="s">
        <v>126</v>
      </c>
      <c r="DX3" s="3" t="s">
        <v>127</v>
      </c>
      <c r="DY3" s="3" t="s">
        <v>128</v>
      </c>
      <c r="DZ3" s="3" t="s">
        <v>129</v>
      </c>
      <c r="EA3" s="3" t="s">
        <v>130</v>
      </c>
      <c r="EB3" s="3" t="s">
        <v>131</v>
      </c>
      <c r="EC3" s="3" t="s">
        <v>132</v>
      </c>
      <c r="ED3" s="3" t="s">
        <v>133</v>
      </c>
      <c r="EE3" s="3" t="s">
        <v>134</v>
      </c>
      <c r="EF3" s="3" t="s">
        <v>135</v>
      </c>
      <c r="EG3" s="3" t="s">
        <v>136</v>
      </c>
      <c r="EH3" s="3" t="s">
        <v>137</v>
      </c>
      <c r="EI3" s="3" t="s">
        <v>138</v>
      </c>
      <c r="EJ3" s="3" t="s">
        <v>139</v>
      </c>
      <c r="EK3" s="3" t="s">
        <v>140</v>
      </c>
      <c r="EL3" s="3" t="s">
        <v>141</v>
      </c>
      <c r="EM3" s="3" t="s">
        <v>142</v>
      </c>
      <c r="EN3" s="3" t="s">
        <v>143</v>
      </c>
      <c r="EO3" s="3" t="s">
        <v>144</v>
      </c>
      <c r="EP3" s="3" t="s">
        <v>145</v>
      </c>
      <c r="EQ3" s="3" t="s">
        <v>146</v>
      </c>
      <c r="ER3" s="3" t="s">
        <v>147</v>
      </c>
      <c r="ES3" s="3" t="s">
        <v>148</v>
      </c>
      <c r="ET3" s="3" t="s">
        <v>149</v>
      </c>
      <c r="EU3" s="3" t="s">
        <v>150</v>
      </c>
      <c r="EV3" s="3" t="s">
        <v>151</v>
      </c>
      <c r="EW3" s="3" t="s">
        <v>152</v>
      </c>
      <c r="EX3" s="3" t="s">
        <v>153</v>
      </c>
      <c r="EY3" s="3" t="s">
        <v>154</v>
      </c>
      <c r="EZ3" s="3" t="s">
        <v>155</v>
      </c>
      <c r="FA3" s="3" t="s">
        <v>156</v>
      </c>
      <c r="FB3" s="3" t="s">
        <v>157</v>
      </c>
      <c r="FC3" s="3" t="s">
        <v>158</v>
      </c>
      <c r="FD3" s="3" t="s">
        <v>159</v>
      </c>
      <c r="FE3" s="3" t="s">
        <v>160</v>
      </c>
      <c r="FF3" s="3" t="s">
        <v>161</v>
      </c>
      <c r="FG3" s="3" t="s">
        <v>162</v>
      </c>
      <c r="FH3" s="3" t="s">
        <v>163</v>
      </c>
      <c r="FI3" s="3" t="s">
        <v>164</v>
      </c>
      <c r="FJ3" s="3" t="s">
        <v>165</v>
      </c>
      <c r="FK3" s="3" t="s">
        <v>166</v>
      </c>
    </row>
    <row r="4" spans="1:168" ht="153">
      <c r="A4" s="33"/>
      <c r="B4" s="34"/>
      <c r="C4" s="4" t="s">
        <v>167</v>
      </c>
      <c r="D4" s="4" t="s">
        <v>168</v>
      </c>
      <c r="E4" s="4" t="s">
        <v>169</v>
      </c>
      <c r="F4" s="4" t="s">
        <v>170</v>
      </c>
      <c r="G4" s="4" t="s">
        <v>171</v>
      </c>
      <c r="H4" s="4" t="s">
        <v>172</v>
      </c>
      <c r="I4" s="4" t="s">
        <v>173</v>
      </c>
      <c r="J4" s="4" t="s">
        <v>174</v>
      </c>
      <c r="K4" s="4" t="s">
        <v>175</v>
      </c>
      <c r="L4" s="4" t="s">
        <v>176</v>
      </c>
      <c r="M4" s="4" t="s">
        <v>177</v>
      </c>
      <c r="N4" s="4" t="s">
        <v>178</v>
      </c>
      <c r="O4" s="4" t="s">
        <v>179</v>
      </c>
      <c r="P4" s="4" t="s">
        <v>180</v>
      </c>
      <c r="Q4" s="4" t="s">
        <v>181</v>
      </c>
      <c r="R4" s="4" t="s">
        <v>182</v>
      </c>
      <c r="S4" s="4" t="s">
        <v>183</v>
      </c>
      <c r="T4" s="4" t="s">
        <v>184</v>
      </c>
      <c r="U4" s="4" t="s">
        <v>185</v>
      </c>
      <c r="V4" s="4" t="s">
        <v>186</v>
      </c>
      <c r="W4" s="4" t="s">
        <v>187</v>
      </c>
      <c r="X4" s="4" t="s">
        <v>188</v>
      </c>
      <c r="Y4" s="4" t="s">
        <v>189</v>
      </c>
      <c r="Z4" s="4" t="s">
        <v>190</v>
      </c>
      <c r="AA4" s="4" t="s">
        <v>191</v>
      </c>
      <c r="AB4" s="4" t="s">
        <v>192</v>
      </c>
      <c r="AC4" s="4" t="s">
        <v>193</v>
      </c>
      <c r="AD4" s="4" t="s">
        <v>194</v>
      </c>
      <c r="AE4" s="4" t="s">
        <v>195</v>
      </c>
      <c r="AF4" s="4" t="s">
        <v>196</v>
      </c>
      <c r="AG4" s="4" t="s">
        <v>197</v>
      </c>
      <c r="AH4" s="4" t="s">
        <v>198</v>
      </c>
      <c r="AI4" s="4" t="s">
        <v>199</v>
      </c>
      <c r="AJ4" s="4" t="s">
        <v>200</v>
      </c>
      <c r="AK4" s="4" t="s">
        <v>201</v>
      </c>
      <c r="AL4" s="4" t="s">
        <v>202</v>
      </c>
      <c r="AM4" s="4" t="s">
        <v>203</v>
      </c>
      <c r="AN4" s="4" t="s">
        <v>204</v>
      </c>
      <c r="AO4" s="4" t="s">
        <v>205</v>
      </c>
      <c r="AP4" s="4" t="s">
        <v>206</v>
      </c>
      <c r="AQ4" s="4" t="s">
        <v>207</v>
      </c>
      <c r="AR4" s="4" t="s">
        <v>208</v>
      </c>
      <c r="AS4" s="4" t="s">
        <v>209</v>
      </c>
      <c r="AT4" s="4" t="s">
        <v>210</v>
      </c>
      <c r="AU4" s="4" t="s">
        <v>211</v>
      </c>
      <c r="AV4" s="4" t="s">
        <v>212</v>
      </c>
      <c r="AW4" s="4" t="s">
        <v>213</v>
      </c>
      <c r="AX4" s="4" t="s">
        <v>214</v>
      </c>
      <c r="AY4" s="4" t="s">
        <v>215</v>
      </c>
      <c r="AZ4" s="4" t="s">
        <v>216</v>
      </c>
      <c r="BA4" s="4" t="s">
        <v>217</v>
      </c>
      <c r="BB4" s="4" t="s">
        <v>218</v>
      </c>
      <c r="BC4" s="4" t="s">
        <v>219</v>
      </c>
      <c r="BD4" s="4" t="s">
        <v>220</v>
      </c>
      <c r="BE4" s="4" t="s">
        <v>221</v>
      </c>
      <c r="BF4" s="4" t="s">
        <v>222</v>
      </c>
      <c r="BG4" s="4" t="s">
        <v>223</v>
      </c>
      <c r="BH4" s="4" t="s">
        <v>224</v>
      </c>
      <c r="BI4" s="4" t="s">
        <v>225</v>
      </c>
      <c r="BJ4" s="4" t="s">
        <v>226</v>
      </c>
      <c r="BK4" s="4" t="s">
        <v>227</v>
      </c>
      <c r="BL4" s="4" t="s">
        <v>228</v>
      </c>
      <c r="BM4" s="4" t="s">
        <v>229</v>
      </c>
      <c r="BN4" s="4" t="s">
        <v>230</v>
      </c>
      <c r="BO4" s="4" t="s">
        <v>231</v>
      </c>
      <c r="BP4" s="4" t="s">
        <v>232</v>
      </c>
      <c r="BQ4" s="4" t="s">
        <v>233</v>
      </c>
      <c r="BR4" s="4" t="s">
        <v>234</v>
      </c>
      <c r="BS4" s="4" t="s">
        <v>235</v>
      </c>
      <c r="BT4" s="4" t="s">
        <v>236</v>
      </c>
      <c r="BU4" s="4" t="s">
        <v>237</v>
      </c>
      <c r="BV4" s="4" t="s">
        <v>238</v>
      </c>
      <c r="BW4" s="4" t="s">
        <v>239</v>
      </c>
      <c r="BX4" s="4" t="s">
        <v>240</v>
      </c>
      <c r="BY4" s="4" t="s">
        <v>241</v>
      </c>
      <c r="BZ4" s="4" t="s">
        <v>242</v>
      </c>
      <c r="CA4" s="4" t="s">
        <v>243</v>
      </c>
      <c r="CB4" s="4" t="s">
        <v>244</v>
      </c>
      <c r="CC4" s="4" t="s">
        <v>245</v>
      </c>
      <c r="CD4" s="4" t="s">
        <v>246</v>
      </c>
      <c r="CE4" s="4" t="s">
        <v>247</v>
      </c>
      <c r="CF4" s="4" t="s">
        <v>248</v>
      </c>
      <c r="CG4" s="4" t="s">
        <v>249</v>
      </c>
      <c r="CH4" s="4" t="s">
        <v>250</v>
      </c>
      <c r="CI4" s="4" t="s">
        <v>251</v>
      </c>
      <c r="CJ4" s="4" t="s">
        <v>252</v>
      </c>
      <c r="CK4" s="4" t="s">
        <v>253</v>
      </c>
      <c r="CL4" s="4" t="s">
        <v>254</v>
      </c>
      <c r="CM4" s="4" t="s">
        <v>255</v>
      </c>
      <c r="CN4" s="4" t="s">
        <v>256</v>
      </c>
      <c r="CO4" s="4" t="s">
        <v>257</v>
      </c>
      <c r="CP4" s="4" t="s">
        <v>258</v>
      </c>
      <c r="CQ4" s="4" t="s">
        <v>259</v>
      </c>
      <c r="CR4" s="4" t="s">
        <v>260</v>
      </c>
      <c r="CS4" s="4" t="s">
        <v>261</v>
      </c>
      <c r="CT4" s="4" t="s">
        <v>262</v>
      </c>
      <c r="CU4" s="4" t="s">
        <v>263</v>
      </c>
      <c r="CV4" s="4" t="s">
        <v>264</v>
      </c>
      <c r="CW4" s="4" t="s">
        <v>265</v>
      </c>
      <c r="CX4" s="4" t="s">
        <v>266</v>
      </c>
      <c r="CY4" s="4" t="s">
        <v>267</v>
      </c>
      <c r="CZ4" s="4" t="s">
        <v>268</v>
      </c>
      <c r="DA4" s="4" t="s">
        <v>269</v>
      </c>
      <c r="DB4" s="4" t="s">
        <v>270</v>
      </c>
      <c r="DC4" s="4" t="s">
        <v>271</v>
      </c>
      <c r="DD4" s="4" t="s">
        <v>272</v>
      </c>
      <c r="DE4" s="4" t="s">
        <v>273</v>
      </c>
      <c r="DF4" s="4" t="s">
        <v>274</v>
      </c>
      <c r="DG4" s="4" t="s">
        <v>275</v>
      </c>
      <c r="DH4" s="4" t="s">
        <v>276</v>
      </c>
      <c r="DI4" s="4" t="s">
        <v>277</v>
      </c>
      <c r="DJ4" s="4" t="s">
        <v>278</v>
      </c>
      <c r="DK4" s="4" t="s">
        <v>279</v>
      </c>
      <c r="DL4" s="4" t="s">
        <v>280</v>
      </c>
      <c r="DM4" s="4" t="s">
        <v>281</v>
      </c>
      <c r="DN4" s="4" t="s">
        <v>282</v>
      </c>
      <c r="DO4" s="4" t="s">
        <v>283</v>
      </c>
      <c r="DP4" s="4" t="s">
        <v>284</v>
      </c>
      <c r="DQ4" s="4" t="s">
        <v>285</v>
      </c>
      <c r="DR4" s="4" t="s">
        <v>286</v>
      </c>
      <c r="DS4" s="4" t="s">
        <v>287</v>
      </c>
      <c r="DT4" s="4" t="s">
        <v>288</v>
      </c>
      <c r="DU4" s="4" t="s">
        <v>289</v>
      </c>
      <c r="DV4" s="4" t="s">
        <v>290</v>
      </c>
      <c r="DW4" s="4" t="s">
        <v>291</v>
      </c>
      <c r="DX4" s="4" t="s">
        <v>292</v>
      </c>
      <c r="DY4" s="4" t="s">
        <v>293</v>
      </c>
      <c r="DZ4" s="4" t="s">
        <v>294</v>
      </c>
      <c r="EA4" s="4" t="s">
        <v>295</v>
      </c>
      <c r="EB4" s="4" t="s">
        <v>296</v>
      </c>
      <c r="EC4" s="4" t="s">
        <v>297</v>
      </c>
      <c r="ED4" s="4" t="s">
        <v>298</v>
      </c>
      <c r="EE4" s="4" t="s">
        <v>299</v>
      </c>
      <c r="EF4" s="4" t="s">
        <v>300</v>
      </c>
      <c r="EG4" s="4" t="s">
        <v>301</v>
      </c>
      <c r="EH4" s="4" t="s">
        <v>302</v>
      </c>
      <c r="EI4" s="4" t="s">
        <v>303</v>
      </c>
      <c r="EJ4" s="4" t="s">
        <v>304</v>
      </c>
      <c r="EK4" s="4" t="s">
        <v>305</v>
      </c>
      <c r="EL4" s="4" t="s">
        <v>306</v>
      </c>
      <c r="EM4" s="4" t="s">
        <v>307</v>
      </c>
      <c r="EN4" s="4" t="s">
        <v>308</v>
      </c>
      <c r="EO4" s="4" t="s">
        <v>309</v>
      </c>
      <c r="EP4" s="4" t="s">
        <v>310</v>
      </c>
      <c r="EQ4" s="4" t="s">
        <v>311</v>
      </c>
      <c r="ER4" s="4" t="s">
        <v>312</v>
      </c>
      <c r="ES4" s="4" t="s">
        <v>313</v>
      </c>
      <c r="ET4" s="4" t="s">
        <v>314</v>
      </c>
      <c r="EU4" s="4" t="s">
        <v>315</v>
      </c>
      <c r="EV4" s="4" t="s">
        <v>316</v>
      </c>
      <c r="EW4" s="4" t="s">
        <v>317</v>
      </c>
      <c r="EX4" s="4" t="s">
        <v>318</v>
      </c>
      <c r="EY4" s="4" t="s">
        <v>319</v>
      </c>
      <c r="EZ4" s="4" t="s">
        <v>320</v>
      </c>
      <c r="FA4" s="4" t="s">
        <v>321</v>
      </c>
      <c r="FB4" s="4" t="s">
        <v>322</v>
      </c>
      <c r="FC4" s="4" t="s">
        <v>323</v>
      </c>
      <c r="FD4" s="4" t="s">
        <v>324</v>
      </c>
      <c r="FE4" s="4" t="s">
        <v>325</v>
      </c>
      <c r="FF4" s="4" t="s">
        <v>326</v>
      </c>
      <c r="FG4" s="4" t="s">
        <v>327</v>
      </c>
      <c r="FH4" s="4" t="s">
        <v>328</v>
      </c>
      <c r="FI4" s="4" t="s">
        <v>329</v>
      </c>
      <c r="FJ4" s="4" t="s">
        <v>330</v>
      </c>
      <c r="FK4" s="4" t="s">
        <v>331</v>
      </c>
      <c r="FL4" s="4" t="s">
        <v>373</v>
      </c>
    </row>
    <row r="5" spans="1:168">
      <c r="B5" t="s">
        <v>350</v>
      </c>
      <c r="C5" s="26">
        <f>'[1]Program (Commodity)'!C5*'[1]Program (Commodity)'!$C$35</f>
        <v>42.951200767342918</v>
      </c>
      <c r="D5" s="26">
        <f>'[1]Program (Commodity)'!D5*'[1]Program (Commodity)'!$C$35</f>
        <v>41.191023134453019</v>
      </c>
      <c r="E5" s="26">
        <f>'[1]Program (Commodity)'!E5*'[1]Program (Commodity)'!$C$35</f>
        <v>41.554120999889363</v>
      </c>
      <c r="F5" s="26">
        <f>'[1]Program (Commodity)'!F5*'[1]Program (Commodity)'!$C$35</f>
        <v>12.407149881162551</v>
      </c>
      <c r="G5" s="26">
        <f>'[1]Program (Commodity)'!G5*'[1]Program (Commodity)'!$C$35</f>
        <v>12.946821700228005</v>
      </c>
      <c r="H5" s="26">
        <f>'[1]Program (Commodity)'!H5*'[1]Program (Commodity)'!$C$35</f>
        <v>6.8482692469218591</v>
      </c>
      <c r="I5" s="26">
        <f>'[1]Program (Commodity)'!I5*'[1]Program (Commodity)'!$C$35</f>
        <v>12.319015569702385</v>
      </c>
      <c r="J5" s="26">
        <f>'[1]Program (Commodity)'!J5*'[1]Program (Commodity)'!$C$35</f>
        <v>17.157141514255937</v>
      </c>
      <c r="K5" s="26">
        <f>'[1]Program (Commodity)'!K5*'[1]Program (Commodity)'!$C$35</f>
        <v>28.998216440343693</v>
      </c>
      <c r="L5" s="26">
        <f>'[1]Program (Commodity)'!L5*'[1]Program (Commodity)'!$C$35</f>
        <v>10.463517824007685</v>
      </c>
      <c r="M5" s="26">
        <f>'[1]Program (Commodity)'!M5*'[1]Program (Commodity)'!$C$35</f>
        <v>14.03010158984379</v>
      </c>
      <c r="N5" s="26">
        <f>'[1]Program (Commodity)'!N5*'[1]Program (Commodity)'!$C$35</f>
        <v>9.6463034884635181</v>
      </c>
      <c r="O5" s="26">
        <f>'[1]Program (Commodity)'!O5*'[1]Program (Commodity)'!$C$35</f>
        <v>12.963191252896728</v>
      </c>
      <c r="P5" s="26">
        <f>'[1]Program (Commodity)'!P5*'[1]Program (Commodity)'!$C$35</f>
        <v>12.795878818325232</v>
      </c>
      <c r="Q5" s="26">
        <f>'[1]Program (Commodity)'!Q5*'[1]Program (Commodity)'!$C$35</f>
        <v>32.193752129431083</v>
      </c>
      <c r="R5" s="26">
        <f>'[1]Program (Commodity)'!R5*'[1]Program (Commodity)'!$C$35</f>
        <v>7.1292103131693425</v>
      </c>
      <c r="S5" s="26">
        <f>'[1]Program (Commodity)'!S5*'[1]Program (Commodity)'!$C$35</f>
        <v>18.074920939764635</v>
      </c>
      <c r="T5" s="26">
        <f>'[1]Program (Commodity)'!T5*'[1]Program (Commodity)'!$C$35</f>
        <v>13.148722471266279</v>
      </c>
      <c r="U5" s="26">
        <f>'[1]Program (Commodity)'!U5*'[1]Program (Commodity)'!$C$35</f>
        <v>17.772871694359846</v>
      </c>
      <c r="V5" s="26">
        <f>'[1]Program (Commodity)'!V5*'[1]Program (Commodity)'!$C$35</f>
        <v>8.5216604322930891</v>
      </c>
      <c r="W5" s="26">
        <f>'[1]Program (Commodity)'!W5*'[1]Program (Commodity)'!$C$35</f>
        <v>5.7637863194604169</v>
      </c>
      <c r="X5" s="26">
        <f>'[1]Program (Commodity)'!X5*'[1]Program (Commodity)'!$C$35</f>
        <v>10.991638545765232</v>
      </c>
      <c r="Y5" s="26">
        <f>'[1]Program (Commodity)'!Y5*'[1]Program (Commodity)'!$C$35</f>
        <v>2.3529639895292034</v>
      </c>
      <c r="Z5" s="26">
        <f>'[1]Program (Commodity)'!Z5*'[1]Program (Commodity)'!$C$35</f>
        <v>8.7398218206695386</v>
      </c>
      <c r="AA5" s="26">
        <f>'[1]Program (Commodity)'!AA5*'[1]Program (Commodity)'!$C$35</f>
        <v>11.752647597344271</v>
      </c>
      <c r="AB5" s="26">
        <f>'[1]Program (Commodity)'!AB5*'[1]Program (Commodity)'!$C$35</f>
        <v>13.550486881884806</v>
      </c>
      <c r="AC5" s="26">
        <f>'[1]Program (Commodity)'!AC5*'[1]Program (Commodity)'!$C$35</f>
        <v>10.469636072104782</v>
      </c>
      <c r="AD5" s="26">
        <f>'[1]Program (Commodity)'!AD5*'[1]Program (Commodity)'!$C$35</f>
        <v>9.5573151988241136</v>
      </c>
      <c r="AE5" s="26">
        <f>'[1]Program (Commodity)'!AE5*'[1]Program (Commodity)'!$C$35</f>
        <v>11.516303082250943</v>
      </c>
      <c r="AF5" s="26">
        <f>'[1]Program (Commodity)'!AF5*'[1]Program (Commodity)'!$C$35</f>
        <v>9.6303095441538726</v>
      </c>
      <c r="AG5" s="26">
        <f>'[1]Program (Commodity)'!AG5*'[1]Program (Commodity)'!$C$35</f>
        <v>10.795280669379757</v>
      </c>
      <c r="AH5" s="26">
        <f>'[1]Program (Commodity)'!AH5*'[1]Program (Commodity)'!$C$35</f>
        <v>6.2321916787334111</v>
      </c>
      <c r="AI5" s="26">
        <f>'[1]Program (Commodity)'!AI5*'[1]Program (Commodity)'!$C$35</f>
        <v>5.8353164314877102</v>
      </c>
      <c r="AJ5" s="26">
        <f>'[1]Program (Commodity)'!AJ5*'[1]Program (Commodity)'!$C$35</f>
        <v>10.413655861607223</v>
      </c>
      <c r="AK5" s="26">
        <f>'[1]Program (Commodity)'!AK5*'[1]Program (Commodity)'!$C$35</f>
        <v>12.785455154483172</v>
      </c>
      <c r="AL5" s="26">
        <f>'[1]Program (Commodity)'!AL5*'[1]Program (Commodity)'!$C$35</f>
        <v>9.6998594928554489</v>
      </c>
      <c r="AM5" s="26">
        <f>'[1]Program (Commodity)'!AM5*'[1]Program (Commodity)'!$C$35</f>
        <v>1.241053699581939</v>
      </c>
      <c r="AN5" s="26">
        <f>'[1]Program (Commodity)'!AN5*'[1]Program (Commodity)'!$C$35</f>
        <v>2.5263865983741387</v>
      </c>
      <c r="AO5" s="26">
        <f>'[1]Program (Commodity)'!AO5*'[1]Program (Commodity)'!$C$35</f>
        <v>2.8126262462743044</v>
      </c>
      <c r="AP5" s="26">
        <f>'[1]Program (Commodity)'!AP5*'[1]Program (Commodity)'!$C$35</f>
        <v>5.1217260237697522</v>
      </c>
      <c r="AQ5" s="26">
        <f>'[1]Program (Commodity)'!AQ5*'[1]Program (Commodity)'!$C$35</f>
        <v>4.0541940915707597</v>
      </c>
      <c r="AR5" s="26">
        <f>'[1]Program (Commodity)'!AR5*'[1]Program (Commodity)'!$C$35</f>
        <v>5.8257208931890085</v>
      </c>
      <c r="AS5" s="26">
        <f>'[1]Program (Commodity)'!AS5*'[1]Program (Commodity)'!$C$35</f>
        <v>7.7898568950843456</v>
      </c>
      <c r="AT5" s="26">
        <f>'[1]Program (Commodity)'!AT5*'[1]Program (Commodity)'!$C$35</f>
        <v>6.939581992444988</v>
      </c>
      <c r="AU5" s="26">
        <f>'[1]Program (Commodity)'!AU5*'[1]Program (Commodity)'!$C$35</f>
        <v>6.6916898136332152</v>
      </c>
      <c r="AV5" s="26">
        <f>'[1]Program (Commodity)'!AV5*'[1]Program (Commodity)'!$C$35</f>
        <v>9.2819061895302042</v>
      </c>
      <c r="AW5" s="26">
        <f>'[1]Program (Commodity)'!AW5*'[1]Program (Commodity)'!$C$35</f>
        <v>5.2964952176425717</v>
      </c>
      <c r="AX5" s="26">
        <f>'[1]Program (Commodity)'!AX5*'[1]Program (Commodity)'!$C$35</f>
        <v>6.6132404232459345</v>
      </c>
      <c r="AY5" s="26">
        <f>'[1]Program (Commodity)'!AY5*'[1]Program (Commodity)'!$C$35</f>
        <v>8.5533181872017785</v>
      </c>
      <c r="AZ5" s="26">
        <f>'[1]Program (Commodity)'!AZ5*'[1]Program (Commodity)'!$C$35</f>
        <v>7.0360890217167515</v>
      </c>
      <c r="BA5" s="26">
        <f>'[1]Program (Commodity)'!BA5*'[1]Program (Commodity)'!$C$35</f>
        <v>11.10810336115315</v>
      </c>
      <c r="BB5" s="26">
        <f>'[1]Program (Commodity)'!BB5*'[1]Program (Commodity)'!$C$35</f>
        <v>6.7478324210375318</v>
      </c>
      <c r="BC5" s="26">
        <f>'[1]Program (Commodity)'!BC5*'[1]Program (Commodity)'!$C$35</f>
        <v>11.829230810752216</v>
      </c>
      <c r="BD5" s="26">
        <f>'[1]Program (Commodity)'!BD5*'[1]Program (Commodity)'!$C$35</f>
        <v>7.5890918078468061</v>
      </c>
      <c r="BE5" s="26">
        <f>'[1]Program (Commodity)'!BE5*'[1]Program (Commodity)'!$C$35</f>
        <v>11.121549885459528</v>
      </c>
      <c r="BF5" s="26">
        <f>'[1]Program (Commodity)'!BF5*'[1]Program (Commodity)'!$C$35</f>
        <v>10.388296543437782</v>
      </c>
      <c r="BG5" s="26">
        <f>'[1]Program (Commodity)'!BG5*'[1]Program (Commodity)'!$C$35</f>
        <v>4.6724353272553296</v>
      </c>
      <c r="BH5" s="26">
        <f>'[1]Program (Commodity)'!BH5*'[1]Program (Commodity)'!$C$35</f>
        <v>5.4914910948251663</v>
      </c>
      <c r="BI5" s="26">
        <f>'[1]Program (Commodity)'!BI5*'[1]Program (Commodity)'!$C$35</f>
        <v>4.5564597805140572</v>
      </c>
      <c r="BJ5" s="26">
        <f>'[1]Program (Commodity)'!BJ5*'[1]Program (Commodity)'!$C$35</f>
        <v>5.7948438587437776</v>
      </c>
      <c r="BK5" s="26">
        <f>'[1]Program (Commodity)'!BK5*'[1]Program (Commodity)'!$C$35</f>
        <v>3.2085395752416734</v>
      </c>
      <c r="BL5" s="26">
        <f>'[1]Program (Commodity)'!BL5*'[1]Program (Commodity)'!$C$35</f>
        <v>4.735880941169504</v>
      </c>
      <c r="BM5" s="26">
        <f>'[1]Program (Commodity)'!BM5*'[1]Program (Commodity)'!$C$35</f>
        <v>8.6721215324204781</v>
      </c>
      <c r="BN5" s="26">
        <f>'[1]Program (Commodity)'!BN5*'[1]Program (Commodity)'!$C$35</f>
        <v>9.1218744347097971</v>
      </c>
      <c r="BO5" s="26">
        <f>'[1]Program (Commodity)'!BO5*'[1]Program (Commodity)'!$C$35</f>
        <v>9.8228974160011031</v>
      </c>
      <c r="BP5" s="26">
        <f>'[1]Program (Commodity)'!BP5*'[1]Program (Commodity)'!$C$35</f>
        <v>10.766553207121071</v>
      </c>
      <c r="BQ5" s="26">
        <f>'[1]Program (Commodity)'!BQ5*'[1]Program (Commodity)'!$C$35</f>
        <v>8.6585202026291714</v>
      </c>
      <c r="BR5" s="26">
        <f>'[1]Program (Commodity)'!BR5*'[1]Program (Commodity)'!$C$35</f>
        <v>2.1218595232499342</v>
      </c>
      <c r="BS5" s="26">
        <f>'[1]Program (Commodity)'!BS5*'[1]Program (Commodity)'!$C$35</f>
        <v>4.0110673521231082</v>
      </c>
      <c r="BT5" s="26">
        <f>'[1]Program (Commodity)'!BT5*'[1]Program (Commodity)'!$C$35</f>
        <v>7.9219384950604272</v>
      </c>
      <c r="BU5" s="26">
        <f>'[1]Program (Commodity)'!BU5*'[1]Program (Commodity)'!$C$35</f>
        <v>7.7108642365467635</v>
      </c>
      <c r="BV5" s="26">
        <f>'[1]Program (Commodity)'!BV5*'[1]Program (Commodity)'!$C$35</f>
        <v>4.0260604403981048</v>
      </c>
      <c r="BW5" s="26">
        <f>'[1]Program (Commodity)'!BW5*'[1]Program (Commodity)'!$C$35</f>
        <v>3.6270313320238077</v>
      </c>
      <c r="BX5" s="26">
        <f>'[1]Program (Commodity)'!BX5*'[1]Program (Commodity)'!$C$35</f>
        <v>6.1644181018687769</v>
      </c>
      <c r="BY5" s="26">
        <f>'[1]Program (Commodity)'!BY5*'[1]Program (Commodity)'!$C$35</f>
        <v>8.8661823988249271</v>
      </c>
      <c r="BZ5" s="26">
        <f>'[1]Program (Commodity)'!BZ5*'[1]Program (Commodity)'!$C$35</f>
        <v>6.6837621848581872</v>
      </c>
      <c r="CA5" s="26">
        <f>'[1]Program (Commodity)'!CA5*'[1]Program (Commodity)'!$C$35</f>
        <v>6.5021927770467434</v>
      </c>
      <c r="CB5" s="26">
        <f>'[1]Program (Commodity)'!CB5*'[1]Program (Commodity)'!$C$35</f>
        <v>8.3404908800922311</v>
      </c>
      <c r="CC5" s="26">
        <f>'[1]Program (Commodity)'!CC5*'[1]Program (Commodity)'!$C$35</f>
        <v>4.8282459508153099</v>
      </c>
      <c r="CD5" s="26">
        <f>'[1]Program (Commodity)'!CD5*'[1]Program (Commodity)'!$C$35</f>
        <v>6.5826306596963144</v>
      </c>
      <c r="CE5" s="26">
        <f>'[1]Program (Commodity)'!CE5*'[1]Program (Commodity)'!$C$35</f>
        <v>8.1979649010491809</v>
      </c>
      <c r="CF5" s="26">
        <f>'[1]Program (Commodity)'!CF5*'[1]Program (Commodity)'!$C$35</f>
        <v>9.7776188794334615</v>
      </c>
      <c r="CG5" s="26">
        <f>'[1]Program (Commodity)'!CG5*'[1]Program (Commodity)'!$C$35</f>
        <v>8.5161630380078979</v>
      </c>
      <c r="CH5" s="26">
        <f>'[1]Program (Commodity)'!CH5*'[1]Program (Commodity)'!$C$35</f>
        <v>8.725970881879185</v>
      </c>
      <c r="CI5" s="26">
        <f>'[1]Program (Commodity)'!CI5*'[1]Program (Commodity)'!$C$35</f>
        <v>9.1099387908638469</v>
      </c>
      <c r="CJ5" s="26">
        <f>'[1]Program (Commodity)'!CJ5*'[1]Program (Commodity)'!$C$35</f>
        <v>9.3621260195553138</v>
      </c>
      <c r="CK5" s="26">
        <f>'[1]Program (Commodity)'!CK5*'[1]Program (Commodity)'!$C$35</f>
        <v>9.5540235764724954</v>
      </c>
      <c r="CL5" s="26">
        <f>'[1]Program (Commodity)'!CL5*'[1]Program (Commodity)'!$C$35</f>
        <v>9.7351408001356354</v>
      </c>
      <c r="CM5" s="26">
        <f>'[1]Program (Commodity)'!CM5*'[1]Program (Commodity)'!$C$35</f>
        <v>8.8806247104438736</v>
      </c>
      <c r="CN5" s="26">
        <f>'[1]Program (Commodity)'!CN5*'[1]Program (Commodity)'!$C$35</f>
        <v>10.02762335992378</v>
      </c>
      <c r="CO5" s="26">
        <f>'[1]Program (Commodity)'!CO5*'[1]Program (Commodity)'!$C$35</f>
        <v>12.864390867686064</v>
      </c>
      <c r="CP5" s="26">
        <f>'[1]Program (Commodity)'!CP5*'[1]Program (Commodity)'!$C$35</f>
        <v>6.0349170820941342</v>
      </c>
      <c r="CQ5" s="26">
        <f>'[1]Program (Commodity)'!CQ5*'[1]Program (Commodity)'!$C$35</f>
        <v>9.9629334514294481</v>
      </c>
      <c r="CR5" s="26">
        <f>'[1]Program (Commodity)'!CR5*'[1]Program (Commodity)'!$C$35</f>
        <v>8.5250794124437679</v>
      </c>
      <c r="CS5" s="26">
        <f>'[1]Program (Commodity)'!CS5*'[1]Program (Commodity)'!$C$35</f>
        <v>8.9772585028118925</v>
      </c>
      <c r="CT5" s="26">
        <f>'[1]Program (Commodity)'!CT5*'[1]Program (Commodity)'!$C$35</f>
        <v>10.748994534082016</v>
      </c>
      <c r="CU5" s="26">
        <f>'[1]Program (Commodity)'!CU5*'[1]Program (Commodity)'!$C$35</f>
        <v>9.6141590931253162</v>
      </c>
      <c r="CV5" s="26">
        <f>'[1]Program (Commodity)'!CV5*'[1]Program (Commodity)'!$C$35</f>
        <v>8.3578973616916912</v>
      </c>
      <c r="CW5" s="26">
        <f>'[1]Program (Commodity)'!CW5*'[1]Program (Commodity)'!$C$35</f>
        <v>6.8486074140173221</v>
      </c>
      <c r="CX5" s="26">
        <f>'[1]Program (Commodity)'!CX5*'[1]Program (Commodity)'!$C$35</f>
        <v>9.0810007857420416</v>
      </c>
      <c r="CY5" s="26">
        <f>'[1]Program (Commodity)'!CY5*'[1]Program (Commodity)'!$C$35</f>
        <v>13.087025826707757</v>
      </c>
      <c r="CZ5" s="26">
        <f>'[1]Program (Commodity)'!CZ5*'[1]Program (Commodity)'!$C$35</f>
        <v>14.414048486178062</v>
      </c>
      <c r="DA5" s="26">
        <f>'[1]Program (Commodity)'!DA5*'[1]Program (Commodity)'!$C$35</f>
        <v>14.143776774254706</v>
      </c>
      <c r="DB5" s="26">
        <f>'[1]Program (Commodity)'!DB5*'[1]Program (Commodity)'!$C$35</f>
        <v>3.0941700670612273</v>
      </c>
      <c r="DC5" s="26">
        <f>'[1]Program (Commodity)'!DC5*'[1]Program (Commodity)'!$C$35</f>
        <v>0.91207182150495247</v>
      </c>
      <c r="DD5" s="26">
        <f>'[1]Program (Commodity)'!DD5*'[1]Program (Commodity)'!$C$35</f>
        <v>2.7809391439899982</v>
      </c>
      <c r="DE5" s="26">
        <f>'[1]Program (Commodity)'!DE5*'[1]Program (Commodity)'!$C$35</f>
        <v>7.4313218237309702</v>
      </c>
      <c r="DF5" s="26">
        <f>'[1]Program (Commodity)'!DF5*'[1]Program (Commodity)'!$C$35</f>
        <v>8.8388371675422288</v>
      </c>
      <c r="DG5" s="26">
        <f>'[1]Program (Commodity)'!DG5*'[1]Program (Commodity)'!$C$35</f>
        <v>14.467976443356703</v>
      </c>
      <c r="DH5" s="26">
        <f>'[1]Program (Commodity)'!DH5*'[1]Program (Commodity)'!$C$35</f>
        <v>13.496802732286396</v>
      </c>
      <c r="DI5" s="26">
        <f>'[1]Program (Commodity)'!DI5*'[1]Program (Commodity)'!$C$35</f>
        <v>13.827219820335586</v>
      </c>
      <c r="DJ5" s="26">
        <f>'[1]Program (Commodity)'!DJ5*'[1]Program (Commodity)'!$C$35</f>
        <v>12.652035804422786</v>
      </c>
      <c r="DK5" s="26">
        <f>'[1]Program (Commodity)'!DK5*'[1]Program (Commodity)'!$C$35</f>
        <v>13.714998840510695</v>
      </c>
      <c r="DL5" s="26">
        <f>'[1]Program (Commodity)'!DL5*'[1]Program (Commodity)'!$C$35</f>
        <v>12.092215488826627</v>
      </c>
      <c r="DM5" s="26">
        <f>'[1]Program (Commodity)'!DM5*'[1]Program (Commodity)'!$C$35</f>
        <v>12.730685236918292</v>
      </c>
      <c r="DN5" s="26">
        <f>'[1]Program (Commodity)'!DN5*'[1]Program (Commodity)'!$C$35</f>
        <v>12.448847114025979</v>
      </c>
      <c r="DO5" s="26">
        <f>'[1]Program (Commodity)'!DO5*'[1]Program (Commodity)'!$C$35</f>
        <v>11.798064071343314</v>
      </c>
      <c r="DP5" s="26">
        <f>'[1]Program (Commodity)'!DP5*'[1]Program (Commodity)'!$C$35</f>
        <v>19.197852804576144</v>
      </c>
      <c r="DQ5" s="26">
        <f>'[1]Program (Commodity)'!DQ5*'[1]Program (Commodity)'!$C$35</f>
        <v>10.327425642525759</v>
      </c>
      <c r="DR5" s="26">
        <f>'[1]Program (Commodity)'!DR5*'[1]Program (Commodity)'!$C$35</f>
        <v>23.449718209536147</v>
      </c>
      <c r="DS5" s="26">
        <f>'[1]Program (Commodity)'!DS5*'[1]Program (Commodity)'!$C$35</f>
        <v>3.0293767224190948</v>
      </c>
      <c r="DT5" s="26">
        <f>'[1]Program (Commodity)'!DT5*'[1]Program (Commodity)'!$C$35</f>
        <v>3.7192930575682803</v>
      </c>
      <c r="DU5" s="26">
        <f>'[1]Program (Commodity)'!DU5*'[1]Program (Commodity)'!$C$35</f>
        <v>9.7837253809432205</v>
      </c>
      <c r="DV5" s="26">
        <f>'[1]Program (Commodity)'!DV5*'[1]Program (Commodity)'!$C$35</f>
        <v>11.122292023770106</v>
      </c>
      <c r="DW5" s="26">
        <f>'[1]Program (Commodity)'!DW5*'[1]Program (Commodity)'!$C$35</f>
        <v>16.353296340711438</v>
      </c>
      <c r="DX5" s="26">
        <f>'[1]Program (Commodity)'!DX5*'[1]Program (Commodity)'!$C$35</f>
        <v>13.550906488520004</v>
      </c>
      <c r="DY5" s="26">
        <f>'[1]Program (Commodity)'!DY5*'[1]Program (Commodity)'!$C$35</f>
        <v>23.575853051719207</v>
      </c>
      <c r="DZ5" s="26">
        <f>'[1]Program (Commodity)'!DZ5*'[1]Program (Commodity)'!$C$35</f>
        <v>33.047561263602397</v>
      </c>
      <c r="EA5" s="26">
        <f>'[1]Program (Commodity)'!EA5*'[1]Program (Commodity)'!$C$35</f>
        <v>22.784470707158295</v>
      </c>
      <c r="EB5" s="26">
        <f>'[1]Program (Commodity)'!EB5*'[1]Program (Commodity)'!$C$35</f>
        <v>16.587066164044504</v>
      </c>
      <c r="EC5" s="26">
        <f>'[1]Program (Commodity)'!EC5*'[1]Program (Commodity)'!$C$35</f>
        <v>8.1391964011226943</v>
      </c>
      <c r="ED5" s="26">
        <f>'[1]Program (Commodity)'!ED5*'[1]Program (Commodity)'!$C$35</f>
        <v>8.3141692168827888</v>
      </c>
      <c r="EE5" s="26">
        <f>'[1]Program (Commodity)'!EE5*'[1]Program (Commodity)'!$C$35</f>
        <v>11.724783845473562</v>
      </c>
      <c r="EF5" s="26">
        <f>'[1]Program (Commodity)'!EF5*'[1]Program (Commodity)'!$C$35</f>
        <v>8.0316083533741072</v>
      </c>
      <c r="EG5" s="26">
        <f>'[1]Program (Commodity)'!EG5*'[1]Program (Commodity)'!$C$35</f>
        <v>10.057348681613885</v>
      </c>
      <c r="EH5" s="26">
        <f>'[1]Program (Commodity)'!EH5*'[1]Program (Commodity)'!$C$35</f>
        <v>6.3343976038302268</v>
      </c>
      <c r="EI5" s="26">
        <f>'[1]Program (Commodity)'!EI5*'[1]Program (Commodity)'!$C$35</f>
        <v>15.52399200644636</v>
      </c>
      <c r="EJ5" s="26">
        <f>'[1]Program (Commodity)'!EJ5*'[1]Program (Commodity)'!$C$35</f>
        <v>15.076016263739126</v>
      </c>
      <c r="EK5" s="26">
        <f>'[1]Program (Commodity)'!EK5*'[1]Program (Commodity)'!$C$35</f>
        <v>6.4483188116567307</v>
      </c>
      <c r="EL5" s="26">
        <f>'[1]Program (Commodity)'!EL5*'[1]Program (Commodity)'!$C$35</f>
        <v>7.1926745848695708</v>
      </c>
      <c r="EM5" s="26">
        <f>'[1]Program (Commodity)'!EM5*'[1]Program (Commodity)'!$C$35</f>
        <v>11.010739484235046</v>
      </c>
      <c r="EN5" s="26">
        <f>'[1]Program (Commodity)'!EN5*'[1]Program (Commodity)'!$C$35</f>
        <v>9.1653921751639658</v>
      </c>
      <c r="EO5" s="26">
        <f>'[1]Program (Commodity)'!EO5*'[1]Program (Commodity)'!$C$35</f>
        <v>1.9567996678684498</v>
      </c>
      <c r="EP5" s="26">
        <f>'[1]Program (Commodity)'!EP5*'[1]Program (Commodity)'!$C$35</f>
        <v>7.546002980985083</v>
      </c>
      <c r="EQ5" s="26">
        <f>'[1]Program (Commodity)'!EQ5*'[1]Program (Commodity)'!$C$35</f>
        <v>10.492981603146179</v>
      </c>
      <c r="ER5" s="26">
        <f>'[1]Program (Commodity)'!ER5*'[1]Program (Commodity)'!$C$35</f>
        <v>11.612770680109925</v>
      </c>
      <c r="ES5" s="26">
        <f>'[1]Program (Commodity)'!ES5*'[1]Program (Commodity)'!$C$35</f>
        <v>12.843867290421903</v>
      </c>
      <c r="ET5" s="26">
        <f>'[1]Program (Commodity)'!ET5*'[1]Program (Commodity)'!$C$35</f>
        <v>15.095472288444196</v>
      </c>
      <c r="EU5" s="26">
        <f>'[1]Program (Commodity)'!EU5*'[1]Program (Commodity)'!$C$35</f>
        <v>11.643152878829056</v>
      </c>
      <c r="EV5" s="26">
        <f>'[1]Program (Commodity)'!EV5*'[1]Program (Commodity)'!$C$35</f>
        <v>14.954482588984401</v>
      </c>
      <c r="EW5" s="26">
        <f>'[1]Program (Commodity)'!EW5*'[1]Program (Commodity)'!$C$35</f>
        <v>9.3182674531372207</v>
      </c>
      <c r="EX5" s="26">
        <f>'[1]Program (Commodity)'!EX5*'[1]Program (Commodity)'!$C$35</f>
        <v>17.974632131276508</v>
      </c>
      <c r="EY5" s="26">
        <f>'[1]Program (Commodity)'!EY5*'[1]Program (Commodity)'!$C$35</f>
        <v>32.413016558810241</v>
      </c>
      <c r="EZ5" s="26">
        <f>'[1]Program (Commodity)'!EZ5*'[1]Program (Commodity)'!$C$35</f>
        <v>13.407788035914116</v>
      </c>
      <c r="FA5" s="26">
        <f>'[1]Program (Commodity)'!FA5*'[1]Program (Commodity)'!$C$35</f>
        <v>11.001285703409714</v>
      </c>
      <c r="FB5" s="26">
        <f>'[1]Program (Commodity)'!FB5*'[1]Program (Commodity)'!$C$35</f>
        <v>22.457671936903754</v>
      </c>
      <c r="FC5" s="26">
        <f>'[1]Program (Commodity)'!FC5*'[1]Program (Commodity)'!$C$35</f>
        <v>17.035989901480026</v>
      </c>
      <c r="FD5" s="26">
        <f>'[1]Program (Commodity)'!FD5*'[1]Program (Commodity)'!$C$35</f>
        <v>13.548025637683109</v>
      </c>
      <c r="FE5" s="26">
        <f>'[1]Program (Commodity)'!FE5*'[1]Program (Commodity)'!$C$35</f>
        <v>33.925332501709327</v>
      </c>
      <c r="FF5" s="26">
        <f>'[1]Program (Commodity)'!FF5*'[1]Program (Commodity)'!$C$35</f>
        <v>19.262739815944641</v>
      </c>
      <c r="FG5" s="26">
        <f>'[1]Program (Commodity)'!FG5*'[1]Program (Commodity)'!$C$35</f>
        <v>14.280211982911718</v>
      </c>
      <c r="FH5" s="26">
        <f>'[1]Program (Commodity)'!FH5*'[1]Program (Commodity)'!$C$35</f>
        <v>25.073849589592349</v>
      </c>
      <c r="FI5" s="26">
        <f>'[1]Program (Commodity)'!FI5*'[1]Program (Commodity)'!$C$35</f>
        <v>20.905039243820919</v>
      </c>
      <c r="FJ5" s="26">
        <f>'[1]Program (Commodity)'!FJ5*'[1]Program (Commodity)'!$C$35</f>
        <v>38.735681017357393</v>
      </c>
      <c r="FK5" s="26">
        <f>'[1]Program (Commodity)'!FK5*'[1]Program (Commodity)'!$C$35</f>
        <v>11.755589812920645</v>
      </c>
    </row>
    <row r="6" spans="1:168">
      <c r="B6" t="s">
        <v>351</v>
      </c>
      <c r="C6" s="26">
        <f>'[1]Program (Commodity)'!C6*'[1]Program (Commodity)'!$C$35</f>
        <v>40.515520507066569</v>
      </c>
      <c r="D6" s="26">
        <f>'[1]Program (Commodity)'!D6*'[1]Program (Commodity)'!$C$35</f>
        <v>38.063397271829615</v>
      </c>
      <c r="E6" s="26">
        <f>'[1]Program (Commodity)'!E6*'[1]Program (Commodity)'!$C$35</f>
        <v>39.140023662629879</v>
      </c>
      <c r="F6" s="26">
        <f>'[1]Program (Commodity)'!F6*'[1]Program (Commodity)'!$C$35</f>
        <v>4.3633200241657786</v>
      </c>
      <c r="G6" s="26">
        <f>'[1]Program (Commodity)'!G6*'[1]Program (Commodity)'!$C$35</f>
        <v>5.0166653345052374</v>
      </c>
      <c r="H6" s="26">
        <f>'[1]Program (Commodity)'!H6*'[1]Program (Commodity)'!$C$35</f>
        <v>3.8293127532078808</v>
      </c>
      <c r="I6" s="26">
        <f>'[1]Program (Commodity)'!I6*'[1]Program (Commodity)'!$C$35</f>
        <v>7.2389885003112164</v>
      </c>
      <c r="J6" s="26">
        <f>'[1]Program (Commodity)'!J6*'[1]Program (Commodity)'!$C$35</f>
        <v>11.571512377875951</v>
      </c>
      <c r="K6" s="26">
        <f>'[1]Program (Commodity)'!K6*'[1]Program (Commodity)'!$C$35</f>
        <v>17.768031177603717</v>
      </c>
      <c r="L6" s="26">
        <f>'[1]Program (Commodity)'!L6*'[1]Program (Commodity)'!$C$35</f>
        <v>2.2986223234146297</v>
      </c>
      <c r="M6" s="26">
        <f>'[1]Program (Commodity)'!M6*'[1]Program (Commodity)'!$C$35</f>
        <v>7.1458507084316691</v>
      </c>
      <c r="N6" s="26">
        <f>'[1]Program (Commodity)'!N6*'[1]Program (Commodity)'!$C$35</f>
        <v>3.4184566197674537</v>
      </c>
      <c r="O6" s="26">
        <f>'[1]Program (Commodity)'!O6*'[1]Program (Commodity)'!$C$35</f>
        <v>2.1183859103239264</v>
      </c>
      <c r="P6" s="26">
        <f>'[1]Program (Commodity)'!P6*'[1]Program (Commodity)'!$C$35</f>
        <v>3.302640876635853</v>
      </c>
      <c r="Q6" s="26">
        <f>'[1]Program (Commodity)'!Q6*'[1]Program (Commodity)'!$C$35</f>
        <v>1.6493648974887598</v>
      </c>
      <c r="R6" s="26">
        <f>'[1]Program (Commodity)'!R6*'[1]Program (Commodity)'!$C$35</f>
        <v>1.1581657697808283</v>
      </c>
      <c r="S6" s="26">
        <f>'[1]Program (Commodity)'!S6*'[1]Program (Commodity)'!$C$35</f>
        <v>6.6617677439250178</v>
      </c>
      <c r="T6" s="26">
        <f>'[1]Program (Commodity)'!T6*'[1]Program (Commodity)'!$C$35</f>
        <v>3.4527466603320414</v>
      </c>
      <c r="U6" s="26">
        <f>'[1]Program (Commodity)'!U6*'[1]Program (Commodity)'!$C$35</f>
        <v>5.5388904243174411</v>
      </c>
      <c r="V6" s="26">
        <f>'[1]Program (Commodity)'!V6*'[1]Program (Commodity)'!$C$35</f>
        <v>1.1455851295333175</v>
      </c>
      <c r="W6" s="26">
        <f>'[1]Program (Commodity)'!W6*'[1]Program (Commodity)'!$C$35</f>
        <v>1.1625215037721275</v>
      </c>
      <c r="X6" s="26">
        <f>'[1]Program (Commodity)'!X6*'[1]Program (Commodity)'!$C$35</f>
        <v>1.8725620627462378</v>
      </c>
      <c r="Y6" s="26">
        <f>'[1]Program (Commodity)'!Y6*'[1]Program (Commodity)'!$C$35</f>
        <v>0.59651048116240957</v>
      </c>
      <c r="Z6" s="26">
        <f>'[1]Program (Commodity)'!Z6*'[1]Program (Commodity)'!$C$35</f>
        <v>3.6452864153384414</v>
      </c>
      <c r="AA6" s="26">
        <f>'[1]Program (Commodity)'!AA6*'[1]Program (Commodity)'!$C$35</f>
        <v>5.1343359496720247</v>
      </c>
      <c r="AB6" s="26">
        <f>'[1]Program (Commodity)'!AB6*'[1]Program (Commodity)'!$C$35</f>
        <v>8.647716133054649</v>
      </c>
      <c r="AC6" s="26">
        <f>'[1]Program (Commodity)'!AC6*'[1]Program (Commodity)'!$C$35</f>
        <v>3.7293662948554136</v>
      </c>
      <c r="AD6" s="26">
        <f>'[1]Program (Commodity)'!AD6*'[1]Program (Commodity)'!$C$35</f>
        <v>3.7158657732265494</v>
      </c>
      <c r="AE6" s="26">
        <f>'[1]Program (Commodity)'!AE6*'[1]Program (Commodity)'!$C$35</f>
        <v>5.0522044940699935</v>
      </c>
      <c r="AF6" s="26">
        <f>'[1]Program (Commodity)'!AF6*'[1]Program (Commodity)'!$C$35</f>
        <v>4.2282991845676943</v>
      </c>
      <c r="AG6" s="26">
        <f>'[1]Program (Commodity)'!AG6*'[1]Program (Commodity)'!$C$35</f>
        <v>4.7697443423138628</v>
      </c>
      <c r="AH6" s="26">
        <f>'[1]Program (Commodity)'!AH6*'[1]Program (Commodity)'!$C$35</f>
        <v>1.4048303267155759</v>
      </c>
      <c r="AI6" s="26">
        <f>'[1]Program (Commodity)'!AI6*'[1]Program (Commodity)'!$C$35</f>
        <v>1.4778280416785263</v>
      </c>
      <c r="AJ6" s="26">
        <f>'[1]Program (Commodity)'!AJ6*'[1]Program (Commodity)'!$C$35</f>
        <v>4.1017095358166378</v>
      </c>
      <c r="AK6" s="26">
        <f>'[1]Program (Commodity)'!AK6*'[1]Program (Commodity)'!$C$35</f>
        <v>7.6240967817490617</v>
      </c>
      <c r="AL6" s="26">
        <f>'[1]Program (Commodity)'!AL6*'[1]Program (Commodity)'!$C$35</f>
        <v>1.0646603408606619</v>
      </c>
      <c r="AM6" s="26">
        <f>'[1]Program (Commodity)'!AM6*'[1]Program (Commodity)'!$C$35</f>
        <v>6.8432387064319186E-2</v>
      </c>
      <c r="AN6" s="26">
        <f>'[1]Program (Commodity)'!AN6*'[1]Program (Commodity)'!$C$35</f>
        <v>0.3044147823080533</v>
      </c>
      <c r="AO6" s="26">
        <f>'[1]Program (Commodity)'!AO6*'[1]Program (Commodity)'!$C$35</f>
        <v>0.25266070100653659</v>
      </c>
      <c r="AP6" s="26">
        <f>'[1]Program (Commodity)'!AP6*'[1]Program (Commodity)'!$C$35</f>
        <v>1.50544511894638</v>
      </c>
      <c r="AQ6" s="26">
        <f>'[1]Program (Commodity)'!AQ6*'[1]Program (Commodity)'!$C$35</f>
        <v>0.57711724421430688</v>
      </c>
      <c r="AR6" s="26">
        <f>'[1]Program (Commodity)'!AR6*'[1]Program (Commodity)'!$C$35</f>
        <v>1.7648378351702732</v>
      </c>
      <c r="AS6" s="26">
        <f>'[1]Program (Commodity)'!AS6*'[1]Program (Commodity)'!$C$35</f>
        <v>2.4278338056750872</v>
      </c>
      <c r="AT6" s="26">
        <f>'[1]Program (Commodity)'!AT6*'[1]Program (Commodity)'!$C$35</f>
        <v>1.7357228897777388</v>
      </c>
      <c r="AU6" s="26">
        <f>'[1]Program (Commodity)'!AU6*'[1]Program (Commodity)'!$C$35</f>
        <v>2.6723624110127449</v>
      </c>
      <c r="AV6" s="26">
        <f>'[1]Program (Commodity)'!AV6*'[1]Program (Commodity)'!$C$35</f>
        <v>2.8108044704271951</v>
      </c>
      <c r="AW6" s="26">
        <f>'[1]Program (Commodity)'!AW6*'[1]Program (Commodity)'!$C$35</f>
        <v>1.9096739589381888</v>
      </c>
      <c r="AX6" s="26">
        <f>'[1]Program (Commodity)'!AX6*'[1]Program (Commodity)'!$C$35</f>
        <v>2.3672285218230176</v>
      </c>
      <c r="AY6" s="26">
        <f>'[1]Program (Commodity)'!AY6*'[1]Program (Commodity)'!$C$35</f>
        <v>3.4939710894289493</v>
      </c>
      <c r="AZ6" s="26">
        <f>'[1]Program (Commodity)'!AZ6*'[1]Program (Commodity)'!$C$35</f>
        <v>2.3724480658402474</v>
      </c>
      <c r="BA6" s="26">
        <f>'[1]Program (Commodity)'!BA6*'[1]Program (Commodity)'!$C$35</f>
        <v>5.5906829353691752</v>
      </c>
      <c r="BB6" s="26">
        <f>'[1]Program (Commodity)'!BB6*'[1]Program (Commodity)'!$C$35</f>
        <v>2.7311921068917155</v>
      </c>
      <c r="BC6" s="26">
        <f>'[1]Program (Commodity)'!BC6*'[1]Program (Commodity)'!$C$35</f>
        <v>6.1249963810281862</v>
      </c>
      <c r="BD6" s="26">
        <f>'[1]Program (Commodity)'!BD6*'[1]Program (Commodity)'!$C$35</f>
        <v>1.1559083705963937</v>
      </c>
      <c r="BE6" s="26">
        <f>'[1]Program (Commodity)'!BE6*'[1]Program (Commodity)'!$C$35</f>
        <v>2.2619917359154957</v>
      </c>
      <c r="BF6" s="26">
        <f>'[1]Program (Commodity)'!BF6*'[1]Program (Commodity)'!$C$35</f>
        <v>3.8658255467164366</v>
      </c>
      <c r="BG6" s="26">
        <f>'[1]Program (Commodity)'!BG6*'[1]Program (Commodity)'!$C$35</f>
        <v>0.86016982723858892</v>
      </c>
      <c r="BH6" s="26">
        <f>'[1]Program (Commodity)'!BH6*'[1]Program (Commodity)'!$C$35</f>
        <v>1.1595405906631149</v>
      </c>
      <c r="BI6" s="26">
        <f>'[1]Program (Commodity)'!BI6*'[1]Program (Commodity)'!$C$35</f>
        <v>0.74184605675923843</v>
      </c>
      <c r="BJ6" s="26">
        <f>'[1]Program (Commodity)'!BJ6*'[1]Program (Commodity)'!$C$35</f>
        <v>1.0777039984412293</v>
      </c>
      <c r="BK6" s="26">
        <f>'[1]Program (Commodity)'!BK6*'[1]Program (Commodity)'!$C$35</f>
        <v>0.41332077201892353</v>
      </c>
      <c r="BL6" s="26">
        <f>'[1]Program (Commodity)'!BL6*'[1]Program (Commodity)'!$C$35</f>
        <v>1.0697052949641273</v>
      </c>
      <c r="BM6" s="26">
        <f>'[1]Program (Commodity)'!BM6*'[1]Program (Commodity)'!$C$35</f>
        <v>2.8002723446991005</v>
      </c>
      <c r="BN6" s="26">
        <f>'[1]Program (Commodity)'!BN6*'[1]Program (Commodity)'!$C$35</f>
        <v>2.8568055496139295</v>
      </c>
      <c r="BO6" s="26">
        <f>'[1]Program (Commodity)'!BO6*'[1]Program (Commodity)'!$C$35</f>
        <v>3.2451268450448065</v>
      </c>
      <c r="BP6" s="26">
        <f>'[1]Program (Commodity)'!BP6*'[1]Program (Commodity)'!$C$35</f>
        <v>6.6489313315898801</v>
      </c>
      <c r="BQ6" s="26">
        <f>'[1]Program (Commodity)'!BQ6*'[1]Program (Commodity)'!$C$35</f>
        <v>3.4039686514566818</v>
      </c>
      <c r="BR6" s="26">
        <f>'[1]Program (Commodity)'!BR6*'[1]Program (Commodity)'!$C$35</f>
        <v>0.74923050555707993</v>
      </c>
      <c r="BS6" s="26">
        <f>'[1]Program (Commodity)'!BS6*'[1]Program (Commodity)'!$C$35</f>
        <v>1.1699560111223402</v>
      </c>
      <c r="BT6" s="26">
        <f>'[1]Program (Commodity)'!BT6*'[1]Program (Commodity)'!$C$35</f>
        <v>3.0361753397735143</v>
      </c>
      <c r="BU6" s="26">
        <f>'[1]Program (Commodity)'!BU6*'[1]Program (Commodity)'!$C$35</f>
        <v>3.9505983058836187</v>
      </c>
      <c r="BV6" s="26">
        <f>'[1]Program (Commodity)'!BV6*'[1]Program (Commodity)'!$C$35</f>
        <v>0.94570887635781753</v>
      </c>
      <c r="BW6" s="26">
        <f>'[1]Program (Commodity)'!BW6*'[1]Program (Commodity)'!$C$35</f>
        <v>1.0209794295859469</v>
      </c>
      <c r="BX6" s="26">
        <f>'[1]Program (Commodity)'!BX6*'[1]Program (Commodity)'!$C$35</f>
        <v>2.0807774604936027</v>
      </c>
      <c r="BY6" s="26">
        <f>'[1]Program (Commodity)'!BY6*'[1]Program (Commodity)'!$C$35</f>
        <v>3.9234875607801762</v>
      </c>
      <c r="BZ6" s="26">
        <f>'[1]Program (Commodity)'!BZ6*'[1]Program (Commodity)'!$C$35</f>
        <v>2.8487449415674888</v>
      </c>
      <c r="CA6" s="26">
        <f>'[1]Program (Commodity)'!CA6*'[1]Program (Commodity)'!$C$35</f>
        <v>1.8384745726642073</v>
      </c>
      <c r="CB6" s="26">
        <f>'[1]Program (Commodity)'!CB6*'[1]Program (Commodity)'!$C$35</f>
        <v>3.2764988576776424</v>
      </c>
      <c r="CC6" s="26">
        <f>'[1]Program (Commodity)'!CC6*'[1]Program (Commodity)'!$C$35</f>
        <v>1.7254950470605357</v>
      </c>
      <c r="CD6" s="26">
        <f>'[1]Program (Commodity)'!CD6*'[1]Program (Commodity)'!$C$35</f>
        <v>2.3100235759307903</v>
      </c>
      <c r="CE6" s="26">
        <f>'[1]Program (Commodity)'!CE6*'[1]Program (Commodity)'!$C$35</f>
        <v>2.5185894714136929</v>
      </c>
      <c r="CF6" s="26">
        <f>'[1]Program (Commodity)'!CF6*'[1]Program (Commodity)'!$C$35</f>
        <v>3.9949528063985809</v>
      </c>
      <c r="CG6" s="26">
        <f>'[1]Program (Commodity)'!CG6*'[1]Program (Commodity)'!$C$35</f>
        <v>3.0298142314101937</v>
      </c>
      <c r="CH6" s="26">
        <f>'[1]Program (Commodity)'!CH6*'[1]Program (Commodity)'!$C$35</f>
        <v>3.2608600238450074</v>
      </c>
      <c r="CI6" s="26">
        <f>'[1]Program (Commodity)'!CI6*'[1]Program (Commodity)'!$C$35</f>
        <v>3.3637059071792565</v>
      </c>
      <c r="CJ6" s="26">
        <f>'[1]Program (Commodity)'!CJ6*'[1]Program (Commodity)'!$C$35</f>
        <v>2.5576115902236753</v>
      </c>
      <c r="CK6" s="26">
        <f>'[1]Program (Commodity)'!CK6*'[1]Program (Commodity)'!$C$35</f>
        <v>3.2336609413427011</v>
      </c>
      <c r="CL6" s="26">
        <f>'[1]Program (Commodity)'!CL6*'[1]Program (Commodity)'!$C$35</f>
        <v>3.8097593576293991</v>
      </c>
      <c r="CM6" s="26">
        <f>'[1]Program (Commodity)'!CM6*'[1]Program (Commodity)'!$C$35</f>
        <v>2.2649896686298883</v>
      </c>
      <c r="CN6" s="26">
        <f>'[1]Program (Commodity)'!CN6*'[1]Program (Commodity)'!$C$35</f>
        <v>3.9164683338691231</v>
      </c>
      <c r="CO6" s="26">
        <f>'[1]Program (Commodity)'!CO6*'[1]Program (Commodity)'!$C$35</f>
        <v>6.7384729152618785</v>
      </c>
      <c r="CP6" s="26">
        <f>'[1]Program (Commodity)'!CP6*'[1]Program (Commodity)'!$C$35</f>
        <v>2.3053903989915709</v>
      </c>
      <c r="CQ6" s="26">
        <f>'[1]Program (Commodity)'!CQ6*'[1]Program (Commodity)'!$C$35</f>
        <v>3.8799639782620905</v>
      </c>
      <c r="CR6" s="26">
        <f>'[1]Program (Commodity)'!CR6*'[1]Program (Commodity)'!$C$35</f>
        <v>1.118539580470024</v>
      </c>
      <c r="CS6" s="26">
        <f>'[1]Program (Commodity)'!CS6*'[1]Program (Commodity)'!$C$35</f>
        <v>1.9702343326174518</v>
      </c>
      <c r="CT6" s="26">
        <f>'[1]Program (Commodity)'!CT6*'[1]Program (Commodity)'!$C$35</f>
        <v>4.4366026863838997</v>
      </c>
      <c r="CU6" s="26">
        <f>'[1]Program (Commodity)'!CU6*'[1]Program (Commodity)'!$C$35</f>
        <v>2.3023686231826672</v>
      </c>
      <c r="CV6" s="26">
        <f>'[1]Program (Commodity)'!CV6*'[1]Program (Commodity)'!$C$35</f>
        <v>2.6262610588594928</v>
      </c>
      <c r="CW6" s="26">
        <f>'[1]Program (Commodity)'!CW6*'[1]Program (Commodity)'!$C$35</f>
        <v>3.2436979162415933</v>
      </c>
      <c r="CX6" s="26">
        <f>'[1]Program (Commodity)'!CX6*'[1]Program (Commodity)'!$C$35</f>
        <v>2.4145483519890965</v>
      </c>
      <c r="CY6" s="26">
        <f>'[1]Program (Commodity)'!CY6*'[1]Program (Commodity)'!$C$35</f>
        <v>5.4688440825964904</v>
      </c>
      <c r="CZ6" s="26">
        <f>'[1]Program (Commodity)'!CZ6*'[1]Program (Commodity)'!$C$35</f>
        <v>8.7109108094870198</v>
      </c>
      <c r="DA6" s="26">
        <f>'[1]Program (Commodity)'!DA6*'[1]Program (Commodity)'!$C$35</f>
        <v>8.7486994574149719</v>
      </c>
      <c r="DB6" s="26">
        <f>'[1]Program (Commodity)'!DB6*'[1]Program (Commodity)'!$C$35</f>
        <v>0.82191428195606486</v>
      </c>
      <c r="DC6" s="26">
        <f>'[1]Program (Commodity)'!DC6*'[1]Program (Commodity)'!$C$35</f>
        <v>0.55984870213427351</v>
      </c>
      <c r="DD6" s="26">
        <f>'[1]Program (Commodity)'!DD6*'[1]Program (Commodity)'!$C$35</f>
        <v>0.76471450711406952</v>
      </c>
      <c r="DE6" s="26">
        <f>'[1]Program (Commodity)'!DE6*'[1]Program (Commodity)'!$C$35</f>
        <v>4.562129214869401</v>
      </c>
      <c r="DF6" s="26">
        <f>'[1]Program (Commodity)'!DF6*'[1]Program (Commodity)'!$C$35</f>
        <v>5.060881957941656</v>
      </c>
      <c r="DG6" s="26">
        <f>'[1]Program (Commodity)'!DG6*'[1]Program (Commodity)'!$C$35</f>
        <v>8.7479523295085748</v>
      </c>
      <c r="DH6" s="26">
        <f>'[1]Program (Commodity)'!DH6*'[1]Program (Commodity)'!$C$35</f>
        <v>6.4327238829522013</v>
      </c>
      <c r="DI6" s="26">
        <f>'[1]Program (Commodity)'!DI6*'[1]Program (Commodity)'!$C$35</f>
        <v>7.8933286803384037</v>
      </c>
      <c r="DJ6" s="26">
        <f>'[1]Program (Commodity)'!DJ6*'[1]Program (Commodity)'!$C$35</f>
        <v>6.9726396396221944</v>
      </c>
      <c r="DK6" s="26">
        <f>'[1]Program (Commodity)'!DK6*'[1]Program (Commodity)'!$C$35</f>
        <v>7.1330021136118669</v>
      </c>
      <c r="DL6" s="26">
        <f>'[1]Program (Commodity)'!DL6*'[1]Program (Commodity)'!$C$35</f>
        <v>5.9146311022356484</v>
      </c>
      <c r="DM6" s="26">
        <f>'[1]Program (Commodity)'!DM6*'[1]Program (Commodity)'!$C$35</f>
        <v>6.9941533560822373</v>
      </c>
      <c r="DN6" s="26">
        <f>'[1]Program (Commodity)'!DN6*'[1]Program (Commodity)'!$C$35</f>
        <v>7.7351923717971225</v>
      </c>
      <c r="DO6" s="26">
        <f>'[1]Program (Commodity)'!DO6*'[1]Program (Commodity)'!$C$35</f>
        <v>6.7810030855866144</v>
      </c>
      <c r="DP6" s="26">
        <f>'[1]Program (Commodity)'!DP6*'[1]Program (Commodity)'!$C$35</f>
        <v>14.43762315310258</v>
      </c>
      <c r="DQ6" s="26">
        <f>'[1]Program (Commodity)'!DQ6*'[1]Program (Commodity)'!$C$35</f>
        <v>6.6448006900695447</v>
      </c>
      <c r="DR6" s="26">
        <f>'[1]Program (Commodity)'!DR6*'[1]Program (Commodity)'!$C$35</f>
        <v>19.00824613085917</v>
      </c>
      <c r="DS6" s="26">
        <f>'[1]Program (Commodity)'!DS6*'[1]Program (Commodity)'!$C$35</f>
        <v>1.1493736123412845</v>
      </c>
      <c r="DT6" s="26">
        <f>'[1]Program (Commodity)'!DT6*'[1]Program (Commodity)'!$C$35</f>
        <v>1.7929151849458449</v>
      </c>
      <c r="DU6" s="26">
        <f>'[1]Program (Commodity)'!DU6*'[1]Program (Commodity)'!$C$35</f>
        <v>5.7625671134887737</v>
      </c>
      <c r="DV6" s="26">
        <f>'[1]Program (Commodity)'!DV6*'[1]Program (Commodity)'!$C$35</f>
        <v>4.9153636060586701</v>
      </c>
      <c r="DW6" s="26">
        <f>'[1]Program (Commodity)'!DW6*'[1]Program (Commodity)'!$C$35</f>
        <v>8.8113597544937399</v>
      </c>
      <c r="DX6" s="26">
        <f>'[1]Program (Commodity)'!DX6*'[1]Program (Commodity)'!$C$35</f>
        <v>6.8486196552837182</v>
      </c>
      <c r="DY6" s="26">
        <f>'[1]Program (Commodity)'!DY6*'[1]Program (Commodity)'!$C$35</f>
        <v>21.294142447875192</v>
      </c>
      <c r="DZ6" s="26">
        <f>'[1]Program (Commodity)'!DZ6*'[1]Program (Commodity)'!$C$35</f>
        <v>26.254260235487038</v>
      </c>
      <c r="EA6" s="26">
        <f>'[1]Program (Commodity)'!EA6*'[1]Program (Commodity)'!$C$35</f>
        <v>13.542066833399391</v>
      </c>
      <c r="EB6" s="26">
        <f>'[1]Program (Commodity)'!EB6*'[1]Program (Commodity)'!$C$35</f>
        <v>11.391998847817829</v>
      </c>
      <c r="EC6" s="26">
        <f>'[1]Program (Commodity)'!EC6*'[1]Program (Commodity)'!$C$35</f>
        <v>1.7182033670809185</v>
      </c>
      <c r="ED6" s="26">
        <f>'[1]Program (Commodity)'!ED6*'[1]Program (Commodity)'!$C$35</f>
        <v>2.8128791192086258</v>
      </c>
      <c r="EE6" s="26">
        <f>'[1]Program (Commodity)'!EE6*'[1]Program (Commodity)'!$C$35</f>
        <v>4.8636970939415685</v>
      </c>
      <c r="EF6" s="26">
        <f>'[1]Program (Commodity)'!EF6*'[1]Program (Commodity)'!$C$35</f>
        <v>3.9202520953163389</v>
      </c>
      <c r="EG6" s="26">
        <f>'[1]Program (Commodity)'!EG6*'[1]Program (Commodity)'!$C$35</f>
        <v>8.2157969358345646</v>
      </c>
      <c r="EH6" s="26">
        <f>'[1]Program (Commodity)'!EH6*'[1]Program (Commodity)'!$C$35</f>
        <v>3.2839821047194371</v>
      </c>
      <c r="EI6" s="26">
        <f>'[1]Program (Commodity)'!EI6*'[1]Program (Commodity)'!$C$35</f>
        <v>9.308311765685902</v>
      </c>
      <c r="EJ6" s="26">
        <f>'[1]Program (Commodity)'!EJ6*'[1]Program (Commodity)'!$C$35</f>
        <v>8.6987247320995849</v>
      </c>
      <c r="EK6" s="26">
        <f>'[1]Program (Commodity)'!EK6*'[1]Program (Commodity)'!$C$35</f>
        <v>4.4369207356758089</v>
      </c>
      <c r="EL6" s="26">
        <f>'[1]Program (Commodity)'!EL6*'[1]Program (Commodity)'!$C$35</f>
        <v>2.2154760522172467</v>
      </c>
      <c r="EM6" s="26">
        <f>'[1]Program (Commodity)'!EM6*'[1]Program (Commodity)'!$C$35</f>
        <v>4.2668815315925883</v>
      </c>
      <c r="EN6" s="26">
        <f>'[1]Program (Commodity)'!EN6*'[1]Program (Commodity)'!$C$35</f>
        <v>6.5984264348766946</v>
      </c>
      <c r="EO6" s="26">
        <f>'[1]Program (Commodity)'!EO6*'[1]Program (Commodity)'!$C$35</f>
        <v>5.4630602229680233E-2</v>
      </c>
      <c r="EP6" s="26">
        <f>'[1]Program (Commodity)'!EP6*'[1]Program (Commodity)'!$C$35</f>
        <v>3.7736619451867255</v>
      </c>
      <c r="EQ6" s="26">
        <f>'[1]Program (Commodity)'!EQ6*'[1]Program (Commodity)'!$C$35</f>
        <v>7.0368243674239208</v>
      </c>
      <c r="ER6" s="26">
        <f>'[1]Program (Commodity)'!ER6*'[1]Program (Commodity)'!$C$35</f>
        <v>7.6699280919898642</v>
      </c>
      <c r="ES6" s="26">
        <f>'[1]Program (Commodity)'!ES6*'[1]Program (Commodity)'!$C$35</f>
        <v>5.7968306905442279</v>
      </c>
      <c r="ET6" s="26">
        <f>'[1]Program (Commodity)'!ET6*'[1]Program (Commodity)'!$C$35</f>
        <v>5.6224557379148239</v>
      </c>
      <c r="EU6" s="26">
        <f>'[1]Program (Commodity)'!EU6*'[1]Program (Commodity)'!$C$35</f>
        <v>7.9530067678262144</v>
      </c>
      <c r="EV6" s="26">
        <f>'[1]Program (Commodity)'!EV6*'[1]Program (Commodity)'!$C$35</f>
        <v>11.305748686287766</v>
      </c>
      <c r="EW6" s="26">
        <f>'[1]Program (Commodity)'!EW6*'[1]Program (Commodity)'!$C$35</f>
        <v>4.7742989998507301</v>
      </c>
      <c r="EX6" s="26">
        <f>'[1]Program (Commodity)'!EX6*'[1]Program (Commodity)'!$C$35</f>
        <v>15.690364465156321</v>
      </c>
      <c r="EY6" s="26">
        <f>'[1]Program (Commodity)'!EY6*'[1]Program (Commodity)'!$C$35</f>
        <v>30.370888364091211</v>
      </c>
      <c r="EZ6" s="26">
        <f>'[1]Program (Commodity)'!EZ6*'[1]Program (Commodity)'!$C$35</f>
        <v>9.862042161268203</v>
      </c>
      <c r="FA6" s="26">
        <f>'[1]Program (Commodity)'!FA6*'[1]Program (Commodity)'!$C$35</f>
        <v>8.4635919485287019</v>
      </c>
      <c r="FB6" s="26">
        <f>'[1]Program (Commodity)'!FB6*'[1]Program (Commodity)'!$C$35</f>
        <v>17.539844570534079</v>
      </c>
      <c r="FC6" s="26">
        <f>'[1]Program (Commodity)'!FC6*'[1]Program (Commodity)'!$C$35</f>
        <v>13.402656860963592</v>
      </c>
      <c r="FD6" s="26">
        <f>'[1]Program (Commodity)'!FD6*'[1]Program (Commodity)'!$C$35</f>
        <v>8.5052381152883374</v>
      </c>
      <c r="FE6" s="26">
        <f>'[1]Program (Commodity)'!FE6*'[1]Program (Commodity)'!$C$35</f>
        <v>29.302102127682428</v>
      </c>
      <c r="FF6" s="26">
        <f>'[1]Program (Commodity)'!FF6*'[1]Program (Commodity)'!$C$35</f>
        <v>14.416183026113831</v>
      </c>
      <c r="FG6" s="26">
        <f>'[1]Program (Commodity)'!FG6*'[1]Program (Commodity)'!$C$35</f>
        <v>8.4082223924833901</v>
      </c>
      <c r="FH6" s="26">
        <f>'[1]Program (Commodity)'!FH6*'[1]Program (Commodity)'!$C$35</f>
        <v>16.976123490167151</v>
      </c>
      <c r="FI6" s="26">
        <f>'[1]Program (Commodity)'!FI6*'[1]Program (Commodity)'!$C$35</f>
        <v>14.640620353637944</v>
      </c>
      <c r="FJ6" s="26">
        <f>'[1]Program (Commodity)'!FJ6*'[1]Program (Commodity)'!$C$35</f>
        <v>33.944510044845842</v>
      </c>
      <c r="FK6" s="26">
        <f>'[1]Program (Commodity)'!FK6*'[1]Program (Commodity)'!$C$35</f>
        <v>0</v>
      </c>
    </row>
    <row r="7" spans="1:168">
      <c r="B7" t="s">
        <v>352</v>
      </c>
      <c r="C7" s="26">
        <f>'[1]Program (Commodity)'!C7*'[1]Program (Commodity)'!$C$35</f>
        <v>2.4356802602763468</v>
      </c>
      <c r="D7" s="26">
        <f>'[1]Program (Commodity)'!D7*'[1]Program (Commodity)'!$C$35</f>
        <v>3.1276258626234097</v>
      </c>
      <c r="E7" s="26">
        <f>'[1]Program (Commodity)'!E7*'[1]Program (Commodity)'!$C$35</f>
        <v>2.4140973372594834</v>
      </c>
      <c r="F7" s="26">
        <f>'[1]Program (Commodity)'!F7*'[1]Program (Commodity)'!$C$35</f>
        <v>8.0438298569967728</v>
      </c>
      <c r="G7" s="26">
        <f>'[1]Program (Commodity)'!G7*'[1]Program (Commodity)'!$C$35</f>
        <v>7.9301563657227669</v>
      </c>
      <c r="H7" s="26">
        <f>'[1]Program (Commodity)'!H7*'[1]Program (Commodity)'!$C$35</f>
        <v>3.0189564937139783</v>
      </c>
      <c r="I7" s="26">
        <f>'[1]Program (Commodity)'!I7*'[1]Program (Commodity)'!$C$35</f>
        <v>5.0800270693911695</v>
      </c>
      <c r="J7" s="26">
        <f>'[1]Program (Commodity)'!J7*'[1]Program (Commodity)'!$C$35</f>
        <v>5.5856291363799864</v>
      </c>
      <c r="K7" s="26">
        <f>'[1]Program (Commodity)'!K7*'[1]Program (Commodity)'!$C$35</f>
        <v>11.230185262739974</v>
      </c>
      <c r="L7" s="26">
        <f>'[1]Program (Commodity)'!L7*'[1]Program (Commodity)'!$C$35</f>
        <v>8.1648955005930546</v>
      </c>
      <c r="M7" s="26">
        <f>'[1]Program (Commodity)'!M7*'[1]Program (Commodity)'!$C$35</f>
        <v>6.8842508814121208</v>
      </c>
      <c r="N7" s="26">
        <f>'[1]Program (Commodity)'!N7*'[1]Program (Commodity)'!$C$35</f>
        <v>6.2278468686960631</v>
      </c>
      <c r="O7" s="26">
        <f>'[1]Program (Commodity)'!O7*'[1]Program (Commodity)'!$C$35</f>
        <v>10.844805342572803</v>
      </c>
      <c r="P7" s="26">
        <f>'[1]Program (Commodity)'!P7*'[1]Program (Commodity)'!$C$35</f>
        <v>9.4932379416893795</v>
      </c>
      <c r="Q7" s="26">
        <f>'[1]Program (Commodity)'!Q7*'[1]Program (Commodity)'!$C$35</f>
        <v>30.54438723194232</v>
      </c>
      <c r="R7" s="26">
        <f>'[1]Program (Commodity)'!R7*'[1]Program (Commodity)'!$C$35</f>
        <v>5.9710445433885138</v>
      </c>
      <c r="S7" s="26">
        <f>'[1]Program (Commodity)'!S7*'[1]Program (Commodity)'!$C$35</f>
        <v>11.413153195839616</v>
      </c>
      <c r="T7" s="26">
        <f>'[1]Program (Commodity)'!T7*'[1]Program (Commodity)'!$C$35</f>
        <v>9.6959758109342378</v>
      </c>
      <c r="U7" s="26">
        <f>'[1]Program (Commodity)'!U7*'[1]Program (Commodity)'!$C$35</f>
        <v>12.233981270042408</v>
      </c>
      <c r="V7" s="26">
        <f>'[1]Program (Commodity)'!V7*'[1]Program (Commodity)'!$C$35</f>
        <v>7.376075302759773</v>
      </c>
      <c r="W7" s="26">
        <f>'[1]Program (Commodity)'!W7*'[1]Program (Commodity)'!$C$35</f>
        <v>4.6012648156882898</v>
      </c>
      <c r="X7" s="26">
        <f>'[1]Program (Commodity)'!X7*'[1]Program (Commodity)'!$C$35</f>
        <v>9.1190764830189952</v>
      </c>
      <c r="Y7" s="26">
        <f>'[1]Program (Commodity)'!Y7*'[1]Program (Commodity)'!$C$35</f>
        <v>1.7564535083667936</v>
      </c>
      <c r="Z7" s="26">
        <f>'[1]Program (Commodity)'!Z7*'[1]Program (Commodity)'!$C$35</f>
        <v>5.0945354053310972</v>
      </c>
      <c r="AA7" s="26">
        <f>'[1]Program (Commodity)'!AA7*'[1]Program (Commodity)'!$C$35</f>
        <v>6.6183116476722468</v>
      </c>
      <c r="AB7" s="26">
        <f>'[1]Program (Commodity)'!AB7*'[1]Program (Commodity)'!$C$35</f>
        <v>4.9027707488301582</v>
      </c>
      <c r="AC7" s="26">
        <f>'[1]Program (Commodity)'!AC7*'[1]Program (Commodity)'!$C$35</f>
        <v>6.7402697772493685</v>
      </c>
      <c r="AD7" s="26">
        <f>'[1]Program (Commodity)'!AD7*'[1]Program (Commodity)'!$C$35</f>
        <v>5.8414494255975651</v>
      </c>
      <c r="AE7" s="26">
        <f>'[1]Program (Commodity)'!AE7*'[1]Program (Commodity)'!$C$35</f>
        <v>6.4640985881809492</v>
      </c>
      <c r="AF7" s="26">
        <f>'[1]Program (Commodity)'!AF7*'[1]Program (Commodity)'!$C$35</f>
        <v>5.4020103595861784</v>
      </c>
      <c r="AG7" s="26">
        <f>'[1]Program (Commodity)'!AG7*'[1]Program (Commodity)'!$C$35</f>
        <v>6.025536327065895</v>
      </c>
      <c r="AH7" s="26">
        <f>'[1]Program (Commodity)'!AH7*'[1]Program (Commodity)'!$C$35</f>
        <v>4.8273613520178351</v>
      </c>
      <c r="AI7" s="26">
        <f>'[1]Program (Commodity)'!AI7*'[1]Program (Commodity)'!$C$35</f>
        <v>4.3574883898091841</v>
      </c>
      <c r="AJ7" s="26">
        <f>'[1]Program (Commodity)'!AJ7*'[1]Program (Commodity)'!$C$35</f>
        <v>6.3119463257905855</v>
      </c>
      <c r="AK7" s="26">
        <f>'[1]Program (Commodity)'!AK7*'[1]Program (Commodity)'!$C$35</f>
        <v>5.1613583727341101</v>
      </c>
      <c r="AL7" s="26">
        <f>'[1]Program (Commodity)'!AL7*'[1]Program (Commodity)'!$C$35</f>
        <v>8.6351991519947884</v>
      </c>
      <c r="AM7" s="26">
        <f>'[1]Program (Commodity)'!AM7*'[1]Program (Commodity)'!$C$35</f>
        <v>1.1726213125176199</v>
      </c>
      <c r="AN7" s="26">
        <f>'[1]Program (Commodity)'!AN7*'[1]Program (Commodity)'!$C$35</f>
        <v>2.2219718160660853</v>
      </c>
      <c r="AO7" s="26">
        <f>'[1]Program (Commodity)'!AO7*'[1]Program (Commodity)'!$C$35</f>
        <v>2.5599655452677679</v>
      </c>
      <c r="AP7" s="26">
        <f>'[1]Program (Commodity)'!AP7*'[1]Program (Commodity)'!$C$35</f>
        <v>3.6162809048233719</v>
      </c>
      <c r="AQ7" s="26">
        <f>'[1]Program (Commodity)'!AQ7*'[1]Program (Commodity)'!$C$35</f>
        <v>3.4770768473564524</v>
      </c>
      <c r="AR7" s="26">
        <f>'[1]Program (Commodity)'!AR7*'[1]Program (Commodity)'!$C$35</f>
        <v>4.0608830580187352</v>
      </c>
      <c r="AS7" s="26">
        <f>'[1]Program (Commodity)'!AS7*'[1]Program (Commodity)'!$C$35</f>
        <v>5.3620230894092584</v>
      </c>
      <c r="AT7" s="26">
        <f>'[1]Program (Commodity)'!AT7*'[1]Program (Commodity)'!$C$35</f>
        <v>5.2038591026672503</v>
      </c>
      <c r="AU7" s="26">
        <f>'[1]Program (Commodity)'!AU7*'[1]Program (Commodity)'!$C$35</f>
        <v>4.0193274026204708</v>
      </c>
      <c r="AV7" s="26">
        <f>'[1]Program (Commodity)'!AV7*'[1]Program (Commodity)'!$C$35</f>
        <v>6.4711017191030082</v>
      </c>
      <c r="AW7" s="26">
        <f>'[1]Program (Commodity)'!AW7*'[1]Program (Commodity)'!$C$35</f>
        <v>3.3868212587043831</v>
      </c>
      <c r="AX7" s="26">
        <f>'[1]Program (Commodity)'!AX7*'[1]Program (Commodity)'!$C$35</f>
        <v>4.246011901422917</v>
      </c>
      <c r="AY7" s="26">
        <f>'[1]Program (Commodity)'!AY7*'[1]Program (Commodity)'!$C$35</f>
        <v>5.0593470977728296</v>
      </c>
      <c r="AZ7" s="26">
        <f>'[1]Program (Commodity)'!AZ7*'[1]Program (Commodity)'!$C$35</f>
        <v>4.6636409558765051</v>
      </c>
      <c r="BA7" s="26">
        <f>'[1]Program (Commodity)'!BA7*'[1]Program (Commodity)'!$C$35</f>
        <v>5.5174204257839738</v>
      </c>
      <c r="BB7" s="26">
        <f>'[1]Program (Commodity)'!BB7*'[1]Program (Commodity)'!$C$35</f>
        <v>4.0166403141458167</v>
      </c>
      <c r="BC7" s="26">
        <f>'[1]Program (Commodity)'!BC7*'[1]Program (Commodity)'!$C$35</f>
        <v>5.7042344297240302</v>
      </c>
      <c r="BD7" s="26">
        <f>'[1]Program (Commodity)'!BD7*'[1]Program (Commodity)'!$C$35</f>
        <v>6.4331834372504124</v>
      </c>
      <c r="BE7" s="26">
        <f>'[1]Program (Commodity)'!BE7*'[1]Program (Commodity)'!$C$35</f>
        <v>8.8595581495440321</v>
      </c>
      <c r="BF7" s="26">
        <f>'[1]Program (Commodity)'!BF7*'[1]Program (Commodity)'!$C$35</f>
        <v>6.5224709967213457</v>
      </c>
      <c r="BG7" s="26">
        <f>'[1]Program (Commodity)'!BG7*'[1]Program (Commodity)'!$C$35</f>
        <v>3.8122655000167405</v>
      </c>
      <c r="BH7" s="26">
        <f>'[1]Program (Commodity)'!BH7*'[1]Program (Commodity)'!$C$35</f>
        <v>4.3319505041620516</v>
      </c>
      <c r="BI7" s="26">
        <f>'[1]Program (Commodity)'!BI7*'[1]Program (Commodity)'!$C$35</f>
        <v>3.8146137237548183</v>
      </c>
      <c r="BJ7" s="26">
        <f>'[1]Program (Commodity)'!BJ7*'[1]Program (Commodity)'!$C$35</f>
        <v>4.7171398603025487</v>
      </c>
      <c r="BK7" s="26">
        <f>'[1]Program (Commodity)'!BK7*'[1]Program (Commodity)'!$C$35</f>
        <v>2.7952188032227498</v>
      </c>
      <c r="BL7" s="26">
        <f>'[1]Program (Commodity)'!BL7*'[1]Program (Commodity)'!$C$35</f>
        <v>3.6661756462053767</v>
      </c>
      <c r="BM7" s="26">
        <f>'[1]Program (Commodity)'!BM7*'[1]Program (Commodity)'!$C$35</f>
        <v>5.8718491877213781</v>
      </c>
      <c r="BN7" s="26">
        <f>'[1]Program (Commodity)'!BN7*'[1]Program (Commodity)'!$C$35</f>
        <v>6.2650688850958671</v>
      </c>
      <c r="BO7" s="26">
        <f>'[1]Program (Commodity)'!BO7*'[1]Program (Commodity)'!$C$35</f>
        <v>6.5777705709562966</v>
      </c>
      <c r="BP7" s="26">
        <f>'[1]Program (Commodity)'!BP7*'[1]Program (Commodity)'!$C$35</f>
        <v>4.1176218755311904</v>
      </c>
      <c r="BQ7" s="26">
        <f>'[1]Program (Commodity)'!BQ7*'[1]Program (Commodity)'!$C$35</f>
        <v>5.2545515511724901</v>
      </c>
      <c r="BR7" s="26">
        <f>'[1]Program (Commodity)'!BR7*'[1]Program (Commodity)'!$C$35</f>
        <v>1.3726290176928544</v>
      </c>
      <c r="BS7" s="26">
        <f>'[1]Program (Commodity)'!BS7*'[1]Program (Commodity)'!$C$35</f>
        <v>2.8411113410007682</v>
      </c>
      <c r="BT7" s="26">
        <f>'[1]Program (Commodity)'!BT7*'[1]Program (Commodity)'!$C$35</f>
        <v>4.885763155286913</v>
      </c>
      <c r="BU7" s="26">
        <f>'[1]Program (Commodity)'!BU7*'[1]Program (Commodity)'!$C$35</f>
        <v>3.7602659306631443</v>
      </c>
      <c r="BV7" s="26">
        <f>'[1]Program (Commodity)'!BV7*'[1]Program (Commodity)'!$C$35</f>
        <v>3.0803515640402868</v>
      </c>
      <c r="BW7" s="26">
        <f>'[1]Program (Commodity)'!BW7*'[1]Program (Commodity)'!$C$35</f>
        <v>2.6060519024378608</v>
      </c>
      <c r="BX7" s="26">
        <f>'[1]Program (Commodity)'!BX7*'[1]Program (Commodity)'!$C$35</f>
        <v>4.0836406413751742</v>
      </c>
      <c r="BY7" s="26">
        <f>'[1]Program (Commodity)'!BY7*'[1]Program (Commodity)'!$C$35</f>
        <v>4.9426948380447504</v>
      </c>
      <c r="BZ7" s="26">
        <f>'[1]Program (Commodity)'!BZ7*'[1]Program (Commodity)'!$C$35</f>
        <v>3.8350172432906984</v>
      </c>
      <c r="CA7" s="26">
        <f>'[1]Program (Commodity)'!CA7*'[1]Program (Commodity)'!$C$35</f>
        <v>4.663718204382536</v>
      </c>
      <c r="CB7" s="26">
        <f>'[1]Program (Commodity)'!CB7*'[1]Program (Commodity)'!$C$35</f>
        <v>5.0639920224145882</v>
      </c>
      <c r="CC7" s="26">
        <f>'[1]Program (Commodity)'!CC7*'[1]Program (Commodity)'!$C$35</f>
        <v>3.102750903754774</v>
      </c>
      <c r="CD7" s="26">
        <f>'[1]Program (Commodity)'!CD7*'[1]Program (Commodity)'!$C$35</f>
        <v>4.2726070837655241</v>
      </c>
      <c r="CE7" s="26">
        <f>'[1]Program (Commodity)'!CE7*'[1]Program (Commodity)'!$C$35</f>
        <v>5.6793754296354884</v>
      </c>
      <c r="CF7" s="26">
        <f>'[1]Program (Commodity)'!CF7*'[1]Program (Commodity)'!$C$35</f>
        <v>5.782666073034882</v>
      </c>
      <c r="CG7" s="26">
        <f>'[1]Program (Commodity)'!CG7*'[1]Program (Commodity)'!$C$35</f>
        <v>5.4863488065977037</v>
      </c>
      <c r="CH7" s="26">
        <f>'[1]Program (Commodity)'!CH7*'[1]Program (Commodity)'!$C$35</f>
        <v>5.4651108580341781</v>
      </c>
      <c r="CI7" s="26">
        <f>'[1]Program (Commodity)'!CI7*'[1]Program (Commodity)'!$C$35</f>
        <v>5.7462328836845904</v>
      </c>
      <c r="CJ7" s="26">
        <f>'[1]Program (Commodity)'!CJ7*'[1]Program (Commodity)'!$C$35</f>
        <v>6.8045144293316397</v>
      </c>
      <c r="CK7" s="26">
        <f>'[1]Program (Commodity)'!CK7*'[1]Program (Commodity)'!$C$35</f>
        <v>6.3203626351297952</v>
      </c>
      <c r="CL7" s="26">
        <f>'[1]Program (Commodity)'!CL7*'[1]Program (Commodity)'!$C$35</f>
        <v>5.9253814425062377</v>
      </c>
      <c r="CM7" s="26">
        <f>'[1]Program (Commodity)'!CM7*'[1]Program (Commodity)'!$C$35</f>
        <v>6.6156350418139862</v>
      </c>
      <c r="CN7" s="26">
        <f>'[1]Program (Commodity)'!CN7*'[1]Program (Commodity)'!$C$35</f>
        <v>6.1111550260546563</v>
      </c>
      <c r="CO7" s="26">
        <f>'[1]Program (Commodity)'!CO7*'[1]Program (Commodity)'!$C$35</f>
        <v>6.1259179524241842</v>
      </c>
      <c r="CP7" s="26">
        <f>'[1]Program (Commodity)'!CP7*'[1]Program (Commodity)'!$C$35</f>
        <v>3.7295266831025633</v>
      </c>
      <c r="CQ7" s="26">
        <f>'[1]Program (Commodity)'!CQ7*'[1]Program (Commodity)'!$C$35</f>
        <v>6.082969473167358</v>
      </c>
      <c r="CR7" s="26">
        <f>'[1]Program (Commodity)'!CR7*'[1]Program (Commodity)'!$C$35</f>
        <v>7.4065398319737445</v>
      </c>
      <c r="CS7" s="26">
        <f>'[1]Program (Commodity)'!CS7*'[1]Program (Commodity)'!$C$35</f>
        <v>7.0070241701944411</v>
      </c>
      <c r="CT7" s="26">
        <f>'[1]Program (Commodity)'!CT7*'[1]Program (Commodity)'!$C$35</f>
        <v>6.312391847698116</v>
      </c>
      <c r="CU7" s="26">
        <f>'[1]Program (Commodity)'!CU7*'[1]Program (Commodity)'!$C$35</f>
        <v>7.3117904699426486</v>
      </c>
      <c r="CV7" s="26">
        <f>'[1]Program (Commodity)'!CV7*'[1]Program (Commodity)'!$C$35</f>
        <v>5.7316363028321993</v>
      </c>
      <c r="CW7" s="26">
        <f>'[1]Program (Commodity)'!CW7*'[1]Program (Commodity)'!$C$35</f>
        <v>3.6049094977757283</v>
      </c>
      <c r="CX7" s="26">
        <f>'[1]Program (Commodity)'!CX7*'[1]Program (Commodity)'!$C$35</f>
        <v>6.6664524337529452</v>
      </c>
      <c r="CY7" s="26">
        <f>'[1]Program (Commodity)'!CY7*'[1]Program (Commodity)'!$C$35</f>
        <v>7.6181817441112676</v>
      </c>
      <c r="CZ7" s="26">
        <f>'[1]Program (Commodity)'!CZ7*'[1]Program (Commodity)'!$C$35</f>
        <v>5.7031376766910418</v>
      </c>
      <c r="DA7" s="26">
        <f>'[1]Program (Commodity)'!DA7*'[1]Program (Commodity)'!$C$35</f>
        <v>5.3950773168397337</v>
      </c>
      <c r="DB7" s="26">
        <f>'[1]Program (Commodity)'!DB7*'[1]Program (Commodity)'!$C$35</f>
        <v>2.2722557851051626</v>
      </c>
      <c r="DC7" s="26">
        <f>'[1]Program (Commodity)'!DC7*'[1]Program (Commodity)'!$C$35</f>
        <v>0.35222311937067896</v>
      </c>
      <c r="DD7" s="26">
        <f>'[1]Program (Commodity)'!DD7*'[1]Program (Commodity)'!$C$35</f>
        <v>2.0162246368759287</v>
      </c>
      <c r="DE7" s="26">
        <f>'[1]Program (Commodity)'!DE7*'[1]Program (Commodity)'!$C$35</f>
        <v>2.8691926088615696</v>
      </c>
      <c r="DF7" s="26">
        <f>'[1]Program (Commodity)'!DF7*'[1]Program (Commodity)'!$C$35</f>
        <v>3.777955209600572</v>
      </c>
      <c r="DG7" s="26">
        <f>'[1]Program (Commodity)'!DG7*'[1]Program (Commodity)'!$C$35</f>
        <v>5.7200241138481269</v>
      </c>
      <c r="DH7" s="26">
        <f>'[1]Program (Commodity)'!DH7*'[1]Program (Commodity)'!$C$35</f>
        <v>7.0640788493341944</v>
      </c>
      <c r="DI7" s="26">
        <f>'[1]Program (Commodity)'!DI7*'[1]Program (Commodity)'!$C$35</f>
        <v>5.9338911399971828</v>
      </c>
      <c r="DJ7" s="26">
        <f>'[1]Program (Commodity)'!DJ7*'[1]Program (Commodity)'!$C$35</f>
        <v>5.6793961648005906</v>
      </c>
      <c r="DK7" s="26">
        <f>'[1]Program (Commodity)'!DK7*'[1]Program (Commodity)'!$C$35</f>
        <v>6.5819967268988284</v>
      </c>
      <c r="DL7" s="26">
        <f>'[1]Program (Commodity)'!DL7*'[1]Program (Commodity)'!$C$35</f>
        <v>6.1775843865909774</v>
      </c>
      <c r="DM7" s="26">
        <f>'[1]Program (Commodity)'!DM7*'[1]Program (Commodity)'!$C$35</f>
        <v>5.736531880836055</v>
      </c>
      <c r="DN7" s="26">
        <f>'[1]Program (Commodity)'!DN7*'[1]Program (Commodity)'!$C$35</f>
        <v>4.7136547422288553</v>
      </c>
      <c r="DO7" s="26">
        <f>'[1]Program (Commodity)'!DO7*'[1]Program (Commodity)'!$C$35</f>
        <v>5.0170609857567001</v>
      </c>
      <c r="DP7" s="26">
        <f>'[1]Program (Commodity)'!DP7*'[1]Program (Commodity)'!$C$35</f>
        <v>4.7602296514735638</v>
      </c>
      <c r="DQ7" s="26">
        <f>'[1]Program (Commodity)'!DQ7*'[1]Program (Commodity)'!$C$35</f>
        <v>3.6826249524562145</v>
      </c>
      <c r="DR7" s="26">
        <f>'[1]Program (Commodity)'!DR7*'[1]Program (Commodity)'!$C$35</f>
        <v>4.441472078676977</v>
      </c>
      <c r="DS7" s="26">
        <f>'[1]Program (Commodity)'!DS7*'[1]Program (Commodity)'!$C$35</f>
        <v>1.8800031100778101</v>
      </c>
      <c r="DT7" s="26">
        <f>'[1]Program (Commodity)'!DT7*'[1]Program (Commodity)'!$C$35</f>
        <v>1.9263778726224356</v>
      </c>
      <c r="DU7" s="26">
        <f>'[1]Program (Commodity)'!DU7*'[1]Program (Commodity)'!$C$35</f>
        <v>4.0211582674544459</v>
      </c>
      <c r="DV7" s="26">
        <f>'[1]Program (Commodity)'!DV7*'[1]Program (Commodity)'!$C$35</f>
        <v>6.2069284177114366</v>
      </c>
      <c r="DW7" s="26">
        <f>'[1]Program (Commodity)'!DW7*'[1]Program (Commodity)'!$C$35</f>
        <v>7.541936586217699</v>
      </c>
      <c r="DX7" s="26">
        <f>'[1]Program (Commodity)'!DX7*'[1]Program (Commodity)'!$C$35</f>
        <v>6.702286833236287</v>
      </c>
      <c r="DY7" s="26">
        <f>'[1]Program (Commodity)'!DY7*'[1]Program (Commodity)'!$C$35</f>
        <v>2.2817106038440147</v>
      </c>
      <c r="DZ7" s="26">
        <f>'[1]Program (Commodity)'!DZ7*'[1]Program (Commodity)'!$C$35</f>
        <v>6.7933010281153585</v>
      </c>
      <c r="EA7" s="26">
        <f>'[1]Program (Commodity)'!EA7*'[1]Program (Commodity)'!$C$35</f>
        <v>9.2424038737589047</v>
      </c>
      <c r="EB7" s="26">
        <f>'[1]Program (Commodity)'!EB7*'[1]Program (Commodity)'!$C$35</f>
        <v>5.1950673162266749</v>
      </c>
      <c r="EC7" s="26">
        <f>'[1]Program (Commodity)'!EC7*'[1]Program (Commodity)'!$C$35</f>
        <v>6.4209930340417758</v>
      </c>
      <c r="ED7" s="26">
        <f>'[1]Program (Commodity)'!ED7*'[1]Program (Commodity)'!$C$35</f>
        <v>5.501290097674163</v>
      </c>
      <c r="EE7" s="26">
        <f>'[1]Program (Commodity)'!EE7*'[1]Program (Commodity)'!$C$35</f>
        <v>6.8610867515319933</v>
      </c>
      <c r="EF7" s="26">
        <f>'[1]Program (Commodity)'!EF7*'[1]Program (Commodity)'!$C$35</f>
        <v>4.1113562580577687</v>
      </c>
      <c r="EG7" s="26">
        <f>'[1]Program (Commodity)'!EG7*'[1]Program (Commodity)'!$C$35</f>
        <v>1.8415517457793189</v>
      </c>
      <c r="EH7" s="26">
        <f>'[1]Program (Commodity)'!EH7*'[1]Program (Commodity)'!$C$35</f>
        <v>3.0504154991107897</v>
      </c>
      <c r="EI7" s="26">
        <f>'[1]Program (Commodity)'!EI7*'[1]Program (Commodity)'!$C$35</f>
        <v>6.2156802407604577</v>
      </c>
      <c r="EJ7" s="26">
        <f>'[1]Program (Commodity)'!EJ7*'[1]Program (Commodity)'!$C$35</f>
        <v>6.3772915316395409</v>
      </c>
      <c r="EK7" s="26">
        <f>'[1]Program (Commodity)'!EK7*'[1]Program (Commodity)'!$C$35</f>
        <v>2.0113980759809218</v>
      </c>
      <c r="EL7" s="26">
        <f>'[1]Program (Commodity)'!EL7*'[1]Program (Commodity)'!$C$35</f>
        <v>4.9771985326523236</v>
      </c>
      <c r="EM7" s="26">
        <f>'[1]Program (Commodity)'!EM7*'[1]Program (Commodity)'!$C$35</f>
        <v>6.7438579526424567</v>
      </c>
      <c r="EN7" s="26">
        <f>'[1]Program (Commodity)'!EN7*'[1]Program (Commodity)'!$C$35</f>
        <v>2.5669657402872708</v>
      </c>
      <c r="EO7" s="26">
        <f>'[1]Program (Commodity)'!EO7*'[1]Program (Commodity)'!$C$35</f>
        <v>1.9021690656387695</v>
      </c>
      <c r="EP7" s="26">
        <f>'[1]Program (Commodity)'!EP7*'[1]Program (Commodity)'!$C$35</f>
        <v>3.7723410357983571</v>
      </c>
      <c r="EQ7" s="26">
        <f>'[1]Program (Commodity)'!EQ7*'[1]Program (Commodity)'!$C$35</f>
        <v>3.4561572357222565</v>
      </c>
      <c r="ER7" s="26">
        <f>'[1]Program (Commodity)'!ER7*'[1]Program (Commodity)'!$C$35</f>
        <v>3.9428425881200608</v>
      </c>
      <c r="ES7" s="26">
        <f>'[1]Program (Commodity)'!ES7*'[1]Program (Commodity)'!$C$35</f>
        <v>7.0470365998776749</v>
      </c>
      <c r="ET7" s="26">
        <f>'[1]Program (Commodity)'!ET7*'[1]Program (Commodity)'!$C$35</f>
        <v>9.4730165505293726</v>
      </c>
      <c r="EU7" s="26">
        <f>'[1]Program (Commodity)'!EU7*'[1]Program (Commodity)'!$C$35</f>
        <v>3.690146111002842</v>
      </c>
      <c r="EV7" s="26">
        <f>'[1]Program (Commodity)'!EV7*'[1]Program (Commodity)'!$C$35</f>
        <v>3.6487339026966361</v>
      </c>
      <c r="EW7" s="26">
        <f>'[1]Program (Commodity)'!EW7*'[1]Program (Commodity)'!$C$35</f>
        <v>4.5439684532864915</v>
      </c>
      <c r="EX7" s="26">
        <f>'[1]Program (Commodity)'!EX7*'[1]Program (Commodity)'!$C$35</f>
        <v>2.2842676661201855</v>
      </c>
      <c r="EY7" s="26">
        <f>'[1]Program (Commodity)'!EY7*'[1]Program (Commodity)'!$C$35</f>
        <v>2.042128194719028</v>
      </c>
      <c r="EZ7" s="26">
        <f>'[1]Program (Commodity)'!EZ7*'[1]Program (Commodity)'!$C$35</f>
        <v>3.5457458746459132</v>
      </c>
      <c r="FA7" s="26">
        <f>'[1]Program (Commodity)'!FA7*'[1]Program (Commodity)'!$C$35</f>
        <v>2.5376937548810119</v>
      </c>
      <c r="FB7" s="26">
        <f>'[1]Program (Commodity)'!FB7*'[1]Program (Commodity)'!$C$35</f>
        <v>4.9178273663696777</v>
      </c>
      <c r="FC7" s="26">
        <f>'[1]Program (Commodity)'!FC7*'[1]Program (Commodity)'!$C$35</f>
        <v>3.6333330405164324</v>
      </c>
      <c r="FD7" s="26">
        <f>'[1]Program (Commodity)'!FD7*'[1]Program (Commodity)'!$C$35</f>
        <v>5.0427875223947707</v>
      </c>
      <c r="FE7" s="26">
        <f>'[1]Program (Commodity)'!FE7*'[1]Program (Commodity)'!$C$35</f>
        <v>4.6232303740268978</v>
      </c>
      <c r="FF7" s="26">
        <f>'[1]Program (Commodity)'!FF7*'[1]Program (Commodity)'!$C$35</f>
        <v>4.8465567898308093</v>
      </c>
      <c r="FG7" s="26">
        <f>'[1]Program (Commodity)'!FG7*'[1]Program (Commodity)'!$C$35</f>
        <v>5.8719895904283268</v>
      </c>
      <c r="FH7" s="26">
        <f>'[1]Program (Commodity)'!FH7*'[1]Program (Commodity)'!$C$35</f>
        <v>8.0977260994251985</v>
      </c>
      <c r="FI7" s="26">
        <f>'[1]Program (Commodity)'!FI7*'[1]Program (Commodity)'!$C$35</f>
        <v>6.2644188901829763</v>
      </c>
      <c r="FJ7" s="26">
        <f>'[1]Program (Commodity)'!FJ7*'[1]Program (Commodity)'!$C$35</f>
        <v>4.7911709725115514</v>
      </c>
      <c r="FK7" s="26">
        <f>'[1]Program (Commodity)'!FK7*'[1]Program (Commodity)'!$C$35</f>
        <v>11.755589812920645</v>
      </c>
    </row>
    <row r="8" spans="1:168">
      <c r="A8" t="s">
        <v>354</v>
      </c>
    </row>
    <row r="9" spans="1:168">
      <c r="B9" t="s">
        <v>355</v>
      </c>
      <c r="C9">
        <v>0.125</v>
      </c>
      <c r="E9">
        <v>0.125</v>
      </c>
      <c r="H9">
        <v>0.17499999999999999</v>
      </c>
      <c r="J9">
        <v>0.125</v>
      </c>
      <c r="L9">
        <v>0.125</v>
      </c>
      <c r="DN9">
        <v>0.2</v>
      </c>
      <c r="ER9">
        <v>0.125</v>
      </c>
      <c r="FL9">
        <f t="shared" ref="FL9:FL26" si="0">SUM(C9:FK9)</f>
        <v>1</v>
      </c>
    </row>
    <row r="10" spans="1:168">
      <c r="B10" t="s">
        <v>372</v>
      </c>
      <c r="BB10">
        <v>0.05</v>
      </c>
      <c r="BK10">
        <v>0.05</v>
      </c>
      <c r="BQ10">
        <v>0.08</v>
      </c>
      <c r="BR10">
        <v>0.24</v>
      </c>
      <c r="BS10">
        <v>0.1</v>
      </c>
      <c r="BU10">
        <v>0.1</v>
      </c>
      <c r="CD10">
        <v>7.0000000000000007E-2</v>
      </c>
      <c r="DO10">
        <v>0.16</v>
      </c>
      <c r="ER10">
        <v>0.15</v>
      </c>
      <c r="FL10">
        <f t="shared" si="0"/>
        <v>1</v>
      </c>
    </row>
    <row r="11" spans="1:168">
      <c r="B11" t="s">
        <v>361</v>
      </c>
      <c r="AX11">
        <v>0.12</v>
      </c>
      <c r="BQ11">
        <v>0.12</v>
      </c>
      <c r="BU11">
        <v>0.03</v>
      </c>
      <c r="CG11">
        <v>0.37</v>
      </c>
      <c r="CQ11">
        <v>0.03</v>
      </c>
      <c r="DO11">
        <v>0.26</v>
      </c>
      <c r="ER11">
        <v>7.0000000000000007E-2</v>
      </c>
      <c r="FL11">
        <f t="shared" si="0"/>
        <v>1</v>
      </c>
    </row>
    <row r="12" spans="1:168">
      <c r="B12" t="s">
        <v>362</v>
      </c>
      <c r="AX12">
        <v>0.1</v>
      </c>
      <c r="BD12">
        <v>0.08</v>
      </c>
      <c r="BQ12">
        <v>0.1</v>
      </c>
      <c r="BU12">
        <v>0.02</v>
      </c>
      <c r="CD12">
        <v>0.02</v>
      </c>
      <c r="CG12">
        <v>0.27</v>
      </c>
      <c r="DO12">
        <v>0.25</v>
      </c>
      <c r="DS12">
        <v>0.06</v>
      </c>
      <c r="ER12">
        <v>0.05</v>
      </c>
      <c r="EV12">
        <v>0.05</v>
      </c>
      <c r="FL12">
        <f t="shared" si="0"/>
        <v>1.0000000000000002</v>
      </c>
    </row>
    <row r="13" spans="1:168">
      <c r="B13" t="s">
        <v>356</v>
      </c>
      <c r="L13">
        <v>0.15</v>
      </c>
      <c r="CI13">
        <v>0.1</v>
      </c>
      <c r="DO13">
        <v>0.45</v>
      </c>
      <c r="ER13">
        <v>0.3</v>
      </c>
      <c r="FL13">
        <f t="shared" si="0"/>
        <v>1</v>
      </c>
    </row>
    <row r="14" spans="1:168">
      <c r="B14" t="s">
        <v>357</v>
      </c>
      <c r="BF14">
        <v>0.182</v>
      </c>
      <c r="CD14">
        <v>0.14000000000000001</v>
      </c>
      <c r="CI14">
        <v>6.9000000000000006E-2</v>
      </c>
      <c r="DO14">
        <v>0.19</v>
      </c>
      <c r="ER14">
        <v>0.32900000000000001</v>
      </c>
      <c r="EU14">
        <v>0.09</v>
      </c>
      <c r="FL14">
        <f t="shared" si="0"/>
        <v>0.99999999999999989</v>
      </c>
    </row>
    <row r="15" spans="1:168">
      <c r="B15" t="s">
        <v>371</v>
      </c>
      <c r="BB15">
        <v>2.5000000000000001E-2</v>
      </c>
      <c r="BK15">
        <v>2.5000000000000001E-2</v>
      </c>
      <c r="BQ15">
        <v>0.05</v>
      </c>
      <c r="BR15">
        <v>0.12</v>
      </c>
      <c r="BS15">
        <v>0.05</v>
      </c>
      <c r="BU15">
        <v>0.05</v>
      </c>
      <c r="CB15">
        <v>0.1</v>
      </c>
      <c r="CC15">
        <v>0.15</v>
      </c>
      <c r="CD15">
        <v>0.08</v>
      </c>
      <c r="DB15">
        <v>0.1</v>
      </c>
      <c r="DO15">
        <v>0.2</v>
      </c>
      <c r="ER15">
        <v>2.5000000000000001E-2</v>
      </c>
      <c r="EV15">
        <v>2.5000000000000001E-2</v>
      </c>
      <c r="FL15">
        <f t="shared" si="0"/>
        <v>1</v>
      </c>
    </row>
    <row r="16" spans="1:168">
      <c r="B16" t="s">
        <v>370</v>
      </c>
      <c r="AY16">
        <v>0.03</v>
      </c>
      <c r="BB16">
        <v>2.5000000000000001E-2</v>
      </c>
      <c r="BK16">
        <v>2.5000000000000001E-2</v>
      </c>
      <c r="BQ16">
        <v>0.05</v>
      </c>
      <c r="BR16">
        <v>0.12</v>
      </c>
      <c r="BS16">
        <v>0.05</v>
      </c>
      <c r="BU16">
        <v>0.05</v>
      </c>
      <c r="CB16">
        <v>0.1</v>
      </c>
      <c r="CC16">
        <v>0.15</v>
      </c>
      <c r="CD16">
        <v>0.05</v>
      </c>
      <c r="DB16">
        <v>0.1</v>
      </c>
      <c r="DO16">
        <v>0.05</v>
      </c>
      <c r="DS16">
        <v>0.1</v>
      </c>
      <c r="ER16">
        <v>0.05</v>
      </c>
      <c r="EV16">
        <v>0.05</v>
      </c>
      <c r="FL16">
        <f t="shared" si="0"/>
        <v>1</v>
      </c>
    </row>
    <row r="17" spans="2:170">
      <c r="B17" t="s">
        <v>369</v>
      </c>
      <c r="BB17">
        <v>2.5000000000000001E-2</v>
      </c>
      <c r="BK17">
        <v>2.5000000000000001E-2</v>
      </c>
      <c r="BQ17">
        <v>0.05</v>
      </c>
      <c r="BR17">
        <v>0.1</v>
      </c>
      <c r="BS17">
        <v>0.05</v>
      </c>
      <c r="BU17">
        <v>0.05</v>
      </c>
      <c r="CB17">
        <v>0.15</v>
      </c>
      <c r="CC17">
        <v>0.15</v>
      </c>
      <c r="CD17">
        <v>0.1</v>
      </c>
      <c r="DB17">
        <v>0.05</v>
      </c>
      <c r="DO17">
        <v>0.2</v>
      </c>
      <c r="ER17">
        <v>2.5000000000000001E-2</v>
      </c>
      <c r="EV17">
        <v>2.5000000000000001E-2</v>
      </c>
      <c r="FL17">
        <f t="shared" si="0"/>
        <v>1</v>
      </c>
    </row>
    <row r="18" spans="2:170">
      <c r="B18" t="s">
        <v>368</v>
      </c>
      <c r="AY18">
        <v>0.05</v>
      </c>
      <c r="BM18">
        <v>0.05</v>
      </c>
      <c r="BN18">
        <v>0.1</v>
      </c>
      <c r="BP18">
        <v>2.5000000000000001E-2</v>
      </c>
      <c r="BQ18">
        <v>2.5000000000000001E-2</v>
      </c>
      <c r="CC18">
        <v>0.05</v>
      </c>
      <c r="CD18">
        <v>0.05</v>
      </c>
      <c r="CG18">
        <v>0.15</v>
      </c>
      <c r="DB18">
        <v>0.1</v>
      </c>
      <c r="DE18">
        <v>0.05</v>
      </c>
      <c r="DO18">
        <v>0.15</v>
      </c>
      <c r="DS18">
        <v>0.1</v>
      </c>
      <c r="ER18">
        <v>0.05</v>
      </c>
      <c r="EV18">
        <v>0.05</v>
      </c>
      <c r="FL18">
        <f t="shared" si="0"/>
        <v>1</v>
      </c>
      <c r="FN18" s="30"/>
    </row>
    <row r="19" spans="2:170">
      <c r="B19" s="29" t="s">
        <v>358</v>
      </c>
      <c r="DK19">
        <v>1</v>
      </c>
      <c r="FL19">
        <f t="shared" si="0"/>
        <v>1</v>
      </c>
    </row>
    <row r="20" spans="2:170">
      <c r="B20" s="29" t="s">
        <v>359</v>
      </c>
      <c r="CD20">
        <v>0.1</v>
      </c>
      <c r="CI20">
        <v>0.2</v>
      </c>
      <c r="CL20">
        <v>0.1</v>
      </c>
      <c r="CQ20">
        <v>0.1</v>
      </c>
      <c r="DN20">
        <v>0.2</v>
      </c>
      <c r="ER20">
        <v>0.3</v>
      </c>
      <c r="FL20">
        <f t="shared" si="0"/>
        <v>1</v>
      </c>
    </row>
    <row r="21" spans="2:170">
      <c r="B21" s="29" t="s">
        <v>360</v>
      </c>
      <c r="BR21">
        <v>0.05</v>
      </c>
      <c r="BS21">
        <v>7.4999999999999997E-2</v>
      </c>
      <c r="BU21">
        <v>0.125</v>
      </c>
      <c r="CD21">
        <v>0.125</v>
      </c>
      <c r="CF21">
        <v>0.125</v>
      </c>
      <c r="CI21">
        <v>0.125</v>
      </c>
      <c r="CL21">
        <v>0.125</v>
      </c>
      <c r="DM21">
        <v>0.25</v>
      </c>
      <c r="FL21">
        <f t="shared" si="0"/>
        <v>1</v>
      </c>
    </row>
    <row r="22" spans="2:170">
      <c r="B22" s="29" t="s">
        <v>363</v>
      </c>
      <c r="DL22">
        <v>0.25</v>
      </c>
      <c r="DQ22">
        <v>0.2</v>
      </c>
      <c r="DR22">
        <v>0.3</v>
      </c>
      <c r="DS22">
        <v>0.05</v>
      </c>
      <c r="DT22">
        <v>0.05</v>
      </c>
      <c r="DU22">
        <v>0.1</v>
      </c>
      <c r="DX22">
        <v>0.05</v>
      </c>
      <c r="FL22">
        <f t="shared" si="0"/>
        <v>1</v>
      </c>
    </row>
    <row r="23" spans="2:170">
      <c r="B23" s="29" t="s">
        <v>367</v>
      </c>
      <c r="CC23">
        <v>0.25</v>
      </c>
      <c r="CP23">
        <v>0.05</v>
      </c>
      <c r="CR23">
        <v>0.5</v>
      </c>
      <c r="CT23">
        <v>0.1</v>
      </c>
      <c r="ER23">
        <v>0.05</v>
      </c>
      <c r="EV23">
        <v>0.05</v>
      </c>
      <c r="FL23">
        <f t="shared" si="0"/>
        <v>1</v>
      </c>
    </row>
    <row r="24" spans="2:170">
      <c r="B24" s="28" t="s">
        <v>366</v>
      </c>
      <c r="C24">
        <v>0.1</v>
      </c>
      <c r="D24">
        <v>0.15</v>
      </c>
      <c r="E24">
        <v>0.05</v>
      </c>
      <c r="F24">
        <v>0.1</v>
      </c>
      <c r="G24">
        <v>0.15</v>
      </c>
      <c r="I24">
        <v>0.1</v>
      </c>
      <c r="J24">
        <v>0.1</v>
      </c>
      <c r="AT24">
        <v>0.05</v>
      </c>
      <c r="CM24">
        <v>0.1</v>
      </c>
      <c r="DO24">
        <v>0.05</v>
      </c>
      <c r="ER24">
        <v>2.5000000000000001E-2</v>
      </c>
      <c r="EV24">
        <v>2.5000000000000001E-2</v>
      </c>
      <c r="FL24">
        <f t="shared" si="0"/>
        <v>1</v>
      </c>
    </row>
    <row r="25" spans="2:170">
      <c r="B25" s="28" t="s">
        <v>365</v>
      </c>
      <c r="E25">
        <v>0.125</v>
      </c>
      <c r="H25">
        <v>0.125</v>
      </c>
      <c r="J25">
        <v>0.25</v>
      </c>
      <c r="CM25">
        <v>0.2</v>
      </c>
      <c r="DO25">
        <v>0.2</v>
      </c>
      <c r="ER25">
        <v>2.5000000000000001E-2</v>
      </c>
      <c r="EV25">
        <v>7.4999999999999997E-2</v>
      </c>
      <c r="FL25">
        <f t="shared" si="0"/>
        <v>0.99999999999999989</v>
      </c>
    </row>
    <row r="26" spans="2:170">
      <c r="B26" t="s">
        <v>364</v>
      </c>
      <c r="CR26">
        <v>0.7</v>
      </c>
      <c r="CT26">
        <v>0.3</v>
      </c>
      <c r="FL26">
        <f t="shared" si="0"/>
        <v>1</v>
      </c>
    </row>
    <row r="28" spans="2:170">
      <c r="C28" t="s">
        <v>355</v>
      </c>
      <c r="D28" t="s">
        <v>372</v>
      </c>
      <c r="E28" t="s">
        <v>361</v>
      </c>
      <c r="F28" t="s">
        <v>362</v>
      </c>
      <c r="G28" t="s">
        <v>356</v>
      </c>
      <c r="H28" t="s">
        <v>357</v>
      </c>
      <c r="I28" t="s">
        <v>371</v>
      </c>
      <c r="J28" t="s">
        <v>370</v>
      </c>
      <c r="K28" t="s">
        <v>369</v>
      </c>
      <c r="L28" t="s">
        <v>368</v>
      </c>
      <c r="M28" s="29" t="s">
        <v>358</v>
      </c>
      <c r="N28" s="29" t="s">
        <v>359</v>
      </c>
      <c r="O28" s="29" t="s">
        <v>360</v>
      </c>
      <c r="P28" s="29" t="s">
        <v>363</v>
      </c>
      <c r="Q28" s="29" t="s">
        <v>367</v>
      </c>
      <c r="R28" s="28" t="s">
        <v>366</v>
      </c>
      <c r="S28" s="28" t="s">
        <v>365</v>
      </c>
      <c r="T28" t="s">
        <v>364</v>
      </c>
    </row>
    <row r="29" spans="2:170">
      <c r="B29" t="s">
        <v>350</v>
      </c>
      <c r="C29" s="27">
        <f>SUMPRODUCT($C5:$FK5,$C$9:$FK$9)</f>
        <v>19.15556051421725</v>
      </c>
      <c r="D29" s="27">
        <f>SUMPRODUCT($C5:$FK5,$C$10:$FK$10)</f>
        <v>6.9623296600814264</v>
      </c>
      <c r="E29" s="27">
        <f>SUMPRODUCT($C5:$FK5,$C$11:$FK$11)</f>
        <v>9.3941961359641777</v>
      </c>
      <c r="F29" s="27">
        <f>SUMPRODUCT($C5:$FK5,$C$12:$FK$12)</f>
        <v>9.1791786100379404</v>
      </c>
      <c r="G29" s="27">
        <f>SUMPRODUCT($C5:$FK5,$C$13:$FK$13)</f>
        <v>11.273481588825007</v>
      </c>
      <c r="H29" s="27">
        <f>SUMPRODUCT($C5:$FK5,$C$14:$FK$14)</f>
        <v>10.550941526238777</v>
      </c>
      <c r="I29" s="27">
        <f>SUMPRODUCT($C5:$FK5,$C$15:$FK$15)</f>
        <v>6.9406626183712934</v>
      </c>
      <c r="J29" s="27">
        <f>SUMPRODUCT($C5:$FK5,$C$16:$FK$16)</f>
        <v>6.1971926374642266</v>
      </c>
      <c r="K29" s="27">
        <f>SUMPRODUCT($C5:$FK5,$C$17:$FK$17)</f>
        <v>7.2921940817517701</v>
      </c>
      <c r="L29" s="27">
        <f>SUMPRODUCT($C5:$FK5,$C$18:$FK$18)</f>
        <v>8.1890475952134079</v>
      </c>
      <c r="M29" s="27">
        <f>SUMPRODUCT($C5:$FK5,$C$19:$FK$19)</f>
        <v>13.714998840510695</v>
      </c>
      <c r="N29" s="27">
        <f>SUMPRODUCT($C5:$FK5,$C$20:$FK$20)</f>
        <v>10.423658876137083</v>
      </c>
      <c r="O29" s="27">
        <f>SUMPRODUCT($C5:$FK5,$C$21:$FK$21)</f>
        <v>8.9541185076358047</v>
      </c>
      <c r="P29" s="27">
        <f>SUMPRODUCT($C5:$FK5,$C$22:$FK$22)</f>
        <v>14.116805815092345</v>
      </c>
      <c r="Q29" s="27">
        <f>SUMPRODUCT($C5:$FK5,$C$23:$FK$23)</f>
        <v>8.1746091648933366</v>
      </c>
      <c r="R29" s="27">
        <f>SUMPRODUCT($C5:$FK5,$C$24:$FK$24)</f>
        <v>21.170959654404161</v>
      </c>
      <c r="S29" s="27">
        <f>SUMPRODUCT($C5:$FK5,$C$25:$FK$25)</f>
        <v>15.887227376949404</v>
      </c>
      <c r="T29" s="27">
        <f>SUMPRODUCT($C5:$FK5,$C$26:$FK$26)</f>
        <v>9.1922539489352424</v>
      </c>
    </row>
    <row r="30" spans="2:170">
      <c r="B30" t="s">
        <v>351</v>
      </c>
      <c r="C30" s="27">
        <f>SUMPRODUCT($C6:$FK6,$C$9:$FK$9)</f>
        <v>14.866619076542914</v>
      </c>
      <c r="D30" s="27">
        <f>SUMPRODUCT($C6:$FK6,$C$10:$FK$10)</f>
        <v>3.5185652469038553</v>
      </c>
      <c r="E30" s="27">
        <f>SUMPRODUCT($C6:$FK6,$C$11:$FK$11)</f>
        <v>4.3484475636315167</v>
      </c>
      <c r="F30" s="27">
        <f>SUMPRODUCT($C6:$FK6,$C$12:$FK$12)</f>
        <v>4.3258516941437346</v>
      </c>
      <c r="G30" s="27">
        <f>SUMPRODUCT($C6:$FK6,$C$13:$FK$13)</f>
        <v>6.0335937553410561</v>
      </c>
      <c r="H30" s="27">
        <f>SUMPRODUCT($C6:$FK6,$C$14:$FK$14)</f>
        <v>5.7866467953585516</v>
      </c>
      <c r="I30" s="27">
        <f>SUMPRODUCT($C6:$FK6,$C$15:$FK$15)</f>
        <v>3.2788066247339258</v>
      </c>
      <c r="J30" s="27">
        <f>SUMPRODUCT($C6:$FK6,$C$16:$FK$16)</f>
        <v>2.886503867991947</v>
      </c>
      <c r="K30" s="27">
        <f>SUMPRODUCT($C6:$FK6,$C$17:$FK$17)</f>
        <v>3.4327517149274791</v>
      </c>
      <c r="L30" s="27">
        <f>SUMPRODUCT($C6:$FK6,$C$18:$FK$18)</f>
        <v>3.8991328440301327</v>
      </c>
      <c r="M30" s="27">
        <f>SUMPRODUCT($C6:$FK6,$C$19:$FK$19)</f>
        <v>7.1330021136118669</v>
      </c>
      <c r="N30" s="27">
        <f>SUMPRODUCT($C6:$FK6,$C$20:$FK$20)</f>
        <v>5.5207327745744639</v>
      </c>
      <c r="O30" s="27">
        <f>SUMPRODUCT($C6:$FK6,$C$21:$FK$21)</f>
        <v>4.0523765592602947</v>
      </c>
      <c r="P30" s="27">
        <f>SUMPRODUCT($C6:$FK6,$C$22:$FK$22)</f>
        <v>9.575893886807993</v>
      </c>
      <c r="Q30" s="27">
        <f>SUMPRODUCT($C6:$FK6,$C$23:$FK$23)</f>
        <v>2.4983571795019959</v>
      </c>
      <c r="R30" s="27">
        <f>SUMPRODUCT($C6:$FK6,$C$24:$FK$24)</f>
        <v>15.91467190011182</v>
      </c>
      <c r="S30" s="27">
        <f>SUMPRODUCT($C6:$FK6,$C$25:$FK$25)</f>
        <v>11.112923051063341</v>
      </c>
      <c r="T30" s="27">
        <f>SUMPRODUCT($C6:$FK6,$C$26:$FK$26)</f>
        <v>2.1139585122441864</v>
      </c>
    </row>
    <row r="31" spans="2:170">
      <c r="B31" t="s">
        <v>352</v>
      </c>
      <c r="C31" s="27">
        <f>SUMPRODUCT($C7:$FK7,$C$9:$FK$9)</f>
        <v>4.2889414376743336</v>
      </c>
      <c r="D31" s="27">
        <f>SUMPRODUCT($C7:$FK7,$C$10:$FK$10)</f>
        <v>3.4437644131775715</v>
      </c>
      <c r="E31" s="27">
        <f>SUMPRODUCT($C7:$FK7,$C$11:$FK$11)</f>
        <v>5.0457485723326609</v>
      </c>
      <c r="F31" s="27">
        <f>SUMPRODUCT($C7:$FK7,$C$12:$FK$12)</f>
        <v>4.853326915894205</v>
      </c>
      <c r="G31" s="27">
        <f>SUMPRODUCT($C7:$FK7,$C$13:$FK$13)</f>
        <v>5.2398878334839507</v>
      </c>
      <c r="H31" s="27">
        <f>SUMPRODUCT($C7:$FK7,$C$14:$FK$14)</f>
        <v>4.7642947308802235</v>
      </c>
      <c r="I31" s="27">
        <f>SUMPRODUCT($C7:$FK7,$C$15:$FK$15)</f>
        <v>3.6618559936373671</v>
      </c>
      <c r="J31" s="27">
        <f>SUMPRODUCT($C7:$FK7,$C$16:$FK$16)</f>
        <v>3.31068876947228</v>
      </c>
      <c r="K31" s="27">
        <f>SUMPRODUCT($C7:$FK7,$C$17:$FK$17)</f>
        <v>3.8594423668242919</v>
      </c>
      <c r="L31" s="27">
        <f>SUMPRODUCT($C7:$FK7,$C$18:$FK$18)</f>
        <v>4.2899147511832751</v>
      </c>
      <c r="M31" s="27">
        <f>SUMPRODUCT($C7:$FK7,$C$19:$FK$19)</f>
        <v>6.5819967268988284</v>
      </c>
      <c r="N31" s="27">
        <f>SUMPRODUCT($C7:$FK7,$C$20:$FK$20)</f>
        <v>4.9029261015626195</v>
      </c>
      <c r="O31" s="27">
        <f>SUMPRODUCT($C7:$FK7,$C$21:$FK$21)</f>
        <v>4.9017419483755109</v>
      </c>
      <c r="P31" s="27">
        <f>SUMPRODUCT($C7:$FK7,$C$22:$FK$22)</f>
        <v>4.540911928284352</v>
      </c>
      <c r="Q31" s="27">
        <f>SUMPRODUCT($C7:$FK7,$C$23:$FK$23)</f>
        <v>5.6762519853913398</v>
      </c>
      <c r="R31" s="27">
        <f>SUMPRODUCT($C7:$FK7,$C$24:$FK$24)</f>
        <v>5.2562877542923436</v>
      </c>
      <c r="S31" s="27">
        <f>SUMPRODUCT($C7:$FK7,$C$25:$FK$25)</f>
        <v>4.7743043258860665</v>
      </c>
      <c r="T31" s="27">
        <f>SUMPRODUCT($C7:$FK7,$C$26:$FK$26)</f>
        <v>7.0782954366910555</v>
      </c>
    </row>
  </sheetData>
  <mergeCells count="1">
    <mergeCell ref="A3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(I-A) inverse</vt:lpstr>
      <vt:lpstr>E-O Ratio(commodities)</vt:lpstr>
      <vt:lpstr>EM (Commodity)</vt:lpstr>
      <vt:lpstr>New Program CC (USD)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Shouvik</dc:creator>
  <cp:lastModifiedBy>Shouvik Chakraborty</cp:lastModifiedBy>
  <dcterms:created xsi:type="dcterms:W3CDTF">2023-02-15T20:03:45Z</dcterms:created>
  <dcterms:modified xsi:type="dcterms:W3CDTF">2023-02-20T19:30:40Z</dcterms:modified>
</cp:coreProperties>
</file>