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66925"/>
  <mc:AlternateContent xmlns:mc="http://schemas.openxmlformats.org/markup-compatibility/2006">
    <mc:Choice Requires="x15">
      <x15ac:absPath xmlns:x15ac="http://schemas.microsoft.com/office/spreadsheetml/2010/11/ac" url="C:\Users\Michael\Desktop\"/>
    </mc:Choice>
  </mc:AlternateContent>
  <xr:revisionPtr revIDLastSave="0" documentId="13_ncr:1_{6821E448-C7E9-460A-8D8C-0B6927532A1E}" xr6:coauthVersionLast="41" xr6:coauthVersionMax="41" xr10:uidLastSave="{00000000-0000-0000-0000-000000000000}"/>
  <bookViews>
    <workbookView xWindow="-120" yWindow="-120" windowWidth="29040" windowHeight="15840" xr2:uid="{67827F30-64CF-4958-91BF-2A61332591A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<sst xmlns="http://schemas.openxmlformats.org/spreadsheetml/2006/main" count="198" uniqueCount="157">
  <si>
    <t>Requirement  ID</t>
  </si>
  <si>
    <t>TC.001</t>
  </si>
  <si>
    <t>Pass</t>
  </si>
  <si>
    <t>TC.002</t>
  </si>
  <si>
    <t>TC.003</t>
  </si>
  <si>
    <t>TC.004</t>
  </si>
  <si>
    <t>TC.005</t>
  </si>
  <si>
    <t>TC.006</t>
  </si>
  <si>
    <t>TC.007</t>
  </si>
  <si>
    <t>TC.008</t>
  </si>
  <si>
    <t>TC.009</t>
  </si>
  <si>
    <t>pass</t>
  </si>
  <si>
    <t>TC.010</t>
  </si>
  <si>
    <t>TC.011</t>
  </si>
  <si>
    <t>TC.012</t>
  </si>
  <si>
    <t>TC.013</t>
  </si>
  <si>
    <t>TC.014</t>
  </si>
  <si>
    <t>TC.015</t>
  </si>
  <si>
    <t>TC.016</t>
  </si>
  <si>
    <t>TC.017</t>
  </si>
  <si>
    <t>TC.018</t>
  </si>
  <si>
    <t>TC.019</t>
  </si>
  <si>
    <t>TC.020</t>
  </si>
  <si>
    <t>TC.021</t>
  </si>
  <si>
    <t>TC.022</t>
  </si>
  <si>
    <t>TC.023</t>
  </si>
  <si>
    <t>TC.024</t>
  </si>
  <si>
    <t>TC.025</t>
  </si>
  <si>
    <t>TC.026</t>
  </si>
  <si>
    <t>Test Case 
Ref</t>
  </si>
  <si>
    <t>Test Case Name</t>
  </si>
  <si>
    <t>Search Parameters / Instructions</t>
  </si>
  <si>
    <t>Checks</t>
  </si>
  <si>
    <t>Expected Result</t>
  </si>
  <si>
    <t>Actual Result</t>
  </si>
  <si>
    <t>Results
Pass/Fail</t>
  </si>
  <si>
    <t>Comments</t>
  </si>
  <si>
    <t>Navigation</t>
  </si>
  <si>
    <t>Images of sports and navigation to them</t>
  </si>
  <si>
    <t>1. Open application                                                                           2. Press/Tap image to test navigation                                    3. Navigate back to mainpage                                                    4. Repeat step 2 and 3 for all images on mainpage</t>
  </si>
  <si>
    <t>All images should be displayed and are possible to naviage to other pages from tapping them</t>
  </si>
  <si>
    <t>Images are displayed and pages can be navigated to by pressing buttons</t>
  </si>
  <si>
    <t>Sports Score Tracker Testing Document    (Platforms: UWP, Android)</t>
  </si>
  <si>
    <t>Backgrounds are set on all pages</t>
  </si>
  <si>
    <t>Backgrounds are displayed on all pages, on all platforms</t>
  </si>
  <si>
    <t>Backgrounds</t>
  </si>
  <si>
    <t>Backgrounds displayed on all pages and on all platforms</t>
  </si>
  <si>
    <t xml:space="preserve">1. Repeat steps from TC.001 and ensure all pages have backgrounds on all platforms                                                        2. From main page, press load games button and ensure load games page has a background for both platforms </t>
  </si>
  <si>
    <t>1. Repeat steps from TC.001 and ensure all sports pages have a scoring system set up.</t>
  </si>
  <si>
    <t>Scores</t>
  </si>
  <si>
    <t>Scores are implemented for each sport</t>
  </si>
  <si>
    <t>All sports pages should have scores implemented</t>
  </si>
  <si>
    <t>All pages have scores implemented</t>
  </si>
  <si>
    <t xml:space="preserve">Soccer Scores </t>
  </si>
  <si>
    <t xml:space="preserve">1. Navigate to soccer page                                                                                                              2. Press + buttons for each team                                                                                                               </t>
  </si>
  <si>
    <t>Basketball Scores</t>
  </si>
  <si>
    <t>Each button should increment the score by their specified amount</t>
  </si>
  <si>
    <t>Each button increments the score by their specified amount</t>
  </si>
  <si>
    <t>Tennis Scores</t>
  </si>
  <si>
    <t xml:space="preserve">1. Navigate to basketball page                                                                                                              2. Press +1 buttons for each team                                                3. Press +2 buttons for each team                                                                                                       4. Press +3 buttons for each team                                                                                                              </t>
  </si>
  <si>
    <t>Score increments as it should for both team</t>
  </si>
  <si>
    <t>3.3.1</t>
  </si>
  <si>
    <t xml:space="preserve">1. Repeat steps from TC.006                                                            2. Press the plus button for home team                                3. Press ok on pop up displayed                                                                                                              4. Press the plus button for home team                                                                                                               5. Press ok on pop up displayed        </t>
  </si>
  <si>
    <t>score cannot be increased greater than 40</t>
  </si>
  <si>
    <t>Pop up alert when trying to increase score over 40</t>
  </si>
  <si>
    <t>3.3.2</t>
  </si>
  <si>
    <t>Deuce functionality</t>
  </si>
  <si>
    <t>(W) should be added to whatever team is selected as the winner</t>
  </si>
  <si>
    <t>(W) is added to whatever team is selected as the winner</t>
  </si>
  <si>
    <t>Deuce pop up should be initiated</t>
  </si>
  <si>
    <t>Pop up appears initiating the deuce</t>
  </si>
  <si>
    <t>Deuce winner functionality</t>
  </si>
  <si>
    <t>1. Repeat steps from TC.008                                                            2. When pop up displays, select home team as winner                              3. Repeat steps 1 and 2 but select away team as winner</t>
  </si>
  <si>
    <t xml:space="preserve">1. Navigate to Tennis page                                                            2. Increment both teams scores to 40 points                                                                                                                                         </t>
  </si>
  <si>
    <t>3.3.3</t>
  </si>
  <si>
    <t>GAA Scores</t>
  </si>
  <si>
    <t xml:space="preserve">1.  Navigate to Tennis page                                                            2. Press the + button 3 times for Home team                         3. Press the + button 3 times for Away team </t>
  </si>
  <si>
    <t>Ice Hockey Scores</t>
  </si>
  <si>
    <t xml:space="preserve">1. Navigate to Ice Hockey page                                                                                                  2. Press + buttons for each team                                                                                                                </t>
  </si>
  <si>
    <t>Each teams score is incremented by 1 with each click</t>
  </si>
  <si>
    <t>Each teams score should be incremented by 1 with each click</t>
  </si>
  <si>
    <t>Each click should incremented the score by a different amount depending on the number of times pressed (+15,+15,+10)</t>
  </si>
  <si>
    <t xml:space="preserve">1. Navigate to GAA page                                                                                                  2. Click on + button for home goals                                                                                                               3. Click on + button for home points                                                                                                               4. Click on + button for away goals                                                                                                                5. Click on + button for away points </t>
  </si>
  <si>
    <t>GAA Scores increment</t>
  </si>
  <si>
    <t>Ice Hockey scores increment</t>
  </si>
  <si>
    <t>Tennis scores increment</t>
  </si>
  <si>
    <t>Basketball scores increment</t>
  </si>
  <si>
    <t>Soccer scores increment</t>
  </si>
  <si>
    <t>Each teams goals and points should be incremented by 1 with each click</t>
  </si>
  <si>
    <t>all buttons increment the  scores correctly</t>
  </si>
  <si>
    <t>Rugby Scores</t>
  </si>
  <si>
    <t xml:space="preserve">1. Navigate to basketball page                                                                                                              2. Press +2 buttons for each team                                                3. Press +3 buttons for each team                                                                                                       4. Press +5 buttons for each team     </t>
  </si>
  <si>
    <t>Rugby scores increment</t>
  </si>
  <si>
    <t>Originally failed as had forgot +1 button</t>
  </si>
  <si>
    <t>Score Reset</t>
  </si>
  <si>
    <t>1. Navigate to a sports page                                                           2. Increase the score for both team                                            3. double tap the reset button in the top corner                  4. Repeat steps 1-3 for all sports pages</t>
  </si>
  <si>
    <t>Reset functionality</t>
  </si>
  <si>
    <t>Scores should be reset to zero for each sport</t>
  </si>
  <si>
    <t>Scores reset to zero for each sport</t>
  </si>
  <si>
    <t>Headers</t>
  </si>
  <si>
    <t>1. Navigate to all sports pages</t>
  </si>
  <si>
    <t>Headers displayed</t>
  </si>
  <si>
    <t>Headers should be displayed for each team and page</t>
  </si>
  <si>
    <t>Headers displayed for each team and page</t>
  </si>
  <si>
    <t>Match name entry should be displayed</t>
  </si>
  <si>
    <t>Match name displayed</t>
  </si>
  <si>
    <t>Sound Icon</t>
  </si>
  <si>
    <t>Match Name Entry</t>
  </si>
  <si>
    <t>Match name entry available</t>
  </si>
  <si>
    <t>Sound icon should be displayed and upon double tap icon should change image</t>
  </si>
  <si>
    <t>Sound icon available and changes upon double tap</t>
  </si>
  <si>
    <t>Save Button</t>
  </si>
  <si>
    <t>Save button displayed</t>
  </si>
  <si>
    <t>Save button should be available on all pages</t>
  </si>
  <si>
    <t>Save buttons available on all pages</t>
  </si>
  <si>
    <t>Force game name upon saving</t>
  </si>
  <si>
    <t>Display pop up displaying the save error</t>
  </si>
  <si>
    <t>Pop up displayed with naming error displayed</t>
  </si>
  <si>
    <t>1. Navigate to all sports pages                                                      2. Double tap sound icon                                                                 3. Repeat steps 1-2 for all sports pages</t>
  </si>
  <si>
    <t>1. Navigate to all sports page</t>
  </si>
  <si>
    <t xml:space="preserve">1. Navigate to a sports page                                                           2. Repeat step 1 for all sports pages                                                                                                          </t>
  </si>
  <si>
    <t xml:space="preserve">1. Navigate to a sports page                                                                                                                  2. Press the save button                                                                  3. Repeat steps 1-2 for all sports pages                                                </t>
  </si>
  <si>
    <t xml:space="preserve">1. Navigate to a sports page                                                                                                               2. Enter a name for the game                                                                                                               3. Press the save button                                                                                                             4. Repeat steps 1-3 for all sports pages                                                                                                            </t>
  </si>
  <si>
    <t>Game Save functionality</t>
  </si>
  <si>
    <t>Game should be saved</t>
  </si>
  <si>
    <t>Game saved</t>
  </si>
  <si>
    <t>Origionally failed due to change in functionality, issue documented in Business Requirements Document</t>
  </si>
  <si>
    <t xml:space="preserve">1. Repeat steps from TC.019                                                                                                               </t>
  </si>
  <si>
    <t>Sound Functionality</t>
  </si>
  <si>
    <t>Unique sound should be played or each sport</t>
  </si>
  <si>
    <t>Sounds are played for each sport</t>
  </si>
  <si>
    <t xml:space="preserve">1. Navigate to a sports page                                                                                                               2. Double click the sound icon                                                                                                               3. Repeat steps from TC.019         </t>
  </si>
  <si>
    <t>Mute Functionality</t>
  </si>
  <si>
    <t>No sound should be played upon saving for the sport which has been muted</t>
  </si>
  <si>
    <t>No sound played</t>
  </si>
  <si>
    <t xml:space="preserve">1. Repeat steps from TC.019   </t>
  </si>
  <si>
    <t>Navigation upon saving functionality</t>
  </si>
  <si>
    <t>Navigate back to homepage upon saving</t>
  </si>
  <si>
    <t>Saved Games</t>
  </si>
  <si>
    <t xml:space="preserve">1. Open application                                                                                                                  2. Press the view saved games button                                                                                                              </t>
  </si>
  <si>
    <t>Save games page available</t>
  </si>
  <si>
    <t>Save games page exists</t>
  </si>
  <si>
    <t>Save games page should be available to user</t>
  </si>
  <si>
    <t>List View</t>
  </si>
  <si>
    <t>List view available in the corner of the screen if games exist</t>
  </si>
  <si>
    <t>List view should be available</t>
  </si>
  <si>
    <t xml:space="preserve"> </t>
  </si>
  <si>
    <t xml:space="preserve">1. Open application                                                                                                                  2. Save a game by navigating to a sports page and  saving a game with a entered name                                                                                                              3. Press the view saved games button                                                                                                               </t>
  </si>
  <si>
    <t>List view available</t>
  </si>
  <si>
    <t>Update saved game functionality</t>
  </si>
  <si>
    <t>Saved game should be updated with new entries</t>
  </si>
  <si>
    <t>Saved game updated with new entries</t>
  </si>
  <si>
    <t xml:space="preserve">1. Repeat steps from TC.024                                                                                                         2. Select a match from the list view                                                                                                              3. Click on the name of the home team and update entry                                                                                                                4. Repeat step 3 for away team                                                                                                              5. Click on the score of the home team and update entry 6. Repeat step 5 for away team                                                    7. Press the update button                                                  </t>
  </si>
  <si>
    <t xml:space="preserve">1. Repeat steps from TC.024                                                                                                              2. Select a match from the list view                                                                                                               3. Press the delete button                                                                                                               </t>
  </si>
  <si>
    <t>Delete saved game functionality</t>
  </si>
  <si>
    <t>Delete game fom the list</t>
  </si>
  <si>
    <t>Game deleted fom the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</si>
</sst>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5.4"/>
      <color rgb="FFFFFFFF"/>
      <name val="Verdana"/>
      <family val="2"/>
    </font>
    <font>
      <b/>
      <sz val="10"/>
      <color rgb="FFFFFFFF"/>
      <name val="Verdana"/>
      <family val="2"/>
    </font>
    <font>
      <sz val="10"/>
      <color rgb="FFFFFFFF"/>
      <name val="Verdana"/>
      <family val="2"/>
    </font>
  </fonts>
  <fills count="3">
    <fill>
      <patternFill patternType="none"/>
    </fill>
    <fill>
      <patternFill patternType="gray125"/>
    </fill>
    <fill>
      <patternFill patternType="solid">
        <fgColor rgb="FFFF0000"/>
        <bgColor indexed="64"/>
      </patternFill>
    </fill>
  </fills>
  <borders count="7">
    <border>
      <left/>
      <right/>
      <top/>
      <bottom/>
      <diagonal/>
    </border>
    <border>
      <left style="medium">
        <color rgb="FF000000"/>
      </left>
      <right style="medium">
        <color rgb="FF000000"/>
      </right>
      <top/>
      <bottom/>
      <diagonal/>
    </border>
    <border>
      <left style="thin">
        <color indexed="64"/>
      </left>
      <right style="thin">
        <color indexed="64"/>
      </right>
      <top style="thin">
        <color indexed="64"/>
      </top>
      <bottom style="thin">
        <color indexed="64"/>
      </bottom>
      <diagonal/>
    </border>
    <border>
      <left/>
      <right style="medium">
        <color rgb="FF000000"/>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0" fontId="2" fillId="2" borderId="1" xfId="0" applyFont="1" applyFill="1" applyBorder="1" applyAlignment="1">
      <alignment horizontal="left" vertical="top" wrapText="1" readingOrder="1"/>
    </xf>
    <xf numFmtId="2" fontId="0" fillId="0" borderId="2" xfId="0" applyNumberFormat="1" applyBorder="1" applyAlignment="1">
      <alignment horizontal="center" vertical="top"/>
    </xf>
    <xf numFmtId="0" fontId="0" fillId="0" borderId="2" xfId="0" applyBorder="1" applyAlignment="1">
      <alignment horizontal="center" vertical="top"/>
    </xf>
    <xf numFmtId="0" fontId="0" fillId="0" borderId="2" xfId="0" applyBorder="1" applyAlignment="1">
      <alignment horizontal="left" vertical="top" wrapText="1"/>
    </xf>
    <xf numFmtId="0" fontId="0" fillId="0" borderId="2" xfId="0" applyBorder="1" applyAlignment="1">
      <alignment horizontal="center" vertical="top" wrapText="1"/>
    </xf>
    <xf numFmtId="0" fontId="3" fillId="2" borderId="3" xfId="0" applyFont="1" applyFill="1" applyBorder="1" applyAlignment="1">
      <alignment horizontal="left" vertical="top" wrapText="1" readingOrder="1"/>
    </xf>
    <xf numFmtId="0" fontId="2" fillId="2" borderId="3" xfId="0" applyFont="1" applyFill="1" applyBorder="1" applyAlignment="1">
      <alignment horizontal="left" vertical="top" wrapText="1" readingOrder="1"/>
    </xf>
    <xf numFmtId="0" fontId="2" fillId="2" borderId="3" xfId="0" applyFont="1" applyFill="1" applyBorder="1" applyAlignment="1">
      <alignment horizontal="left" vertical="top" wrapText="1" readingOrder="1"/>
    </xf>
    <xf numFmtId="0" fontId="2" fillId="2" borderId="3" xfId="0" applyFont="1" applyFill="1" applyBorder="1" applyAlignment="1">
      <alignment horizontal="left" vertical="top" wrapText="1" readingOrder="1"/>
    </xf>
    <xf numFmtId="0" fontId="2" fillId="2" borderId="3" xfId="0" applyFont="1" applyFill="1" applyBorder="1" applyAlignment="1">
      <alignment horizontal="left" vertical="top" wrapText="1" readingOrder="1"/>
    </xf>
    <xf numFmtId="0" fontId="2" fillId="2" borderId="3" xfId="0" applyFont="1" applyFill="1" applyBorder="1" applyAlignment="1">
      <alignment horizontal="left" vertical="top" wrapText="1" readingOrder="1"/>
    </xf>
    <xf numFmtId="0" fontId="2" fillId="2" borderId="3" xfId="0" applyFont="1" applyFill="1" applyBorder="1" applyAlignment="1">
      <alignment horizontal="left" vertical="top" wrapText="1" readingOrder="1"/>
    </xf>
    <xf numFmtId="0" fontId="2" fillId="2" borderId="3" xfId="0" applyFont="1" applyFill="1" applyBorder="1" applyAlignment="1">
      <alignment horizontal="left" vertical="top" wrapText="1" readingOrder="1"/>
    </xf>
    <xf numFmtId="0" fontId="0" fillId="0" borderId="2" xfId="0" applyBorder="1" applyAlignment="1">
      <alignment horizontal="left" vertical="top" wrapText="1"/>
    </xf>
    <xf numFmtId="0" fontId="0" fillId="0" borderId="2" xfId="0" applyBorder="1" applyAlignment="1">
      <alignment horizontal="center" vertical="top"/>
    </xf>
    <xf numFmtId="0" fontId="0" fillId="0" borderId="2" xfId="0" applyBorder="1"/>
    <xf numFmtId="0" fontId="1" fillId="2" borderId="5" xfId="0" applyFont="1" applyFill="1" applyBorder="1" applyAlignment="1">
      <alignment horizontal="left" vertical="top" wrapText="1" readingOrder="1"/>
    </xf>
    <xf numFmtId="0" fontId="1" fillId="2" borderId="6" xfId="0" applyFont="1" applyFill="1" applyBorder="1" applyAlignment="1">
      <alignment horizontal="left" vertical="top" wrapText="1" readingOrder="1"/>
    </xf>
    <xf numFmtId="0" fontId="0" fillId="0" borderId="6" xfId="0" applyBorder="1" applyAlignment="1"/>
    <xf numFmtId="0" fontId="0" fillId="0" borderId="4" xfId="0" applyBorder="1" applyAlignment="1"/>
  </cellXfs>
  <cellStyles count="1">
    <cellStyle name="Normal" xfId="0" builtinId="0"/>
  </cellStyles>
  <dxfs count="57">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0296C-4A6C-4C3D-BC69-076AE8AB6F27}">
  <dimension ref="A1:L35"/>
  <sheetViews>
    <sheetView tabSelected="1" workbookViewId="0">
      <selection activeCell="L1" sqref="L1"/>
    </sheetView>
  </sheetViews>
  <sheetFormatPr defaultRowHeight="15" x14ac:dyDescent="0.25"/>
  <cols>
    <col min="1" max="1" width="20.7109375" customWidth="1"/>
    <col min="2" max="2" width="13.5703125" customWidth="1"/>
    <col min="3" max="3" width="24.140625" customWidth="1"/>
    <col min="4" max="4" width="49.7109375" customWidth="1"/>
    <col min="5" max="5" width="29.42578125" customWidth="1"/>
    <col min="6" max="6" width="29.85546875" customWidth="1"/>
    <col min="7" max="7" width="27.85546875" customWidth="1"/>
    <col min="8" max="8" width="13.42578125" customWidth="1"/>
    <col min="9" max="9" width="19" customWidth="1"/>
    <col min="10" max="11" width="0.140625" hidden="1" customWidth="1"/>
    <col min="12" max="12" width="29.28515625" customWidth="1"/>
  </cols>
  <sheetData>
    <row r="1" spans="1:11" ht="69" customHeight="1" x14ac:dyDescent="0.25">
      <c r="A1" s="17" t="s">
        <v>42</v>
      </c>
      <c r="B1" s="18"/>
      <c r="C1" s="18"/>
      <c r="D1" s="18"/>
      <c r="E1" s="19"/>
      <c r="F1" s="19"/>
      <c r="G1" s="19"/>
      <c r="H1" s="19"/>
      <c r="I1" s="19"/>
      <c r="J1" s="19"/>
      <c r="K1" s="20"/>
    </row>
    <row r="2" spans="1:11" ht="54" customHeight="1" x14ac:dyDescent="0.25">
      <c r="A2" s="1" t="s">
        <v>0</v>
      </c>
      <c r="B2" s="7" t="s">
        <v>29</v>
      </c>
      <c r="C2" s="8" t="s">
        <v>30</v>
      </c>
      <c r="D2" s="6" t="s">
        <v>31</v>
      </c>
      <c r="E2" s="9" t="s">
        <v>32</v>
      </c>
      <c r="F2" s="10" t="s">
        <v>33</v>
      </c>
      <c r="G2" s="11" t="s">
        <v>34</v>
      </c>
      <c r="H2" s="12" t="s">
        <v>35</v>
      </c>
      <c r="I2" s="13" t="s">
        <v>36</v>
      </c>
    </row>
    <row r="3" spans="1:11" ht="67.5" customHeight="1" x14ac:dyDescent="0.25">
      <c r="A3" s="2">
        <v>1</v>
      </c>
      <c r="B3" s="3" t="s">
        <v>1</v>
      </c>
      <c r="C3" s="3" t="s">
        <v>37</v>
      </c>
      <c r="D3" s="4" t="s">
        <v>39</v>
      </c>
      <c r="E3" s="4" t="s">
        <v>38</v>
      </c>
      <c r="F3" s="4" t="s">
        <v>40</v>
      </c>
      <c r="G3" s="4" t="s">
        <v>41</v>
      </c>
      <c r="H3" s="3" t="s">
        <v>2</v>
      </c>
      <c r="I3" s="16"/>
    </row>
    <row r="4" spans="1:11" ht="76.5" customHeight="1" x14ac:dyDescent="0.25">
      <c r="A4" s="2">
        <v>2</v>
      </c>
      <c r="B4" s="3" t="s">
        <v>3</v>
      </c>
      <c r="C4" s="15" t="s">
        <v>45</v>
      </c>
      <c r="D4" s="14" t="s">
        <v>47</v>
      </c>
      <c r="E4" s="14" t="s">
        <v>43</v>
      </c>
      <c r="F4" s="14" t="s">
        <v>44</v>
      </c>
      <c r="G4" s="14" t="s">
        <v>46</v>
      </c>
      <c r="H4" s="3" t="s">
        <v>2</v>
      </c>
      <c r="I4" s="14"/>
    </row>
    <row r="5" spans="1:11" ht="43.5" customHeight="1" x14ac:dyDescent="0.25">
      <c r="A5" s="2">
        <v>3</v>
      </c>
      <c r="B5" s="3" t="s">
        <v>4</v>
      </c>
      <c r="C5" s="3" t="s">
        <v>49</v>
      </c>
      <c r="D5" s="4" t="s">
        <v>48</v>
      </c>
      <c r="E5" s="4" t="s">
        <v>50</v>
      </c>
      <c r="F5" s="4" t="s">
        <v>51</v>
      </c>
      <c r="G5" s="4" t="s">
        <v>52</v>
      </c>
      <c r="H5" s="3" t="s">
        <v>2</v>
      </c>
      <c r="I5" s="16"/>
    </row>
    <row r="6" spans="1:11" ht="96" customHeight="1" x14ac:dyDescent="0.25">
      <c r="A6" s="2">
        <v>3.1</v>
      </c>
      <c r="B6" s="3" t="s">
        <v>5</v>
      </c>
      <c r="C6" s="3" t="s">
        <v>53</v>
      </c>
      <c r="D6" s="4" t="s">
        <v>54</v>
      </c>
      <c r="E6" s="4" t="s">
        <v>87</v>
      </c>
      <c r="F6" s="4" t="s">
        <v>80</v>
      </c>
      <c r="G6" s="4" t="s">
        <v>79</v>
      </c>
      <c r="H6" s="3" t="s">
        <v>2</v>
      </c>
      <c r="I6" s="16"/>
    </row>
    <row r="7" spans="1:11" ht="70.5" customHeight="1" x14ac:dyDescent="0.25">
      <c r="A7" s="2">
        <v>3.2</v>
      </c>
      <c r="B7" s="3" t="s">
        <v>6</v>
      </c>
      <c r="C7" s="3" t="s">
        <v>55</v>
      </c>
      <c r="D7" s="4" t="s">
        <v>59</v>
      </c>
      <c r="E7" s="4" t="s">
        <v>86</v>
      </c>
      <c r="F7" s="4" t="s">
        <v>56</v>
      </c>
      <c r="G7" s="4" t="s">
        <v>57</v>
      </c>
      <c r="H7" s="3" t="s">
        <v>2</v>
      </c>
      <c r="I7" s="14" t="s">
        <v>93</v>
      </c>
    </row>
    <row r="8" spans="1:11" ht="65.25" customHeight="1" x14ac:dyDescent="0.25">
      <c r="A8" s="2">
        <v>3.3</v>
      </c>
      <c r="B8" s="3" t="s">
        <v>7</v>
      </c>
      <c r="C8" s="3" t="s">
        <v>58</v>
      </c>
      <c r="D8" s="4" t="s">
        <v>76</v>
      </c>
      <c r="E8" s="4" t="s">
        <v>85</v>
      </c>
      <c r="F8" s="4" t="s">
        <v>81</v>
      </c>
      <c r="G8" s="4" t="s">
        <v>60</v>
      </c>
      <c r="H8" s="3" t="s">
        <v>2</v>
      </c>
      <c r="I8" s="16"/>
    </row>
    <row r="9" spans="1:11" ht="99.95" customHeight="1" x14ac:dyDescent="0.25">
      <c r="A9" s="2" t="s">
        <v>61</v>
      </c>
      <c r="B9" s="3" t="s">
        <v>8</v>
      </c>
      <c r="C9" s="3" t="s">
        <v>58</v>
      </c>
      <c r="D9" s="4" t="s">
        <v>62</v>
      </c>
      <c r="E9" s="4" t="s">
        <v>64</v>
      </c>
      <c r="F9" s="4" t="s">
        <v>63</v>
      </c>
      <c r="G9" s="4" t="s">
        <v>63</v>
      </c>
      <c r="H9" s="3" t="s">
        <v>2</v>
      </c>
      <c r="I9" s="16"/>
    </row>
    <row r="10" spans="1:11" ht="48" customHeight="1" x14ac:dyDescent="0.25">
      <c r="A10" s="2" t="s">
        <v>65</v>
      </c>
      <c r="B10" s="3" t="s">
        <v>9</v>
      </c>
      <c r="C10" s="5" t="s">
        <v>58</v>
      </c>
      <c r="D10" s="4" t="s">
        <v>73</v>
      </c>
      <c r="E10" s="4" t="s">
        <v>66</v>
      </c>
      <c r="F10" s="4" t="s">
        <v>69</v>
      </c>
      <c r="G10" s="4" t="s">
        <v>70</v>
      </c>
      <c r="H10" s="3" t="s">
        <v>2</v>
      </c>
      <c r="I10" s="16"/>
    </row>
    <row r="11" spans="1:11" ht="99.95" customHeight="1" x14ac:dyDescent="0.25">
      <c r="A11" s="2" t="s">
        <v>74</v>
      </c>
      <c r="B11" s="3" t="s">
        <v>10</v>
      </c>
      <c r="C11" s="5" t="s">
        <v>58</v>
      </c>
      <c r="D11" s="4" t="s">
        <v>72</v>
      </c>
      <c r="E11" s="4" t="s">
        <v>71</v>
      </c>
      <c r="F11" s="4" t="s">
        <v>67</v>
      </c>
      <c r="G11" s="4" t="s">
        <v>68</v>
      </c>
      <c r="H11" s="3" t="s">
        <v>11</v>
      </c>
      <c r="I11" s="16"/>
    </row>
    <row r="12" spans="1:11" ht="99.95" customHeight="1" x14ac:dyDescent="0.25">
      <c r="A12" s="3">
        <v>3.4</v>
      </c>
      <c r="B12" s="3" t="s">
        <v>12</v>
      </c>
      <c r="C12" s="5" t="s">
        <v>77</v>
      </c>
      <c r="D12" s="4" t="s">
        <v>78</v>
      </c>
      <c r="E12" s="4" t="s">
        <v>84</v>
      </c>
      <c r="F12" s="4" t="s">
        <v>80</v>
      </c>
      <c r="G12" s="4" t="s">
        <v>79</v>
      </c>
      <c r="H12" s="3" t="s">
        <v>2</v>
      </c>
      <c r="I12" s="16"/>
    </row>
    <row r="13" spans="1:11" ht="99.95" customHeight="1" x14ac:dyDescent="0.25">
      <c r="A13" s="3">
        <v>3.5</v>
      </c>
      <c r="B13" s="3" t="s">
        <v>13</v>
      </c>
      <c r="C13" s="5" t="s">
        <v>75</v>
      </c>
      <c r="D13" s="4" t="s">
        <v>82</v>
      </c>
      <c r="E13" s="4" t="s">
        <v>83</v>
      </c>
      <c r="F13" s="4" t="s">
        <v>88</v>
      </c>
      <c r="G13" s="4" t="s">
        <v>89</v>
      </c>
      <c r="H13" s="3" t="s">
        <v>2</v>
      </c>
      <c r="I13" s="16"/>
    </row>
    <row r="14" spans="1:11" ht="99.95" customHeight="1" x14ac:dyDescent="0.25">
      <c r="A14" s="3">
        <v>3.6</v>
      </c>
      <c r="B14" s="3" t="s">
        <v>14</v>
      </c>
      <c r="C14" s="5" t="s">
        <v>90</v>
      </c>
      <c r="D14" s="4" t="s">
        <v>91</v>
      </c>
      <c r="E14" s="4" t="s">
        <v>92</v>
      </c>
      <c r="F14" s="4" t="s">
        <v>56</v>
      </c>
      <c r="G14" s="4" t="s">
        <v>57</v>
      </c>
      <c r="H14" s="3" t="s">
        <v>2</v>
      </c>
      <c r="I14" s="16"/>
    </row>
    <row r="15" spans="1:11" ht="109.5" customHeight="1" x14ac:dyDescent="0.25">
      <c r="A15" s="2">
        <v>4</v>
      </c>
      <c r="B15" s="3" t="s">
        <v>15</v>
      </c>
      <c r="C15" s="5" t="s">
        <v>94</v>
      </c>
      <c r="D15" s="4" t="s">
        <v>95</v>
      </c>
      <c r="E15" s="4" t="s">
        <v>96</v>
      </c>
      <c r="F15" s="4" t="s">
        <v>97</v>
      </c>
      <c r="G15" s="4" t="s">
        <v>98</v>
      </c>
      <c r="H15" s="3" t="s">
        <v>2</v>
      </c>
      <c r="I15" s="14" t="s">
        <v>126</v>
      </c>
    </row>
    <row r="16" spans="1:11" ht="99.95" customHeight="1" x14ac:dyDescent="0.25">
      <c r="A16" s="2">
        <v>5</v>
      </c>
      <c r="B16" s="3" t="s">
        <v>16</v>
      </c>
      <c r="C16" s="5" t="s">
        <v>99</v>
      </c>
      <c r="D16" s="4" t="s">
        <v>100</v>
      </c>
      <c r="E16" s="4" t="s">
        <v>101</v>
      </c>
      <c r="F16" s="4" t="s">
        <v>102</v>
      </c>
      <c r="G16" s="4" t="s">
        <v>103</v>
      </c>
      <c r="H16" s="3" t="s">
        <v>2</v>
      </c>
      <c r="I16" s="16"/>
    </row>
    <row r="17" spans="1:12" ht="99.95" customHeight="1" x14ac:dyDescent="0.25">
      <c r="A17" s="2">
        <v>6</v>
      </c>
      <c r="B17" s="3" t="s">
        <v>17</v>
      </c>
      <c r="C17" s="5" t="s">
        <v>107</v>
      </c>
      <c r="D17" s="4" t="s">
        <v>119</v>
      </c>
      <c r="E17" s="4" t="s">
        <v>108</v>
      </c>
      <c r="F17" s="4" t="s">
        <v>104</v>
      </c>
      <c r="G17" s="4" t="s">
        <v>105</v>
      </c>
      <c r="H17" s="3" t="s">
        <v>2</v>
      </c>
      <c r="I17" s="16"/>
    </row>
    <row r="18" spans="1:12" ht="99.95" customHeight="1" x14ac:dyDescent="0.25">
      <c r="A18" s="2">
        <v>7</v>
      </c>
      <c r="B18" s="3" t="s">
        <v>18</v>
      </c>
      <c r="C18" s="5" t="s">
        <v>106</v>
      </c>
      <c r="D18" s="4" t="s">
        <v>118</v>
      </c>
      <c r="E18" s="4" t="s">
        <v>110</v>
      </c>
      <c r="F18" s="4" t="s">
        <v>109</v>
      </c>
      <c r="G18" s="4" t="s">
        <v>110</v>
      </c>
      <c r="H18" s="3" t="s">
        <v>2</v>
      </c>
      <c r="I18" s="16"/>
    </row>
    <row r="19" spans="1:12" ht="39" customHeight="1" x14ac:dyDescent="0.25">
      <c r="A19" s="2">
        <v>8</v>
      </c>
      <c r="B19" s="3" t="s">
        <v>19</v>
      </c>
      <c r="C19" s="5" t="s">
        <v>111</v>
      </c>
      <c r="D19" s="4" t="s">
        <v>120</v>
      </c>
      <c r="E19" s="4" t="s">
        <v>112</v>
      </c>
      <c r="F19" s="4" t="s">
        <v>113</v>
      </c>
      <c r="G19" s="4" t="s">
        <v>114</v>
      </c>
      <c r="H19" s="3" t="s">
        <v>2</v>
      </c>
      <c r="I19" s="16"/>
    </row>
    <row r="20" spans="1:12" ht="99.95" customHeight="1" x14ac:dyDescent="0.25">
      <c r="A20" s="2">
        <v>8.1</v>
      </c>
      <c r="B20" s="3" t="s">
        <v>20</v>
      </c>
      <c r="C20" s="5" t="s">
        <v>111</v>
      </c>
      <c r="D20" s="4" t="s">
        <v>121</v>
      </c>
      <c r="E20" s="4" t="s">
        <v>115</v>
      </c>
      <c r="F20" s="4" t="s">
        <v>116</v>
      </c>
      <c r="G20" s="4" t="s">
        <v>117</v>
      </c>
      <c r="H20" s="3" t="s">
        <v>2</v>
      </c>
      <c r="I20" s="16"/>
    </row>
    <row r="21" spans="1:12" ht="99.95" customHeight="1" x14ac:dyDescent="0.25">
      <c r="A21" s="2">
        <v>8.1</v>
      </c>
      <c r="B21" s="3" t="s">
        <v>21</v>
      </c>
      <c r="C21" s="5" t="s">
        <v>111</v>
      </c>
      <c r="D21" s="4" t="s">
        <v>122</v>
      </c>
      <c r="E21" s="4" t="s">
        <v>123</v>
      </c>
      <c r="F21" s="4" t="s">
        <v>124</v>
      </c>
      <c r="G21" s="4" t="s">
        <v>125</v>
      </c>
      <c r="H21" s="3" t="s">
        <v>2</v>
      </c>
      <c r="I21" s="16"/>
    </row>
    <row r="22" spans="1:12" ht="35.25" customHeight="1" x14ac:dyDescent="0.25">
      <c r="A22" s="2">
        <v>8.1999999999999993</v>
      </c>
      <c r="B22" s="3" t="s">
        <v>22</v>
      </c>
      <c r="C22" s="5" t="s">
        <v>111</v>
      </c>
      <c r="D22" s="4" t="s">
        <v>127</v>
      </c>
      <c r="E22" s="4" t="s">
        <v>128</v>
      </c>
      <c r="F22" s="4" t="s">
        <v>129</v>
      </c>
      <c r="G22" s="4" t="s">
        <v>130</v>
      </c>
      <c r="H22" s="3" t="s">
        <v>2</v>
      </c>
      <c r="I22" s="16"/>
    </row>
    <row r="23" spans="1:12" ht="99.95" customHeight="1" x14ac:dyDescent="0.25">
      <c r="A23" s="2">
        <v>8.3000000000000007</v>
      </c>
      <c r="B23" s="3" t="s">
        <v>23</v>
      </c>
      <c r="C23" s="5" t="s">
        <v>111</v>
      </c>
      <c r="D23" s="4" t="s">
        <v>131</v>
      </c>
      <c r="E23" s="4" t="s">
        <v>132</v>
      </c>
      <c r="F23" s="4" t="s">
        <v>133</v>
      </c>
      <c r="G23" s="4" t="s">
        <v>134</v>
      </c>
      <c r="H23" s="3" t="s">
        <v>2</v>
      </c>
      <c r="I23" s="16"/>
      <c r="L23" t="s">
        <v>146</v>
      </c>
    </row>
    <row r="24" spans="1:12" ht="99.95" customHeight="1" x14ac:dyDescent="0.25">
      <c r="A24" s="2">
        <v>8.4</v>
      </c>
      <c r="B24" s="3" t="s">
        <v>24</v>
      </c>
      <c r="C24" s="5" t="s">
        <v>111</v>
      </c>
      <c r="D24" s="4" t="s">
        <v>135</v>
      </c>
      <c r="E24" s="4" t="s">
        <v>136</v>
      </c>
      <c r="F24" s="4" t="s">
        <v>137</v>
      </c>
      <c r="G24" s="4" t="s">
        <v>137</v>
      </c>
      <c r="H24" s="3" t="s">
        <v>2</v>
      </c>
      <c r="I24" s="16"/>
    </row>
    <row r="25" spans="1:12" ht="99.95" customHeight="1" x14ac:dyDescent="0.25">
      <c r="A25" s="2">
        <v>9</v>
      </c>
      <c r="B25" s="3" t="s">
        <v>25</v>
      </c>
      <c r="C25" s="5" t="s">
        <v>138</v>
      </c>
      <c r="D25" s="4" t="s">
        <v>139</v>
      </c>
      <c r="E25" s="4" t="s">
        <v>141</v>
      </c>
      <c r="F25" s="4" t="s">
        <v>142</v>
      </c>
      <c r="G25" s="4" t="s">
        <v>140</v>
      </c>
      <c r="H25" s="3" t="s">
        <v>2</v>
      </c>
      <c r="I25" s="15"/>
    </row>
    <row r="26" spans="1:12" ht="99.95" customHeight="1" x14ac:dyDescent="0.25">
      <c r="A26" s="2">
        <v>9.1</v>
      </c>
      <c r="B26" s="3" t="s">
        <v>26</v>
      </c>
      <c r="C26" s="5" t="s">
        <v>143</v>
      </c>
      <c r="D26" s="4" t="s">
        <v>147</v>
      </c>
      <c r="E26" s="4" t="s">
        <v>144</v>
      </c>
      <c r="F26" s="4" t="s">
        <v>145</v>
      </c>
      <c r="G26" s="4" t="s">
        <v>148</v>
      </c>
      <c r="H26" s="3" t="s">
        <v>2</v>
      </c>
      <c r="I26" s="15"/>
    </row>
    <row r="27" spans="1:12" ht="138.75" customHeight="1" x14ac:dyDescent="0.25">
      <c r="A27" s="2">
        <v>9.1999999999999993</v>
      </c>
      <c r="B27" s="3" t="s">
        <v>27</v>
      </c>
      <c r="C27" s="5" t="s">
        <v>143</v>
      </c>
      <c r="D27" s="4" t="s">
        <v>152</v>
      </c>
      <c r="E27" s="4" t="s">
        <v>149</v>
      </c>
      <c r="F27" s="4" t="s">
        <v>150</v>
      </c>
      <c r="G27" s="4" t="s">
        <v>151</v>
      </c>
      <c r="H27" s="3" t="s">
        <v>2</v>
      </c>
      <c r="I27" s="15"/>
    </row>
    <row r="28" spans="1:12" ht="99.95" customHeight="1" x14ac:dyDescent="0.25">
      <c r="A28" s="2">
        <v>9.3000000000000007</v>
      </c>
      <c r="B28" s="3" t="s">
        <v>28</v>
      </c>
      <c r="C28" s="5" t="s">
        <v>143</v>
      </c>
      <c r="D28" s="4" t="s">
        <v>153</v>
      </c>
      <c r="E28" s="4" t="s">
        <v>154</v>
      </c>
      <c r="F28" s="4" t="s">
        <v>155</v>
      </c>
      <c r="G28" s="4" t="s">
        <v>156</v>
      </c>
      <c r="H28" s="3" t="s">
        <v>2</v>
      </c>
      <c r="I28" s="15"/>
    </row>
    <row r="29" spans="1:12" ht="99.95" customHeight="1" x14ac:dyDescent="0.25"/>
    <row r="30" spans="1:12" ht="99.95" customHeight="1" x14ac:dyDescent="0.25"/>
    <row r="31" spans="1:12" ht="99.95" customHeight="1" x14ac:dyDescent="0.25"/>
    <row r="32" spans="1:12" ht="99.95" customHeight="1" x14ac:dyDescent="0.25"/>
    <row r="33" ht="99.95" customHeight="1" x14ac:dyDescent="0.25"/>
    <row r="34" ht="99.95" customHeight="1" x14ac:dyDescent="0.25"/>
    <row r="35" ht="99.95" customHeight="1" x14ac:dyDescent="0.25"/>
  </sheetData>
  <mergeCells count="1">
    <mergeCell ref="A1:K1"/>
  </mergeCells>
  <conditionalFormatting sqref="H4 H7:H8 H10:H14">
    <cfRule type="containsText" dxfId="56" priority="76" operator="containsText" text="Invalid Test">
      <formula>NOT(ISERROR(SEARCH("Invalid Test",H4)))</formula>
    </cfRule>
    <cfRule type="containsText" dxfId="55" priority="77" operator="containsText" text="Fail">
      <formula>NOT(ISERROR(SEARCH("Fail",H4)))</formula>
    </cfRule>
    <cfRule type="containsText" dxfId="54" priority="78" operator="containsText" text="Pass">
      <formula>NOT(ISERROR(SEARCH("Pass",H4)))</formula>
    </cfRule>
  </conditionalFormatting>
  <conditionalFormatting sqref="H9">
    <cfRule type="containsText" dxfId="53" priority="73" operator="containsText" text="Invalid Test">
      <formula>NOT(ISERROR(SEARCH("Invalid Test",H9)))</formula>
    </cfRule>
    <cfRule type="containsText" dxfId="52" priority="74" operator="containsText" text="Fail">
      <formula>NOT(ISERROR(SEARCH("Fail",H9)))</formula>
    </cfRule>
    <cfRule type="containsText" dxfId="51" priority="75" operator="containsText" text="Pass">
      <formula>NOT(ISERROR(SEARCH("Pass",H9)))</formula>
    </cfRule>
  </conditionalFormatting>
  <conditionalFormatting sqref="H3">
    <cfRule type="containsText" dxfId="50" priority="70" operator="containsText" text="Invalid Test">
      <formula>NOT(ISERROR(SEARCH("Invalid Test",H3)))</formula>
    </cfRule>
    <cfRule type="containsText" dxfId="49" priority="71" operator="containsText" text="Fail">
      <formula>NOT(ISERROR(SEARCH("Fail",H3)))</formula>
    </cfRule>
    <cfRule type="containsText" dxfId="48" priority="72" operator="containsText" text="Pass">
      <formula>NOT(ISERROR(SEARCH("Pass",H3)))</formula>
    </cfRule>
  </conditionalFormatting>
  <conditionalFormatting sqref="H5">
    <cfRule type="containsText" dxfId="47" priority="67" operator="containsText" text="Invalid Test">
      <formula>NOT(ISERROR(SEARCH("Invalid Test",H5)))</formula>
    </cfRule>
    <cfRule type="containsText" dxfId="46" priority="68" operator="containsText" text="Fail">
      <formula>NOT(ISERROR(SEARCH("Fail",H5)))</formula>
    </cfRule>
    <cfRule type="containsText" dxfId="45" priority="69" operator="containsText" text="Pass">
      <formula>NOT(ISERROR(SEARCH("Pass",H5)))</formula>
    </cfRule>
  </conditionalFormatting>
  <conditionalFormatting sqref="H6">
    <cfRule type="containsText" dxfId="44" priority="64" operator="containsText" text="Invalid Test">
      <formula>NOT(ISERROR(SEARCH("Invalid Test",H6)))</formula>
    </cfRule>
    <cfRule type="containsText" dxfId="43" priority="65" operator="containsText" text="Fail">
      <formula>NOT(ISERROR(SEARCH("Fail",H6)))</formula>
    </cfRule>
    <cfRule type="containsText" dxfId="42" priority="66" operator="containsText" text="Pass">
      <formula>NOT(ISERROR(SEARCH("Pass",H6)))</formula>
    </cfRule>
  </conditionalFormatting>
  <conditionalFormatting sqref="H17">
    <cfRule type="containsText" dxfId="41" priority="61" operator="containsText" text="Invalid Test">
      <formula>NOT(ISERROR(SEARCH("Invalid Test",H17)))</formula>
    </cfRule>
    <cfRule type="containsText" dxfId="40" priority="62" operator="containsText" text="Fail">
      <formula>NOT(ISERROR(SEARCH("Fail",H17)))</formula>
    </cfRule>
    <cfRule type="containsText" dxfId="39" priority="63" operator="containsText" text="Pass">
      <formula>NOT(ISERROR(SEARCH("Pass",H17)))</formula>
    </cfRule>
  </conditionalFormatting>
  <conditionalFormatting sqref="H15">
    <cfRule type="containsText" dxfId="38" priority="58" operator="containsText" text="Invalid Test">
      <formula>NOT(ISERROR(SEARCH("Invalid Test",H15)))</formula>
    </cfRule>
    <cfRule type="containsText" dxfId="37" priority="59" operator="containsText" text="Fail">
      <formula>NOT(ISERROR(SEARCH("Fail",H15)))</formula>
    </cfRule>
    <cfRule type="containsText" dxfId="36" priority="60" operator="containsText" text="Pass">
      <formula>NOT(ISERROR(SEARCH("Pass",H15)))</formula>
    </cfRule>
  </conditionalFormatting>
  <conditionalFormatting sqref="H16">
    <cfRule type="containsText" dxfId="35" priority="55" operator="containsText" text="Invalid Test">
      <formula>NOT(ISERROR(SEARCH("Invalid Test",H16)))</formula>
    </cfRule>
    <cfRule type="containsText" dxfId="34" priority="56" operator="containsText" text="Fail">
      <formula>NOT(ISERROR(SEARCH("Fail",H16)))</formula>
    </cfRule>
    <cfRule type="containsText" dxfId="33" priority="57" operator="containsText" text="Pass">
      <formula>NOT(ISERROR(SEARCH("Pass",H16)))</formula>
    </cfRule>
  </conditionalFormatting>
  <conditionalFormatting sqref="H18">
    <cfRule type="containsText" dxfId="32" priority="52" operator="containsText" text="Invalid Test">
      <formula>NOT(ISERROR(SEARCH("Invalid Test",H18)))</formula>
    </cfRule>
    <cfRule type="containsText" dxfId="31" priority="53" operator="containsText" text="Fail">
      <formula>NOT(ISERROR(SEARCH("Fail",H18)))</formula>
    </cfRule>
    <cfRule type="containsText" dxfId="30" priority="54" operator="containsText" text="Pass">
      <formula>NOT(ISERROR(SEARCH("Pass",H18)))</formula>
    </cfRule>
  </conditionalFormatting>
  <conditionalFormatting sqref="H19">
    <cfRule type="containsText" dxfId="29" priority="49" operator="containsText" text="Invalid Test">
      <formula>NOT(ISERROR(SEARCH("Invalid Test",H19)))</formula>
    </cfRule>
    <cfRule type="containsText" dxfId="28" priority="50" operator="containsText" text="Fail">
      <formula>NOT(ISERROR(SEARCH("Fail",H19)))</formula>
    </cfRule>
    <cfRule type="containsText" dxfId="27" priority="51" operator="containsText" text="Pass">
      <formula>NOT(ISERROR(SEARCH("Pass",H19)))</formula>
    </cfRule>
  </conditionalFormatting>
  <conditionalFormatting sqref="H20">
    <cfRule type="containsText" dxfId="26" priority="46" operator="containsText" text="Invalid Test">
      <formula>NOT(ISERROR(SEARCH("Invalid Test",H20)))</formula>
    </cfRule>
    <cfRule type="containsText" dxfId="25" priority="47" operator="containsText" text="Fail">
      <formula>NOT(ISERROR(SEARCH("Fail",H20)))</formula>
    </cfRule>
    <cfRule type="containsText" dxfId="24" priority="48" operator="containsText" text="Pass">
      <formula>NOT(ISERROR(SEARCH("Pass",H20)))</formula>
    </cfRule>
  </conditionalFormatting>
  <conditionalFormatting sqref="H24">
    <cfRule type="containsText" dxfId="23" priority="43" operator="containsText" text="Invalid Test">
      <formula>NOT(ISERROR(SEARCH("Invalid Test",H24)))</formula>
    </cfRule>
    <cfRule type="containsText" dxfId="22" priority="44" operator="containsText" text="Fail">
      <formula>NOT(ISERROR(SEARCH("Fail",H24)))</formula>
    </cfRule>
    <cfRule type="containsText" dxfId="21" priority="45" operator="containsText" text="Pass">
      <formula>NOT(ISERROR(SEARCH("Pass",H24)))</formula>
    </cfRule>
  </conditionalFormatting>
  <conditionalFormatting sqref="H25">
    <cfRule type="containsText" dxfId="20" priority="40" operator="containsText" text="Invalid Test">
      <formula>NOT(ISERROR(SEARCH("Invalid Test",H25)))</formula>
    </cfRule>
    <cfRule type="containsText" dxfId="19" priority="41" operator="containsText" text="Fail">
      <formula>NOT(ISERROR(SEARCH("Fail",H25)))</formula>
    </cfRule>
    <cfRule type="containsText" dxfId="18" priority="42" operator="containsText" text="Pass">
      <formula>NOT(ISERROR(SEARCH("Pass",H25)))</formula>
    </cfRule>
  </conditionalFormatting>
  <conditionalFormatting sqref="H26">
    <cfRule type="containsText" dxfId="17" priority="37" operator="containsText" text="Invalid Test">
      <formula>NOT(ISERROR(SEARCH("Invalid Test",H26)))</formula>
    </cfRule>
    <cfRule type="containsText" dxfId="16" priority="38" operator="containsText" text="Fail">
      <formula>NOT(ISERROR(SEARCH("Fail",H26)))</formula>
    </cfRule>
    <cfRule type="containsText" dxfId="15" priority="39" operator="containsText" text="Pass">
      <formula>NOT(ISERROR(SEARCH("Pass",H26)))</formula>
    </cfRule>
  </conditionalFormatting>
  <conditionalFormatting sqref="H27">
    <cfRule type="containsText" dxfId="14" priority="34" operator="containsText" text="Invalid Test">
      <formula>NOT(ISERROR(SEARCH("Invalid Test",H27)))</formula>
    </cfRule>
    <cfRule type="containsText" dxfId="13" priority="35" operator="containsText" text="Fail">
      <formula>NOT(ISERROR(SEARCH("Fail",H27)))</formula>
    </cfRule>
    <cfRule type="containsText" dxfId="12" priority="36" operator="containsText" text="Pass">
      <formula>NOT(ISERROR(SEARCH("Pass",H27)))</formula>
    </cfRule>
  </conditionalFormatting>
  <conditionalFormatting sqref="H23">
    <cfRule type="containsText" dxfId="11" priority="16" operator="containsText" text="Invalid Test">
      <formula>NOT(ISERROR(SEARCH("Invalid Test",H23)))</formula>
    </cfRule>
    <cfRule type="containsText" dxfId="10" priority="17" operator="containsText" text="Fail">
      <formula>NOT(ISERROR(SEARCH("Fail",H23)))</formula>
    </cfRule>
    <cfRule type="containsText" dxfId="9" priority="18" operator="containsText" text="Pass">
      <formula>NOT(ISERROR(SEARCH("Pass",H23)))</formula>
    </cfRule>
  </conditionalFormatting>
  <conditionalFormatting sqref="H22">
    <cfRule type="containsText" dxfId="8" priority="13" operator="containsText" text="Invalid Test">
      <formula>NOT(ISERROR(SEARCH("Invalid Test",H22)))</formula>
    </cfRule>
    <cfRule type="containsText" dxfId="7" priority="14" operator="containsText" text="Fail">
      <formula>NOT(ISERROR(SEARCH("Fail",H22)))</formula>
    </cfRule>
    <cfRule type="containsText" dxfId="6" priority="15" operator="containsText" text="Pass">
      <formula>NOT(ISERROR(SEARCH("Pass",H22)))</formula>
    </cfRule>
  </conditionalFormatting>
  <conditionalFormatting sqref="H21">
    <cfRule type="containsText" dxfId="5" priority="10" operator="containsText" text="Invalid Test">
      <formula>NOT(ISERROR(SEARCH("Invalid Test",H21)))</formula>
    </cfRule>
    <cfRule type="containsText" dxfId="4" priority="11" operator="containsText" text="Fail">
      <formula>NOT(ISERROR(SEARCH("Fail",H21)))</formula>
    </cfRule>
    <cfRule type="containsText" dxfId="3" priority="12" operator="containsText" text="Pass">
      <formula>NOT(ISERROR(SEARCH("Pass",H21)))</formula>
    </cfRule>
  </conditionalFormatting>
  <conditionalFormatting sqref="H28">
    <cfRule type="containsText" dxfId="2" priority="7" operator="containsText" text="Invalid Test">
      <formula>NOT(ISERROR(SEARCH("Invalid Test",H28)))</formula>
    </cfRule>
    <cfRule type="containsText" dxfId="1" priority="8" operator="containsText" text="Fail">
      <formula>NOT(ISERROR(SEARCH("Fail",H28)))</formula>
    </cfRule>
    <cfRule type="containsText" dxfId="0" priority="9" operator="containsText" text="Pass">
      <formula>NOT(ISERROR(SEARCH("Pass",H28)))</formula>
    </cfRule>
  </conditionalFormatting>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Coleman</dc:creator>
  <cp:lastModifiedBy>Michael Coleman</cp:lastModifiedBy>
  <dcterms:created xsi:type="dcterms:W3CDTF">2019-04-12T18:29:10Z</dcterms:created>
  <dcterms:modified xsi:type="dcterms:W3CDTF">2019-04-12T21:45:43Z</dcterms:modified>
</cp:coreProperties>
</file>