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2"/>
    <sheet name="Takeoff" sheetId="2" state="visible" r:id="rId3"/>
    <sheet name="Element_Backing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<sst xmlns="http://schemas.openxmlformats.org/spreadsheetml/2006/main" count="6414" uniqueCount="1848">
  <si>
    <t xml:space="preserve">Meydenbauer VDC — Phase 4 Model-Linked Takeoff</t>
  </si>
  <si>
    <t xml:space="preserve">Every quantity traces to live model elements evaluated at frame 672 (final construction state)</t>
  </si>
  <si>
    <t xml:space="preserve">Revision</t>
  </si>
  <si>
    <t xml:space="preserve">VDC-P4-001</t>
  </si>
  <si>
    <t xml:space="preserve">Sheets</t>
  </si>
  <si>
    <t xml:space="preserve">Takeoff lines</t>
  </si>
  <si>
    <t xml:space="preserve">Takeoff</t>
  </si>
  <si>
    <t xml:space="preserve">195 aggregated scope lines by cost code / unit / component</t>
  </si>
  <si>
    <t xml:space="preserve">Managed model elements</t>
  </si>
  <si>
    <t xml:space="preserve">Element_Backing</t>
  </si>
  <si>
    <t xml:space="preserve">Every line's contributing model elements (full traceability)</t>
  </si>
  <si>
    <t xml:space="preserve">Lines with open issues</t>
  </si>
  <si>
    <t xml:space="preserve">Lines requiring field verification</t>
  </si>
  <si>
    <t xml:space="preserve">Geometry re-verification sample</t>
  </si>
  <si>
    <t xml:space="preserve">12 elements, max deviation 0.004% — PASS</t>
  </si>
  <si>
    <t xml:space="preserve">Evaluation state</t>
  </si>
  <si>
    <t xml:space="preserve">Frame 672 / schedule finish 2027-02-11</t>
  </si>
  <si>
    <t xml:space="preserve">Issued</t>
  </si>
  <si>
    <t xml:space="preserve">2026-10-27</t>
  </si>
  <si>
    <t xml:space="preserve">Takeoff Lines</t>
  </si>
  <si>
    <t xml:space="preserve">Line ID</t>
  </si>
  <si>
    <t xml:space="preserve">Cost Code</t>
  </si>
  <si>
    <t xml:space="preserve">Cost Code Status</t>
  </si>
  <si>
    <t xml:space="preserve">Unit</t>
  </si>
  <si>
    <t xml:space="preserve">Component Type</t>
  </si>
  <si>
    <t xml:space="preserve">Nominal Dia</t>
  </si>
  <si>
    <t xml:space="preserve">Qty</t>
  </si>
  <si>
    <t xml:space="preserve">Qty Unit</t>
  </si>
  <si>
    <t xml:space="preserve">Elements</t>
  </si>
  <si>
    <t xml:space="preserve">Phase</t>
  </si>
  <si>
    <t xml:space="preserve">Activity</t>
  </si>
  <si>
    <t xml:space="preserve">Verification</t>
  </si>
  <si>
    <t xml:space="preserve">Open Issues</t>
  </si>
  <si>
    <t xml:space="preserve">TO-001</t>
  </si>
  <si>
    <t xml:space="preserve">01-500</t>
  </si>
  <si>
    <t xml:space="preserve">PROVISIONAL</t>
  </si>
  <si>
    <t xml:space="preserve">B101</t>
  </si>
  <si>
    <t xml:space="preserve">PROTECTION_AREA</t>
  </si>
  <si>
    <t xml:space="preserve">SF</t>
  </si>
  <si>
    <t xml:space="preserve">Staging + Fixture Removal</t>
  </si>
  <si>
    <t xml:space="preserve">A1020</t>
  </si>
  <si>
    <t xml:space="preserve">MODEL_VERIFIED</t>
  </si>
  <si>
    <t xml:space="preserve">TO-002</t>
  </si>
  <si>
    <t xml:space="preserve">B102</t>
  </si>
  <si>
    <t xml:space="preserve">TO-003</t>
  </si>
  <si>
    <t xml:space="preserve">B103</t>
  </si>
  <si>
    <t xml:space="preserve">TO-004</t>
  </si>
  <si>
    <t xml:space="preserve">B104</t>
  </si>
  <si>
    <t xml:space="preserve">TO-005</t>
  </si>
  <si>
    <t xml:space="preserve">SITE</t>
  </si>
  <si>
    <t xml:space="preserve">STAGING_AREA</t>
  </si>
  <si>
    <t xml:space="preserve">TO-006</t>
  </si>
  <si>
    <t xml:space="preserve">01-780</t>
  </si>
  <si>
    <t xml:space="preserve">CALLOUT</t>
  </si>
  <si>
    <t xml:space="preserve">EA</t>
  </si>
  <si>
    <t xml:space="preserve">Fixture Reinstall + As-Built</t>
  </si>
  <si>
    <t xml:space="preserve">A1080</t>
  </si>
  <si>
    <t xml:space="preserve">TO-007</t>
  </si>
  <si>
    <t xml:space="preserve">TO-008</t>
  </si>
  <si>
    <t xml:space="preserve">TO-009</t>
  </si>
  <si>
    <t xml:space="preserve">TO-010</t>
  </si>
  <si>
    <t xml:space="preserve">TO-011</t>
  </si>
  <si>
    <t xml:space="preserve">03-000</t>
  </si>
  <si>
    <t xml:space="preserve">SLAB_AREA</t>
  </si>
  <si>
    <t xml:space="preserve">Existing + Investigation</t>
  </si>
  <si>
    <t xml:space="preserve">A1010</t>
  </si>
  <si>
    <t xml:space="preserve">TO-012</t>
  </si>
  <si>
    <t xml:space="preserve">TO-013</t>
  </si>
  <si>
    <t xml:space="preserve">TO-014</t>
  </si>
  <si>
    <t xml:space="preserve">TO-015</t>
  </si>
  <si>
    <t xml:space="preserve">FOOTING</t>
  </si>
  <si>
    <t xml:space="preserve">TO-016</t>
  </si>
  <si>
    <t xml:space="preserve">5"</t>
  </si>
  <si>
    <t xml:space="preserve">TO-017</t>
  </si>
  <si>
    <t xml:space="preserve">WALL</t>
  </si>
  <si>
    <t xml:space="preserve">TO-018</t>
  </si>
  <si>
    <t xml:space="preserve">03-050</t>
  </si>
  <si>
    <t xml:space="preserve">SLAB_CUT_AREA</t>
  </si>
  <si>
    <t xml:space="preserve">Demolition + Excavation</t>
  </si>
  <si>
    <t xml:space="preserve">A1030</t>
  </si>
  <si>
    <t xml:space="preserve">FIELD_VERIFY_REQUIRED</t>
  </si>
  <si>
    <t xml:space="preserve">TO-019</t>
  </si>
  <si>
    <t xml:space="preserve">TO-020</t>
  </si>
  <si>
    <t xml:space="preserve">TO-021</t>
  </si>
  <si>
    <t xml:space="preserve">TO-022</t>
  </si>
  <si>
    <t xml:space="preserve">03-210</t>
  </si>
  <si>
    <t xml:space="preserve">REINFORCEMENT</t>
  </si>
  <si>
    <t xml:space="preserve">Backfill + Slab Pourback</t>
  </si>
  <si>
    <t xml:space="preserve">A1060</t>
  </si>
  <si>
    <t xml:space="preserve">TO-023</t>
  </si>
  <si>
    <t xml:space="preserve">12"</t>
  </si>
  <si>
    <t xml:space="preserve">TO-024</t>
  </si>
  <si>
    <t xml:space="preserve">03-300</t>
  </si>
  <si>
    <t xml:space="preserve">POURBACK_AREA</t>
  </si>
  <si>
    <t xml:space="preserve">TO-025</t>
  </si>
  <si>
    <t xml:space="preserve">TO-026</t>
  </si>
  <si>
    <t xml:space="preserve">TO-027</t>
  </si>
  <si>
    <t xml:space="preserve">TO-028</t>
  </si>
  <si>
    <t xml:space="preserve">06-000</t>
  </si>
  <si>
    <t xml:space="preserve">FRAMING_MEMBER</t>
  </si>
  <si>
    <t xml:space="preserve">TO-029</t>
  </si>
  <si>
    <t xml:space="preserve">TO-030</t>
  </si>
  <si>
    <t xml:space="preserve">TO-031</t>
  </si>
  <si>
    <t xml:space="preserve">TO-032</t>
  </si>
  <si>
    <t xml:space="preserve">06-100</t>
  </si>
  <si>
    <t xml:space="preserve">Patching + Finishes</t>
  </si>
  <si>
    <t xml:space="preserve">A1070</t>
  </si>
  <si>
    <t xml:space="preserve">TO-033</t>
  </si>
  <si>
    <t xml:space="preserve">TO-034</t>
  </si>
  <si>
    <t xml:space="preserve">TO-035</t>
  </si>
  <si>
    <t xml:space="preserve">TO-036</t>
  </si>
  <si>
    <t xml:space="preserve">07-100</t>
  </si>
  <si>
    <t xml:space="preserve">MEMBRANE_AREA</t>
  </si>
  <si>
    <t xml:space="preserve">TO-037</t>
  </si>
  <si>
    <t xml:space="preserve">TO-038</t>
  </si>
  <si>
    <t xml:space="preserve">TO-039</t>
  </si>
  <si>
    <t xml:space="preserve">TO-040</t>
  </si>
  <si>
    <t xml:space="preserve">07-260</t>
  </si>
  <si>
    <t xml:space="preserve">VAPOR_BARRIER_AREA</t>
  </si>
  <si>
    <t xml:space="preserve">TO-041</t>
  </si>
  <si>
    <t xml:space="preserve">TO-042</t>
  </si>
  <si>
    <t xml:space="preserve">TO-043</t>
  </si>
  <si>
    <t xml:space="preserve">TO-044</t>
  </si>
  <si>
    <t xml:space="preserve">07-840</t>
  </si>
  <si>
    <t xml:space="preserve">FIRESTOP</t>
  </si>
  <si>
    <t xml:space="preserve">New ABS Installation</t>
  </si>
  <si>
    <t xml:space="preserve">A1040</t>
  </si>
  <si>
    <t xml:space="preserve">TO-045</t>
  </si>
  <si>
    <t xml:space="preserve">TO-046</t>
  </si>
  <si>
    <t xml:space="preserve">TO-047</t>
  </si>
  <si>
    <t xml:space="preserve">TO-048</t>
  </si>
  <si>
    <t xml:space="preserve">09-250</t>
  </si>
  <si>
    <t xml:space="preserve">WALL_OPENING_AREA</t>
  </si>
  <si>
    <t xml:space="preserve">TO-049</t>
  </si>
  <si>
    <t xml:space="preserve">TO-050</t>
  </si>
  <si>
    <t xml:space="preserve">TO-051</t>
  </si>
  <si>
    <t xml:space="preserve">TO-052</t>
  </si>
  <si>
    <t xml:space="preserve">09-290</t>
  </si>
  <si>
    <t xml:space="preserve">PATCH_AREA</t>
  </si>
  <si>
    <t xml:space="preserve">TO-053</t>
  </si>
  <si>
    <t xml:space="preserve">TO-054</t>
  </si>
  <si>
    <t xml:space="preserve">TO-055</t>
  </si>
  <si>
    <t xml:space="preserve">TO-056</t>
  </si>
  <si>
    <t xml:space="preserve">09-600</t>
  </si>
  <si>
    <t xml:space="preserve">COATING_AREA</t>
  </si>
  <si>
    <t xml:space="preserve">TO-057</t>
  </si>
  <si>
    <t xml:space="preserve">TO-058</t>
  </si>
  <si>
    <t xml:space="preserve">TO-059</t>
  </si>
  <si>
    <t xml:space="preserve">TO-060</t>
  </si>
  <si>
    <t xml:space="preserve">09-900</t>
  </si>
  <si>
    <t xml:space="preserve">FINISH</t>
  </si>
  <si>
    <t xml:space="preserve">TO-061</t>
  </si>
  <si>
    <t xml:space="preserve">TO-062</t>
  </si>
  <si>
    <t xml:space="preserve">TO-063</t>
  </si>
  <si>
    <t xml:space="preserve">TO-064</t>
  </si>
  <si>
    <t xml:space="preserve">12-300</t>
  </si>
  <si>
    <t xml:space="preserve">CASEWORK</t>
  </si>
  <si>
    <t xml:space="preserve">TO-065</t>
  </si>
  <si>
    <t xml:space="preserve">TO-066</t>
  </si>
  <si>
    <t xml:space="preserve">TO-067</t>
  </si>
  <si>
    <t xml:space="preserve">TO-068</t>
  </si>
  <si>
    <t xml:space="preserve">22-000</t>
  </si>
  <si>
    <t xml:space="preserve">PIPE_ROUTE</t>
  </si>
  <si>
    <t xml:space="preserve">4"</t>
  </si>
  <si>
    <t xml:space="preserve">FT</t>
  </si>
  <si>
    <t xml:space="preserve">TO-069</t>
  </si>
  <si>
    <t xml:space="preserve">TO-070</t>
  </si>
  <si>
    <t xml:space="preserve">22-050</t>
  </si>
  <si>
    <t xml:space="preserve">2"</t>
  </si>
  <si>
    <t xml:space="preserve">VDC-P2-002</t>
  </si>
  <si>
    <t xml:space="preserve">TO-071</t>
  </si>
  <si>
    <t xml:space="preserve">3"</t>
  </si>
  <si>
    <t xml:space="preserve">TO-072</t>
  </si>
  <si>
    <t xml:space="preserve">TO-073</t>
  </si>
  <si>
    <t xml:space="preserve">6"</t>
  </si>
  <si>
    <t xml:space="preserve">TO-074</t>
  </si>
  <si>
    <t xml:space="preserve">TO-075</t>
  </si>
  <si>
    <t xml:space="preserve">TO-076</t>
  </si>
  <si>
    <t xml:space="preserve">TO-077</t>
  </si>
  <si>
    <t xml:space="preserve">TO-078</t>
  </si>
  <si>
    <t xml:space="preserve">TO-079</t>
  </si>
  <si>
    <t xml:space="preserve">TO-080</t>
  </si>
  <si>
    <t xml:space="preserve">TO-081</t>
  </si>
  <si>
    <t xml:space="preserve">TO-082</t>
  </si>
  <si>
    <t xml:space="preserve">TO-083</t>
  </si>
  <si>
    <t xml:space="preserve">TO-084</t>
  </si>
  <si>
    <t xml:space="preserve">TO-085</t>
  </si>
  <si>
    <t xml:space="preserve">TO-086</t>
  </si>
  <si>
    <t xml:space="preserve">INSPECTION_PATH</t>
  </si>
  <si>
    <t xml:space="preserve">TO-087</t>
  </si>
  <si>
    <t xml:space="preserve">22-100</t>
  </si>
  <si>
    <t xml:space="preserve">FITTING</t>
  </si>
  <si>
    <t xml:space="preserve">TO-088</t>
  </si>
  <si>
    <t xml:space="preserve">INSTALLATION_SEGMENT</t>
  </si>
  <si>
    <t xml:space="preserve">TO-089</t>
  </si>
  <si>
    <t xml:space="preserve">TO-090</t>
  </si>
  <si>
    <t xml:space="preserve">TO-091</t>
  </si>
  <si>
    <t xml:space="preserve">TO-092</t>
  </si>
  <si>
    <t xml:space="preserve">TO-093</t>
  </si>
  <si>
    <t xml:space="preserve">VDC-P2-004</t>
  </si>
  <si>
    <t xml:space="preserve">TO-094</t>
  </si>
  <si>
    <t xml:space="preserve">TO-095</t>
  </si>
  <si>
    <t xml:space="preserve">TO-096</t>
  </si>
  <si>
    <t xml:space="preserve">TO-097</t>
  </si>
  <si>
    <t xml:space="preserve">TRACER_WIRE</t>
  </si>
  <si>
    <t xml:space="preserve">TO-098</t>
  </si>
  <si>
    <t xml:space="preserve">TO-099</t>
  </si>
  <si>
    <t xml:space="preserve">TO-100</t>
  </si>
  <si>
    <t xml:space="preserve">TO-101</t>
  </si>
  <si>
    <t xml:space="preserve">TO-102</t>
  </si>
  <si>
    <t xml:space="preserve">TO-103</t>
  </si>
  <si>
    <t xml:space="preserve">TO-104</t>
  </si>
  <si>
    <t xml:space="preserve">TO-105</t>
  </si>
  <si>
    <t xml:space="preserve">TO-106</t>
  </si>
  <si>
    <t xml:space="preserve">TO-107</t>
  </si>
  <si>
    <t xml:space="preserve">TO-108</t>
  </si>
  <si>
    <t xml:space="preserve">TO-109</t>
  </si>
  <si>
    <t xml:space="preserve">TO-110</t>
  </si>
  <si>
    <t xml:space="preserve">TO-111</t>
  </si>
  <si>
    <t xml:space="preserve">TO-112</t>
  </si>
  <si>
    <t xml:space="preserve">TO-113</t>
  </si>
  <si>
    <t xml:space="preserve">TO-114</t>
  </si>
  <si>
    <t xml:space="preserve">TO-115</t>
  </si>
  <si>
    <t xml:space="preserve">TO-116</t>
  </si>
  <si>
    <t xml:space="preserve">TO-117</t>
  </si>
  <si>
    <t xml:space="preserve">VDC-P2-005</t>
  </si>
  <si>
    <t xml:space="preserve">TO-118</t>
  </si>
  <si>
    <t xml:space="preserve">TO-119</t>
  </si>
  <si>
    <t xml:space="preserve">PIPE_SLEEVE</t>
  </si>
  <si>
    <t xml:space="preserve">TO-120</t>
  </si>
  <si>
    <t xml:space="preserve">TO-121</t>
  </si>
  <si>
    <t xml:space="preserve">TO-122</t>
  </si>
  <si>
    <t xml:space="preserve">TO-123</t>
  </si>
  <si>
    <t xml:space="preserve">TO-124</t>
  </si>
  <si>
    <t xml:space="preserve">TO-125</t>
  </si>
  <si>
    <t xml:space="preserve">TO-126</t>
  </si>
  <si>
    <t xml:space="preserve">TO-127</t>
  </si>
  <si>
    <t xml:space="preserve">TO-128</t>
  </si>
  <si>
    <t xml:space="preserve">TO-129</t>
  </si>
  <si>
    <t xml:space="preserve">TO-130</t>
  </si>
  <si>
    <t xml:space="preserve">TO-131</t>
  </si>
  <si>
    <t xml:space="preserve">TO-132</t>
  </si>
  <si>
    <t xml:space="preserve">22-110</t>
  </si>
  <si>
    <t xml:space="preserve">CLEANOUT</t>
  </si>
  <si>
    <t xml:space="preserve">TO-133</t>
  </si>
  <si>
    <t xml:space="preserve">TO-134</t>
  </si>
  <si>
    <t xml:space="preserve">TO-135</t>
  </si>
  <si>
    <t xml:space="preserve">TO-136</t>
  </si>
  <si>
    <t xml:space="preserve">TO-137</t>
  </si>
  <si>
    <t xml:space="preserve">TO-138</t>
  </si>
  <si>
    <t xml:space="preserve">TO-139</t>
  </si>
  <si>
    <t xml:space="preserve">TO-140</t>
  </si>
  <si>
    <t xml:space="preserve">TO-141</t>
  </si>
  <si>
    <t xml:space="preserve">TO-142</t>
  </si>
  <si>
    <t xml:space="preserve">TO-143</t>
  </si>
  <si>
    <t xml:space="preserve">TO-144</t>
  </si>
  <si>
    <t xml:space="preserve">TO-145</t>
  </si>
  <si>
    <t xml:space="preserve">TO-146</t>
  </si>
  <si>
    <t xml:space="preserve">TO-147</t>
  </si>
  <si>
    <t xml:space="preserve">TO-148</t>
  </si>
  <si>
    <t xml:space="preserve">TO-149</t>
  </si>
  <si>
    <t xml:space="preserve">TO-150</t>
  </si>
  <si>
    <t xml:space="preserve">TO-151</t>
  </si>
  <si>
    <t xml:space="preserve">TO-152</t>
  </si>
  <si>
    <t xml:space="preserve">TO-153</t>
  </si>
  <si>
    <t xml:space="preserve">TO-154</t>
  </si>
  <si>
    <t xml:space="preserve">TO-155</t>
  </si>
  <si>
    <t xml:space="preserve">TO-156</t>
  </si>
  <si>
    <t xml:space="preserve">22-420</t>
  </si>
  <si>
    <t xml:space="preserve">FIXTURE</t>
  </si>
  <si>
    <t xml:space="preserve">TO-157</t>
  </si>
  <si>
    <t xml:space="preserve">TO-158</t>
  </si>
  <si>
    <t xml:space="preserve">TO-159</t>
  </si>
  <si>
    <t xml:space="preserve">TO-160</t>
  </si>
  <si>
    <t xml:space="preserve">22-900</t>
  </si>
  <si>
    <t xml:space="preserve">HYDRO_TEST_ROUTE</t>
  </si>
  <si>
    <t xml:space="preserve">Water Test</t>
  </si>
  <si>
    <t xml:space="preserve">A1050</t>
  </si>
  <si>
    <t xml:space="preserve">TO-161</t>
  </si>
  <si>
    <t xml:space="preserve">TO-162</t>
  </si>
  <si>
    <t xml:space="preserve">TO-163</t>
  </si>
  <si>
    <t xml:space="preserve">TO-164</t>
  </si>
  <si>
    <t xml:space="preserve">TO-165</t>
  </si>
  <si>
    <t xml:space="preserve">TO-166</t>
  </si>
  <si>
    <t xml:space="preserve">TO-167</t>
  </si>
  <si>
    <t xml:space="preserve">TO-168</t>
  </si>
  <si>
    <t xml:space="preserve">TO-169</t>
  </si>
  <si>
    <t xml:space="preserve">TO-170</t>
  </si>
  <si>
    <t xml:space="preserve">TO-171</t>
  </si>
  <si>
    <t xml:space="preserve">TO-172</t>
  </si>
  <si>
    <t xml:space="preserve">TO-173</t>
  </si>
  <si>
    <t xml:space="preserve">TO-174</t>
  </si>
  <si>
    <t xml:space="preserve">TO-175</t>
  </si>
  <si>
    <t xml:space="preserve">TO-176</t>
  </si>
  <si>
    <t xml:space="preserve">TO-177</t>
  </si>
  <si>
    <t xml:space="preserve">TO-178</t>
  </si>
  <si>
    <t xml:space="preserve">TO-179</t>
  </si>
  <si>
    <t xml:space="preserve">TO-180</t>
  </si>
  <si>
    <t xml:space="preserve">23-000</t>
  </si>
  <si>
    <t xml:space="preserve">IN_SLAB_UTILITY</t>
  </si>
  <si>
    <t xml:space="preserve">TO-181</t>
  </si>
  <si>
    <t xml:space="preserve">TO-182</t>
  </si>
  <si>
    <t xml:space="preserve">31-000</t>
  </si>
  <si>
    <t xml:space="preserve">SOIL_VOLUME</t>
  </si>
  <si>
    <t xml:space="preserve">CF</t>
  </si>
  <si>
    <t xml:space="preserve">TO-183</t>
  </si>
  <si>
    <t xml:space="preserve">31-200</t>
  </si>
  <si>
    <t xml:space="preserve">BEDDING_VOLUME</t>
  </si>
  <si>
    <t xml:space="preserve">TO-184</t>
  </si>
  <si>
    <t xml:space="preserve">TO-185</t>
  </si>
  <si>
    <t xml:space="preserve">TO-186</t>
  </si>
  <si>
    <t xml:space="preserve">TO-187</t>
  </si>
  <si>
    <t xml:space="preserve">31-230</t>
  </si>
  <si>
    <t xml:space="preserve">BACKFILL_VOLUME</t>
  </si>
  <si>
    <t xml:space="preserve">TO-188</t>
  </si>
  <si>
    <t xml:space="preserve">TO-189</t>
  </si>
  <si>
    <t xml:space="preserve">TO-190</t>
  </si>
  <si>
    <t xml:space="preserve">TO-191</t>
  </si>
  <si>
    <t xml:space="preserve">33-300</t>
  </si>
  <si>
    <t xml:space="preserve">TO-192</t>
  </si>
  <si>
    <t xml:space="preserve">TO-193</t>
  </si>
  <si>
    <t xml:space="preserve">TO-194</t>
  </si>
  <si>
    <t xml:space="preserve">TO-195</t>
  </si>
  <si>
    <t xml:space="preserve">8"</t>
  </si>
  <si>
    <t xml:space="preserve">VDC-P2-003</t>
  </si>
  <si>
    <t xml:space="preserve">Element-Level Backing</t>
  </si>
  <si>
    <t xml:space="preserve">Each takeoff quantity is the sum of these model elements</t>
  </si>
  <si>
    <t xml:space="preserve">Element ID</t>
  </si>
  <si>
    <t xml:space="preserve">Element Name</t>
  </si>
  <si>
    <t xml:space="preserve">Basis</t>
  </si>
  <si>
    <t xml:space="preserve">GEN-B101-TMP-PRO-0001</t>
  </si>
  <si>
    <t xml:space="preserve">B101_DustPartition</t>
  </si>
  <si>
    <t xml:space="preserve">FINAL_STATE_PROJECTED_XY_AREA</t>
  </si>
  <si>
    <t xml:space="preserve">DOCUMENT_DERIVED</t>
  </si>
  <si>
    <t xml:space="preserve">GEN-B101-TMP-PRO-0002</t>
  </si>
  <si>
    <t xml:space="preserve">B101_WalkoffMat</t>
  </si>
  <si>
    <t xml:space="preserve">GEN-B102-TMP-PRO-0001</t>
  </si>
  <si>
    <t xml:space="preserve">B102_DustPartition</t>
  </si>
  <si>
    <t xml:space="preserve">GEN-B102-TMP-PRO-0002</t>
  </si>
  <si>
    <t xml:space="preserve">B102_WalkoffMat</t>
  </si>
  <si>
    <t xml:space="preserve">GEN-B103-TMP-PRO-0001</t>
  </si>
  <si>
    <t xml:space="preserve">B103_DustPartition</t>
  </si>
  <si>
    <t xml:space="preserve">GEN-B103-TMP-PRO-0002</t>
  </si>
  <si>
    <t xml:space="preserve">B103_WalkoffMat</t>
  </si>
  <si>
    <t xml:space="preserve">GEN-B104-TMP-PRO-0001</t>
  </si>
  <si>
    <t xml:space="preserve">B104_DustPartition</t>
  </si>
  <si>
    <t xml:space="preserve">GEN-B104-TMP-PRO-0002</t>
  </si>
  <si>
    <t xml:space="preserve">B104_WalkoffMat</t>
  </si>
  <si>
    <t xml:space="preserve">GEN-SITE-TMP-STG-0001</t>
  </si>
  <si>
    <t xml:space="preserve">Staging_Area_1000SF</t>
  </si>
  <si>
    <t xml:space="preserve">DOC-B101-REC-CAL-0001</t>
  </si>
  <si>
    <t xml:space="preserve">CALL_B101_EXIT</t>
  </si>
  <si>
    <t xml:space="preserve">COUNT</t>
  </si>
  <si>
    <t xml:space="preserve">DOC-B102-REC-CAL-0001</t>
  </si>
  <si>
    <t xml:space="preserve">CALL_B102_EXIT</t>
  </si>
  <si>
    <t xml:space="preserve">DOC-B103-REC-CAL-0001</t>
  </si>
  <si>
    <t xml:space="preserve">CALL_B103_EXIT</t>
  </si>
  <si>
    <t xml:space="preserve">DOC-B104-REC-CAL-0001</t>
  </si>
  <si>
    <t xml:space="preserve">CALL_B104_EXIT</t>
  </si>
  <si>
    <t xml:space="preserve">DOC-SITE-REC-CAL-0001</t>
  </si>
  <si>
    <t xml:space="preserve">CALL_GENERAL_VERIFY</t>
  </si>
  <si>
    <t xml:space="preserve">STR-B101-EXG-SLB-0001</t>
  </si>
  <si>
    <t xml:space="preserve">B101_West_Bay_Slab</t>
  </si>
  <si>
    <t xml:space="preserve">STR-B102-EXG-SLB-0001</t>
  </si>
  <si>
    <t xml:space="preserve">B102_West_Bay_Slab</t>
  </si>
  <si>
    <t xml:space="preserve">STR-B103-EXG-SLB-0001</t>
  </si>
  <si>
    <t xml:space="preserve">B103_West_Bay_Slab</t>
  </si>
  <si>
    <t xml:space="preserve">STR-B104-EXG-SLB-0001</t>
  </si>
  <si>
    <t xml:space="preserve">B104_West_Bay_Slab</t>
  </si>
  <si>
    <t xml:space="preserve">STR-SITE-EXG-FTG-0001</t>
  </si>
  <si>
    <t xml:space="preserve">Footing_East</t>
  </si>
  <si>
    <t xml:space="preserve">STR-SITE-EXG-FTG-0002</t>
  </si>
  <si>
    <t xml:space="preserve">Footing_North</t>
  </si>
  <si>
    <t xml:space="preserve">STR-SITE-EXG-FTG-0003</t>
  </si>
  <si>
    <t xml:space="preserve">Footing_South</t>
  </si>
  <si>
    <t xml:space="preserve">STR-SITE-EXG-FTG-0004</t>
  </si>
  <si>
    <t xml:space="preserve">Footing_West</t>
  </si>
  <si>
    <t xml:space="preserve">STR-SITE-EXG-SLB-0001</t>
  </si>
  <si>
    <t xml:space="preserve">BuildingB_SOG_5p5in</t>
  </si>
  <si>
    <t xml:space="preserve">STR-SITE-EXG-WAL-0001</t>
  </si>
  <si>
    <t xml:space="preserve">Core_N_CrossWall</t>
  </si>
  <si>
    <t xml:space="preserve">FINAL_STATE_PROJECTED_XZ_AREA</t>
  </si>
  <si>
    <t xml:space="preserve">STR-SITE-EXG-WAL-0002</t>
  </si>
  <si>
    <t xml:space="preserve">Core_N_EastWall</t>
  </si>
  <si>
    <t xml:space="preserve">FINAL_STATE_PROJECTED_YZ_AREA</t>
  </si>
  <si>
    <t xml:space="preserve">STR-SITE-EXG-WAL-0003</t>
  </si>
  <si>
    <t xml:space="preserve">Core_N_WestWall</t>
  </si>
  <si>
    <t xml:space="preserve">STR-SITE-EXG-WAL-0004</t>
  </si>
  <si>
    <t xml:space="preserve">Core_S_CrossWall</t>
  </si>
  <si>
    <t xml:space="preserve">STR-SITE-EXG-WAL-0005</t>
  </si>
  <si>
    <t xml:space="preserve">Core_S_EastWall</t>
  </si>
  <si>
    <t xml:space="preserve">STR-SITE-EXG-WAL-0006</t>
  </si>
  <si>
    <t xml:space="preserve">Core_S_WestWall</t>
  </si>
  <si>
    <t xml:space="preserve">STR-SITE-EXG-WAL-0007</t>
  </si>
  <si>
    <t xml:space="preserve">East_Exterior_Wall</t>
  </si>
  <si>
    <t xml:space="preserve">STR-SITE-EXG-WAL-0008</t>
  </si>
  <si>
    <t xml:space="preserve">North_Exterior_Wall</t>
  </si>
  <si>
    <t xml:space="preserve">STR-SITE-EXG-WAL-0009</t>
  </si>
  <si>
    <t xml:space="preserve">Precast_Demising_E</t>
  </si>
  <si>
    <t xml:space="preserve">STR-SITE-EXG-WAL-0010</t>
  </si>
  <si>
    <t xml:space="preserve">Precast_Demising_H</t>
  </si>
  <si>
    <t xml:space="preserve">STR-SITE-EXG-WAL-0011</t>
  </si>
  <si>
    <t xml:space="preserve">Precast_Demising_L</t>
  </si>
  <si>
    <t xml:space="preserve">STR-SITE-EXG-WAL-0012</t>
  </si>
  <si>
    <t xml:space="preserve">South_Exterior_Wall</t>
  </si>
  <si>
    <t xml:space="preserve">STR-SITE-EXG-WAL-0013</t>
  </si>
  <si>
    <t xml:space="preserve">West_Exterior_Wall</t>
  </si>
  <si>
    <t xml:space="preserve">CON-B101-DEM-CUT-0001</t>
  </si>
  <si>
    <t xml:space="preserve">TrenchCutter_B101_001</t>
  </si>
  <si>
    <t xml:space="preserve">CON-B101-DEM-CUT-0002</t>
  </si>
  <si>
    <t xml:space="preserve">TrenchCutter_B101_002</t>
  </si>
  <si>
    <t xml:space="preserve">CON-B101-DEM-CUT-0003</t>
  </si>
  <si>
    <t xml:space="preserve">TrenchCutter_B101_003</t>
  </si>
  <si>
    <t xml:space="preserve">CON-B101-DEM-CUT-0004</t>
  </si>
  <si>
    <t xml:space="preserve">TrenchCutter_B101_004</t>
  </si>
  <si>
    <t xml:space="preserve">CON-B101-DEM-CUT-0005</t>
  </si>
  <si>
    <t xml:space="preserve">TrenchCutter_B101_005</t>
  </si>
  <si>
    <t xml:space="preserve">CON-B101-DEM-CUT-0006</t>
  </si>
  <si>
    <t xml:space="preserve">TrenchCutter_B101_006</t>
  </si>
  <si>
    <t xml:space="preserve">CON-B101-DEM-CUT-0007</t>
  </si>
  <si>
    <t xml:space="preserve">TrenchCutter_B101_007</t>
  </si>
  <si>
    <t xml:space="preserve">CON-B101-DEM-CUT-0008</t>
  </si>
  <si>
    <t xml:space="preserve">TrenchCutter_B101_008</t>
  </si>
  <si>
    <t xml:space="preserve">CON-B101-DEM-CUT-0009</t>
  </si>
  <si>
    <t xml:space="preserve">TrenchCutter_B101_009</t>
  </si>
  <si>
    <t xml:space="preserve">CON-B101-DEM-CUT-0010</t>
  </si>
  <si>
    <t xml:space="preserve">TrenchCutter_B101_010</t>
  </si>
  <si>
    <t xml:space="preserve">CON-B101-DEM-CUT-0011</t>
  </si>
  <si>
    <t xml:space="preserve">TrenchCutter_B101_011</t>
  </si>
  <si>
    <t xml:space="preserve">CON-B102-DEM-CUT-0001</t>
  </si>
  <si>
    <t xml:space="preserve">TrenchCutter_B102_012</t>
  </si>
  <si>
    <t xml:space="preserve">CON-B102-DEM-CUT-0002</t>
  </si>
  <si>
    <t xml:space="preserve">TrenchCutter_B102_013</t>
  </si>
  <si>
    <t xml:space="preserve">CON-B102-DEM-CUT-0003</t>
  </si>
  <si>
    <t xml:space="preserve">TrenchCutter_B102_014</t>
  </si>
  <si>
    <t xml:space="preserve">CON-B102-DEM-CUT-0004</t>
  </si>
  <si>
    <t xml:space="preserve">TrenchCutter_B102_015</t>
  </si>
  <si>
    <t xml:space="preserve">CON-B102-DEM-CUT-0005</t>
  </si>
  <si>
    <t xml:space="preserve">TrenchCutter_B102_016</t>
  </si>
  <si>
    <t xml:space="preserve">CON-B102-DEM-CUT-0006</t>
  </si>
  <si>
    <t xml:space="preserve">TrenchCutter_B102_017</t>
  </si>
  <si>
    <t xml:space="preserve">CON-B102-DEM-CUT-0007</t>
  </si>
  <si>
    <t xml:space="preserve">TrenchCutter_B102_018</t>
  </si>
  <si>
    <t xml:space="preserve">CON-B102-DEM-CUT-0008</t>
  </si>
  <si>
    <t xml:space="preserve">TrenchCutter_B102_019</t>
  </si>
  <si>
    <t xml:space="preserve">CON-B102-DEM-CUT-0009</t>
  </si>
  <si>
    <t xml:space="preserve">TrenchCutter_B102_020</t>
  </si>
  <si>
    <t xml:space="preserve">CON-B102-DEM-CUT-0010</t>
  </si>
  <si>
    <t xml:space="preserve">TrenchCutter_B102_021</t>
  </si>
  <si>
    <t xml:space="preserve">CON-B102-DEM-CUT-0011</t>
  </si>
  <si>
    <t xml:space="preserve">TrenchCutter_B102_022</t>
  </si>
  <si>
    <t xml:space="preserve">CON-B103-DEM-CUT-0001</t>
  </si>
  <si>
    <t xml:space="preserve">TrenchCutter_B103_023</t>
  </si>
  <si>
    <t xml:space="preserve">CON-B103-DEM-CUT-0002</t>
  </si>
  <si>
    <t xml:space="preserve">TrenchCutter_B103_024</t>
  </si>
  <si>
    <t xml:space="preserve">CON-B103-DEM-CUT-0003</t>
  </si>
  <si>
    <t xml:space="preserve">TrenchCutter_B103_025</t>
  </si>
  <si>
    <t xml:space="preserve">CON-B103-DEM-CUT-0004</t>
  </si>
  <si>
    <t xml:space="preserve">TrenchCutter_B103_026</t>
  </si>
  <si>
    <t xml:space="preserve">CON-B103-DEM-CUT-0005</t>
  </si>
  <si>
    <t xml:space="preserve">TrenchCutter_B103_027</t>
  </si>
  <si>
    <t xml:space="preserve">CON-B103-DEM-CUT-0006</t>
  </si>
  <si>
    <t xml:space="preserve">TrenchCutter_B103_028</t>
  </si>
  <si>
    <t xml:space="preserve">CON-B103-DEM-CUT-0007</t>
  </si>
  <si>
    <t xml:space="preserve">TrenchCutter_B103_029</t>
  </si>
  <si>
    <t xml:space="preserve">CON-B103-DEM-CUT-0008</t>
  </si>
  <si>
    <t xml:space="preserve">TrenchCutter_B103_030</t>
  </si>
  <si>
    <t xml:space="preserve">CON-B103-DEM-CUT-0009</t>
  </si>
  <si>
    <t xml:space="preserve">TrenchCutter_B103_031</t>
  </si>
  <si>
    <t xml:space="preserve">CON-B104-DEM-CUT-0001</t>
  </si>
  <si>
    <t xml:space="preserve">TrenchCutter_B104_032</t>
  </si>
  <si>
    <t xml:space="preserve">CON-B104-DEM-CUT-0002</t>
  </si>
  <si>
    <t xml:space="preserve">TrenchCutter_B104_033</t>
  </si>
  <si>
    <t xml:space="preserve">CON-B104-DEM-CUT-0003</t>
  </si>
  <si>
    <t xml:space="preserve">TrenchCutter_B104_034</t>
  </si>
  <si>
    <t xml:space="preserve">CON-B104-DEM-CUT-0004</t>
  </si>
  <si>
    <t xml:space="preserve">TrenchCutter_B104_035</t>
  </si>
  <si>
    <t xml:space="preserve">CON-B104-DEM-CUT-0005</t>
  </si>
  <si>
    <t xml:space="preserve">TrenchCutter_B104_036</t>
  </si>
  <si>
    <t xml:space="preserve">CON-B104-DEM-CUT-0006</t>
  </si>
  <si>
    <t xml:space="preserve">TrenchCutter_B104_037</t>
  </si>
  <si>
    <t xml:space="preserve">CON-B104-DEM-CUT-0007</t>
  </si>
  <si>
    <t xml:space="preserve">TrenchCutter_B104_038</t>
  </si>
  <si>
    <t xml:space="preserve">CON-B104-DEM-CUT-0008</t>
  </si>
  <si>
    <t xml:space="preserve">TrenchCutter_B104_039</t>
  </si>
  <si>
    <t xml:space="preserve">CON-B104-DEM-CUT-0009</t>
  </si>
  <si>
    <t xml:space="preserve">TrenchCutter_B104_040</t>
  </si>
  <si>
    <t xml:space="preserve">CON-B104-DEM-CUT-0010</t>
  </si>
  <si>
    <t xml:space="preserve">TrenchCutter_B104_041</t>
  </si>
  <si>
    <t xml:space="preserve">CON-SITE-NEW-REI-0001</t>
  </si>
  <si>
    <t xml:space="preserve">Rebar_Epoxy_Dowels_#4_EveryOther</t>
  </si>
  <si>
    <t xml:space="preserve">CON-SITE-NEW-REI-0002</t>
  </si>
  <si>
    <t xml:space="preserve">Rebar_Longitudinal_#4_12in_MAX</t>
  </si>
  <si>
    <t xml:space="preserve">CON-SITE-NEW-REI-0003</t>
  </si>
  <si>
    <t xml:space="preserve">Rebar_Transverse_#4_12in_MAX</t>
  </si>
  <si>
    <t xml:space="preserve">CON-B101-NEW-PB-0001</t>
  </si>
  <si>
    <t xml:space="preserve">Pourback_B101_001</t>
  </si>
  <si>
    <t xml:space="preserve">CON-B101-NEW-PB-0002</t>
  </si>
  <si>
    <t xml:space="preserve">Pourback_B101_002</t>
  </si>
  <si>
    <t xml:space="preserve">CON-B101-NEW-PB-0003</t>
  </si>
  <si>
    <t xml:space="preserve">Pourback_B101_003</t>
  </si>
  <si>
    <t xml:space="preserve">CON-B101-NEW-PB-0004</t>
  </si>
  <si>
    <t xml:space="preserve">Pourback_B101_004</t>
  </si>
  <si>
    <t xml:space="preserve">CON-B101-NEW-PB-0005</t>
  </si>
  <si>
    <t xml:space="preserve">Pourback_B101_005</t>
  </si>
  <si>
    <t xml:space="preserve">CON-B101-NEW-PB-0006</t>
  </si>
  <si>
    <t xml:space="preserve">Pourback_B101_006</t>
  </si>
  <si>
    <t xml:space="preserve">CON-B101-NEW-PB-0007</t>
  </si>
  <si>
    <t xml:space="preserve">Pourback_B101_007</t>
  </si>
  <si>
    <t xml:space="preserve">CON-B101-NEW-PB-0008</t>
  </si>
  <si>
    <t xml:space="preserve">Pourback_B101_008</t>
  </si>
  <si>
    <t xml:space="preserve">CON-B101-NEW-PB-0009</t>
  </si>
  <si>
    <t xml:space="preserve">Pourback_B101_009</t>
  </si>
  <si>
    <t xml:space="preserve">CON-B101-NEW-PB-0010</t>
  </si>
  <si>
    <t xml:space="preserve">Pourback_B101_010</t>
  </si>
  <si>
    <t xml:space="preserve">CON-B101-NEW-PB-0011</t>
  </si>
  <si>
    <t xml:space="preserve">Pourback_B101_011</t>
  </si>
  <si>
    <t xml:space="preserve">CON-B102-NEW-PB-0001</t>
  </si>
  <si>
    <t xml:space="preserve">Pourback_B102_012</t>
  </si>
  <si>
    <t xml:space="preserve">CON-B102-NEW-PB-0002</t>
  </si>
  <si>
    <t xml:space="preserve">Pourback_B102_013</t>
  </si>
  <si>
    <t xml:space="preserve">CON-B102-NEW-PB-0003</t>
  </si>
  <si>
    <t xml:space="preserve">Pourback_B102_014</t>
  </si>
  <si>
    <t xml:space="preserve">CON-B102-NEW-PB-0004</t>
  </si>
  <si>
    <t xml:space="preserve">Pourback_B102_015</t>
  </si>
  <si>
    <t xml:space="preserve">CON-B102-NEW-PB-0005</t>
  </si>
  <si>
    <t xml:space="preserve">Pourback_B102_016</t>
  </si>
  <si>
    <t xml:space="preserve">CON-B102-NEW-PB-0006</t>
  </si>
  <si>
    <t xml:space="preserve">Pourback_B102_017</t>
  </si>
  <si>
    <t xml:space="preserve">CON-B102-NEW-PB-0007</t>
  </si>
  <si>
    <t xml:space="preserve">Pourback_B102_018</t>
  </si>
  <si>
    <t xml:space="preserve">CON-B102-NEW-PB-0008</t>
  </si>
  <si>
    <t xml:space="preserve">Pourback_B102_019</t>
  </si>
  <si>
    <t xml:space="preserve">CON-B102-NEW-PB-0009</t>
  </si>
  <si>
    <t xml:space="preserve">Pourback_B102_020</t>
  </si>
  <si>
    <t xml:space="preserve">CON-B102-NEW-PB-0010</t>
  </si>
  <si>
    <t xml:space="preserve">Pourback_B102_021</t>
  </si>
  <si>
    <t xml:space="preserve">CON-B102-NEW-PB-0011</t>
  </si>
  <si>
    <t xml:space="preserve">Pourback_B102_022</t>
  </si>
  <si>
    <t xml:space="preserve">CON-B103-NEW-PB-0001</t>
  </si>
  <si>
    <t xml:space="preserve">Pourback_B103_023</t>
  </si>
  <si>
    <t xml:space="preserve">CON-B103-NEW-PB-0002</t>
  </si>
  <si>
    <t xml:space="preserve">Pourback_B103_024</t>
  </si>
  <si>
    <t xml:space="preserve">CON-B103-NEW-PB-0003</t>
  </si>
  <si>
    <t xml:space="preserve">Pourback_B103_025</t>
  </si>
  <si>
    <t xml:space="preserve">CON-B103-NEW-PB-0004</t>
  </si>
  <si>
    <t xml:space="preserve">Pourback_B103_026</t>
  </si>
  <si>
    <t xml:space="preserve">CON-B103-NEW-PB-0005</t>
  </si>
  <si>
    <t xml:space="preserve">Pourback_B103_027</t>
  </si>
  <si>
    <t xml:space="preserve">CON-B103-NEW-PB-0006</t>
  </si>
  <si>
    <t xml:space="preserve">Pourback_B103_028</t>
  </si>
  <si>
    <t xml:space="preserve">CON-B103-NEW-PB-0007</t>
  </si>
  <si>
    <t xml:space="preserve">Pourback_B103_029</t>
  </si>
  <si>
    <t xml:space="preserve">CON-B103-NEW-PB-0008</t>
  </si>
  <si>
    <t xml:space="preserve">Pourback_B103_030</t>
  </si>
  <si>
    <t xml:space="preserve">CON-B103-NEW-PB-0009</t>
  </si>
  <si>
    <t xml:space="preserve">Pourback_B103_031</t>
  </si>
  <si>
    <t xml:space="preserve">CON-B104-NEW-PB-0001</t>
  </si>
  <si>
    <t xml:space="preserve">Pourback_B104_032</t>
  </si>
  <si>
    <t xml:space="preserve">CON-B104-NEW-PB-0002</t>
  </si>
  <si>
    <t xml:space="preserve">Pourback_B104_033</t>
  </si>
  <si>
    <t xml:space="preserve">CON-B104-NEW-PB-0003</t>
  </si>
  <si>
    <t xml:space="preserve">Pourback_B104_034</t>
  </si>
  <si>
    <t xml:space="preserve">CON-B104-NEW-PB-0004</t>
  </si>
  <si>
    <t xml:space="preserve">Pourback_B104_035</t>
  </si>
  <si>
    <t xml:space="preserve">CON-B104-NEW-PB-0005</t>
  </si>
  <si>
    <t xml:space="preserve">Pourback_B104_036</t>
  </si>
  <si>
    <t xml:space="preserve">CON-B104-NEW-PB-0006</t>
  </si>
  <si>
    <t xml:space="preserve">Pourback_B104_037</t>
  </si>
  <si>
    <t xml:space="preserve">CON-B104-NEW-PB-0007</t>
  </si>
  <si>
    <t xml:space="preserve">Pourback_B104_038</t>
  </si>
  <si>
    <t xml:space="preserve">CON-B104-NEW-PB-0008</t>
  </si>
  <si>
    <t xml:space="preserve">Pourback_B104_039</t>
  </si>
  <si>
    <t xml:space="preserve">CON-B104-NEW-PB-0009</t>
  </si>
  <si>
    <t xml:space="preserve">Pourback_B104_040</t>
  </si>
  <si>
    <t xml:space="preserve">CON-B104-NEW-PB-0010</t>
  </si>
  <si>
    <t xml:space="preserve">Pourback_B104_041</t>
  </si>
  <si>
    <t xml:space="preserve">CAR-B101-EXG-FRM-0001</t>
  </si>
  <si>
    <t xml:space="preserve">PART_B101_01</t>
  </si>
  <si>
    <t xml:space="preserve">CAR-B101-EXG-FRM-0002</t>
  </si>
  <si>
    <t xml:space="preserve">PART_B101_02</t>
  </si>
  <si>
    <t xml:space="preserve">CAR-B101-EXG-FRM-0003</t>
  </si>
  <si>
    <t xml:space="preserve">PART_B101_03</t>
  </si>
  <si>
    <t xml:space="preserve">CAR-B101-EXG-FRM-0004</t>
  </si>
  <si>
    <t xml:space="preserve">PART_B101_04</t>
  </si>
  <si>
    <t xml:space="preserve">CAR-B101-EXG-FRM-0005</t>
  </si>
  <si>
    <t xml:space="preserve">PART_B101_05</t>
  </si>
  <si>
    <t xml:space="preserve">CAR-B101-EXG-FRM-0006</t>
  </si>
  <si>
    <t xml:space="preserve">PART_B101_06</t>
  </si>
  <si>
    <t xml:space="preserve">CAR-B102-EXG-FRM-0001</t>
  </si>
  <si>
    <t xml:space="preserve">PART_B102_01</t>
  </si>
  <si>
    <t xml:space="preserve">CAR-B102-EXG-FRM-0002</t>
  </si>
  <si>
    <t xml:space="preserve">PART_B102_02</t>
  </si>
  <si>
    <t xml:space="preserve">CAR-B102-EXG-FRM-0003</t>
  </si>
  <si>
    <t xml:space="preserve">PART_B102_03</t>
  </si>
  <si>
    <t xml:space="preserve">CAR-B102-EXG-FRM-0004</t>
  </si>
  <si>
    <t xml:space="preserve">PART_B102_04</t>
  </si>
  <si>
    <t xml:space="preserve">CAR-B102-EXG-FRM-0005</t>
  </si>
  <si>
    <t xml:space="preserve">PART_B102_05</t>
  </si>
  <si>
    <t xml:space="preserve">CAR-B102-EXG-FRM-0006</t>
  </si>
  <si>
    <t xml:space="preserve">PART_B102_06</t>
  </si>
  <si>
    <t xml:space="preserve">CAR-B103-EXG-FRM-0001</t>
  </si>
  <si>
    <t xml:space="preserve">PART_B103_01</t>
  </si>
  <si>
    <t xml:space="preserve">CAR-B103-EXG-FRM-0002</t>
  </si>
  <si>
    <t xml:space="preserve">PART_B103_02</t>
  </si>
  <si>
    <t xml:space="preserve">CAR-B103-EXG-FRM-0003</t>
  </si>
  <si>
    <t xml:space="preserve">PART_B103_03</t>
  </si>
  <si>
    <t xml:space="preserve">CAR-B103-EXG-FRM-0004</t>
  </si>
  <si>
    <t xml:space="preserve">PART_B103_04</t>
  </si>
  <si>
    <t xml:space="preserve">CAR-B103-EXG-FRM-0005</t>
  </si>
  <si>
    <t xml:space="preserve">PART_B103_05</t>
  </si>
  <si>
    <t xml:space="preserve">CAR-B103-EXG-FRM-0006</t>
  </si>
  <si>
    <t xml:space="preserve">PART_B103_06</t>
  </si>
  <si>
    <t xml:space="preserve">CAR-B104-EXG-FRM-0001</t>
  </si>
  <si>
    <t xml:space="preserve">PART_B104_01</t>
  </si>
  <si>
    <t xml:space="preserve">CAR-B104-EXG-FRM-0002</t>
  </si>
  <si>
    <t xml:space="preserve">PART_B104_02</t>
  </si>
  <si>
    <t xml:space="preserve">CAR-B104-EXG-FRM-0003</t>
  </si>
  <si>
    <t xml:space="preserve">PART_B104_03</t>
  </si>
  <si>
    <t xml:space="preserve">CAR-B104-EXG-FRM-0004</t>
  </si>
  <si>
    <t xml:space="preserve">PART_B104_04</t>
  </si>
  <si>
    <t xml:space="preserve">CAR-B104-EXG-FRM-0005</t>
  </si>
  <si>
    <t xml:space="preserve">PART_B104_05</t>
  </si>
  <si>
    <t xml:space="preserve">CAR-B104-EXG-FRM-0006</t>
  </si>
  <si>
    <t xml:space="preserve">PART_B104_06</t>
  </si>
  <si>
    <t xml:space="preserve">CAR-B101-NEW-FRM-0001</t>
  </si>
  <si>
    <t xml:space="preserve">B101_Nailer_1_-1</t>
  </si>
  <si>
    <t xml:space="preserve">CAR-B101-NEW-FRM-0002</t>
  </si>
  <si>
    <t xml:space="preserve">B101_Nailer_1_1</t>
  </si>
  <si>
    <t xml:space="preserve">CAR-B101-NEW-FRM-0003</t>
  </si>
  <si>
    <t xml:space="preserve">B101_Nailer_2_-1</t>
  </si>
  <si>
    <t xml:space="preserve">CAR-B101-NEW-FRM-0004</t>
  </si>
  <si>
    <t xml:space="preserve">B101_Nailer_2_1</t>
  </si>
  <si>
    <t xml:space="preserve">CAR-B101-NEW-FRM-0005</t>
  </si>
  <si>
    <t xml:space="preserve">B101_Nailer_3_-1</t>
  </si>
  <si>
    <t xml:space="preserve">CAR-B101-NEW-FRM-0006</t>
  </si>
  <si>
    <t xml:space="preserve">B101_Nailer_3_1</t>
  </si>
  <si>
    <t xml:space="preserve">CAR-B102-NEW-FRM-0001</t>
  </si>
  <si>
    <t xml:space="preserve">B102_Nailer_1_-1</t>
  </si>
  <si>
    <t xml:space="preserve">CAR-B102-NEW-FRM-0002</t>
  </si>
  <si>
    <t xml:space="preserve">B102_Nailer_1_1</t>
  </si>
  <si>
    <t xml:space="preserve">CAR-B102-NEW-FRM-0003</t>
  </si>
  <si>
    <t xml:space="preserve">B102_Nailer_2_-1</t>
  </si>
  <si>
    <t xml:space="preserve">CAR-B102-NEW-FRM-0004</t>
  </si>
  <si>
    <t xml:space="preserve">B102_Nailer_2_1</t>
  </si>
  <si>
    <t xml:space="preserve">CAR-B102-NEW-FRM-0005</t>
  </si>
  <si>
    <t xml:space="preserve">B102_Nailer_3_-1</t>
  </si>
  <si>
    <t xml:space="preserve">CAR-B102-NEW-FRM-0006</t>
  </si>
  <si>
    <t xml:space="preserve">B102_Nailer_3_1</t>
  </si>
  <si>
    <t xml:space="preserve">CAR-B103-NEW-FRM-0001</t>
  </si>
  <si>
    <t xml:space="preserve">B103_Nailer_1_-1</t>
  </si>
  <si>
    <t xml:space="preserve">CAR-B103-NEW-FRM-0002</t>
  </si>
  <si>
    <t xml:space="preserve">B103_Nailer_1_1</t>
  </si>
  <si>
    <t xml:space="preserve">CAR-B103-NEW-FRM-0003</t>
  </si>
  <si>
    <t xml:space="preserve">B103_Nailer_2_-1</t>
  </si>
  <si>
    <t xml:space="preserve">CAR-B103-NEW-FRM-0004</t>
  </si>
  <si>
    <t xml:space="preserve">B103_Nailer_2_1</t>
  </si>
  <si>
    <t xml:space="preserve">CAR-B103-NEW-FRM-0005</t>
  </si>
  <si>
    <t xml:space="preserve">B103_Nailer_3_-1</t>
  </si>
  <si>
    <t xml:space="preserve">CAR-B103-NEW-FRM-0006</t>
  </si>
  <si>
    <t xml:space="preserve">B103_Nailer_3_1</t>
  </si>
  <si>
    <t xml:space="preserve">CAR-B104-NEW-FRM-0001</t>
  </si>
  <si>
    <t xml:space="preserve">B104_Nailer_1_-1</t>
  </si>
  <si>
    <t xml:space="preserve">CAR-B104-NEW-FRM-0002</t>
  </si>
  <si>
    <t xml:space="preserve">B104_Nailer_1_1</t>
  </si>
  <si>
    <t xml:space="preserve">CAR-B104-NEW-FRM-0003</t>
  </si>
  <si>
    <t xml:space="preserve">B104_Nailer_2_-1</t>
  </si>
  <si>
    <t xml:space="preserve">CAR-B104-NEW-FRM-0004</t>
  </si>
  <si>
    <t xml:space="preserve">B104_Nailer_2_1</t>
  </si>
  <si>
    <t xml:space="preserve">CAR-B104-NEW-FRM-0005</t>
  </si>
  <si>
    <t xml:space="preserve">B104_Nailer_3_-1</t>
  </si>
  <si>
    <t xml:space="preserve">CAR-B104-NEW-FRM-0006</t>
  </si>
  <si>
    <t xml:space="preserve">B104_Nailer_3_1</t>
  </si>
  <si>
    <t xml:space="preserve">MST-B101-NEW-MEM-0001</t>
  </si>
  <si>
    <t xml:space="preserve">B101_TCNA_Waterproofing</t>
  </si>
  <si>
    <t xml:space="preserve">MST-B102-NEW-MEM-0001</t>
  </si>
  <si>
    <t xml:space="preserve">B102_TCNA_Waterproofing</t>
  </si>
  <si>
    <t xml:space="preserve">MST-B103-NEW-MEM-0001</t>
  </si>
  <si>
    <t xml:space="preserve">B103_TCNA_Waterproofing</t>
  </si>
  <si>
    <t xml:space="preserve">MST-B104-NEW-MEM-0001</t>
  </si>
  <si>
    <t xml:space="preserve">B104_TCNA_Waterproofing</t>
  </si>
  <si>
    <t xml:space="preserve">MST-B101-NEW-VB-0001</t>
  </si>
  <si>
    <t xml:space="preserve">Stego15mil_B101_001</t>
  </si>
  <si>
    <t xml:space="preserve">MST-B101-NEW-VB-0002</t>
  </si>
  <si>
    <t xml:space="preserve">Stego15mil_B101_002</t>
  </si>
  <si>
    <t xml:space="preserve">MST-B101-NEW-VB-0003</t>
  </si>
  <si>
    <t xml:space="preserve">Stego15mil_B101_003</t>
  </si>
  <si>
    <t xml:space="preserve">MST-B101-NEW-VB-0004</t>
  </si>
  <si>
    <t xml:space="preserve">Stego15mil_B101_004</t>
  </si>
  <si>
    <t xml:space="preserve">MST-B101-NEW-VB-0005</t>
  </si>
  <si>
    <t xml:space="preserve">Stego15mil_B101_005</t>
  </si>
  <si>
    <t xml:space="preserve">MST-B101-NEW-VB-0006</t>
  </si>
  <si>
    <t xml:space="preserve">Stego15mil_B101_006</t>
  </si>
  <si>
    <t xml:space="preserve">MST-B101-NEW-VB-0007</t>
  </si>
  <si>
    <t xml:space="preserve">Stego15mil_B101_007</t>
  </si>
  <si>
    <t xml:space="preserve">MST-B101-NEW-VB-0008</t>
  </si>
  <si>
    <t xml:space="preserve">Stego15mil_B101_008</t>
  </si>
  <si>
    <t xml:space="preserve">MST-B101-NEW-VB-0009</t>
  </si>
  <si>
    <t xml:space="preserve">Stego15mil_B101_009</t>
  </si>
  <si>
    <t xml:space="preserve">MST-B101-NEW-VB-0010</t>
  </si>
  <si>
    <t xml:space="preserve">Stego15mil_B101_010</t>
  </si>
  <si>
    <t xml:space="preserve">MST-B101-NEW-VB-0011</t>
  </si>
  <si>
    <t xml:space="preserve">Stego15mil_B101_011</t>
  </si>
  <si>
    <t xml:space="preserve">MST-B102-NEW-VB-0001</t>
  </si>
  <si>
    <t xml:space="preserve">Stego15mil_B102_012</t>
  </si>
  <si>
    <t xml:space="preserve">MST-B102-NEW-VB-0002</t>
  </si>
  <si>
    <t xml:space="preserve">Stego15mil_B102_013</t>
  </si>
  <si>
    <t xml:space="preserve">MST-B102-NEW-VB-0003</t>
  </si>
  <si>
    <t xml:space="preserve">Stego15mil_B102_014</t>
  </si>
  <si>
    <t xml:space="preserve">MST-B102-NEW-VB-0004</t>
  </si>
  <si>
    <t xml:space="preserve">Stego15mil_B102_015</t>
  </si>
  <si>
    <t xml:space="preserve">MST-B102-NEW-VB-0005</t>
  </si>
  <si>
    <t xml:space="preserve">Stego15mil_B102_016</t>
  </si>
  <si>
    <t xml:space="preserve">MST-B102-NEW-VB-0006</t>
  </si>
  <si>
    <t xml:space="preserve">Stego15mil_B102_017</t>
  </si>
  <si>
    <t xml:space="preserve">MST-B102-NEW-VB-0007</t>
  </si>
  <si>
    <t xml:space="preserve">Stego15mil_B102_018</t>
  </si>
  <si>
    <t xml:space="preserve">MST-B102-NEW-VB-0008</t>
  </si>
  <si>
    <t xml:space="preserve">Stego15mil_B102_019</t>
  </si>
  <si>
    <t xml:space="preserve">MST-B102-NEW-VB-0009</t>
  </si>
  <si>
    <t xml:space="preserve">Stego15mil_B102_020</t>
  </si>
  <si>
    <t xml:space="preserve">MST-B102-NEW-VB-0010</t>
  </si>
  <si>
    <t xml:space="preserve">Stego15mil_B102_021</t>
  </si>
  <si>
    <t xml:space="preserve">MST-B102-NEW-VB-0011</t>
  </si>
  <si>
    <t xml:space="preserve">Stego15mil_B102_022</t>
  </si>
  <si>
    <t xml:space="preserve">MST-B103-NEW-VB-0001</t>
  </si>
  <si>
    <t xml:space="preserve">Stego15mil_B103_023</t>
  </si>
  <si>
    <t xml:space="preserve">MST-B103-NEW-VB-0002</t>
  </si>
  <si>
    <t xml:space="preserve">Stego15mil_B103_024</t>
  </si>
  <si>
    <t xml:space="preserve">MST-B103-NEW-VB-0003</t>
  </si>
  <si>
    <t xml:space="preserve">Stego15mil_B103_025</t>
  </si>
  <si>
    <t xml:space="preserve">MST-B103-NEW-VB-0004</t>
  </si>
  <si>
    <t xml:space="preserve">Stego15mil_B103_026</t>
  </si>
  <si>
    <t xml:space="preserve">MST-B103-NEW-VB-0005</t>
  </si>
  <si>
    <t xml:space="preserve">Stego15mil_B103_027</t>
  </si>
  <si>
    <t xml:space="preserve">MST-B103-NEW-VB-0006</t>
  </si>
  <si>
    <t xml:space="preserve">Stego15mil_B103_028</t>
  </si>
  <si>
    <t xml:space="preserve">MST-B103-NEW-VB-0007</t>
  </si>
  <si>
    <t xml:space="preserve">Stego15mil_B103_029</t>
  </si>
  <si>
    <t xml:space="preserve">MST-B103-NEW-VB-0008</t>
  </si>
  <si>
    <t xml:space="preserve">Stego15mil_B103_030</t>
  </si>
  <si>
    <t xml:space="preserve">MST-B103-NEW-VB-0009</t>
  </si>
  <si>
    <t xml:space="preserve">Stego15mil_B103_031</t>
  </si>
  <si>
    <t xml:space="preserve">MST-B104-NEW-VB-0001</t>
  </si>
  <si>
    <t xml:space="preserve">Stego15mil_B104_032</t>
  </si>
  <si>
    <t xml:space="preserve">MST-B104-NEW-VB-0002</t>
  </si>
  <si>
    <t xml:space="preserve">Stego15mil_B104_033</t>
  </si>
  <si>
    <t xml:space="preserve">MST-B104-NEW-VB-0003</t>
  </si>
  <si>
    <t xml:space="preserve">Stego15mil_B104_034</t>
  </si>
  <si>
    <t xml:space="preserve">MST-B104-NEW-VB-0004</t>
  </si>
  <si>
    <t xml:space="preserve">Stego15mil_B104_035</t>
  </si>
  <si>
    <t xml:space="preserve">MST-B104-NEW-VB-0005</t>
  </si>
  <si>
    <t xml:space="preserve">Stego15mil_B104_036</t>
  </si>
  <si>
    <t xml:space="preserve">MST-B104-NEW-VB-0006</t>
  </si>
  <si>
    <t xml:space="preserve">Stego15mil_B104_037</t>
  </si>
  <si>
    <t xml:space="preserve">MST-B104-NEW-VB-0007</t>
  </si>
  <si>
    <t xml:space="preserve">Stego15mil_B104_038</t>
  </si>
  <si>
    <t xml:space="preserve">MST-B104-NEW-VB-0008</t>
  </si>
  <si>
    <t xml:space="preserve">Stego15mil_B104_039</t>
  </si>
  <si>
    <t xml:space="preserve">MST-B104-NEW-VB-0009</t>
  </si>
  <si>
    <t xml:space="preserve">Stego15mil_B104_040</t>
  </si>
  <si>
    <t xml:space="preserve">MST-B104-NEW-VB-0010</t>
  </si>
  <si>
    <t xml:space="preserve">Stego15mil_B104_041</t>
  </si>
  <si>
    <t xml:space="preserve">FST-B101-NEW-FST-0001</t>
  </si>
  <si>
    <t xml:space="preserve">B101_Firestop_Collar_1</t>
  </si>
  <si>
    <t xml:space="preserve">FST-B101-NEW-FST-0002</t>
  </si>
  <si>
    <t xml:space="preserve">B101_Firestop_Collar_2</t>
  </si>
  <si>
    <t xml:space="preserve">FST-B101-NEW-FST-0003</t>
  </si>
  <si>
    <t xml:space="preserve">B101_Firestop_Collar_3</t>
  </si>
  <si>
    <t xml:space="preserve">FST-B102-NEW-FST-0001</t>
  </si>
  <si>
    <t xml:space="preserve">B102_Firestop_Collar_1</t>
  </si>
  <si>
    <t xml:space="preserve">FST-B102-NEW-FST-0002</t>
  </si>
  <si>
    <t xml:space="preserve">B102_Firestop_Collar_2</t>
  </si>
  <si>
    <t xml:space="preserve">FST-B102-NEW-FST-0003</t>
  </si>
  <si>
    <t xml:space="preserve">B102_Firestop_Collar_3</t>
  </si>
  <si>
    <t xml:space="preserve">FST-B103-NEW-FST-0001</t>
  </si>
  <si>
    <t xml:space="preserve">B103_Firestop_Collar_1</t>
  </si>
  <si>
    <t xml:space="preserve">FST-B103-NEW-FST-0002</t>
  </si>
  <si>
    <t xml:space="preserve">B103_Firestop_Collar_2</t>
  </si>
  <si>
    <t xml:space="preserve">FST-B103-NEW-FST-0003</t>
  </si>
  <si>
    <t xml:space="preserve">B103_Firestop_Collar_3</t>
  </si>
  <si>
    <t xml:space="preserve">FST-B104-NEW-FST-0001</t>
  </si>
  <si>
    <t xml:space="preserve">B104_Firestop_Collar_1</t>
  </si>
  <si>
    <t xml:space="preserve">FST-B104-NEW-FST-0002</t>
  </si>
  <si>
    <t xml:space="preserve">B104_Firestop_Collar_2</t>
  </si>
  <si>
    <t xml:space="preserve">FST-B104-NEW-FST-0003</t>
  </si>
  <si>
    <t xml:space="preserve">B104_Firestop_Collar_3</t>
  </si>
  <si>
    <t xml:space="preserve">INT-B101-DEM-OPN-0001</t>
  </si>
  <si>
    <t xml:space="preserve">B101_DrywallCutout_1</t>
  </si>
  <si>
    <t xml:space="preserve">INT-B101-DEM-OPN-0002</t>
  </si>
  <si>
    <t xml:space="preserve">B101_DrywallCutout_2</t>
  </si>
  <si>
    <t xml:space="preserve">INT-B101-DEM-OPN-0003</t>
  </si>
  <si>
    <t xml:space="preserve">B101_DrywallCutout_3</t>
  </si>
  <si>
    <t xml:space="preserve">INT-B102-DEM-OPN-0001</t>
  </si>
  <si>
    <t xml:space="preserve">B102_DrywallCutout_1</t>
  </si>
  <si>
    <t xml:space="preserve">INT-B102-DEM-OPN-0002</t>
  </si>
  <si>
    <t xml:space="preserve">B102_DrywallCutout_2</t>
  </si>
  <si>
    <t xml:space="preserve">INT-B102-DEM-OPN-0003</t>
  </si>
  <si>
    <t xml:space="preserve">B102_DrywallCutout_3</t>
  </si>
  <si>
    <t xml:space="preserve">INT-B103-DEM-OPN-0001</t>
  </si>
  <si>
    <t xml:space="preserve">B103_DrywallCutout_1</t>
  </si>
  <si>
    <t xml:space="preserve">INT-B103-DEM-OPN-0002</t>
  </si>
  <si>
    <t xml:space="preserve">B103_DrywallCutout_2</t>
  </si>
  <si>
    <t xml:space="preserve">INT-B103-DEM-OPN-0003</t>
  </si>
  <si>
    <t xml:space="preserve">B103_DrywallCutout_3</t>
  </si>
  <si>
    <t xml:space="preserve">INT-B104-DEM-OPN-0001</t>
  </si>
  <si>
    <t xml:space="preserve">B104_DrywallCutout_1</t>
  </si>
  <si>
    <t xml:space="preserve">INT-B104-DEM-OPN-0002</t>
  </si>
  <si>
    <t xml:space="preserve">B104_DrywallCutout_2</t>
  </si>
  <si>
    <t xml:space="preserve">INT-B104-DEM-OPN-0003</t>
  </si>
  <si>
    <t xml:space="preserve">B104_DrywallCutout_3</t>
  </si>
  <si>
    <t xml:space="preserve">INT-B101-NEW-PAT-0001</t>
  </si>
  <si>
    <t xml:space="preserve">B101_FireSeal_1</t>
  </si>
  <si>
    <t xml:space="preserve">BBOX_APPROX</t>
  </si>
  <si>
    <t xml:space="preserve">INT-B101-NEW-PAT-0002</t>
  </si>
  <si>
    <t xml:space="preserve">B101_FireSeal_2</t>
  </si>
  <si>
    <t xml:space="preserve">INT-B101-NEW-PAT-0003</t>
  </si>
  <si>
    <t xml:space="preserve">B101_FireSeal_3</t>
  </si>
  <si>
    <t xml:space="preserve">INT-B101-NEW-PAT-0004</t>
  </si>
  <si>
    <t xml:space="preserve">B101_GypsumPatch_1_L1</t>
  </si>
  <si>
    <t xml:space="preserve">INT-B101-NEW-PAT-0005</t>
  </si>
  <si>
    <t xml:space="preserve">B101_GypsumPatch_2_L1</t>
  </si>
  <si>
    <t xml:space="preserve">INT-B101-NEW-PAT-0006</t>
  </si>
  <si>
    <t xml:space="preserve">B101_GypsumPatch_2_L2</t>
  </si>
  <si>
    <t xml:space="preserve">INT-B101-NEW-PAT-0007</t>
  </si>
  <si>
    <t xml:space="preserve">B101_GypsumPatch_3_L1</t>
  </si>
  <si>
    <t xml:space="preserve">INT-B102-NEW-PAT-0001</t>
  </si>
  <si>
    <t xml:space="preserve">B102_FireSeal_1</t>
  </si>
  <si>
    <t xml:space="preserve">INT-B102-NEW-PAT-0002</t>
  </si>
  <si>
    <t xml:space="preserve">B102_FireSeal_2</t>
  </si>
  <si>
    <t xml:space="preserve">INT-B102-NEW-PAT-0003</t>
  </si>
  <si>
    <t xml:space="preserve">B102_FireSeal_3</t>
  </si>
  <si>
    <t xml:space="preserve">INT-B102-NEW-PAT-0004</t>
  </si>
  <si>
    <t xml:space="preserve">B102_GypsumPatch_1_L1</t>
  </si>
  <si>
    <t xml:space="preserve">INT-B102-NEW-PAT-0005</t>
  </si>
  <si>
    <t xml:space="preserve">B102_GypsumPatch_2_L1</t>
  </si>
  <si>
    <t xml:space="preserve">INT-B102-NEW-PAT-0006</t>
  </si>
  <si>
    <t xml:space="preserve">B102_GypsumPatch_2_L2</t>
  </si>
  <si>
    <t xml:space="preserve">INT-B102-NEW-PAT-0007</t>
  </si>
  <si>
    <t xml:space="preserve">B102_GypsumPatch_3_L1</t>
  </si>
  <si>
    <t xml:space="preserve">INT-B103-NEW-PAT-0001</t>
  </si>
  <si>
    <t xml:space="preserve">B103_FireSeal_1</t>
  </si>
  <si>
    <t xml:space="preserve">INT-B103-NEW-PAT-0002</t>
  </si>
  <si>
    <t xml:space="preserve">B103_FireSeal_2</t>
  </si>
  <si>
    <t xml:space="preserve">INT-B103-NEW-PAT-0003</t>
  </si>
  <si>
    <t xml:space="preserve">B103_FireSeal_3</t>
  </si>
  <si>
    <t xml:space="preserve">INT-B103-NEW-PAT-0004</t>
  </si>
  <si>
    <t xml:space="preserve">B103_GypsumPatch_1_L1</t>
  </si>
  <si>
    <t xml:space="preserve">INT-B103-NEW-PAT-0005</t>
  </si>
  <si>
    <t xml:space="preserve">B103_GypsumPatch_2_L1</t>
  </si>
  <si>
    <t xml:space="preserve">INT-B103-NEW-PAT-0006</t>
  </si>
  <si>
    <t xml:space="preserve">B103_GypsumPatch_2_L2</t>
  </si>
  <si>
    <t xml:space="preserve">INT-B103-NEW-PAT-0007</t>
  </si>
  <si>
    <t xml:space="preserve">B103_GypsumPatch_3_L1</t>
  </si>
  <si>
    <t xml:space="preserve">INT-B104-NEW-PAT-0001</t>
  </si>
  <si>
    <t xml:space="preserve">B104_FireSeal_1</t>
  </si>
  <si>
    <t xml:space="preserve">INT-B104-NEW-PAT-0002</t>
  </si>
  <si>
    <t xml:space="preserve">B104_FireSeal_2</t>
  </si>
  <si>
    <t xml:space="preserve">INT-B104-NEW-PAT-0003</t>
  </si>
  <si>
    <t xml:space="preserve">B104_FireSeal_3</t>
  </si>
  <si>
    <t xml:space="preserve">INT-B104-NEW-PAT-0004</t>
  </si>
  <si>
    <t xml:space="preserve">B104_GypsumPatch_1_L1</t>
  </si>
  <si>
    <t xml:space="preserve">INT-B104-NEW-PAT-0005</t>
  </si>
  <si>
    <t xml:space="preserve">B104_GypsumPatch_2_L1</t>
  </si>
  <si>
    <t xml:space="preserve">INT-B104-NEW-PAT-0006</t>
  </si>
  <si>
    <t xml:space="preserve">B104_GypsumPatch_2_L2</t>
  </si>
  <si>
    <t xml:space="preserve">INT-B104-NEW-PAT-0007</t>
  </si>
  <si>
    <t xml:space="preserve">B104_GypsumPatch_3_L1</t>
  </si>
  <si>
    <t xml:space="preserve">FIN-B101-NEW-CTG-0001</t>
  </si>
  <si>
    <t xml:space="preserve">B101_EpoxyPrimer_WetArea</t>
  </si>
  <si>
    <t xml:space="preserve">FIN-B102-NEW-CTG-0001</t>
  </si>
  <si>
    <t xml:space="preserve">B102_EpoxyPrimer_WetArea</t>
  </si>
  <si>
    <t xml:space="preserve">FIN-B103-NEW-CTG-0001</t>
  </si>
  <si>
    <t xml:space="preserve">B103_EpoxyPrimer_WetArea</t>
  </si>
  <si>
    <t xml:space="preserve">FIN-B104-NEW-CTG-0001</t>
  </si>
  <si>
    <t xml:space="preserve">B104_EpoxyPrimer_WetArea</t>
  </si>
  <si>
    <t xml:space="preserve">FIN-B101-REI-FIN-0001</t>
  </si>
  <si>
    <t xml:space="preserve">B101_GuestBath_PT6</t>
  </si>
  <si>
    <t xml:space="preserve">FIN-B101-REI-FIN-0003</t>
  </si>
  <si>
    <t xml:space="preserve">B101_Master_Carpet_C1</t>
  </si>
  <si>
    <t xml:space="preserve">FIN-B101-REI-FIN-0002</t>
  </si>
  <si>
    <t xml:space="preserve">B101_MasterBath_PT8</t>
  </si>
  <si>
    <t xml:space="preserve">FIN-B102-REI-FIN-0001</t>
  </si>
  <si>
    <t xml:space="preserve">B102_Bedrooms_EHF1</t>
  </si>
  <si>
    <t xml:space="preserve">FIN-B102-REI-FIN-0002</t>
  </si>
  <si>
    <t xml:space="preserve">B102_GuestBath_PT10</t>
  </si>
  <si>
    <t xml:space="preserve">FIN-B102-REI-FIN-0003</t>
  </si>
  <si>
    <t xml:space="preserve">B102_Hall_NS2</t>
  </si>
  <si>
    <t xml:space="preserve">FIN-B102-REI-FIN-0004</t>
  </si>
  <si>
    <t xml:space="preserve">B102_MasterBath_NS3</t>
  </si>
  <si>
    <t xml:space="preserve">FIN-B103-REI-FIN-0001</t>
  </si>
  <si>
    <t xml:space="preserve">B103_Bath_PT1</t>
  </si>
  <si>
    <t xml:space="preserve">FIN-B103-REI-FIN-0002</t>
  </si>
  <si>
    <t xml:space="preserve">B103_HallStudy_PT5</t>
  </si>
  <si>
    <t xml:space="preserve">FIN-B103-REI-FIN-0003</t>
  </si>
  <si>
    <t xml:space="preserve">B103_Laundry_PT4</t>
  </si>
  <si>
    <t xml:space="preserve">FIN-B104-REI-FIN-0001</t>
  </si>
  <si>
    <t xml:space="preserve">B104_Bath_NS2</t>
  </si>
  <si>
    <t xml:space="preserve">FIN-B104-REI-FIN-0002</t>
  </si>
  <si>
    <t xml:space="preserve">B104_Hardwood_EHF2</t>
  </si>
  <si>
    <t xml:space="preserve">FIN-B101-REI-CWD-0001</t>
  </si>
  <si>
    <t xml:space="preserve">B101_Kitchen_BaseCab</t>
  </si>
  <si>
    <t xml:space="preserve">FIN-B101-REI-CWD-0002</t>
  </si>
  <si>
    <t xml:space="preserve">B101_Kitchen_Countertop</t>
  </si>
  <si>
    <t xml:space="preserve">FIN-B101-REI-CWD-0003</t>
  </si>
  <si>
    <t xml:space="preserve">B101_LAV_N_Vanity</t>
  </si>
  <si>
    <t xml:space="preserve">FIN-B101-REI-CWD-0004</t>
  </si>
  <si>
    <t xml:space="preserve">B101_LAV_S_Vanity</t>
  </si>
  <si>
    <t xml:space="preserve">FIN-B102-REI-CWD-0001</t>
  </si>
  <si>
    <t xml:space="preserve">B102_Kitchen_BaseCab</t>
  </si>
  <si>
    <t xml:space="preserve">FIN-B102-REI-CWD-0002</t>
  </si>
  <si>
    <t xml:space="preserve">B102_Kitchen_Countertop</t>
  </si>
  <si>
    <t xml:space="preserve">FIN-B102-REI-CWD-0003</t>
  </si>
  <si>
    <t xml:space="preserve">B102_LAV_N_Vanity</t>
  </si>
  <si>
    <t xml:space="preserve">FIN-B102-REI-CWD-0004</t>
  </si>
  <si>
    <t xml:space="preserve">B102_LAV_S_Vanity</t>
  </si>
  <si>
    <t xml:space="preserve">FIN-B103-REI-CWD-0001</t>
  </si>
  <si>
    <t xml:space="preserve">B103_Kitchen_BaseCab</t>
  </si>
  <si>
    <t xml:space="preserve">FIN-B103-REI-CWD-0002</t>
  </si>
  <si>
    <t xml:space="preserve">B103_Kitchen_Countertop</t>
  </si>
  <si>
    <t xml:space="preserve">FIN-B103-REI-CWD-0003</t>
  </si>
  <si>
    <t xml:space="preserve">B103_LAV_N_Vanity</t>
  </si>
  <si>
    <t xml:space="preserve">FIN-B103-REI-CWD-0004</t>
  </si>
  <si>
    <t xml:space="preserve">B103_LAV_S_Vanity</t>
  </si>
  <si>
    <t xml:space="preserve">FIN-B104-REI-CWD-0001</t>
  </si>
  <si>
    <t xml:space="preserve">B104_Kitchen_BaseCab</t>
  </si>
  <si>
    <t xml:space="preserve">FIN-B104-REI-CWD-0002</t>
  </si>
  <si>
    <t xml:space="preserve">B104_Kitchen_Countertop</t>
  </si>
  <si>
    <t xml:space="preserve">FIN-B104-REI-CWD-0003</t>
  </si>
  <si>
    <t xml:space="preserve">B104_LAV_N_Vanity</t>
  </si>
  <si>
    <t xml:space="preserve">FIN-B104-REI-CWD-0004</t>
  </si>
  <si>
    <t xml:space="preserve">B104_LAV_S_Vanity</t>
  </si>
  <si>
    <t xml:space="preserve">PLM-B101-EXG-PIPE-0001</t>
  </si>
  <si>
    <t xml:space="preserve">B101_Prior_4in_ABS_REMAIN</t>
  </si>
  <si>
    <t xml:space="preserve">CURVE_CENTERLINE_PHASE2</t>
  </si>
  <si>
    <t xml:space="preserve">PLM-B104-EXG-PIPE-0001</t>
  </si>
  <si>
    <t xml:space="preserve">B104_Prior_4in_ABS_REMAIN</t>
  </si>
  <si>
    <t xml:space="preserve">PLM-B101-DEM-PIPE-0001</t>
  </si>
  <si>
    <t xml:space="preserve">EX_CI_B101_BR2_lav_n</t>
  </si>
  <si>
    <t xml:space="preserve">PLM-B101-DEM-PIPE-0002</t>
  </si>
  <si>
    <t xml:space="preserve">EX_CI_B101_BR2_lav_s</t>
  </si>
  <si>
    <t xml:space="preserve">PLM-B101-DEM-PIPE-0003</t>
  </si>
  <si>
    <t xml:space="preserve">EX_CI_B101_BR3_bath_n</t>
  </si>
  <si>
    <t xml:space="preserve">PLM-B101-DEM-PIPE-0004</t>
  </si>
  <si>
    <t xml:space="preserve">EX_CI_B101_BR3_bath_s</t>
  </si>
  <si>
    <t xml:space="preserve">PLM-B101-DEM-PIPE-0005</t>
  </si>
  <si>
    <t xml:space="preserve">EX_CI_B101_BR3_laundry</t>
  </si>
  <si>
    <t xml:space="preserve">PLM-B101-DEM-PIPE-0007</t>
  </si>
  <si>
    <t xml:space="preserve">EX_CI_B101_MAIN4</t>
  </si>
  <si>
    <t xml:space="preserve">PLM-B101-DEM-PIPE-0006</t>
  </si>
  <si>
    <t xml:space="preserve">EX_CI_B101_LAT6_REPLACE</t>
  </si>
  <si>
    <t xml:space="preserve">PLM-B102-DEM-PIPE-0001</t>
  </si>
  <si>
    <t xml:space="preserve">EX_CI_B102_BR2_lav_n</t>
  </si>
  <si>
    <t xml:space="preserve">PLM-B102-DEM-PIPE-0002</t>
  </si>
  <si>
    <t xml:space="preserve">EX_CI_B102_BR2_lav_s</t>
  </si>
  <si>
    <t xml:space="preserve">PLM-B102-DEM-PIPE-0003</t>
  </si>
  <si>
    <t xml:space="preserve">EX_CI_B102_BR3_bath_n</t>
  </si>
  <si>
    <t xml:space="preserve">PLM-B102-DEM-PIPE-0004</t>
  </si>
  <si>
    <t xml:space="preserve">EX_CI_B102_BR3_bath_s</t>
  </si>
  <si>
    <t xml:space="preserve">PLM-B102-DEM-PIPE-0005</t>
  </si>
  <si>
    <t xml:space="preserve">EX_CI_B102_BR3_kitchen</t>
  </si>
  <si>
    <t xml:space="preserve">PLM-B102-DEM-PIPE-0006</t>
  </si>
  <si>
    <t xml:space="preserve">EX_CI_B102_BR3_laundry</t>
  </si>
  <si>
    <t xml:space="preserve">PLM-B102-DEM-PIPE-0008</t>
  </si>
  <si>
    <t xml:space="preserve">EX_CI_B102_MAIN4</t>
  </si>
  <si>
    <t xml:space="preserve">PLM-B102-DEM-PIPE-0007</t>
  </si>
  <si>
    <t xml:space="preserve">EX_CI_B102_LAT6_REPLACE</t>
  </si>
  <si>
    <t xml:space="preserve">PLM-B103-DEM-PIPE-0001</t>
  </si>
  <si>
    <t xml:space="preserve">EX_CI_B103_BR2_lav_n</t>
  </si>
  <si>
    <t xml:space="preserve">PLM-B103-DEM-PIPE-0002</t>
  </si>
  <si>
    <t xml:space="preserve">EX_CI_B103_BR2_lav_s</t>
  </si>
  <si>
    <t xml:space="preserve">PLM-B103-DEM-PIPE-0003</t>
  </si>
  <si>
    <t xml:space="preserve">EX_CI_B103_BR3_bath_n</t>
  </si>
  <si>
    <t xml:space="preserve">PLM-B103-DEM-PIPE-0004</t>
  </si>
  <si>
    <t xml:space="preserve">EX_CI_B103_BR3_bath_s</t>
  </si>
  <si>
    <t xml:space="preserve">PLM-B103-DEM-PIPE-0005</t>
  </si>
  <si>
    <t xml:space="preserve">EX_CI_B103_BR3_laundry</t>
  </si>
  <si>
    <t xml:space="preserve">PLM-B103-DEM-PIPE-0007</t>
  </si>
  <si>
    <t xml:space="preserve">EX_CI_B103_MAIN4</t>
  </si>
  <si>
    <t xml:space="preserve">PLM-B103-DEM-PIPE-0006</t>
  </si>
  <si>
    <t xml:space="preserve">EX_CI_B103_LAT6_REPLACE</t>
  </si>
  <si>
    <t xml:space="preserve">PLM-B104-DEM-PIPE-0001</t>
  </si>
  <si>
    <t xml:space="preserve">EX_CI_B104_BR2_lav_n</t>
  </si>
  <si>
    <t xml:space="preserve">PLM-B104-DEM-PIPE-0002</t>
  </si>
  <si>
    <t xml:space="preserve">EX_CI_B104_BR2_lav_s</t>
  </si>
  <si>
    <t xml:space="preserve">PLM-B104-DEM-PIPE-0003</t>
  </si>
  <si>
    <t xml:space="preserve">EX_CI_B104_BR3_bath_n</t>
  </si>
  <si>
    <t xml:space="preserve">PLM-B104-DEM-PIPE-0004</t>
  </si>
  <si>
    <t xml:space="preserve">EX_CI_B104_BR3_bath_s</t>
  </si>
  <si>
    <t xml:space="preserve">PLM-B104-DEM-PIPE-0005</t>
  </si>
  <si>
    <t xml:space="preserve">EX_CI_B104_BR3_laundry</t>
  </si>
  <si>
    <t xml:space="preserve">PLM-B104-DEM-PIPE-0007</t>
  </si>
  <si>
    <t xml:space="preserve">EX_CI_B104_MAIN4</t>
  </si>
  <si>
    <t xml:space="preserve">PLM-B104-DEM-PIPE-0006</t>
  </si>
  <si>
    <t xml:space="preserve">EX_CI_B104_LAT6_REPLACE</t>
  </si>
  <si>
    <t xml:space="preserve">PLM-SITE-DEM-INS-0001</t>
  </si>
  <si>
    <t xml:space="preserve">Borescope_Interior_Locator</t>
  </si>
  <si>
    <t xml:space="preserve">PLM-SITE-DEM-INS-0002</t>
  </si>
  <si>
    <t xml:space="preserve">Borescope_Interior_WestToEast_Path</t>
  </si>
  <si>
    <t xml:space="preserve">PLM-SITE-DEM-INS-0003</t>
  </si>
  <si>
    <t xml:space="preserve">Borescope_SideSewer_Locator</t>
  </si>
  <si>
    <t xml:space="preserve">PLM-SITE-DEM-INS-0004</t>
  </si>
  <si>
    <t xml:space="preserve">Borescope_SideSewer_SouthToNorth_Path</t>
  </si>
  <si>
    <t xml:space="preserve">PLM-B101-NEW-FIT-0007</t>
  </si>
  <si>
    <t xml:space="preserve">PTRAP_B101_laundry</t>
  </si>
  <si>
    <t xml:space="preserve">PLM-B101-NEW-FIT-0008</t>
  </si>
  <si>
    <t xml:space="preserve">PTRAP_B101_lav_n</t>
  </si>
  <si>
    <t xml:space="preserve">PLM-B101-NEW-FIT-0009</t>
  </si>
  <si>
    <t xml:space="preserve">PTRAP_B101_lav_s</t>
  </si>
  <si>
    <t xml:space="preserve">PLM-B101-NEW-SEG-0013</t>
  </si>
  <si>
    <t xml:space="preserve">ABS_GROWTH_PTRAP_B101_laundry_000</t>
  </si>
  <si>
    <t xml:space="preserve">GROWTH_LENGTH</t>
  </si>
  <si>
    <t xml:space="preserve">PLM-B101-NEW-SEG-0014</t>
  </si>
  <si>
    <t xml:space="preserve">ABS_GROWTH_PTRAP_B101_laundry_001</t>
  </si>
  <si>
    <t xml:space="preserve">PLM-B101-NEW-SEG-0015</t>
  </si>
  <si>
    <t xml:space="preserve">ABS_GROWTH_PTRAP_B101_laundry_002</t>
  </si>
  <si>
    <t xml:space="preserve">PLM-B101-NEW-SEG-0016</t>
  </si>
  <si>
    <t xml:space="preserve">ABS_GROWTH_PTRAP_B101_lav_n_000</t>
  </si>
  <si>
    <t xml:space="preserve">PLM-B101-NEW-SEG-0017</t>
  </si>
  <si>
    <t xml:space="preserve">ABS_GROWTH_PTRAP_B101_lav_n_001</t>
  </si>
  <si>
    <t xml:space="preserve">PLM-B101-NEW-SEG-0018</t>
  </si>
  <si>
    <t xml:space="preserve">ABS_GROWTH_PTRAP_B101_lav_n_002</t>
  </si>
  <si>
    <t xml:space="preserve">PLM-B101-NEW-SEG-0019</t>
  </si>
  <si>
    <t xml:space="preserve">ABS_GROWTH_PTRAP_B101_lav_s_000</t>
  </si>
  <si>
    <t xml:space="preserve">PLM-B101-NEW-SEG-0020</t>
  </si>
  <si>
    <t xml:space="preserve">ABS_GROWTH_PTRAP_B101_lav_s_001</t>
  </si>
  <si>
    <t xml:space="preserve">PLM-B101-NEW-SEG-0021</t>
  </si>
  <si>
    <t xml:space="preserve">ABS_GROWTH_PTRAP_B101_lav_s_002</t>
  </si>
  <si>
    <t xml:space="preserve">PLM-B101-NEW-SEG-0022</t>
  </si>
  <si>
    <t xml:space="preserve">ABS_GROWTH_TracerWire_B101_000</t>
  </si>
  <si>
    <t xml:space="preserve">PLM-B101-NEW-SEG-0001</t>
  </si>
  <si>
    <t xml:space="preserve">ABS_GROWTH_NEW_ABS_B101_2in_lav_n_000</t>
  </si>
  <si>
    <t xml:space="preserve">PLM-B101-NEW-SEG-0002</t>
  </si>
  <si>
    <t xml:space="preserve">ABS_GROWTH_NEW_ABS_B101_2in_lav_n_001</t>
  </si>
  <si>
    <t xml:space="preserve">PLM-B101-NEW-SEG-0003</t>
  </si>
  <si>
    <t xml:space="preserve">ABS_GROWTH_NEW_ABS_B101_2in_lav_s_000</t>
  </si>
  <si>
    <t xml:space="preserve">PLM-B101-NEW-SEG-0004</t>
  </si>
  <si>
    <t xml:space="preserve">ABS_GROWTH_NEW_ABS_B101_3in_bath_n_000</t>
  </si>
  <si>
    <t xml:space="preserve">PLM-B101-NEW-SEG-0005</t>
  </si>
  <si>
    <t xml:space="preserve">ABS_GROWTH_NEW_ABS_B101_3in_bath_s_000</t>
  </si>
  <si>
    <t xml:space="preserve">PLM-B101-NEW-SEG-0006</t>
  </si>
  <si>
    <t xml:space="preserve">ABS_GROWTH_NEW_ABS_B101_3in_laundry_000</t>
  </si>
  <si>
    <t xml:space="preserve">PLM-B101-NEW-SEG-0007</t>
  </si>
  <si>
    <t xml:space="preserve">ABS_GROWTH_NEW_ABS_B101_4in_MAIN_000</t>
  </si>
  <si>
    <t xml:space="preserve">PLM-B101-NEW-SEG-0008</t>
  </si>
  <si>
    <t xml:space="preserve">ABS_GROWTH_NEW_ABS_B101_4in_MAIN_001</t>
  </si>
  <si>
    <t xml:space="preserve">PLM-B101-NEW-SEG-0009</t>
  </si>
  <si>
    <t xml:space="preserve">ABS_GROWTH_NEW_ABS_B101_4in_MAIN_002</t>
  </si>
  <si>
    <t xml:space="preserve">PLM-B101-NEW-SEG-0010</t>
  </si>
  <si>
    <t xml:space="preserve">ABS_GROWTH_NEW_ABS_B101_4in_MAIN_003</t>
  </si>
  <si>
    <t xml:space="preserve">PLM-B101-NEW-SEG-0011</t>
  </si>
  <si>
    <t xml:space="preserve">ABS_GROWTH_NEW_ABS_B101_4in_MAIN_004</t>
  </si>
  <si>
    <t xml:space="preserve">PLM-B101-NEW-SEG-0012</t>
  </si>
  <si>
    <t xml:space="preserve">ABS_GROWTH_NEW_ABS_B101_6in_LATERAL_18IN_LIMIT_000</t>
  </si>
  <si>
    <t xml:space="preserve">PLM-B101-NEW-PIPE-0001</t>
  </si>
  <si>
    <t xml:space="preserve">NEW_ABS_B101_2in_lav_n</t>
  </si>
  <si>
    <t xml:space="preserve">PLM-B101-NEW-PIPE-0002</t>
  </si>
  <si>
    <t xml:space="preserve">NEW_ABS_B101_2in_lav_s</t>
  </si>
  <si>
    <t xml:space="preserve">PLM-B101-NEW-PIPE-0003</t>
  </si>
  <si>
    <t xml:space="preserve">NEW_ABS_B101_3in_bath_n</t>
  </si>
  <si>
    <t xml:space="preserve">PLM-B101-NEW-PIPE-0004</t>
  </si>
  <si>
    <t xml:space="preserve">NEW_ABS_B101_3in_bath_s</t>
  </si>
  <si>
    <t xml:space="preserve">PLM-B101-NEW-PIPE-0005</t>
  </si>
  <si>
    <t xml:space="preserve">NEW_ABS_B101_3in_laundry</t>
  </si>
  <si>
    <t xml:space="preserve">PLM-B101-NEW-PIPE-0006</t>
  </si>
  <si>
    <t xml:space="preserve">NEW_ABS_B101_4in_MAIN</t>
  </si>
  <si>
    <t xml:space="preserve">PLM-B101-NEW-PIPE-0007</t>
  </si>
  <si>
    <t xml:space="preserve">NEW_ABS_B101_6in_LATERAL_18IN_LIMIT</t>
  </si>
  <si>
    <t xml:space="preserve">PLM-B101-NEW-TRW-0001</t>
  </si>
  <si>
    <t xml:space="preserve">TracerWire_B101</t>
  </si>
  <si>
    <t xml:space="preserve">PLM-B102-NEW-FIT-0007</t>
  </si>
  <si>
    <t xml:space="preserve">PTRAP_B102_kitchen</t>
  </si>
  <si>
    <t xml:space="preserve">PLM-B102-NEW-FIT-0008</t>
  </si>
  <si>
    <t xml:space="preserve">PTRAP_B102_laundry</t>
  </si>
  <si>
    <t xml:space="preserve">PLM-B102-NEW-FIT-0009</t>
  </si>
  <si>
    <t xml:space="preserve">PTRAP_B102_lav_n</t>
  </si>
  <si>
    <t xml:space="preserve">PLM-B102-NEW-FIT-0010</t>
  </si>
  <si>
    <t xml:space="preserve">PTRAP_B102_lav_s</t>
  </si>
  <si>
    <t xml:space="preserve">PLM-B102-NEW-SEG-0013</t>
  </si>
  <si>
    <t xml:space="preserve">ABS_GROWTH_PTRAP_B102_kitchen_000</t>
  </si>
  <si>
    <t xml:space="preserve">PLM-B102-NEW-SEG-0014</t>
  </si>
  <si>
    <t xml:space="preserve">ABS_GROWTH_PTRAP_B102_kitchen_001</t>
  </si>
  <si>
    <t xml:space="preserve">PLM-B102-NEW-SEG-0015</t>
  </si>
  <si>
    <t xml:space="preserve">ABS_GROWTH_PTRAP_B102_kitchen_002</t>
  </si>
  <si>
    <t xml:space="preserve">PLM-B102-NEW-SEG-0016</t>
  </si>
  <si>
    <t xml:space="preserve">ABS_GROWTH_PTRAP_B102_laundry_000</t>
  </si>
  <si>
    <t xml:space="preserve">PLM-B102-NEW-SEG-0017</t>
  </si>
  <si>
    <t xml:space="preserve">ABS_GROWTH_PTRAP_B102_laundry_001</t>
  </si>
  <si>
    <t xml:space="preserve">PLM-B102-NEW-SEG-0018</t>
  </si>
  <si>
    <t xml:space="preserve">ABS_GROWTH_PTRAP_B102_laundry_002</t>
  </si>
  <si>
    <t xml:space="preserve">PLM-B102-NEW-SEG-0019</t>
  </si>
  <si>
    <t xml:space="preserve">ABS_GROWTH_PTRAP_B102_lav_n_000</t>
  </si>
  <si>
    <t xml:space="preserve">PLM-B102-NEW-SEG-0020</t>
  </si>
  <si>
    <t xml:space="preserve">ABS_GROWTH_PTRAP_B102_lav_n_001</t>
  </si>
  <si>
    <t xml:space="preserve">PLM-B102-NEW-SEG-0021</t>
  </si>
  <si>
    <t xml:space="preserve">ABS_GROWTH_PTRAP_B102_lav_n_002</t>
  </si>
  <si>
    <t xml:space="preserve">PLM-B102-NEW-SEG-0022</t>
  </si>
  <si>
    <t xml:space="preserve">ABS_GROWTH_PTRAP_B102_lav_s_000</t>
  </si>
  <si>
    <t xml:space="preserve">PLM-B102-NEW-SEG-0023</t>
  </si>
  <si>
    <t xml:space="preserve">ABS_GROWTH_PTRAP_B102_lav_s_001</t>
  </si>
  <si>
    <t xml:space="preserve">PLM-B102-NEW-SEG-0024</t>
  </si>
  <si>
    <t xml:space="preserve">ABS_GROWTH_PTRAP_B102_lav_s_002</t>
  </si>
  <si>
    <t xml:space="preserve">PLM-B102-NEW-SEG-0025</t>
  </si>
  <si>
    <t xml:space="preserve">ABS_GROWTH_TracerWire_B102_000</t>
  </si>
  <si>
    <t xml:space="preserve">PLM-B102-NEW-SEG-0001</t>
  </si>
  <si>
    <t xml:space="preserve">ABS_GROWTH_NEW_ABS_B102_2in_lav_n_000</t>
  </si>
  <si>
    <t xml:space="preserve">PLM-B102-NEW-SEG-0002</t>
  </si>
  <si>
    <t xml:space="preserve">ABS_GROWTH_NEW_ABS_B102_2in_lav_s_000</t>
  </si>
  <si>
    <t xml:space="preserve">PLM-B102-NEW-SEG-0003</t>
  </si>
  <si>
    <t xml:space="preserve">ABS_GROWTH_NEW_ABS_B102_3in_bath_n_000</t>
  </si>
  <si>
    <t xml:space="preserve">PLM-B102-NEW-SEG-0004</t>
  </si>
  <si>
    <t xml:space="preserve">ABS_GROWTH_NEW_ABS_B102_3in_bath_s_000</t>
  </si>
  <si>
    <t xml:space="preserve">PLM-B102-NEW-SEG-0005</t>
  </si>
  <si>
    <t xml:space="preserve">ABS_GROWTH_NEW_ABS_B102_3in_kitchen_000</t>
  </si>
  <si>
    <t xml:space="preserve">PLM-B102-NEW-SEG-0006</t>
  </si>
  <si>
    <t xml:space="preserve">ABS_GROWTH_NEW_ABS_B102_3in_laundry_000</t>
  </si>
  <si>
    <t xml:space="preserve">PLM-B102-NEW-SEG-0007</t>
  </si>
  <si>
    <t xml:space="preserve">ABS_GROWTH_NEW_ABS_B102_4in_MAIN_000</t>
  </si>
  <si>
    <t xml:space="preserve">PLM-B102-NEW-SEG-0008</t>
  </si>
  <si>
    <t xml:space="preserve">ABS_GROWTH_NEW_ABS_B102_4in_MAIN_001</t>
  </si>
  <si>
    <t xml:space="preserve">PLM-B102-NEW-SEG-0009</t>
  </si>
  <si>
    <t xml:space="preserve">ABS_GROWTH_NEW_ABS_B102_4in_MAIN_002</t>
  </si>
  <si>
    <t xml:space="preserve">PLM-B102-NEW-SEG-0010</t>
  </si>
  <si>
    <t xml:space="preserve">ABS_GROWTH_NEW_ABS_B102_4in_MAIN_003</t>
  </si>
  <si>
    <t xml:space="preserve">PLM-B102-NEW-SEG-0011</t>
  </si>
  <si>
    <t xml:space="preserve">ABS_GROWTH_NEW_ABS_B102_4in_MAIN_004</t>
  </si>
  <si>
    <t xml:space="preserve">PLM-B102-NEW-SEG-0012</t>
  </si>
  <si>
    <t xml:space="preserve">ABS_GROWTH_NEW_ABS_B102_6in_LATERAL_18IN_LIMIT_000</t>
  </si>
  <si>
    <t xml:space="preserve">PLM-B102-NEW-PIPE-0001</t>
  </si>
  <si>
    <t xml:space="preserve">NEW_ABS_B102_2in_lav_n</t>
  </si>
  <si>
    <t xml:space="preserve">PLM-B102-NEW-PIPE-0002</t>
  </si>
  <si>
    <t xml:space="preserve">NEW_ABS_B102_2in_lav_s</t>
  </si>
  <si>
    <t xml:space="preserve">PLM-B102-NEW-PIPE-0003</t>
  </si>
  <si>
    <t xml:space="preserve">NEW_ABS_B102_3in_bath_n</t>
  </si>
  <si>
    <t xml:space="preserve">PLM-B102-NEW-PIPE-0004</t>
  </si>
  <si>
    <t xml:space="preserve">NEW_ABS_B102_3in_bath_s</t>
  </si>
  <si>
    <t xml:space="preserve">PLM-B102-NEW-PIPE-0005</t>
  </si>
  <si>
    <t xml:space="preserve">NEW_ABS_B102_3in_kitchen</t>
  </si>
  <si>
    <t xml:space="preserve">PLM-B102-NEW-PIPE-0006</t>
  </si>
  <si>
    <t xml:space="preserve">NEW_ABS_B102_3in_laundry</t>
  </si>
  <si>
    <t xml:space="preserve">PLM-B102-NEW-PIPE-0007</t>
  </si>
  <si>
    <t xml:space="preserve">NEW_ABS_B102_4in_MAIN</t>
  </si>
  <si>
    <t xml:space="preserve">PLM-B102-NEW-PIPE-0008</t>
  </si>
  <si>
    <t xml:space="preserve">NEW_ABS_B102_6in_LATERAL_18IN_LIMIT</t>
  </si>
  <si>
    <t xml:space="preserve">PLM-B102-NEW-TRW-0001</t>
  </si>
  <si>
    <t xml:space="preserve">TracerWire_B102</t>
  </si>
  <si>
    <t xml:space="preserve">PLM-B103-NEW-FIT-0007</t>
  </si>
  <si>
    <t xml:space="preserve">PTRAP_B103_laundry</t>
  </si>
  <si>
    <t xml:space="preserve">PLM-B103-NEW-FIT-0008</t>
  </si>
  <si>
    <t xml:space="preserve">PTRAP_B103_lav_n</t>
  </si>
  <si>
    <t xml:space="preserve">PLM-B103-NEW-FIT-0009</t>
  </si>
  <si>
    <t xml:space="preserve">PTRAP_B103_lav_s</t>
  </si>
  <si>
    <t xml:space="preserve">PLM-B103-NEW-SEG-0014</t>
  </si>
  <si>
    <t xml:space="preserve">ABS_GROWTH_PTRAP_B103_laundry_000</t>
  </si>
  <si>
    <t xml:space="preserve">PLM-B103-NEW-SEG-0015</t>
  </si>
  <si>
    <t xml:space="preserve">ABS_GROWTH_PTRAP_B103_laundry_001</t>
  </si>
  <si>
    <t xml:space="preserve">PLM-B103-NEW-SEG-0016</t>
  </si>
  <si>
    <t xml:space="preserve">ABS_GROWTH_PTRAP_B103_laundry_002</t>
  </si>
  <si>
    <t xml:space="preserve">PLM-B103-NEW-SEG-0017</t>
  </si>
  <si>
    <t xml:space="preserve">ABS_GROWTH_PTRAP_B103_lav_n_000</t>
  </si>
  <si>
    <t xml:space="preserve">PLM-B103-NEW-SEG-0018</t>
  </si>
  <si>
    <t xml:space="preserve">ABS_GROWTH_PTRAP_B103_lav_n_001</t>
  </si>
  <si>
    <t xml:space="preserve">PLM-B103-NEW-SEG-0019</t>
  </si>
  <si>
    <t xml:space="preserve">ABS_GROWTH_PTRAP_B103_lav_n_002</t>
  </si>
  <si>
    <t xml:space="preserve">PLM-B103-NEW-SEG-0020</t>
  </si>
  <si>
    <t xml:space="preserve">ABS_GROWTH_PTRAP_B103_lav_s_000</t>
  </si>
  <si>
    <t xml:space="preserve">PLM-B103-NEW-SEG-0021</t>
  </si>
  <si>
    <t xml:space="preserve">ABS_GROWTH_PTRAP_B103_lav_s_001</t>
  </si>
  <si>
    <t xml:space="preserve">PLM-B103-NEW-SEG-0022</t>
  </si>
  <si>
    <t xml:space="preserve">ABS_GROWTH_PTRAP_B103_lav_s_002</t>
  </si>
  <si>
    <t xml:space="preserve">PLM-B103-NEW-SEG-0023</t>
  </si>
  <si>
    <t xml:space="preserve">ABS_GROWTH_TracerWire_B103_000</t>
  </si>
  <si>
    <t xml:space="preserve">PLM-B103-NEW-SEG-0001</t>
  </si>
  <si>
    <t xml:space="preserve">ABS_GROWTH_NEW_ABS_B103_2in_lav_n_000</t>
  </si>
  <si>
    <t xml:space="preserve">PLM-B103-NEW-SEG-0002</t>
  </si>
  <si>
    <t xml:space="preserve">ABS_GROWTH_NEW_ABS_B103_2in_lav_s_000</t>
  </si>
  <si>
    <t xml:space="preserve">PLM-B103-NEW-SEG-0003</t>
  </si>
  <si>
    <t xml:space="preserve">ABS_GROWTH_NEW_ABS_B103_3in_bath_n_000</t>
  </si>
  <si>
    <t xml:space="preserve">PLM-B103-NEW-SEG-0004</t>
  </si>
  <si>
    <t xml:space="preserve">ABS_GROWTH_NEW_ABS_B103_3in_bath_s_000</t>
  </si>
  <si>
    <t xml:space="preserve">PLM-B103-NEW-SEG-0005</t>
  </si>
  <si>
    <t xml:space="preserve">ABS_GROWTH_NEW_ABS_B103_3in_laundry_000</t>
  </si>
  <si>
    <t xml:space="preserve">PLM-B103-NEW-SEG-0006</t>
  </si>
  <si>
    <t xml:space="preserve">ABS_GROWTH_NEW_ABS_B103_4in_MAIN_000</t>
  </si>
  <si>
    <t xml:space="preserve">PLM-B103-NEW-SEG-0007</t>
  </si>
  <si>
    <t xml:space="preserve">ABS_GROWTH_NEW_ABS_B103_4in_MAIN_001</t>
  </si>
  <si>
    <t xml:space="preserve">PLM-B103-NEW-SEG-0008</t>
  </si>
  <si>
    <t xml:space="preserve">ABS_GROWTH_NEW_ABS_B103_4in_MAIN_002</t>
  </si>
  <si>
    <t xml:space="preserve">PLM-B103-NEW-SEG-0009</t>
  </si>
  <si>
    <t xml:space="preserve">ABS_GROWTH_NEW_ABS_B103_4in_MAIN_003</t>
  </si>
  <si>
    <t xml:space="preserve">PLM-B103-NEW-SEG-0010</t>
  </si>
  <si>
    <t xml:space="preserve">ABS_GROWTH_NEW_ABS_B103_4in_RAISED_FLOOR_000</t>
  </si>
  <si>
    <t xml:space="preserve">PLM-B103-NEW-SEG-0011</t>
  </si>
  <si>
    <t xml:space="preserve">ABS_GROWTH_NEW_ABS_B103_4in_RAISED_FLOOR_001</t>
  </si>
  <si>
    <t xml:space="preserve">PLM-B103-NEW-SEG-0012</t>
  </si>
  <si>
    <t xml:space="preserve">ABS_GROWTH_NEW_ABS_B103_4in_RAISED_FLOOR_002</t>
  </si>
  <si>
    <t xml:space="preserve">PLM-B103-NEW-SEG-0013</t>
  </si>
  <si>
    <t xml:space="preserve">ABS_GROWTH_NEW_ABS_B103_6in_LATERAL_18IN_LIMIT_000</t>
  </si>
  <si>
    <t xml:space="preserve">PLM-B103-NEW-PIPE-0001</t>
  </si>
  <si>
    <t xml:space="preserve">NEW_ABS_B103_2in_lav_n</t>
  </si>
  <si>
    <t xml:space="preserve">PLM-B103-NEW-PIPE-0002</t>
  </si>
  <si>
    <t xml:space="preserve">NEW_ABS_B103_2in_lav_s</t>
  </si>
  <si>
    <t xml:space="preserve">PLM-B103-NEW-PIPE-0003</t>
  </si>
  <si>
    <t xml:space="preserve">NEW_ABS_B103_3in_bath_n</t>
  </si>
  <si>
    <t xml:space="preserve">PLM-B103-NEW-PIPE-0004</t>
  </si>
  <si>
    <t xml:space="preserve">NEW_ABS_B103_3in_bath_s</t>
  </si>
  <si>
    <t xml:space="preserve">PLM-B103-NEW-PIPE-0005</t>
  </si>
  <si>
    <t xml:space="preserve">NEW_ABS_B103_3in_laundry</t>
  </si>
  <si>
    <t xml:space="preserve">PLM-B103-NEW-PIPE-0006</t>
  </si>
  <si>
    <t xml:space="preserve">NEW_ABS_B103_4in_MAIN</t>
  </si>
  <si>
    <t xml:space="preserve">PLM-B103-NEW-PIPE-0007</t>
  </si>
  <si>
    <t xml:space="preserve">NEW_ABS_B103_4in_RAISED_FLOOR</t>
  </si>
  <si>
    <t xml:space="preserve">PLM-B103-NEW-PIPE-0008</t>
  </si>
  <si>
    <t xml:space="preserve">NEW_ABS_B103_6in_LATERAL_18IN_LIMIT</t>
  </si>
  <si>
    <t xml:space="preserve">PLM-B103-NEW-SLEEVE-0001</t>
  </si>
  <si>
    <t xml:space="preserve">SLEEVE_B103_SOG_Penetration_001</t>
  </si>
  <si>
    <t xml:space="preserve">MODELED_COUNT</t>
  </si>
  <si>
    <t xml:space="preserve">PLM-B103-NEW-TRW-0001</t>
  </si>
  <si>
    <t xml:space="preserve">TracerWire_B103</t>
  </si>
  <si>
    <t xml:space="preserve">PLM-B104-NEW-FIT-0007</t>
  </si>
  <si>
    <t xml:space="preserve">PTRAP_B104_laundry</t>
  </si>
  <si>
    <t xml:space="preserve">PLM-B104-NEW-FIT-0008</t>
  </si>
  <si>
    <t xml:space="preserve">PTRAP_B104_lav_n</t>
  </si>
  <si>
    <t xml:space="preserve">PLM-B104-NEW-FIT-0009</t>
  </si>
  <si>
    <t xml:space="preserve">PTRAP_B104_lav_s</t>
  </si>
  <si>
    <t xml:space="preserve">PLM-B104-NEW-SEG-0012</t>
  </si>
  <si>
    <t xml:space="preserve">ABS_GROWTH_PTRAP_B104_laundry_000</t>
  </si>
  <si>
    <t xml:space="preserve">PLM-B104-NEW-SEG-0013</t>
  </si>
  <si>
    <t xml:space="preserve">ABS_GROWTH_PTRAP_B104_laundry_001</t>
  </si>
  <si>
    <t xml:space="preserve">PLM-B104-NEW-SEG-0014</t>
  </si>
  <si>
    <t xml:space="preserve">ABS_GROWTH_PTRAP_B104_laundry_002</t>
  </si>
  <si>
    <t xml:space="preserve">PLM-B104-NEW-SEG-0015</t>
  </si>
  <si>
    <t xml:space="preserve">ABS_GROWTH_PTRAP_B104_lav_n_000</t>
  </si>
  <si>
    <t xml:space="preserve">PLM-B104-NEW-SEG-0016</t>
  </si>
  <si>
    <t xml:space="preserve">ABS_GROWTH_PTRAP_B104_lav_n_001</t>
  </si>
  <si>
    <t xml:space="preserve">PLM-B104-NEW-SEG-0017</t>
  </si>
  <si>
    <t xml:space="preserve">ABS_GROWTH_PTRAP_B104_lav_n_002</t>
  </si>
  <si>
    <t xml:space="preserve">PLM-B104-NEW-SEG-0018</t>
  </si>
  <si>
    <t xml:space="preserve">ABS_GROWTH_PTRAP_B104_lav_s_000</t>
  </si>
  <si>
    <t xml:space="preserve">PLM-B104-NEW-SEG-0019</t>
  </si>
  <si>
    <t xml:space="preserve">ABS_GROWTH_PTRAP_B104_lav_s_001</t>
  </si>
  <si>
    <t xml:space="preserve">PLM-B104-NEW-SEG-0020</t>
  </si>
  <si>
    <t xml:space="preserve">ABS_GROWTH_PTRAP_B104_lav_s_002</t>
  </si>
  <si>
    <t xml:space="preserve">PLM-B104-NEW-SEG-0021</t>
  </si>
  <si>
    <t xml:space="preserve">ABS_GROWTH_TracerWire_B104_000</t>
  </si>
  <si>
    <t xml:space="preserve">PLM-B104-NEW-SEG-0001</t>
  </si>
  <si>
    <t xml:space="preserve">ABS_GROWTH_NEW_ABS_B104_2in_lav_n_000</t>
  </si>
  <si>
    <t xml:space="preserve">PLM-B104-NEW-SEG-0002</t>
  </si>
  <si>
    <t xml:space="preserve">ABS_GROWTH_NEW_ABS_B104_2in_lav_s_000</t>
  </si>
  <si>
    <t xml:space="preserve">PLM-B104-NEW-SEG-0003</t>
  </si>
  <si>
    <t xml:space="preserve">ABS_GROWTH_NEW_ABS_B104_3in_bath_n_000</t>
  </si>
  <si>
    <t xml:space="preserve">PLM-B104-NEW-SEG-0004</t>
  </si>
  <si>
    <t xml:space="preserve">ABS_GROWTH_NEW_ABS_B104_3in_bath_s_000</t>
  </si>
  <si>
    <t xml:space="preserve">PLM-B104-NEW-SEG-0005</t>
  </si>
  <si>
    <t xml:space="preserve">ABS_GROWTH_NEW_ABS_B104_3in_laundry_000</t>
  </si>
  <si>
    <t xml:space="preserve">PLM-B104-NEW-SEG-0006</t>
  </si>
  <si>
    <t xml:space="preserve">ABS_GROWTH_NEW_ABS_B104_4in_MAIN_000</t>
  </si>
  <si>
    <t xml:space="preserve">PLM-B104-NEW-SEG-0007</t>
  </si>
  <si>
    <t xml:space="preserve">ABS_GROWTH_NEW_ABS_B104_4in_MAIN_001</t>
  </si>
  <si>
    <t xml:space="preserve">PLM-B104-NEW-SEG-0008</t>
  </si>
  <si>
    <t xml:space="preserve">ABS_GROWTH_NEW_ABS_B104_4in_MAIN_002</t>
  </si>
  <si>
    <t xml:space="preserve">PLM-B104-NEW-SEG-0009</t>
  </si>
  <si>
    <t xml:space="preserve">ABS_GROWTH_NEW_ABS_B104_4in_MAIN_003</t>
  </si>
  <si>
    <t xml:space="preserve">PLM-B104-NEW-SEG-0010</t>
  </si>
  <si>
    <t xml:space="preserve">ABS_GROWTH_NEW_ABS_B104_4in_MAIN_004</t>
  </si>
  <si>
    <t xml:space="preserve">PLM-B104-NEW-SEG-0011</t>
  </si>
  <si>
    <t xml:space="preserve">ABS_GROWTH_NEW_ABS_B104_6in_LATERAL_18IN_LIMIT_000</t>
  </si>
  <si>
    <t xml:space="preserve">PLM-B104-NEW-PIPE-0001</t>
  </si>
  <si>
    <t xml:space="preserve">NEW_ABS_B104_2in_lav_n</t>
  </si>
  <si>
    <t xml:space="preserve">PLM-B104-NEW-PIPE-0002</t>
  </si>
  <si>
    <t xml:space="preserve">NEW_ABS_B104_2in_lav_s</t>
  </si>
  <si>
    <t xml:space="preserve">PLM-B104-NEW-PIPE-0003</t>
  </si>
  <si>
    <t xml:space="preserve">NEW_ABS_B104_3in_bath_n</t>
  </si>
  <si>
    <t xml:space="preserve">PLM-B104-NEW-PIPE-0004</t>
  </si>
  <si>
    <t xml:space="preserve">NEW_ABS_B104_3in_bath_s</t>
  </si>
  <si>
    <t xml:space="preserve">PLM-B104-NEW-PIPE-0005</t>
  </si>
  <si>
    <t xml:space="preserve">NEW_ABS_B104_3in_laundry</t>
  </si>
  <si>
    <t xml:space="preserve">PLM-B104-NEW-PIPE-0006</t>
  </si>
  <si>
    <t xml:space="preserve">NEW_ABS_B104_4in_MAIN</t>
  </si>
  <si>
    <t xml:space="preserve">PLM-B104-NEW-PIPE-0007</t>
  </si>
  <si>
    <t xml:space="preserve">NEW_ABS_B104_6in_LATERAL_18IN_LIMIT</t>
  </si>
  <si>
    <t xml:space="preserve">PLM-B104-NEW-TRW-0001</t>
  </si>
  <si>
    <t xml:space="preserve">TracerWire_B104</t>
  </si>
  <si>
    <t xml:space="preserve">PLM-B101-NEW-CO-0001</t>
  </si>
  <si>
    <t xml:space="preserve">B101_BaseOfStack_Cleanout_1</t>
  </si>
  <si>
    <t xml:space="preserve">PLM-B101-NEW-CO-0002</t>
  </si>
  <si>
    <t xml:space="preserve">B101_BaseOfStack_Cleanout_2</t>
  </si>
  <si>
    <t xml:space="preserve">PLM-B101-NEW-CO-0003</t>
  </si>
  <si>
    <t xml:space="preserve">B101_BaseOfStack_Cleanout_3</t>
  </si>
  <si>
    <t xml:space="preserve">PLM-B101-NEW-CO-0004</t>
  </si>
  <si>
    <t xml:space="preserve">B101_Cleanout_12x12_Pad</t>
  </si>
  <si>
    <t xml:space="preserve">PLM-B101-NEW-CO-0005</t>
  </si>
  <si>
    <t xml:space="preserve">B101_Zurn_Z1450_6in_Cleanout</t>
  </si>
  <si>
    <t xml:space="preserve">PLM-B101-NEW-FIT-0005</t>
  </si>
  <si>
    <t xml:space="preserve">B101_TestPlug</t>
  </si>
  <si>
    <t xml:space="preserve">PLM-B101-NEW-FIT-0006</t>
  </si>
  <si>
    <t xml:space="preserve">B101_WP2_WaterTest</t>
  </si>
  <si>
    <t xml:space="preserve">PLM-B101-NEW-FIT-0003</t>
  </si>
  <si>
    <t xml:space="preserve">B101_StackTieIn_2_3in</t>
  </si>
  <si>
    <t xml:space="preserve">PLM-B101-NEW-FIT-0004</t>
  </si>
  <si>
    <t xml:space="preserve">B101_StackTieIn_3_3in</t>
  </si>
  <si>
    <t xml:space="preserve">PLM-B101-NEW-FIT-0002</t>
  </si>
  <si>
    <t xml:space="preserve">B101_StackTieIn_1_4in</t>
  </si>
  <si>
    <t xml:space="preserve">PLM-B101-NEW-FIT-0001</t>
  </si>
  <si>
    <t xml:space="preserve">B101_6in_TransitionCoupling</t>
  </si>
  <si>
    <t xml:space="preserve">PLM-B102-NEW-CO-0001</t>
  </si>
  <si>
    <t xml:space="preserve">B102_BaseOfStack_Cleanout_1</t>
  </si>
  <si>
    <t xml:space="preserve">PLM-B102-NEW-CO-0002</t>
  </si>
  <si>
    <t xml:space="preserve">B102_BaseOfStack_Cleanout_2</t>
  </si>
  <si>
    <t xml:space="preserve">PLM-B102-NEW-CO-0003</t>
  </si>
  <si>
    <t xml:space="preserve">B102_BaseOfStack_Cleanout_3</t>
  </si>
  <si>
    <t xml:space="preserve">PLM-B102-NEW-CO-0004</t>
  </si>
  <si>
    <t xml:space="preserve">B102_Cleanout_12x12_Pad</t>
  </si>
  <si>
    <t xml:space="preserve">PLM-B102-NEW-CO-0005</t>
  </si>
  <si>
    <t xml:space="preserve">B102_Zurn_Z1450_6in_Cleanout</t>
  </si>
  <si>
    <t xml:space="preserve">PLM-B102-NEW-FIT-0005</t>
  </si>
  <si>
    <t xml:space="preserve">B102_TestPlug</t>
  </si>
  <si>
    <t xml:space="preserve">PLM-B102-NEW-FIT-0006</t>
  </si>
  <si>
    <t xml:space="preserve">B102_WP2_WaterTest</t>
  </si>
  <si>
    <t xml:space="preserve">PLM-B102-NEW-FIT-0003</t>
  </si>
  <si>
    <t xml:space="preserve">B102_StackTieIn_2_3in</t>
  </si>
  <si>
    <t xml:space="preserve">PLM-B102-NEW-FIT-0004</t>
  </si>
  <si>
    <t xml:space="preserve">B102_StackTieIn_3_3in</t>
  </si>
  <si>
    <t xml:space="preserve">PLM-B102-NEW-FIT-0002</t>
  </si>
  <si>
    <t xml:space="preserve">B102_StackTieIn_1_4in</t>
  </si>
  <si>
    <t xml:space="preserve">PLM-B102-NEW-FIT-0001</t>
  </si>
  <si>
    <t xml:space="preserve">B102_6in_TransitionCoupling</t>
  </si>
  <si>
    <t xml:space="preserve">PLM-B103-NEW-CO-0001</t>
  </si>
  <si>
    <t xml:space="preserve">B103_BaseOfStack_Cleanout_1</t>
  </si>
  <si>
    <t xml:space="preserve">PLM-B103-NEW-CO-0002</t>
  </si>
  <si>
    <t xml:space="preserve">B103_BaseOfStack_Cleanout_2</t>
  </si>
  <si>
    <t xml:space="preserve">PLM-B103-NEW-CO-0003</t>
  </si>
  <si>
    <t xml:space="preserve">B103_BaseOfStack_Cleanout_3</t>
  </si>
  <si>
    <t xml:space="preserve">PLM-B103-NEW-CO-0004</t>
  </si>
  <si>
    <t xml:space="preserve">B103_Cleanout_12x12_Pad</t>
  </si>
  <si>
    <t xml:space="preserve">PLM-B103-NEW-CO-0005</t>
  </si>
  <si>
    <t xml:space="preserve">B103_Zurn_Z1450_6in_Cleanout</t>
  </si>
  <si>
    <t xml:space="preserve">PLM-B103-NEW-FIT-0005</t>
  </si>
  <si>
    <t xml:space="preserve">B103_TestPlug</t>
  </si>
  <si>
    <t xml:space="preserve">PLM-B103-NEW-FIT-0006</t>
  </si>
  <si>
    <t xml:space="preserve">B103_WP2_WaterTest</t>
  </si>
  <si>
    <t xml:space="preserve">PLM-B103-NEW-FIT-0003</t>
  </si>
  <si>
    <t xml:space="preserve">B103_StackTieIn_2_3in</t>
  </si>
  <si>
    <t xml:space="preserve">PLM-B103-NEW-FIT-0004</t>
  </si>
  <si>
    <t xml:space="preserve">B103_StackTieIn_3_3in</t>
  </si>
  <si>
    <t xml:space="preserve">PLM-B103-NEW-FIT-0002</t>
  </si>
  <si>
    <t xml:space="preserve">B103_StackTieIn_1_4in</t>
  </si>
  <si>
    <t xml:space="preserve">PLM-B103-NEW-FIT-0001</t>
  </si>
  <si>
    <t xml:space="preserve">B103_6in_TransitionCoupling</t>
  </si>
  <si>
    <t xml:space="preserve">PLM-B104-NEW-CO-0001</t>
  </si>
  <si>
    <t xml:space="preserve">B104_BaseOfStack_Cleanout_1</t>
  </si>
  <si>
    <t xml:space="preserve">PLM-B104-NEW-CO-0002</t>
  </si>
  <si>
    <t xml:space="preserve">B104_BaseOfStack_Cleanout_2</t>
  </si>
  <si>
    <t xml:space="preserve">PLM-B104-NEW-CO-0003</t>
  </si>
  <si>
    <t xml:space="preserve">B104_BaseOfStack_Cleanout_3</t>
  </si>
  <si>
    <t xml:space="preserve">PLM-B104-NEW-CO-0004</t>
  </si>
  <si>
    <t xml:space="preserve">B104_Cleanout_12x12_Pad</t>
  </si>
  <si>
    <t xml:space="preserve">PLM-B104-NEW-CO-0005</t>
  </si>
  <si>
    <t xml:space="preserve">B104_Zurn_Z1450_6in_Cleanout</t>
  </si>
  <si>
    <t xml:space="preserve">PLM-B104-NEW-FIT-0005</t>
  </si>
  <si>
    <t xml:space="preserve">B104_TestPlug</t>
  </si>
  <si>
    <t xml:space="preserve">PLM-B104-NEW-FIT-0006</t>
  </si>
  <si>
    <t xml:space="preserve">B104_WP2_WaterTest</t>
  </si>
  <si>
    <t xml:space="preserve">PLM-B104-NEW-FIT-0003</t>
  </si>
  <si>
    <t xml:space="preserve">B104_StackTieIn_2_3in</t>
  </si>
  <si>
    <t xml:space="preserve">PLM-B104-NEW-FIT-0004</t>
  </si>
  <si>
    <t xml:space="preserve">B104_StackTieIn_3_3in</t>
  </si>
  <si>
    <t xml:space="preserve">PLM-B104-NEW-FIT-0002</t>
  </si>
  <si>
    <t xml:space="preserve">B104_StackTieIn_1_4in</t>
  </si>
  <si>
    <t xml:space="preserve">PLM-B104-NEW-FIT-0001</t>
  </si>
  <si>
    <t xml:space="preserve">B104_6in_TransitionCoupling</t>
  </si>
  <si>
    <t xml:space="preserve">PLM-B101-REI-FIX-0001</t>
  </si>
  <si>
    <t xml:space="preserve">B101_BT_ALT2_NEW</t>
  </si>
  <si>
    <t xml:space="preserve">PLM-B101-REI-FIX-0002</t>
  </si>
  <si>
    <t xml:space="preserve">B101_BT_EXISTING</t>
  </si>
  <si>
    <t xml:space="preserve">PLM-B101-REI-FIX-0003</t>
  </si>
  <si>
    <t xml:space="preserve">B101_KS1</t>
  </si>
  <si>
    <t xml:space="preserve">PLM-B101-REI-FIX-0004</t>
  </si>
  <si>
    <t xml:space="preserve">B101_LAV_N</t>
  </si>
  <si>
    <t xml:space="preserve">PLM-B101-REI-FIX-0005</t>
  </si>
  <si>
    <t xml:space="preserve">B101_LAV_S</t>
  </si>
  <si>
    <t xml:space="preserve">PLM-B101-REI-FIX-0006</t>
  </si>
  <si>
    <t xml:space="preserve">B101_SH_N_GLASS</t>
  </si>
  <si>
    <t xml:space="preserve">PLM-B101-REI-FIX-0007</t>
  </si>
  <si>
    <t xml:space="preserve">B101_SH_N_PAN</t>
  </si>
  <si>
    <t xml:space="preserve">PLM-B101-REI-FIX-0008</t>
  </si>
  <si>
    <t xml:space="preserve">B101_WB1</t>
  </si>
  <si>
    <t xml:space="preserve">PLM-B101-REI-FIX-0009</t>
  </si>
  <si>
    <t xml:space="preserve">B101_WC1_N_BOWL</t>
  </si>
  <si>
    <t xml:space="preserve">PLM-B101-REI-FIX-0010</t>
  </si>
  <si>
    <t xml:space="preserve">B101_WC1_S_BOWL</t>
  </si>
  <si>
    <t xml:space="preserve">PLM-B101-REI-FIX-0011</t>
  </si>
  <si>
    <t xml:space="preserve">B101_WC_ALT1_Floor_N_BOWL</t>
  </si>
  <si>
    <t xml:space="preserve">PLM-B101-REI-FIX-0012</t>
  </si>
  <si>
    <t xml:space="preserve">B101_WC_ALT1_Floor_N_TANK</t>
  </si>
  <si>
    <t xml:space="preserve">PLM-B101-REI-FIX-0013</t>
  </si>
  <si>
    <t xml:space="preserve">B101_WC_ALT1_Floor_S_BOWL</t>
  </si>
  <si>
    <t xml:space="preserve">PLM-B101-REI-FIX-0014</t>
  </si>
  <si>
    <t xml:space="preserve">B101_WC_ALT1_Floor_S_TANK</t>
  </si>
  <si>
    <t xml:space="preserve">PLM-B101-REI-FIX-0015</t>
  </si>
  <si>
    <t xml:space="preserve">B101_WH1</t>
  </si>
  <si>
    <t xml:space="preserve">PLM-B102-REI-FIX-0001</t>
  </si>
  <si>
    <t xml:space="preserve">B102_BT_ALT2_NEW</t>
  </si>
  <si>
    <t xml:space="preserve">PLM-B102-REI-FIX-0002</t>
  </si>
  <si>
    <t xml:space="preserve">B102_BT_EXISTING</t>
  </si>
  <si>
    <t xml:space="preserve">PLM-B102-REI-FIX-0003</t>
  </si>
  <si>
    <t xml:space="preserve">B102_KS1</t>
  </si>
  <si>
    <t xml:space="preserve">PLM-B102-REI-FIX-0004</t>
  </si>
  <si>
    <t xml:space="preserve">B102_LAV_N</t>
  </si>
  <si>
    <t xml:space="preserve">PLM-B102-REI-FIX-0005</t>
  </si>
  <si>
    <t xml:space="preserve">B102_LAV_S</t>
  </si>
  <si>
    <t xml:space="preserve">PLM-B102-REI-FIX-0006</t>
  </si>
  <si>
    <t xml:space="preserve">B102_SH_N_GLASS</t>
  </si>
  <si>
    <t xml:space="preserve">PLM-B102-REI-FIX-0007</t>
  </si>
  <si>
    <t xml:space="preserve">B102_SH_N_PAN</t>
  </si>
  <si>
    <t xml:space="preserve">PLM-B102-REI-FIX-0008</t>
  </si>
  <si>
    <t xml:space="preserve">B102_WB1</t>
  </si>
  <si>
    <t xml:space="preserve">PLM-B102-REI-FIX-0009</t>
  </si>
  <si>
    <t xml:space="preserve">B102_WC1_N_BOWL</t>
  </si>
  <si>
    <t xml:space="preserve">PLM-B102-REI-FIX-0010</t>
  </si>
  <si>
    <t xml:space="preserve">B102_WC1_S_BOWL</t>
  </si>
  <si>
    <t xml:space="preserve">PLM-B102-REI-FIX-0011</t>
  </si>
  <si>
    <t xml:space="preserve">B102_WC_ALT1_Floor_N_BOWL</t>
  </si>
  <si>
    <t xml:space="preserve">PLM-B102-REI-FIX-0012</t>
  </si>
  <si>
    <t xml:space="preserve">B102_WC_ALT1_Floor_N_TANK</t>
  </si>
  <si>
    <t xml:space="preserve">PLM-B102-REI-FIX-0013</t>
  </si>
  <si>
    <t xml:space="preserve">B102_WC_ALT1_Floor_S_BOWL</t>
  </si>
  <si>
    <t xml:space="preserve">PLM-B102-REI-FIX-0014</t>
  </si>
  <si>
    <t xml:space="preserve">B102_WC_ALT1_Floor_S_TANK</t>
  </si>
  <si>
    <t xml:space="preserve">PLM-B102-REI-FIX-0015</t>
  </si>
  <si>
    <t xml:space="preserve">B102_WH1</t>
  </si>
  <si>
    <t xml:space="preserve">PLM-B103-REI-FIX-0001</t>
  </si>
  <si>
    <t xml:space="preserve">B103_BT_ALT2_NEW</t>
  </si>
  <si>
    <t xml:space="preserve">PLM-B103-REI-FIX-0002</t>
  </si>
  <si>
    <t xml:space="preserve">B103_BT_EXISTING</t>
  </si>
  <si>
    <t xml:space="preserve">PLM-B103-REI-FIX-0003</t>
  </si>
  <si>
    <t xml:space="preserve">B103_KS1</t>
  </si>
  <si>
    <t xml:space="preserve">PLM-B103-REI-FIX-0004</t>
  </si>
  <si>
    <t xml:space="preserve">B103_LAV_N</t>
  </si>
  <si>
    <t xml:space="preserve">PLM-B103-REI-FIX-0005</t>
  </si>
  <si>
    <t xml:space="preserve">B103_LAV_S</t>
  </si>
  <si>
    <t xml:space="preserve">PLM-B103-REI-FIX-0006</t>
  </si>
  <si>
    <t xml:space="preserve">B103_SH_N_GLASS</t>
  </si>
  <si>
    <t xml:space="preserve">PLM-B103-REI-FIX-0007</t>
  </si>
  <si>
    <t xml:space="preserve">B103_SH_N_PAN</t>
  </si>
  <si>
    <t xml:space="preserve">PLM-B103-REI-FIX-0008</t>
  </si>
  <si>
    <t xml:space="preserve">B103_WB1</t>
  </si>
  <si>
    <t xml:space="preserve">PLM-B103-REI-FIX-0009</t>
  </si>
  <si>
    <t xml:space="preserve">B103_WC1_N_BOWL</t>
  </si>
  <si>
    <t xml:space="preserve">PLM-B103-REI-FIX-0010</t>
  </si>
  <si>
    <t xml:space="preserve">B103_WC1_S_BOWL</t>
  </si>
  <si>
    <t xml:space="preserve">PLM-B103-REI-FIX-0011</t>
  </si>
  <si>
    <t xml:space="preserve">B103_WC_ALT1_Floor_N_BOWL</t>
  </si>
  <si>
    <t xml:space="preserve">PLM-B103-REI-FIX-0012</t>
  </si>
  <si>
    <t xml:space="preserve">B103_WC_ALT1_Floor_N_TANK</t>
  </si>
  <si>
    <t xml:space="preserve">PLM-B103-REI-FIX-0013</t>
  </si>
  <si>
    <t xml:space="preserve">B103_WC_ALT1_Floor_S_BOWL</t>
  </si>
  <si>
    <t xml:space="preserve">PLM-B103-REI-FIX-0014</t>
  </si>
  <si>
    <t xml:space="preserve">B103_WC_ALT1_Floor_S_TANK</t>
  </si>
  <si>
    <t xml:space="preserve">PLM-B103-REI-FIX-0015</t>
  </si>
  <si>
    <t xml:space="preserve">B103_WH1</t>
  </si>
  <si>
    <t xml:space="preserve">PLM-B104-REI-FIX-0001</t>
  </si>
  <si>
    <t xml:space="preserve">B104_BT_ALT2_NEW</t>
  </si>
  <si>
    <t xml:space="preserve">PLM-B104-REI-FIX-0002</t>
  </si>
  <si>
    <t xml:space="preserve">B104_BT_EXISTING</t>
  </si>
  <si>
    <t xml:space="preserve">PLM-B104-REI-FIX-0003</t>
  </si>
  <si>
    <t xml:space="preserve">B104_KS1</t>
  </si>
  <si>
    <t xml:space="preserve">PLM-B104-REI-FIX-0004</t>
  </si>
  <si>
    <t xml:space="preserve">B104_LAV_N</t>
  </si>
  <si>
    <t xml:space="preserve">PLM-B104-REI-FIX-0005</t>
  </si>
  <si>
    <t xml:space="preserve">B104_LAV_S</t>
  </si>
  <si>
    <t xml:space="preserve">PLM-B104-REI-FIX-0006</t>
  </si>
  <si>
    <t xml:space="preserve">B104_SH_N_GLASS</t>
  </si>
  <si>
    <t xml:space="preserve">PLM-B104-REI-FIX-0007</t>
  </si>
  <si>
    <t xml:space="preserve">B104_SH_N_PAN</t>
  </si>
  <si>
    <t xml:space="preserve">PLM-B104-REI-FIX-0008</t>
  </si>
  <si>
    <t xml:space="preserve">B104_WB1</t>
  </si>
  <si>
    <t xml:space="preserve">PLM-B104-REI-FIX-0009</t>
  </si>
  <si>
    <t xml:space="preserve">B104_WC1_N_BOWL</t>
  </si>
  <si>
    <t xml:space="preserve">PLM-B104-REI-FIX-0010</t>
  </si>
  <si>
    <t xml:space="preserve">B104_WC1_S_BOWL</t>
  </si>
  <si>
    <t xml:space="preserve">PLM-B104-REI-FIX-0011</t>
  </si>
  <si>
    <t xml:space="preserve">B104_WC_ALT1_Floor_N_BOWL</t>
  </si>
  <si>
    <t xml:space="preserve">PLM-B104-REI-FIX-0012</t>
  </si>
  <si>
    <t xml:space="preserve">B104_WC_ALT1_Floor_N_TANK</t>
  </si>
  <si>
    <t xml:space="preserve">PLM-B104-REI-FIX-0013</t>
  </si>
  <si>
    <t xml:space="preserve">B104_WC_ALT1_Floor_S_BOWL</t>
  </si>
  <si>
    <t xml:space="preserve">PLM-B104-REI-FIX-0014</t>
  </si>
  <si>
    <t xml:space="preserve">B104_WC_ALT1_Floor_S_TANK</t>
  </si>
  <si>
    <t xml:space="preserve">PLM-B104-REI-FIX-0015</t>
  </si>
  <si>
    <t xml:space="preserve">B104_WH1</t>
  </si>
  <si>
    <t xml:space="preserve">PLM-B101-TST-TST-0008</t>
  </si>
  <si>
    <t xml:space="preserve">HYDRO_PTRAP_B101_laundry</t>
  </si>
  <si>
    <t xml:space="preserve">PLM-B101-TST-TST-0009</t>
  </si>
  <si>
    <t xml:space="preserve">HYDRO_PTRAP_B101_lav_n</t>
  </si>
  <si>
    <t xml:space="preserve">PLM-B101-TST-TST-0010</t>
  </si>
  <si>
    <t xml:space="preserve">HYDRO_PTRAP_B101_lav_s</t>
  </si>
  <si>
    <t xml:space="preserve">PLM-B101-TST-TST-0011</t>
  </si>
  <si>
    <t xml:space="preserve">HYDRO_TracerWire_B101</t>
  </si>
  <si>
    <t xml:space="preserve">PLM-B101-TST-TST-0001</t>
  </si>
  <si>
    <t xml:space="preserve">HYDRO_NEW_ABS_B101_2in_lav_n</t>
  </si>
  <si>
    <t xml:space="preserve">PLM-B101-TST-TST-0002</t>
  </si>
  <si>
    <t xml:space="preserve">HYDRO_NEW_ABS_B101_2in_lav_s</t>
  </si>
  <si>
    <t xml:space="preserve">PLM-B101-TST-TST-0003</t>
  </si>
  <si>
    <t xml:space="preserve">HYDRO_NEW_ABS_B101_3in_bath_n</t>
  </si>
  <si>
    <t xml:space="preserve">PLM-B101-TST-TST-0004</t>
  </si>
  <si>
    <t xml:space="preserve">HYDRO_NEW_ABS_B101_3in_bath_s</t>
  </si>
  <si>
    <t xml:space="preserve">PLM-B101-TST-TST-0005</t>
  </si>
  <si>
    <t xml:space="preserve">HYDRO_NEW_ABS_B101_3in_laundry</t>
  </si>
  <si>
    <t xml:space="preserve">PLM-B101-TST-TST-0006</t>
  </si>
  <si>
    <t xml:space="preserve">HYDRO_NEW_ABS_B101_4in_MAIN</t>
  </si>
  <si>
    <t xml:space="preserve">PLM-B101-TST-TST-0007</t>
  </si>
  <si>
    <t xml:space="preserve">HYDRO_NEW_ABS_B101_6in_LATERAL_18IN_LIMIT</t>
  </si>
  <si>
    <t xml:space="preserve">PLM-B102-TST-TST-0009</t>
  </si>
  <si>
    <t xml:space="preserve">HYDRO_PTRAP_B102_kitchen</t>
  </si>
  <si>
    <t xml:space="preserve">PLM-B102-TST-TST-0010</t>
  </si>
  <si>
    <t xml:space="preserve">HYDRO_PTRAP_B102_laundry</t>
  </si>
  <si>
    <t xml:space="preserve">PLM-B102-TST-TST-0011</t>
  </si>
  <si>
    <t xml:space="preserve">HYDRO_PTRAP_B102_lav_n</t>
  </si>
  <si>
    <t xml:space="preserve">PLM-B102-TST-TST-0012</t>
  </si>
  <si>
    <t xml:space="preserve">HYDRO_PTRAP_B102_lav_s</t>
  </si>
  <si>
    <t xml:space="preserve">PLM-B102-TST-TST-0013</t>
  </si>
  <si>
    <t xml:space="preserve">HYDRO_TracerWire_B102</t>
  </si>
  <si>
    <t xml:space="preserve">PLM-B102-TST-TST-0001</t>
  </si>
  <si>
    <t xml:space="preserve">HYDRO_NEW_ABS_B102_2in_lav_n</t>
  </si>
  <si>
    <t xml:space="preserve">PLM-B102-TST-TST-0002</t>
  </si>
  <si>
    <t xml:space="preserve">HYDRO_NEW_ABS_B102_2in_lav_s</t>
  </si>
  <si>
    <t xml:space="preserve">PLM-B102-TST-TST-0003</t>
  </si>
  <si>
    <t xml:space="preserve">HYDRO_NEW_ABS_B102_3in_bath_n</t>
  </si>
  <si>
    <t xml:space="preserve">PLM-B102-TST-TST-0004</t>
  </si>
  <si>
    <t xml:space="preserve">HYDRO_NEW_ABS_B102_3in_bath_s</t>
  </si>
  <si>
    <t xml:space="preserve">PLM-B102-TST-TST-0005</t>
  </si>
  <si>
    <t xml:space="preserve">HYDRO_NEW_ABS_B102_3in_kitchen</t>
  </si>
  <si>
    <t xml:space="preserve">PLM-B102-TST-TST-0006</t>
  </si>
  <si>
    <t xml:space="preserve">HYDRO_NEW_ABS_B102_3in_laundry</t>
  </si>
  <si>
    <t xml:space="preserve">PLM-B102-TST-TST-0007</t>
  </si>
  <si>
    <t xml:space="preserve">HYDRO_NEW_ABS_B102_4in_MAIN</t>
  </si>
  <si>
    <t xml:space="preserve">PLM-B102-TST-TST-0008</t>
  </si>
  <si>
    <t xml:space="preserve">HYDRO_NEW_ABS_B102_6in_LATERAL_18IN_LIMIT</t>
  </si>
  <si>
    <t xml:space="preserve">PLM-B103-TST-TST-0009</t>
  </si>
  <si>
    <t xml:space="preserve">HYDRO_PTRAP_B103_laundry</t>
  </si>
  <si>
    <t xml:space="preserve">PLM-B103-TST-TST-0010</t>
  </si>
  <si>
    <t xml:space="preserve">HYDRO_PTRAP_B103_lav_n</t>
  </si>
  <si>
    <t xml:space="preserve">PLM-B103-TST-TST-0011</t>
  </si>
  <si>
    <t xml:space="preserve">HYDRO_PTRAP_B103_lav_s</t>
  </si>
  <si>
    <t xml:space="preserve">PLM-B103-TST-TST-0012</t>
  </si>
  <si>
    <t xml:space="preserve">HYDRO_TracerWire_B103</t>
  </si>
  <si>
    <t xml:space="preserve">PLM-B103-TST-TST-0001</t>
  </si>
  <si>
    <t xml:space="preserve">HYDRO_NEW_ABS_B103_2in_lav_n</t>
  </si>
  <si>
    <t xml:space="preserve">PLM-B103-TST-TST-0002</t>
  </si>
  <si>
    <t xml:space="preserve">HYDRO_NEW_ABS_B103_2in_lav_s</t>
  </si>
  <si>
    <t xml:space="preserve">PLM-B103-TST-TST-0003</t>
  </si>
  <si>
    <t xml:space="preserve">HYDRO_NEW_ABS_B103_3in_bath_n</t>
  </si>
  <si>
    <t xml:space="preserve">PLM-B103-TST-TST-0004</t>
  </si>
  <si>
    <t xml:space="preserve">HYDRO_NEW_ABS_B103_3in_bath_s</t>
  </si>
  <si>
    <t xml:space="preserve">PLM-B103-TST-TST-0005</t>
  </si>
  <si>
    <t xml:space="preserve">HYDRO_NEW_ABS_B103_3in_laundry</t>
  </si>
  <si>
    <t xml:space="preserve">PLM-B103-TST-TST-0006</t>
  </si>
  <si>
    <t xml:space="preserve">HYDRO_NEW_ABS_B103_4in_MAIN</t>
  </si>
  <si>
    <t xml:space="preserve">PLM-B103-TST-TST-0007</t>
  </si>
  <si>
    <t xml:space="preserve">HYDRO_NEW_ABS_B103_4in_RAISED_FLOOR</t>
  </si>
  <si>
    <t xml:space="preserve">PLM-B103-TST-TST-0008</t>
  </si>
  <si>
    <t xml:space="preserve">HYDRO_NEW_ABS_B103_6in_LATERAL_18IN_LIMIT</t>
  </si>
  <si>
    <t xml:space="preserve">PLM-B104-TST-TST-0008</t>
  </si>
  <si>
    <t xml:space="preserve">HYDRO_PTRAP_B104_laundry</t>
  </si>
  <si>
    <t xml:space="preserve">PLM-B104-TST-TST-0009</t>
  </si>
  <si>
    <t xml:space="preserve">HYDRO_PTRAP_B104_lav_n</t>
  </si>
  <si>
    <t xml:space="preserve">PLM-B104-TST-TST-0010</t>
  </si>
  <si>
    <t xml:space="preserve">HYDRO_PTRAP_B104_lav_s</t>
  </si>
  <si>
    <t xml:space="preserve">PLM-B104-TST-TST-0011</t>
  </si>
  <si>
    <t xml:space="preserve">HYDRO_TracerWire_B104</t>
  </si>
  <si>
    <t xml:space="preserve">PLM-B104-TST-TST-0001</t>
  </si>
  <si>
    <t xml:space="preserve">HYDRO_NEW_ABS_B104_2in_lav_n</t>
  </si>
  <si>
    <t xml:space="preserve">PLM-B104-TST-TST-0002</t>
  </si>
  <si>
    <t xml:space="preserve">HYDRO_NEW_ABS_B104_2in_lav_s</t>
  </si>
  <si>
    <t xml:space="preserve">PLM-B104-TST-TST-0003</t>
  </si>
  <si>
    <t xml:space="preserve">HYDRO_NEW_ABS_B104_3in_bath_n</t>
  </si>
  <si>
    <t xml:space="preserve">PLM-B104-TST-TST-0004</t>
  </si>
  <si>
    <t xml:space="preserve">HYDRO_NEW_ABS_B104_3in_bath_s</t>
  </si>
  <si>
    <t xml:space="preserve">PLM-B104-TST-TST-0005</t>
  </si>
  <si>
    <t xml:space="preserve">HYDRO_NEW_ABS_B104_3in_laundry</t>
  </si>
  <si>
    <t xml:space="preserve">PLM-B104-TST-TST-0006</t>
  </si>
  <si>
    <t xml:space="preserve">HYDRO_NEW_ABS_B104_4in_MAIN</t>
  </si>
  <si>
    <t xml:space="preserve">PLM-B104-TST-TST-0007</t>
  </si>
  <si>
    <t xml:space="preserve">HYDRO_NEW_ABS_B104_6in_LATERAL_18IN_LIMIT</t>
  </si>
  <si>
    <t xml:space="preserve">HVAC-B102-PRT-UTL-0001</t>
  </si>
  <si>
    <t xml:space="preserve">B102_220V_Radiant_Coil</t>
  </si>
  <si>
    <t xml:space="preserve">HVAC-B104-PRT-UTL-0001</t>
  </si>
  <si>
    <t xml:space="preserve">B104_220V_Radiant_Coil</t>
  </si>
  <si>
    <t xml:space="preserve">EAR-SITE-EXG-SOIL-0001</t>
  </si>
  <si>
    <t xml:space="preserve">Subgrade_Soil_Mass</t>
  </si>
  <si>
    <t xml:space="preserve">FINAL_STATE_PRISM_VOLUME</t>
  </si>
  <si>
    <t xml:space="preserve">EAR-B101-NEW-BED-0001</t>
  </si>
  <si>
    <t xml:space="preserve">Bedding_B101_001</t>
  </si>
  <si>
    <t xml:space="preserve">EAR-B101-NEW-BED-0002</t>
  </si>
  <si>
    <t xml:space="preserve">Bedding_B101_002</t>
  </si>
  <si>
    <t xml:space="preserve">EAR-B101-NEW-BED-0003</t>
  </si>
  <si>
    <t xml:space="preserve">Bedding_B101_003</t>
  </si>
  <si>
    <t xml:space="preserve">EAR-B101-NEW-BED-0004</t>
  </si>
  <si>
    <t xml:space="preserve">Bedding_B101_004</t>
  </si>
  <si>
    <t xml:space="preserve">EAR-B101-NEW-BED-0005</t>
  </si>
  <si>
    <t xml:space="preserve">Bedding_B101_005</t>
  </si>
  <si>
    <t xml:space="preserve">EAR-B101-NEW-BED-0006</t>
  </si>
  <si>
    <t xml:space="preserve">Bedding_B101_006</t>
  </si>
  <si>
    <t xml:space="preserve">EAR-B101-NEW-BED-0007</t>
  </si>
  <si>
    <t xml:space="preserve">Bedding_B101_007</t>
  </si>
  <si>
    <t xml:space="preserve">EAR-B101-NEW-BED-0008</t>
  </si>
  <si>
    <t xml:space="preserve">Bedding_B101_008</t>
  </si>
  <si>
    <t xml:space="preserve">EAR-B101-NEW-BED-0009</t>
  </si>
  <si>
    <t xml:space="preserve">Bedding_B101_009</t>
  </si>
  <si>
    <t xml:space="preserve">EAR-B101-NEW-BED-0010</t>
  </si>
  <si>
    <t xml:space="preserve">Bedding_B101_010</t>
  </si>
  <si>
    <t xml:space="preserve">EAR-B101-NEW-BED-0011</t>
  </si>
  <si>
    <t xml:space="preserve">Bedding_B101_011</t>
  </si>
  <si>
    <t xml:space="preserve">EAR-B101-NEW-BED-0012</t>
  </si>
  <si>
    <t xml:space="preserve">PipeZone_B101_001</t>
  </si>
  <si>
    <t xml:space="preserve">EAR-B101-NEW-BED-0013</t>
  </si>
  <si>
    <t xml:space="preserve">PipeZone_B101_002</t>
  </si>
  <si>
    <t xml:space="preserve">EAR-B101-NEW-BED-0014</t>
  </si>
  <si>
    <t xml:space="preserve">PipeZone_B101_003</t>
  </si>
  <si>
    <t xml:space="preserve">EAR-B101-NEW-BED-0015</t>
  </si>
  <si>
    <t xml:space="preserve">PipeZone_B101_004</t>
  </si>
  <si>
    <t xml:space="preserve">EAR-B101-NEW-BED-0016</t>
  </si>
  <si>
    <t xml:space="preserve">PipeZone_B101_005</t>
  </si>
  <si>
    <t xml:space="preserve">EAR-B101-NEW-BED-0017</t>
  </si>
  <si>
    <t xml:space="preserve">PipeZone_B101_006</t>
  </si>
  <si>
    <t xml:space="preserve">EAR-B101-NEW-BED-0018</t>
  </si>
  <si>
    <t xml:space="preserve">PipeZone_B101_007</t>
  </si>
  <si>
    <t xml:space="preserve">EAR-B101-NEW-BED-0019</t>
  </si>
  <si>
    <t xml:space="preserve">PipeZone_B101_008</t>
  </si>
  <si>
    <t xml:space="preserve">EAR-B101-NEW-BED-0020</t>
  </si>
  <si>
    <t xml:space="preserve">PipeZone_B101_009</t>
  </si>
  <si>
    <t xml:space="preserve">EAR-B101-NEW-BED-0021</t>
  </si>
  <si>
    <t xml:space="preserve">PipeZone_B101_010</t>
  </si>
  <si>
    <t xml:space="preserve">EAR-B101-NEW-BED-0022</t>
  </si>
  <si>
    <t xml:space="preserve">PipeZone_B101_011</t>
  </si>
  <si>
    <t xml:space="preserve">EAR-B102-NEW-BED-0001</t>
  </si>
  <si>
    <t xml:space="preserve">Bedding_B102_012</t>
  </si>
  <si>
    <t xml:space="preserve">EAR-B102-NEW-BED-0002</t>
  </si>
  <si>
    <t xml:space="preserve">Bedding_B102_013</t>
  </si>
  <si>
    <t xml:space="preserve">EAR-B102-NEW-BED-0003</t>
  </si>
  <si>
    <t xml:space="preserve">Bedding_B102_014</t>
  </si>
  <si>
    <t xml:space="preserve">EAR-B102-NEW-BED-0004</t>
  </si>
  <si>
    <t xml:space="preserve">Bedding_B102_015</t>
  </si>
  <si>
    <t xml:space="preserve">EAR-B102-NEW-BED-0005</t>
  </si>
  <si>
    <t xml:space="preserve">Bedding_B102_016</t>
  </si>
  <si>
    <t xml:space="preserve">EAR-B102-NEW-BED-0006</t>
  </si>
  <si>
    <t xml:space="preserve">Bedding_B102_017</t>
  </si>
  <si>
    <t xml:space="preserve">EAR-B102-NEW-BED-0007</t>
  </si>
  <si>
    <t xml:space="preserve">Bedding_B102_018</t>
  </si>
  <si>
    <t xml:space="preserve">EAR-B102-NEW-BED-0008</t>
  </si>
  <si>
    <t xml:space="preserve">Bedding_B102_019</t>
  </si>
  <si>
    <t xml:space="preserve">EAR-B102-NEW-BED-0009</t>
  </si>
  <si>
    <t xml:space="preserve">Bedding_B102_020</t>
  </si>
  <si>
    <t xml:space="preserve">EAR-B102-NEW-BED-0010</t>
  </si>
  <si>
    <t xml:space="preserve">Bedding_B102_021</t>
  </si>
  <si>
    <t xml:space="preserve">EAR-B102-NEW-BED-0011</t>
  </si>
  <si>
    <t xml:space="preserve">Bedding_B102_022</t>
  </si>
  <si>
    <t xml:space="preserve">EAR-B102-NEW-BED-0012</t>
  </si>
  <si>
    <t xml:space="preserve">PipeZone_B102_012</t>
  </si>
  <si>
    <t xml:space="preserve">EAR-B102-NEW-BED-0013</t>
  </si>
  <si>
    <t xml:space="preserve">PipeZone_B102_013</t>
  </si>
  <si>
    <t xml:space="preserve">EAR-B102-NEW-BED-0014</t>
  </si>
  <si>
    <t xml:space="preserve">PipeZone_B102_014</t>
  </si>
  <si>
    <t xml:space="preserve">EAR-B102-NEW-BED-0015</t>
  </si>
  <si>
    <t xml:space="preserve">PipeZone_B102_015</t>
  </si>
  <si>
    <t xml:space="preserve">EAR-B102-NEW-BED-0016</t>
  </si>
  <si>
    <t xml:space="preserve">PipeZone_B102_016</t>
  </si>
  <si>
    <t xml:space="preserve">EAR-B102-NEW-BED-0017</t>
  </si>
  <si>
    <t xml:space="preserve">PipeZone_B102_017</t>
  </si>
  <si>
    <t xml:space="preserve">EAR-B102-NEW-BED-0018</t>
  </si>
  <si>
    <t xml:space="preserve">PipeZone_B102_018</t>
  </si>
  <si>
    <t xml:space="preserve">EAR-B102-NEW-BED-0019</t>
  </si>
  <si>
    <t xml:space="preserve">PipeZone_B102_019</t>
  </si>
  <si>
    <t xml:space="preserve">EAR-B102-NEW-BED-0020</t>
  </si>
  <si>
    <t xml:space="preserve">PipeZone_B102_020</t>
  </si>
  <si>
    <t xml:space="preserve">EAR-B102-NEW-BED-0021</t>
  </si>
  <si>
    <t xml:space="preserve">PipeZone_B102_021</t>
  </si>
  <si>
    <t xml:space="preserve">EAR-B102-NEW-BED-0022</t>
  </si>
  <si>
    <t xml:space="preserve">PipeZone_B102_022</t>
  </si>
  <si>
    <t xml:space="preserve">EAR-B103-NEW-BED-0001</t>
  </si>
  <si>
    <t xml:space="preserve">Bedding_B103_023</t>
  </si>
  <si>
    <t xml:space="preserve">EAR-B103-NEW-BED-0002</t>
  </si>
  <si>
    <t xml:space="preserve">Bedding_B103_024</t>
  </si>
  <si>
    <t xml:space="preserve">EAR-B103-NEW-BED-0003</t>
  </si>
  <si>
    <t xml:space="preserve">Bedding_B103_025</t>
  </si>
  <si>
    <t xml:space="preserve">EAR-B103-NEW-BED-0004</t>
  </si>
  <si>
    <t xml:space="preserve">Bedding_B103_026</t>
  </si>
  <si>
    <t xml:space="preserve">EAR-B103-NEW-BED-0005</t>
  </si>
  <si>
    <t xml:space="preserve">Bedding_B103_027</t>
  </si>
  <si>
    <t xml:space="preserve">EAR-B103-NEW-BED-0006</t>
  </si>
  <si>
    <t xml:space="preserve">Bedding_B103_028</t>
  </si>
  <si>
    <t xml:space="preserve">EAR-B103-NEW-BED-0007</t>
  </si>
  <si>
    <t xml:space="preserve">Bedding_B103_029</t>
  </si>
  <si>
    <t xml:space="preserve">EAR-B103-NEW-BED-0008</t>
  </si>
  <si>
    <t xml:space="preserve">Bedding_B103_030</t>
  </si>
  <si>
    <t xml:space="preserve">EAR-B103-NEW-BED-0009</t>
  </si>
  <si>
    <t xml:space="preserve">Bedding_B103_031</t>
  </si>
  <si>
    <t xml:space="preserve">EAR-B103-NEW-BED-0010</t>
  </si>
  <si>
    <t xml:space="preserve">PipeZone_B103_023</t>
  </si>
  <si>
    <t xml:space="preserve">EAR-B103-NEW-BED-0011</t>
  </si>
  <si>
    <t xml:space="preserve">PipeZone_B103_024</t>
  </si>
  <si>
    <t xml:space="preserve">EAR-B103-NEW-BED-0012</t>
  </si>
  <si>
    <t xml:space="preserve">PipeZone_B103_025</t>
  </si>
  <si>
    <t xml:space="preserve">EAR-B103-NEW-BED-0013</t>
  </si>
  <si>
    <t xml:space="preserve">PipeZone_B103_026</t>
  </si>
  <si>
    <t xml:space="preserve">EAR-B103-NEW-BED-0014</t>
  </si>
  <si>
    <t xml:space="preserve">PipeZone_B103_027</t>
  </si>
  <si>
    <t xml:space="preserve">EAR-B103-NEW-BED-0015</t>
  </si>
  <si>
    <t xml:space="preserve">PipeZone_B103_028</t>
  </si>
  <si>
    <t xml:space="preserve">EAR-B103-NEW-BED-0016</t>
  </si>
  <si>
    <t xml:space="preserve">PipeZone_B103_029</t>
  </si>
  <si>
    <t xml:space="preserve">EAR-B103-NEW-BED-0017</t>
  </si>
  <si>
    <t xml:space="preserve">PipeZone_B103_030</t>
  </si>
  <si>
    <t xml:space="preserve">EAR-B103-NEW-BED-0018</t>
  </si>
  <si>
    <t xml:space="preserve">PipeZone_B103_031</t>
  </si>
  <si>
    <t xml:space="preserve">EAR-B104-NEW-BED-0001</t>
  </si>
  <si>
    <t xml:space="preserve">Bedding_B104_032</t>
  </si>
  <si>
    <t xml:space="preserve">EAR-B104-NEW-BED-0002</t>
  </si>
  <si>
    <t xml:space="preserve">Bedding_B104_033</t>
  </si>
  <si>
    <t xml:space="preserve">EAR-B104-NEW-BED-0003</t>
  </si>
  <si>
    <t xml:space="preserve">Bedding_B104_034</t>
  </si>
  <si>
    <t xml:space="preserve">EAR-B104-NEW-BED-0004</t>
  </si>
  <si>
    <t xml:space="preserve">Bedding_B104_035</t>
  </si>
  <si>
    <t xml:space="preserve">EAR-B104-NEW-BED-0005</t>
  </si>
  <si>
    <t xml:space="preserve">Bedding_B104_036</t>
  </si>
  <si>
    <t xml:space="preserve">EAR-B104-NEW-BED-0006</t>
  </si>
  <si>
    <t xml:space="preserve">Bedding_B104_037</t>
  </si>
  <si>
    <t xml:space="preserve">EAR-B104-NEW-BED-0007</t>
  </si>
  <si>
    <t xml:space="preserve">Bedding_B104_038</t>
  </si>
  <si>
    <t xml:space="preserve">EAR-B104-NEW-BED-0008</t>
  </si>
  <si>
    <t xml:space="preserve">Bedding_B104_039</t>
  </si>
  <si>
    <t xml:space="preserve">EAR-B104-NEW-BED-0009</t>
  </si>
  <si>
    <t xml:space="preserve">Bedding_B104_040</t>
  </si>
  <si>
    <t xml:space="preserve">EAR-B104-NEW-BED-0010</t>
  </si>
  <si>
    <t xml:space="preserve">Bedding_B104_041</t>
  </si>
  <si>
    <t xml:space="preserve">EAR-B104-NEW-BED-0011</t>
  </si>
  <si>
    <t xml:space="preserve">PipeZone_B104_032</t>
  </si>
  <si>
    <t xml:space="preserve">EAR-B104-NEW-BED-0012</t>
  </si>
  <si>
    <t xml:space="preserve">PipeZone_B104_033</t>
  </si>
  <si>
    <t xml:space="preserve">EAR-B104-NEW-BED-0013</t>
  </si>
  <si>
    <t xml:space="preserve">PipeZone_B104_034</t>
  </si>
  <si>
    <t xml:space="preserve">EAR-B104-NEW-BED-0014</t>
  </si>
  <si>
    <t xml:space="preserve">PipeZone_B104_035</t>
  </si>
  <si>
    <t xml:space="preserve">EAR-B104-NEW-BED-0015</t>
  </si>
  <si>
    <t xml:space="preserve">PipeZone_B104_036</t>
  </si>
  <si>
    <t xml:space="preserve">EAR-B104-NEW-BED-0016</t>
  </si>
  <si>
    <t xml:space="preserve">PipeZone_B104_037</t>
  </si>
  <si>
    <t xml:space="preserve">EAR-B104-NEW-BED-0017</t>
  </si>
  <si>
    <t xml:space="preserve">PipeZone_B104_038</t>
  </si>
  <si>
    <t xml:space="preserve">EAR-B104-NEW-BED-0018</t>
  </si>
  <si>
    <t xml:space="preserve">PipeZone_B104_039</t>
  </si>
  <si>
    <t xml:space="preserve">EAR-B104-NEW-BED-0019</t>
  </si>
  <si>
    <t xml:space="preserve">PipeZone_B104_040</t>
  </si>
  <si>
    <t xml:space="preserve">EAR-B104-NEW-BED-0020</t>
  </si>
  <si>
    <t xml:space="preserve">PipeZone_B104_041</t>
  </si>
  <si>
    <t xml:space="preserve">EAR-B101-NEW-BF-0001</t>
  </si>
  <si>
    <t xml:space="preserve">GeneralBackfill_B101_001</t>
  </si>
  <si>
    <t xml:space="preserve">EAR-B101-NEW-BF-0002</t>
  </si>
  <si>
    <t xml:space="preserve">GeneralBackfill_B101_002</t>
  </si>
  <si>
    <t xml:space="preserve">EAR-B101-NEW-BF-0003</t>
  </si>
  <si>
    <t xml:space="preserve">GeneralBackfill_B101_003</t>
  </si>
  <si>
    <t xml:space="preserve">EAR-B101-NEW-BF-0004</t>
  </si>
  <si>
    <t xml:space="preserve">GeneralBackfill_B101_004</t>
  </si>
  <si>
    <t xml:space="preserve">EAR-B101-NEW-BF-0005</t>
  </si>
  <si>
    <t xml:space="preserve">GeneralBackfill_B101_005</t>
  </si>
  <si>
    <t xml:space="preserve">EAR-B101-NEW-BF-0006</t>
  </si>
  <si>
    <t xml:space="preserve">GeneralBackfill_B101_006</t>
  </si>
  <si>
    <t xml:space="preserve">EAR-B101-NEW-BF-0007</t>
  </si>
  <si>
    <t xml:space="preserve">GeneralBackfill_B101_007</t>
  </si>
  <si>
    <t xml:space="preserve">EAR-B101-NEW-BF-0008</t>
  </si>
  <si>
    <t xml:space="preserve">GeneralBackfill_B101_008</t>
  </si>
  <si>
    <t xml:space="preserve">EAR-B101-NEW-BF-0009</t>
  </si>
  <si>
    <t xml:space="preserve">GeneralBackfill_B101_009</t>
  </si>
  <si>
    <t xml:space="preserve">EAR-B101-NEW-BF-0010</t>
  </si>
  <si>
    <t xml:space="preserve">GeneralBackfill_B101_010</t>
  </si>
  <si>
    <t xml:space="preserve">EAR-B101-NEW-BF-0011</t>
  </si>
  <si>
    <t xml:space="preserve">GeneralBackfill_B101_011</t>
  </si>
  <si>
    <t xml:space="preserve">EAR-B102-NEW-BF-0001</t>
  </si>
  <si>
    <t xml:space="preserve">GeneralBackfill_B102_012</t>
  </si>
  <si>
    <t xml:space="preserve">EAR-B102-NEW-BF-0002</t>
  </si>
  <si>
    <t xml:space="preserve">GeneralBackfill_B102_013</t>
  </si>
  <si>
    <t xml:space="preserve">EAR-B102-NEW-BF-0003</t>
  </si>
  <si>
    <t xml:space="preserve">GeneralBackfill_B102_014</t>
  </si>
  <si>
    <t xml:space="preserve">EAR-B102-NEW-BF-0004</t>
  </si>
  <si>
    <t xml:space="preserve">GeneralBackfill_B102_015</t>
  </si>
  <si>
    <t xml:space="preserve">EAR-B102-NEW-BF-0005</t>
  </si>
  <si>
    <t xml:space="preserve">GeneralBackfill_B102_016</t>
  </si>
  <si>
    <t xml:space="preserve">EAR-B102-NEW-BF-0006</t>
  </si>
  <si>
    <t xml:space="preserve">GeneralBackfill_B102_017</t>
  </si>
  <si>
    <t xml:space="preserve">EAR-B102-NEW-BF-0007</t>
  </si>
  <si>
    <t xml:space="preserve">GeneralBackfill_B102_018</t>
  </si>
  <si>
    <t xml:space="preserve">EAR-B102-NEW-BF-0008</t>
  </si>
  <si>
    <t xml:space="preserve">GeneralBackfill_B102_019</t>
  </si>
  <si>
    <t xml:space="preserve">EAR-B102-NEW-BF-0009</t>
  </si>
  <si>
    <t xml:space="preserve">GeneralBackfill_B102_020</t>
  </si>
  <si>
    <t xml:space="preserve">EAR-B102-NEW-BF-0010</t>
  </si>
  <si>
    <t xml:space="preserve">GeneralBackfill_B102_021</t>
  </si>
  <si>
    <t xml:space="preserve">EAR-B102-NEW-BF-0011</t>
  </si>
  <si>
    <t xml:space="preserve">GeneralBackfill_B102_022</t>
  </si>
  <si>
    <t xml:space="preserve">EAR-B103-NEW-BF-0001</t>
  </si>
  <si>
    <t xml:space="preserve">GeneralBackfill_B103_023</t>
  </si>
  <si>
    <t xml:space="preserve">EAR-B103-NEW-BF-0002</t>
  </si>
  <si>
    <t xml:space="preserve">GeneralBackfill_B103_024</t>
  </si>
  <si>
    <t xml:space="preserve">EAR-B103-NEW-BF-0003</t>
  </si>
  <si>
    <t xml:space="preserve">GeneralBackfill_B103_025</t>
  </si>
  <si>
    <t xml:space="preserve">EAR-B103-NEW-BF-0004</t>
  </si>
  <si>
    <t xml:space="preserve">GeneralBackfill_B103_026</t>
  </si>
  <si>
    <t xml:space="preserve">EAR-B103-NEW-BF-0005</t>
  </si>
  <si>
    <t xml:space="preserve">GeneralBackfill_B103_027</t>
  </si>
  <si>
    <t xml:space="preserve">EAR-B103-NEW-BF-0006</t>
  </si>
  <si>
    <t xml:space="preserve">GeneralBackfill_B103_028</t>
  </si>
  <si>
    <t xml:space="preserve">EAR-B103-NEW-BF-0007</t>
  </si>
  <si>
    <t xml:space="preserve">GeneralBackfill_B103_029</t>
  </si>
  <si>
    <t xml:space="preserve">EAR-B103-NEW-BF-0008</t>
  </si>
  <si>
    <t xml:space="preserve">GeneralBackfill_B103_030</t>
  </si>
  <si>
    <t xml:space="preserve">EAR-B103-NEW-BF-0009</t>
  </si>
  <si>
    <t xml:space="preserve">GeneralBackfill_B103_031</t>
  </si>
  <si>
    <t xml:space="preserve">EAR-B104-NEW-BF-0001</t>
  </si>
  <si>
    <t xml:space="preserve">GeneralBackfill_B104_032</t>
  </si>
  <si>
    <t xml:space="preserve">EAR-B104-NEW-BF-0002</t>
  </si>
  <si>
    <t xml:space="preserve">GeneralBackfill_B104_033</t>
  </si>
  <si>
    <t xml:space="preserve">EAR-B104-NEW-BF-0003</t>
  </si>
  <si>
    <t xml:space="preserve">GeneralBackfill_B104_034</t>
  </si>
  <si>
    <t xml:space="preserve">EAR-B104-NEW-BF-0004</t>
  </si>
  <si>
    <t xml:space="preserve">GeneralBackfill_B104_035</t>
  </si>
  <si>
    <t xml:space="preserve">EAR-B104-NEW-BF-0005</t>
  </si>
  <si>
    <t xml:space="preserve">GeneralBackfill_B104_036</t>
  </si>
  <si>
    <t xml:space="preserve">EAR-B104-NEW-BF-0006</t>
  </si>
  <si>
    <t xml:space="preserve">GeneralBackfill_B104_037</t>
  </si>
  <si>
    <t xml:space="preserve">EAR-B104-NEW-BF-0007</t>
  </si>
  <si>
    <t xml:space="preserve">GeneralBackfill_B104_038</t>
  </si>
  <si>
    <t xml:space="preserve">EAR-B104-NEW-BF-0008</t>
  </si>
  <si>
    <t xml:space="preserve">GeneralBackfill_B104_039</t>
  </si>
  <si>
    <t xml:space="preserve">EAR-B104-NEW-BF-0009</t>
  </si>
  <si>
    <t xml:space="preserve">GeneralBackfill_B104_040</t>
  </si>
  <si>
    <t xml:space="preserve">EAR-B104-NEW-BF-0010</t>
  </si>
  <si>
    <t xml:space="preserve">GeneralBackfill_B104_041</t>
  </si>
  <si>
    <t xml:space="preserve">CIV-B101-EXG-PIPE-0001</t>
  </si>
  <si>
    <t xml:space="preserve">EX_B101_6in_LATERAL_REMAIN</t>
  </si>
  <si>
    <t xml:space="preserve">CIV-B102-EXG-PIPE-0001</t>
  </si>
  <si>
    <t xml:space="preserve">EX_B102_6in_LATERAL_REMAIN</t>
  </si>
  <si>
    <t xml:space="preserve">CIV-B103-EXG-PIPE-0001</t>
  </si>
  <si>
    <t xml:space="preserve">EX_B103_6in_LATERAL_REMAIN</t>
  </si>
  <si>
    <t xml:space="preserve">CIV-B104-EXG-PIPE-0001</t>
  </si>
  <si>
    <t xml:space="preserve">EX_B104_6in_LATERAL_REMAIN</t>
  </si>
  <si>
    <t xml:space="preserve">CIV-SITE-EXG-PIPE-0001</t>
  </si>
  <si>
    <t xml:space="preserve">EX_Side_Sewer_Main_8in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</si>
</sst>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Cambria"/>
      <family val="0"/>
      <charset val="1"/>
    </font>
    <font>
      <sz val="10"/>
      <color rgb="FF595959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2"/>
      <color rgb="FF1F4E79"/>
      <name val="Cambria"/>
      <family val="0"/>
      <charset val="1"/>
    </font>
    <font>
      <b val="true"/>
      <sz val="16"/>
      <color rgb="FF1F4E79"/>
      <name val="Cambria"/>
      <family val="0"/>
      <charset val="1"/>
    </font>
    <font>
      <b val="true"/>
      <sz val="10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2"/>
    <col collapsed="false" customWidth="true" hidden="false" outlineLevel="0" max="3" min="3" style="0" width="46"/>
    <col collapsed="false" customWidth="true" hidden="false" outlineLevel="0" max="5" min="5" style="0" width="20"/>
    <col collapsed="false" customWidth="true" hidden="false" outlineLevel="0" max="6" min="6" style="0" width="64"/>
  </cols>
  <sheetData>
    <row r="2" customFormat="false" ht="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0" t="s">
        <v>3</v>
      </c>
      <c r="E5" s="4" t="s">
        <v>4</v>
      </c>
    </row>
    <row r="6" customFormat="false" ht="15" hidden="false" customHeight="false" outlineLevel="0" collapsed="false">
      <c r="B6" s="3" t="s">
        <v>5</v>
      </c>
      <c r="C6" s="0" t="n">
        <v>195</v>
      </c>
      <c r="E6" s="3" t="s">
        <v>6</v>
      </c>
      <c r="F6" s="0" t="s">
        <v>7</v>
      </c>
    </row>
    <row r="7" customFormat="false" ht="15" hidden="false" customHeight="false" outlineLevel="0" collapsed="false">
      <c r="B7" s="3" t="s">
        <v>8</v>
      </c>
      <c r="C7" s="0" t="n">
        <v>754</v>
      </c>
      <c r="E7" s="3" t="s">
        <v>9</v>
      </c>
      <c r="F7" s="0" t="s">
        <v>10</v>
      </c>
    </row>
    <row r="8" customFormat="false" ht="15" hidden="false" customHeight="false" outlineLevel="0" collapsed="false">
      <c r="B8" s="3" t="s">
        <v>11</v>
      </c>
      <c r="C8" s="0" t="n">
        <v>4</v>
      </c>
    </row>
    <row r="9" customFormat="false" ht="15" hidden="false" customHeight="false" outlineLevel="0" collapsed="false">
      <c r="B9" s="3" t="s">
        <v>12</v>
      </c>
      <c r="C9" s="0" t="n">
        <v>23</v>
      </c>
    </row>
    <row r="10" customFormat="false" ht="15" hidden="false" customHeight="false" outlineLevel="0" collapsed="false">
      <c r="B10" s="3" t="s">
        <v>13</v>
      </c>
      <c r="C10" s="0" t="s">
        <v>14</v>
      </c>
    </row>
    <row r="11" customFormat="false" ht="15" hidden="false" customHeight="false" outlineLevel="0" collapsed="false">
      <c r="B11" s="3" t="s">
        <v>15</v>
      </c>
      <c r="C11" s="0" t="s">
        <v>16</v>
      </c>
    </row>
    <row r="12" customFormat="false" ht="15" hidden="false" customHeight="false" outlineLevel="0" collapsed="false">
      <c r="B12" s="3" t="s">
        <v>17</v>
      </c>
      <c r="C12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26"/>
    <col collapsed="false" customWidth="true" hidden="false" outlineLevel="0" max="8" min="7" style="0" width="12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26"/>
    <col collapsed="false" customWidth="true" hidden="false" outlineLevel="0" max="12" min="12" style="0" width="10"/>
    <col collapsed="false" customWidth="true" hidden="false" outlineLevel="0" max="13" min="13" style="0" width="22"/>
    <col collapsed="false" customWidth="true" hidden="false" outlineLevel="0" max="14" min="14" style="0" width="26"/>
  </cols>
  <sheetData>
    <row r="2" customFormat="false" ht="15" hidden="false" customHeight="false" outlineLevel="0" collapsed="false">
      <c r="B2" s="5" t="s">
        <v>19</v>
      </c>
    </row>
    <row r="4" customFormat="false" ht="15" hidden="false" customHeight="false" outlineLevel="0" collapsed="false"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26</v>
      </c>
      <c r="I4" s="6" t="s">
        <v>27</v>
      </c>
      <c r="J4" s="6" t="s">
        <v>28</v>
      </c>
      <c r="K4" s="6" t="s">
        <v>29</v>
      </c>
      <c r="L4" s="6" t="s">
        <v>30</v>
      </c>
      <c r="M4" s="6" t="s">
        <v>31</v>
      </c>
      <c r="N4" s="6" t="s">
        <v>32</v>
      </c>
    </row>
    <row r="5" customFormat="false" ht="15" hidden="false" customHeight="false" outlineLevel="0" collapsed="false">
      <c r="B5" s="7" t="s">
        <v>33</v>
      </c>
      <c r="C5" s="7" t="s">
        <v>34</v>
      </c>
      <c r="D5" s="7" t="s">
        <v>35</v>
      </c>
      <c r="E5" s="7" t="s">
        <v>36</v>
      </c>
      <c r="F5" s="7" t="s">
        <v>37</v>
      </c>
      <c r="G5" s="7"/>
      <c r="H5" s="8" t="n">
        <v>18.3785</v>
      </c>
      <c r="I5" s="7" t="s">
        <v>38</v>
      </c>
      <c r="J5" s="7" t="n">
        <v>2</v>
      </c>
      <c r="K5" s="7" t="s">
        <v>39</v>
      </c>
      <c r="L5" s="7" t="s">
        <v>40</v>
      </c>
      <c r="M5" s="7" t="s">
        <v>41</v>
      </c>
      <c r="N5" s="7"/>
    </row>
    <row r="6" customFormat="false" ht="15" hidden="false" customHeight="false" outlineLevel="0" collapsed="false">
      <c r="B6" s="7" t="s">
        <v>42</v>
      </c>
      <c r="C6" s="7" t="s">
        <v>34</v>
      </c>
      <c r="D6" s="7" t="s">
        <v>35</v>
      </c>
      <c r="E6" s="7" t="s">
        <v>43</v>
      </c>
      <c r="F6" s="7" t="s">
        <v>37</v>
      </c>
      <c r="G6" s="7"/>
      <c r="H6" s="8" t="n">
        <v>18.3382</v>
      </c>
      <c r="I6" s="7" t="s">
        <v>38</v>
      </c>
      <c r="J6" s="7" t="n">
        <v>2</v>
      </c>
      <c r="K6" s="7" t="s">
        <v>39</v>
      </c>
      <c r="L6" s="7" t="s">
        <v>40</v>
      </c>
      <c r="M6" s="7" t="s">
        <v>41</v>
      </c>
      <c r="N6" s="7"/>
    </row>
    <row r="7" customFormat="false" ht="15" hidden="false" customHeight="false" outlineLevel="0" collapsed="false">
      <c r="B7" s="7" t="s">
        <v>44</v>
      </c>
      <c r="C7" s="7" t="s">
        <v>34</v>
      </c>
      <c r="D7" s="7" t="s">
        <v>35</v>
      </c>
      <c r="E7" s="7" t="s">
        <v>45</v>
      </c>
      <c r="F7" s="7" t="s">
        <v>37</v>
      </c>
      <c r="G7" s="7"/>
      <c r="H7" s="8" t="n">
        <v>18.3462</v>
      </c>
      <c r="I7" s="7" t="s">
        <v>38</v>
      </c>
      <c r="J7" s="7" t="n">
        <v>2</v>
      </c>
      <c r="K7" s="7" t="s">
        <v>39</v>
      </c>
      <c r="L7" s="7" t="s">
        <v>40</v>
      </c>
      <c r="M7" s="7" t="s">
        <v>41</v>
      </c>
      <c r="N7" s="7"/>
    </row>
    <row r="8" customFormat="false" ht="15" hidden="false" customHeight="false" outlineLevel="0" collapsed="false">
      <c r="B8" s="7" t="s">
        <v>46</v>
      </c>
      <c r="C8" s="7" t="s">
        <v>34</v>
      </c>
      <c r="D8" s="7" t="s">
        <v>35</v>
      </c>
      <c r="E8" s="7" t="s">
        <v>47</v>
      </c>
      <c r="F8" s="7" t="s">
        <v>37</v>
      </c>
      <c r="G8" s="7"/>
      <c r="H8" s="8" t="n">
        <v>18.2576</v>
      </c>
      <c r="I8" s="7" t="s">
        <v>38</v>
      </c>
      <c r="J8" s="7" t="n">
        <v>2</v>
      </c>
      <c r="K8" s="7" t="s">
        <v>39</v>
      </c>
      <c r="L8" s="7" t="s">
        <v>40</v>
      </c>
      <c r="M8" s="7" t="s">
        <v>41</v>
      </c>
      <c r="N8" s="7"/>
    </row>
    <row r="9" customFormat="false" ht="15" hidden="false" customHeight="false" outlineLevel="0" collapsed="false">
      <c r="B9" s="7" t="s">
        <v>48</v>
      </c>
      <c r="C9" s="7" t="s">
        <v>34</v>
      </c>
      <c r="D9" s="7" t="s">
        <v>35</v>
      </c>
      <c r="E9" s="7" t="s">
        <v>49</v>
      </c>
      <c r="F9" s="7" t="s">
        <v>50</v>
      </c>
      <c r="G9" s="7"/>
      <c r="H9" s="8" t="n">
        <v>1000</v>
      </c>
      <c r="I9" s="7" t="s">
        <v>38</v>
      </c>
      <c r="J9" s="7" t="n">
        <v>1</v>
      </c>
      <c r="K9" s="7" t="s">
        <v>39</v>
      </c>
      <c r="L9" s="7" t="s">
        <v>40</v>
      </c>
      <c r="M9" s="7" t="s">
        <v>41</v>
      </c>
      <c r="N9" s="7"/>
    </row>
    <row r="10" customFormat="false" ht="15" hidden="false" customHeight="false" outlineLevel="0" collapsed="false">
      <c r="B10" s="7" t="s">
        <v>51</v>
      </c>
      <c r="C10" s="7" t="s">
        <v>52</v>
      </c>
      <c r="D10" s="7" t="s">
        <v>35</v>
      </c>
      <c r="E10" s="7" t="s">
        <v>36</v>
      </c>
      <c r="F10" s="7" t="s">
        <v>53</v>
      </c>
      <c r="G10" s="7"/>
      <c r="H10" s="8" t="n">
        <v>1</v>
      </c>
      <c r="I10" s="7" t="s">
        <v>54</v>
      </c>
      <c r="J10" s="7" t="n">
        <v>1</v>
      </c>
      <c r="K10" s="7" t="s">
        <v>55</v>
      </c>
      <c r="L10" s="7" t="s">
        <v>56</v>
      </c>
      <c r="M10" s="7" t="s">
        <v>41</v>
      </c>
      <c r="N10" s="7"/>
    </row>
    <row r="11" customFormat="false" ht="15" hidden="false" customHeight="false" outlineLevel="0" collapsed="false">
      <c r="B11" s="7" t="s">
        <v>57</v>
      </c>
      <c r="C11" s="7" t="s">
        <v>52</v>
      </c>
      <c r="D11" s="7" t="s">
        <v>35</v>
      </c>
      <c r="E11" s="7" t="s">
        <v>43</v>
      </c>
      <c r="F11" s="7" t="s">
        <v>53</v>
      </c>
      <c r="G11" s="7"/>
      <c r="H11" s="8" t="n">
        <v>1</v>
      </c>
      <c r="I11" s="7" t="s">
        <v>54</v>
      </c>
      <c r="J11" s="7" t="n">
        <v>1</v>
      </c>
      <c r="K11" s="7" t="s">
        <v>55</v>
      </c>
      <c r="L11" s="7" t="s">
        <v>56</v>
      </c>
      <c r="M11" s="7" t="s">
        <v>41</v>
      </c>
      <c r="N11" s="7"/>
    </row>
    <row r="12" customFormat="false" ht="15" hidden="false" customHeight="false" outlineLevel="0" collapsed="false">
      <c r="B12" s="7" t="s">
        <v>58</v>
      </c>
      <c r="C12" s="7" t="s">
        <v>52</v>
      </c>
      <c r="D12" s="7" t="s">
        <v>35</v>
      </c>
      <c r="E12" s="7" t="s">
        <v>45</v>
      </c>
      <c r="F12" s="7" t="s">
        <v>53</v>
      </c>
      <c r="G12" s="7"/>
      <c r="H12" s="8" t="n">
        <v>1</v>
      </c>
      <c r="I12" s="7" t="s">
        <v>54</v>
      </c>
      <c r="J12" s="7" t="n">
        <v>1</v>
      </c>
      <c r="K12" s="7" t="s">
        <v>55</v>
      </c>
      <c r="L12" s="7" t="s">
        <v>56</v>
      </c>
      <c r="M12" s="7" t="s">
        <v>41</v>
      </c>
      <c r="N12" s="7"/>
    </row>
    <row r="13" customFormat="false" ht="15" hidden="false" customHeight="false" outlineLevel="0" collapsed="false">
      <c r="B13" s="7" t="s">
        <v>59</v>
      </c>
      <c r="C13" s="7" t="s">
        <v>52</v>
      </c>
      <c r="D13" s="7" t="s">
        <v>35</v>
      </c>
      <c r="E13" s="7" t="s">
        <v>47</v>
      </c>
      <c r="F13" s="7" t="s">
        <v>53</v>
      </c>
      <c r="G13" s="7"/>
      <c r="H13" s="8" t="n">
        <v>1</v>
      </c>
      <c r="I13" s="7" t="s">
        <v>54</v>
      </c>
      <c r="J13" s="7" t="n">
        <v>1</v>
      </c>
      <c r="K13" s="7" t="s">
        <v>55</v>
      </c>
      <c r="L13" s="7" t="s">
        <v>56</v>
      </c>
      <c r="M13" s="7" t="s">
        <v>41</v>
      </c>
      <c r="N13" s="7"/>
    </row>
    <row r="14" customFormat="false" ht="15" hidden="false" customHeight="false" outlineLevel="0" collapsed="false">
      <c r="B14" s="7" t="s">
        <v>60</v>
      </c>
      <c r="C14" s="7" t="s">
        <v>52</v>
      </c>
      <c r="D14" s="7" t="s">
        <v>35</v>
      </c>
      <c r="E14" s="7" t="s">
        <v>49</v>
      </c>
      <c r="F14" s="7" t="s">
        <v>53</v>
      </c>
      <c r="G14" s="7"/>
      <c r="H14" s="8" t="n">
        <v>1</v>
      </c>
      <c r="I14" s="7" t="s">
        <v>54</v>
      </c>
      <c r="J14" s="7" t="n">
        <v>1</v>
      </c>
      <c r="K14" s="7" t="s">
        <v>55</v>
      </c>
      <c r="L14" s="7" t="s">
        <v>56</v>
      </c>
      <c r="M14" s="7" t="s">
        <v>41</v>
      </c>
      <c r="N14" s="7"/>
    </row>
    <row r="15" customFormat="false" ht="15" hidden="false" customHeight="false" outlineLevel="0" collapsed="false">
      <c r="B15" s="7" t="s">
        <v>61</v>
      </c>
      <c r="C15" s="7" t="s">
        <v>62</v>
      </c>
      <c r="D15" s="7" t="s">
        <v>35</v>
      </c>
      <c r="E15" s="7" t="s">
        <v>36</v>
      </c>
      <c r="F15" s="7" t="s">
        <v>63</v>
      </c>
      <c r="G15" s="7"/>
      <c r="H15" s="8" t="n">
        <v>122.75</v>
      </c>
      <c r="I15" s="7" t="s">
        <v>38</v>
      </c>
      <c r="J15" s="7" t="n">
        <v>1</v>
      </c>
      <c r="K15" s="7" t="s">
        <v>64</v>
      </c>
      <c r="L15" s="7" t="s">
        <v>65</v>
      </c>
      <c r="M15" s="7" t="s">
        <v>41</v>
      </c>
      <c r="N15" s="7"/>
    </row>
    <row r="16" customFormat="false" ht="15" hidden="false" customHeight="false" outlineLevel="0" collapsed="false">
      <c r="B16" s="7" t="s">
        <v>66</v>
      </c>
      <c r="C16" s="7" t="s">
        <v>62</v>
      </c>
      <c r="D16" s="7" t="s">
        <v>35</v>
      </c>
      <c r="E16" s="7" t="s">
        <v>43</v>
      </c>
      <c r="F16" s="7" t="s">
        <v>63</v>
      </c>
      <c r="G16" s="7"/>
      <c r="H16" s="8" t="n">
        <v>108.25</v>
      </c>
      <c r="I16" s="7" t="s">
        <v>38</v>
      </c>
      <c r="J16" s="7" t="n">
        <v>1</v>
      </c>
      <c r="K16" s="7" t="s">
        <v>64</v>
      </c>
      <c r="L16" s="7" t="s">
        <v>65</v>
      </c>
      <c r="M16" s="7" t="s">
        <v>41</v>
      </c>
      <c r="N16" s="7"/>
    </row>
    <row r="17" customFormat="false" ht="15" hidden="false" customHeight="false" outlineLevel="0" collapsed="false">
      <c r="B17" s="7" t="s">
        <v>67</v>
      </c>
      <c r="C17" s="7" t="s">
        <v>62</v>
      </c>
      <c r="D17" s="7" t="s">
        <v>35</v>
      </c>
      <c r="E17" s="7" t="s">
        <v>45</v>
      </c>
      <c r="F17" s="7" t="s">
        <v>63</v>
      </c>
      <c r="G17" s="7"/>
      <c r="H17" s="8" t="n">
        <v>111.125</v>
      </c>
      <c r="I17" s="7" t="s">
        <v>38</v>
      </c>
      <c r="J17" s="7" t="n">
        <v>1</v>
      </c>
      <c r="K17" s="7" t="s">
        <v>64</v>
      </c>
      <c r="L17" s="7" t="s">
        <v>65</v>
      </c>
      <c r="M17" s="7" t="s">
        <v>41</v>
      </c>
      <c r="N17" s="7"/>
    </row>
    <row r="18" customFormat="false" ht="15" hidden="false" customHeight="false" outlineLevel="0" collapsed="false">
      <c r="B18" s="7" t="s">
        <v>68</v>
      </c>
      <c r="C18" s="7" t="s">
        <v>62</v>
      </c>
      <c r="D18" s="7" t="s">
        <v>35</v>
      </c>
      <c r="E18" s="7" t="s">
        <v>47</v>
      </c>
      <c r="F18" s="7" t="s">
        <v>63</v>
      </c>
      <c r="G18" s="7"/>
      <c r="H18" s="8" t="n">
        <v>79.25</v>
      </c>
      <c r="I18" s="7" t="s">
        <v>38</v>
      </c>
      <c r="J18" s="7" t="n">
        <v>1</v>
      </c>
      <c r="K18" s="7" t="s">
        <v>64</v>
      </c>
      <c r="L18" s="7" t="s">
        <v>65</v>
      </c>
      <c r="M18" s="7" t="s">
        <v>41</v>
      </c>
      <c r="N18" s="7"/>
    </row>
    <row r="19" customFormat="false" ht="15" hidden="false" customHeight="false" outlineLevel="0" collapsed="false">
      <c r="B19" s="7" t="s">
        <v>69</v>
      </c>
      <c r="C19" s="7" t="s">
        <v>62</v>
      </c>
      <c r="D19" s="7" t="s">
        <v>35</v>
      </c>
      <c r="E19" s="7" t="s">
        <v>49</v>
      </c>
      <c r="F19" s="7" t="s">
        <v>70</v>
      </c>
      <c r="G19" s="7"/>
      <c r="H19" s="8" t="n">
        <v>4</v>
      </c>
      <c r="I19" s="7" t="s">
        <v>54</v>
      </c>
      <c r="J19" s="7" t="n">
        <v>4</v>
      </c>
      <c r="K19" s="7" t="s">
        <v>64</v>
      </c>
      <c r="L19" s="7" t="s">
        <v>65</v>
      </c>
      <c r="M19" s="7" t="s">
        <v>41</v>
      </c>
      <c r="N19" s="7"/>
    </row>
    <row r="20" customFormat="false" ht="15" hidden="false" customHeight="false" outlineLevel="0" collapsed="false">
      <c r="B20" s="7" t="s">
        <v>71</v>
      </c>
      <c r="C20" s="7" t="s">
        <v>62</v>
      </c>
      <c r="D20" s="7" t="s">
        <v>35</v>
      </c>
      <c r="E20" s="7" t="s">
        <v>49</v>
      </c>
      <c r="F20" s="7" t="s">
        <v>63</v>
      </c>
      <c r="G20" s="7" t="s">
        <v>72</v>
      </c>
      <c r="H20" s="8" t="n">
        <v>10643.7362</v>
      </c>
      <c r="I20" s="7" t="s">
        <v>38</v>
      </c>
      <c r="J20" s="7" t="n">
        <v>1</v>
      </c>
      <c r="K20" s="7" t="s">
        <v>64</v>
      </c>
      <c r="L20" s="7" t="s">
        <v>65</v>
      </c>
      <c r="M20" s="7" t="s">
        <v>41</v>
      </c>
      <c r="N20" s="7"/>
    </row>
    <row r="21" customFormat="false" ht="15" hidden="false" customHeight="false" outlineLevel="0" collapsed="false">
      <c r="B21" s="7" t="s">
        <v>73</v>
      </c>
      <c r="C21" s="7" t="s">
        <v>62</v>
      </c>
      <c r="D21" s="7" t="s">
        <v>35</v>
      </c>
      <c r="E21" s="7" t="s">
        <v>49</v>
      </c>
      <c r="F21" s="7" t="s">
        <v>74</v>
      </c>
      <c r="G21" s="7"/>
      <c r="H21" s="8" t="n">
        <v>6430.9586</v>
      </c>
      <c r="I21" s="7" t="s">
        <v>38</v>
      </c>
      <c r="J21" s="7" t="n">
        <v>13</v>
      </c>
      <c r="K21" s="7" t="s">
        <v>64</v>
      </c>
      <c r="L21" s="7" t="s">
        <v>65</v>
      </c>
      <c r="M21" s="7" t="s">
        <v>41</v>
      </c>
      <c r="N21" s="7"/>
    </row>
    <row r="22" customFormat="false" ht="15" hidden="false" customHeight="false" outlineLevel="0" collapsed="false">
      <c r="B22" s="7" t="s">
        <v>75</v>
      </c>
      <c r="C22" s="7" t="s">
        <v>76</v>
      </c>
      <c r="D22" s="7" t="s">
        <v>35</v>
      </c>
      <c r="E22" s="7" t="s">
        <v>36</v>
      </c>
      <c r="F22" s="7" t="s">
        <v>77</v>
      </c>
      <c r="G22" s="7"/>
      <c r="H22" s="8" t="n">
        <v>166.1664</v>
      </c>
      <c r="I22" s="7" t="s">
        <v>38</v>
      </c>
      <c r="J22" s="7" t="n">
        <v>11</v>
      </c>
      <c r="K22" s="7" t="s">
        <v>78</v>
      </c>
      <c r="L22" s="7" t="s">
        <v>79</v>
      </c>
      <c r="M22" s="7" t="s">
        <v>80</v>
      </c>
      <c r="N22" s="7"/>
    </row>
    <row r="23" customFormat="false" ht="15" hidden="false" customHeight="false" outlineLevel="0" collapsed="false">
      <c r="B23" s="7" t="s">
        <v>81</v>
      </c>
      <c r="C23" s="7" t="s">
        <v>76</v>
      </c>
      <c r="D23" s="7" t="s">
        <v>35</v>
      </c>
      <c r="E23" s="7" t="s">
        <v>43</v>
      </c>
      <c r="F23" s="7" t="s">
        <v>77</v>
      </c>
      <c r="G23" s="7"/>
      <c r="H23" s="8" t="n">
        <v>172.8807</v>
      </c>
      <c r="I23" s="7" t="s">
        <v>38</v>
      </c>
      <c r="J23" s="7" t="n">
        <v>11</v>
      </c>
      <c r="K23" s="7" t="s">
        <v>78</v>
      </c>
      <c r="L23" s="7" t="s">
        <v>79</v>
      </c>
      <c r="M23" s="7" t="s">
        <v>80</v>
      </c>
      <c r="N23" s="7"/>
    </row>
    <row r="24" customFormat="false" ht="15" hidden="false" customHeight="false" outlineLevel="0" collapsed="false">
      <c r="B24" s="7" t="s">
        <v>82</v>
      </c>
      <c r="C24" s="7" t="s">
        <v>76</v>
      </c>
      <c r="D24" s="7" t="s">
        <v>35</v>
      </c>
      <c r="E24" s="7" t="s">
        <v>45</v>
      </c>
      <c r="F24" s="7" t="s">
        <v>77</v>
      </c>
      <c r="G24" s="7"/>
      <c r="H24" s="8" t="n">
        <v>137.4221</v>
      </c>
      <c r="I24" s="7" t="s">
        <v>38</v>
      </c>
      <c r="J24" s="7" t="n">
        <v>9</v>
      </c>
      <c r="K24" s="7" t="s">
        <v>78</v>
      </c>
      <c r="L24" s="7" t="s">
        <v>79</v>
      </c>
      <c r="M24" s="7" t="s">
        <v>80</v>
      </c>
      <c r="N24" s="7"/>
    </row>
    <row r="25" customFormat="false" ht="15" hidden="false" customHeight="false" outlineLevel="0" collapsed="false">
      <c r="B25" s="7" t="s">
        <v>83</v>
      </c>
      <c r="C25" s="7" t="s">
        <v>76</v>
      </c>
      <c r="D25" s="7" t="s">
        <v>35</v>
      </c>
      <c r="E25" s="7" t="s">
        <v>47</v>
      </c>
      <c r="F25" s="7" t="s">
        <v>77</v>
      </c>
      <c r="G25" s="7"/>
      <c r="H25" s="8" t="n">
        <v>158.4068</v>
      </c>
      <c r="I25" s="7" t="s">
        <v>38</v>
      </c>
      <c r="J25" s="7" t="n">
        <v>10</v>
      </c>
      <c r="K25" s="7" t="s">
        <v>78</v>
      </c>
      <c r="L25" s="7" t="s">
        <v>79</v>
      </c>
      <c r="M25" s="7" t="s">
        <v>80</v>
      </c>
      <c r="N25" s="7"/>
    </row>
    <row r="26" customFormat="false" ht="15" hidden="false" customHeight="false" outlineLevel="0" collapsed="false">
      <c r="B26" s="7" t="s">
        <v>84</v>
      </c>
      <c r="C26" s="7" t="s">
        <v>85</v>
      </c>
      <c r="D26" s="7" t="s">
        <v>35</v>
      </c>
      <c r="E26" s="7" t="s">
        <v>49</v>
      </c>
      <c r="F26" s="7" t="s">
        <v>86</v>
      </c>
      <c r="G26" s="7"/>
      <c r="H26" s="8" t="n">
        <v>1</v>
      </c>
      <c r="I26" s="7" t="s">
        <v>54</v>
      </c>
      <c r="J26" s="7" t="n">
        <v>1</v>
      </c>
      <c r="K26" s="7" t="s">
        <v>87</v>
      </c>
      <c r="L26" s="7" t="s">
        <v>88</v>
      </c>
      <c r="M26" s="7" t="s">
        <v>41</v>
      </c>
      <c r="N26" s="7"/>
    </row>
    <row r="27" customFormat="false" ht="15" hidden="false" customHeight="false" outlineLevel="0" collapsed="false">
      <c r="B27" s="7" t="s">
        <v>89</v>
      </c>
      <c r="C27" s="7" t="s">
        <v>85</v>
      </c>
      <c r="D27" s="7" t="s">
        <v>35</v>
      </c>
      <c r="E27" s="7" t="s">
        <v>49</v>
      </c>
      <c r="F27" s="7" t="s">
        <v>86</v>
      </c>
      <c r="G27" s="7" t="s">
        <v>90</v>
      </c>
      <c r="H27" s="8" t="n">
        <v>2</v>
      </c>
      <c r="I27" s="7" t="s">
        <v>54</v>
      </c>
      <c r="J27" s="7" t="n">
        <v>2</v>
      </c>
      <c r="K27" s="7" t="s">
        <v>87</v>
      </c>
      <c r="L27" s="7" t="s">
        <v>88</v>
      </c>
      <c r="M27" s="7" t="s">
        <v>41</v>
      </c>
      <c r="N27" s="7"/>
    </row>
    <row r="28" customFormat="false" ht="15" hidden="false" customHeight="false" outlineLevel="0" collapsed="false">
      <c r="B28" s="7" t="s">
        <v>91</v>
      </c>
      <c r="C28" s="7" t="s">
        <v>92</v>
      </c>
      <c r="D28" s="7" t="s">
        <v>35</v>
      </c>
      <c r="E28" s="7" t="s">
        <v>36</v>
      </c>
      <c r="F28" s="7" t="s">
        <v>93</v>
      </c>
      <c r="G28" s="7"/>
      <c r="H28" s="8" t="n">
        <v>129.3165</v>
      </c>
      <c r="I28" s="7" t="s">
        <v>38</v>
      </c>
      <c r="J28" s="7" t="n">
        <v>11</v>
      </c>
      <c r="K28" s="7" t="s">
        <v>87</v>
      </c>
      <c r="L28" s="7" t="s">
        <v>88</v>
      </c>
      <c r="M28" s="7" t="s">
        <v>41</v>
      </c>
      <c r="N28" s="7"/>
    </row>
    <row r="29" customFormat="false" ht="15" hidden="false" customHeight="false" outlineLevel="0" collapsed="false">
      <c r="B29" s="7" t="s">
        <v>94</v>
      </c>
      <c r="C29" s="7" t="s">
        <v>92</v>
      </c>
      <c r="D29" s="7" t="s">
        <v>35</v>
      </c>
      <c r="E29" s="7" t="s">
        <v>43</v>
      </c>
      <c r="F29" s="7" t="s">
        <v>93</v>
      </c>
      <c r="G29" s="7"/>
      <c r="H29" s="8" t="n">
        <v>136.0306</v>
      </c>
      <c r="I29" s="7" t="s">
        <v>38</v>
      </c>
      <c r="J29" s="7" t="n">
        <v>11</v>
      </c>
      <c r="K29" s="7" t="s">
        <v>87</v>
      </c>
      <c r="L29" s="7" t="s">
        <v>88</v>
      </c>
      <c r="M29" s="7" t="s">
        <v>41</v>
      </c>
      <c r="N29" s="7"/>
    </row>
    <row r="30" customFormat="false" ht="15" hidden="false" customHeight="false" outlineLevel="0" collapsed="false">
      <c r="B30" s="7" t="s">
        <v>95</v>
      </c>
      <c r="C30" s="7" t="s">
        <v>92</v>
      </c>
      <c r="D30" s="7" t="s">
        <v>35</v>
      </c>
      <c r="E30" s="7" t="s">
        <v>45</v>
      </c>
      <c r="F30" s="7" t="s">
        <v>93</v>
      </c>
      <c r="G30" s="7"/>
      <c r="H30" s="8" t="n">
        <v>107.447</v>
      </c>
      <c r="I30" s="7" t="s">
        <v>38</v>
      </c>
      <c r="J30" s="7" t="n">
        <v>9</v>
      </c>
      <c r="K30" s="7" t="s">
        <v>87</v>
      </c>
      <c r="L30" s="7" t="s">
        <v>88</v>
      </c>
      <c r="M30" s="7" t="s">
        <v>41</v>
      </c>
      <c r="N30" s="7"/>
    </row>
    <row r="31" customFormat="false" ht="15" hidden="false" customHeight="false" outlineLevel="0" collapsed="false">
      <c r="B31" s="7" t="s">
        <v>96</v>
      </c>
      <c r="C31" s="7" t="s">
        <v>92</v>
      </c>
      <c r="D31" s="7" t="s">
        <v>35</v>
      </c>
      <c r="E31" s="7" t="s">
        <v>47</v>
      </c>
      <c r="F31" s="7" t="s">
        <v>93</v>
      </c>
      <c r="G31" s="7"/>
      <c r="H31" s="8" t="n">
        <v>124.0317</v>
      </c>
      <c r="I31" s="7" t="s">
        <v>38</v>
      </c>
      <c r="J31" s="7" t="n">
        <v>10</v>
      </c>
      <c r="K31" s="7" t="s">
        <v>87</v>
      </c>
      <c r="L31" s="7" t="s">
        <v>88</v>
      </c>
      <c r="M31" s="7" t="s">
        <v>41</v>
      </c>
      <c r="N31" s="7"/>
    </row>
    <row r="32" customFormat="false" ht="15" hidden="false" customHeight="false" outlineLevel="0" collapsed="false">
      <c r="B32" s="7" t="s">
        <v>97</v>
      </c>
      <c r="C32" s="7" t="s">
        <v>98</v>
      </c>
      <c r="D32" s="7" t="s">
        <v>35</v>
      </c>
      <c r="E32" s="7" t="s">
        <v>36</v>
      </c>
      <c r="F32" s="7" t="s">
        <v>99</v>
      </c>
      <c r="G32" s="7"/>
      <c r="H32" s="8" t="n">
        <v>6</v>
      </c>
      <c r="I32" s="7" t="s">
        <v>54</v>
      </c>
      <c r="J32" s="7" t="n">
        <v>6</v>
      </c>
      <c r="K32" s="7" t="s">
        <v>64</v>
      </c>
      <c r="L32" s="7" t="s">
        <v>65</v>
      </c>
      <c r="M32" s="7" t="s">
        <v>41</v>
      </c>
      <c r="N32" s="7"/>
    </row>
    <row r="33" customFormat="false" ht="15" hidden="false" customHeight="false" outlineLevel="0" collapsed="false">
      <c r="B33" s="7" t="s">
        <v>100</v>
      </c>
      <c r="C33" s="7" t="s">
        <v>98</v>
      </c>
      <c r="D33" s="7" t="s">
        <v>35</v>
      </c>
      <c r="E33" s="7" t="s">
        <v>43</v>
      </c>
      <c r="F33" s="7" t="s">
        <v>99</v>
      </c>
      <c r="G33" s="7"/>
      <c r="H33" s="8" t="n">
        <v>6</v>
      </c>
      <c r="I33" s="7" t="s">
        <v>54</v>
      </c>
      <c r="J33" s="7" t="n">
        <v>6</v>
      </c>
      <c r="K33" s="7" t="s">
        <v>64</v>
      </c>
      <c r="L33" s="7" t="s">
        <v>65</v>
      </c>
      <c r="M33" s="7" t="s">
        <v>41</v>
      </c>
      <c r="N33" s="7"/>
    </row>
    <row r="34" customFormat="false" ht="15" hidden="false" customHeight="false" outlineLevel="0" collapsed="false">
      <c r="B34" s="7" t="s">
        <v>101</v>
      </c>
      <c r="C34" s="7" t="s">
        <v>98</v>
      </c>
      <c r="D34" s="7" t="s">
        <v>35</v>
      </c>
      <c r="E34" s="7" t="s">
        <v>45</v>
      </c>
      <c r="F34" s="7" t="s">
        <v>99</v>
      </c>
      <c r="G34" s="7"/>
      <c r="H34" s="8" t="n">
        <v>6</v>
      </c>
      <c r="I34" s="7" t="s">
        <v>54</v>
      </c>
      <c r="J34" s="7" t="n">
        <v>6</v>
      </c>
      <c r="K34" s="7" t="s">
        <v>64</v>
      </c>
      <c r="L34" s="7" t="s">
        <v>65</v>
      </c>
      <c r="M34" s="7" t="s">
        <v>41</v>
      </c>
      <c r="N34" s="7"/>
    </row>
    <row r="35" customFormat="false" ht="15" hidden="false" customHeight="false" outlineLevel="0" collapsed="false">
      <c r="B35" s="7" t="s">
        <v>102</v>
      </c>
      <c r="C35" s="7" t="s">
        <v>98</v>
      </c>
      <c r="D35" s="7" t="s">
        <v>35</v>
      </c>
      <c r="E35" s="7" t="s">
        <v>47</v>
      </c>
      <c r="F35" s="7" t="s">
        <v>99</v>
      </c>
      <c r="G35" s="7"/>
      <c r="H35" s="8" t="n">
        <v>6</v>
      </c>
      <c r="I35" s="7" t="s">
        <v>54</v>
      </c>
      <c r="J35" s="7" t="n">
        <v>6</v>
      </c>
      <c r="K35" s="7" t="s">
        <v>64</v>
      </c>
      <c r="L35" s="7" t="s">
        <v>65</v>
      </c>
      <c r="M35" s="7" t="s">
        <v>41</v>
      </c>
      <c r="N35" s="7"/>
    </row>
    <row r="36" customFormat="false" ht="15" hidden="false" customHeight="false" outlineLevel="0" collapsed="false">
      <c r="B36" s="7" t="s">
        <v>103</v>
      </c>
      <c r="C36" s="7" t="s">
        <v>104</v>
      </c>
      <c r="D36" s="7" t="s">
        <v>35</v>
      </c>
      <c r="E36" s="7" t="s">
        <v>36</v>
      </c>
      <c r="F36" s="7" t="s">
        <v>99</v>
      </c>
      <c r="G36" s="7"/>
      <c r="H36" s="8" t="n">
        <v>6</v>
      </c>
      <c r="I36" s="7" t="s">
        <v>54</v>
      </c>
      <c r="J36" s="7" t="n">
        <v>6</v>
      </c>
      <c r="K36" s="7" t="s">
        <v>105</v>
      </c>
      <c r="L36" s="7" t="s">
        <v>106</v>
      </c>
      <c r="M36" s="7" t="s">
        <v>41</v>
      </c>
      <c r="N36" s="7"/>
    </row>
    <row r="37" customFormat="false" ht="15" hidden="false" customHeight="false" outlineLevel="0" collapsed="false">
      <c r="B37" s="7" t="s">
        <v>107</v>
      </c>
      <c r="C37" s="7" t="s">
        <v>104</v>
      </c>
      <c r="D37" s="7" t="s">
        <v>35</v>
      </c>
      <c r="E37" s="7" t="s">
        <v>43</v>
      </c>
      <c r="F37" s="7" t="s">
        <v>99</v>
      </c>
      <c r="G37" s="7"/>
      <c r="H37" s="8" t="n">
        <v>6</v>
      </c>
      <c r="I37" s="7" t="s">
        <v>54</v>
      </c>
      <c r="J37" s="7" t="n">
        <v>6</v>
      </c>
      <c r="K37" s="7" t="s">
        <v>105</v>
      </c>
      <c r="L37" s="7" t="s">
        <v>106</v>
      </c>
      <c r="M37" s="7" t="s">
        <v>41</v>
      </c>
      <c r="N37" s="7"/>
    </row>
    <row r="38" customFormat="false" ht="15" hidden="false" customHeight="false" outlineLevel="0" collapsed="false">
      <c r="B38" s="7" t="s">
        <v>108</v>
      </c>
      <c r="C38" s="7" t="s">
        <v>104</v>
      </c>
      <c r="D38" s="7" t="s">
        <v>35</v>
      </c>
      <c r="E38" s="7" t="s">
        <v>45</v>
      </c>
      <c r="F38" s="7" t="s">
        <v>99</v>
      </c>
      <c r="G38" s="7"/>
      <c r="H38" s="8" t="n">
        <v>6</v>
      </c>
      <c r="I38" s="7" t="s">
        <v>54</v>
      </c>
      <c r="J38" s="7" t="n">
        <v>6</v>
      </c>
      <c r="K38" s="7" t="s">
        <v>105</v>
      </c>
      <c r="L38" s="7" t="s">
        <v>106</v>
      </c>
      <c r="M38" s="7" t="s">
        <v>41</v>
      </c>
      <c r="N38" s="7"/>
    </row>
    <row r="39" customFormat="false" ht="15" hidden="false" customHeight="false" outlineLevel="0" collapsed="false">
      <c r="B39" s="7" t="s">
        <v>109</v>
      </c>
      <c r="C39" s="7" t="s">
        <v>104</v>
      </c>
      <c r="D39" s="7" t="s">
        <v>35</v>
      </c>
      <c r="E39" s="7" t="s">
        <v>47</v>
      </c>
      <c r="F39" s="7" t="s">
        <v>99</v>
      </c>
      <c r="G39" s="7"/>
      <c r="H39" s="8" t="n">
        <v>6</v>
      </c>
      <c r="I39" s="7" t="s">
        <v>54</v>
      </c>
      <c r="J39" s="7" t="n">
        <v>6</v>
      </c>
      <c r="K39" s="7" t="s">
        <v>105</v>
      </c>
      <c r="L39" s="7" t="s">
        <v>106</v>
      </c>
      <c r="M39" s="7" t="s">
        <v>41</v>
      </c>
      <c r="N39" s="7"/>
    </row>
    <row r="40" customFormat="false" ht="15" hidden="false" customHeight="false" outlineLevel="0" collapsed="false">
      <c r="B40" s="7" t="s">
        <v>110</v>
      </c>
      <c r="C40" s="7" t="s">
        <v>111</v>
      </c>
      <c r="D40" s="7" t="s">
        <v>35</v>
      </c>
      <c r="E40" s="7" t="s">
        <v>36</v>
      </c>
      <c r="F40" s="7" t="s">
        <v>112</v>
      </c>
      <c r="G40" s="7"/>
      <c r="H40" s="8" t="n">
        <v>694.26</v>
      </c>
      <c r="I40" s="7" t="s">
        <v>38</v>
      </c>
      <c r="J40" s="7" t="n">
        <v>1</v>
      </c>
      <c r="K40" s="7" t="s">
        <v>87</v>
      </c>
      <c r="L40" s="7" t="s">
        <v>88</v>
      </c>
      <c r="M40" s="7" t="s">
        <v>41</v>
      </c>
      <c r="N40" s="7"/>
    </row>
    <row r="41" customFormat="false" ht="15" hidden="false" customHeight="false" outlineLevel="0" collapsed="false">
      <c r="B41" s="7" t="s">
        <v>113</v>
      </c>
      <c r="C41" s="7" t="s">
        <v>111</v>
      </c>
      <c r="D41" s="7" t="s">
        <v>35</v>
      </c>
      <c r="E41" s="7" t="s">
        <v>43</v>
      </c>
      <c r="F41" s="7" t="s">
        <v>112</v>
      </c>
      <c r="G41" s="7"/>
      <c r="H41" s="8" t="n">
        <v>621.1799</v>
      </c>
      <c r="I41" s="7" t="s">
        <v>38</v>
      </c>
      <c r="J41" s="7" t="n">
        <v>1</v>
      </c>
      <c r="K41" s="7" t="s">
        <v>87</v>
      </c>
      <c r="L41" s="7" t="s">
        <v>88</v>
      </c>
      <c r="M41" s="7" t="s">
        <v>41</v>
      </c>
      <c r="N41" s="7"/>
    </row>
    <row r="42" customFormat="false" ht="15" hidden="false" customHeight="false" outlineLevel="0" collapsed="false">
      <c r="B42" s="7" t="s">
        <v>114</v>
      </c>
      <c r="C42" s="7" t="s">
        <v>111</v>
      </c>
      <c r="D42" s="7" t="s">
        <v>35</v>
      </c>
      <c r="E42" s="7" t="s">
        <v>45</v>
      </c>
      <c r="F42" s="7" t="s">
        <v>112</v>
      </c>
      <c r="G42" s="7"/>
      <c r="H42" s="8" t="n">
        <v>635.67</v>
      </c>
      <c r="I42" s="7" t="s">
        <v>38</v>
      </c>
      <c r="J42" s="7" t="n">
        <v>1</v>
      </c>
      <c r="K42" s="7" t="s">
        <v>87</v>
      </c>
      <c r="L42" s="7" t="s">
        <v>88</v>
      </c>
      <c r="M42" s="7" t="s">
        <v>41</v>
      </c>
      <c r="N42" s="7"/>
    </row>
    <row r="43" customFormat="false" ht="15" hidden="false" customHeight="false" outlineLevel="0" collapsed="false">
      <c r="B43" s="7" t="s">
        <v>115</v>
      </c>
      <c r="C43" s="7" t="s">
        <v>111</v>
      </c>
      <c r="D43" s="7" t="s">
        <v>35</v>
      </c>
      <c r="E43" s="7" t="s">
        <v>47</v>
      </c>
      <c r="F43" s="7" t="s">
        <v>112</v>
      </c>
      <c r="G43" s="7"/>
      <c r="H43" s="8" t="n">
        <v>475.0203</v>
      </c>
      <c r="I43" s="7" t="s">
        <v>38</v>
      </c>
      <c r="J43" s="7" t="n">
        <v>1</v>
      </c>
      <c r="K43" s="7" t="s">
        <v>87</v>
      </c>
      <c r="L43" s="7" t="s">
        <v>88</v>
      </c>
      <c r="M43" s="7" t="s">
        <v>41</v>
      </c>
      <c r="N43" s="7"/>
    </row>
    <row r="44" customFormat="false" ht="15" hidden="false" customHeight="false" outlineLevel="0" collapsed="false">
      <c r="B44" s="7" t="s">
        <v>116</v>
      </c>
      <c r="C44" s="7" t="s">
        <v>117</v>
      </c>
      <c r="D44" s="7" t="s">
        <v>35</v>
      </c>
      <c r="E44" s="7" t="s">
        <v>36</v>
      </c>
      <c r="F44" s="7" t="s">
        <v>118</v>
      </c>
      <c r="G44" s="7"/>
      <c r="H44" s="8" t="n">
        <v>200.3866</v>
      </c>
      <c r="I44" s="7" t="s">
        <v>38</v>
      </c>
      <c r="J44" s="7" t="n">
        <v>11</v>
      </c>
      <c r="K44" s="7" t="s">
        <v>87</v>
      </c>
      <c r="L44" s="7" t="s">
        <v>88</v>
      </c>
      <c r="M44" s="7" t="s">
        <v>41</v>
      </c>
      <c r="N44" s="7"/>
    </row>
    <row r="45" customFormat="false" ht="15" hidden="false" customHeight="false" outlineLevel="0" collapsed="false">
      <c r="B45" s="7" t="s">
        <v>119</v>
      </c>
      <c r="C45" s="7" t="s">
        <v>117</v>
      </c>
      <c r="D45" s="7" t="s">
        <v>35</v>
      </c>
      <c r="E45" s="7" t="s">
        <v>43</v>
      </c>
      <c r="F45" s="7" t="s">
        <v>118</v>
      </c>
      <c r="G45" s="7"/>
      <c r="H45" s="8" t="n">
        <v>210.5765</v>
      </c>
      <c r="I45" s="7" t="s">
        <v>38</v>
      </c>
      <c r="J45" s="7" t="n">
        <v>11</v>
      </c>
      <c r="K45" s="7" t="s">
        <v>87</v>
      </c>
      <c r="L45" s="7" t="s">
        <v>88</v>
      </c>
      <c r="M45" s="7" t="s">
        <v>41</v>
      </c>
      <c r="N45" s="7"/>
    </row>
    <row r="46" customFormat="false" ht="15" hidden="false" customHeight="false" outlineLevel="0" collapsed="false">
      <c r="B46" s="7" t="s">
        <v>120</v>
      </c>
      <c r="C46" s="7" t="s">
        <v>117</v>
      </c>
      <c r="D46" s="7" t="s">
        <v>35</v>
      </c>
      <c r="E46" s="7" t="s">
        <v>45</v>
      </c>
      <c r="F46" s="7" t="s">
        <v>118</v>
      </c>
      <c r="G46" s="7"/>
      <c r="H46" s="8" t="n">
        <v>168.5503</v>
      </c>
      <c r="I46" s="7" t="s">
        <v>38</v>
      </c>
      <c r="J46" s="7" t="n">
        <v>9</v>
      </c>
      <c r="K46" s="7" t="s">
        <v>87</v>
      </c>
      <c r="L46" s="7" t="s">
        <v>88</v>
      </c>
      <c r="M46" s="7" t="s">
        <v>41</v>
      </c>
      <c r="N46" s="7"/>
    </row>
    <row r="47" customFormat="false" ht="15" hidden="false" customHeight="false" outlineLevel="0" collapsed="false">
      <c r="B47" s="7" t="s">
        <v>121</v>
      </c>
      <c r="C47" s="7" t="s">
        <v>117</v>
      </c>
      <c r="D47" s="7" t="s">
        <v>35</v>
      </c>
      <c r="E47" s="7" t="s">
        <v>47</v>
      </c>
      <c r="F47" s="7" t="s">
        <v>118</v>
      </c>
      <c r="G47" s="7"/>
      <c r="H47" s="8" t="n">
        <v>192.218</v>
      </c>
      <c r="I47" s="7" t="s">
        <v>38</v>
      </c>
      <c r="J47" s="7" t="n">
        <v>10</v>
      </c>
      <c r="K47" s="7" t="s">
        <v>87</v>
      </c>
      <c r="L47" s="7" t="s">
        <v>88</v>
      </c>
      <c r="M47" s="7" t="s">
        <v>41</v>
      </c>
      <c r="N47" s="7"/>
    </row>
    <row r="48" customFormat="false" ht="15" hidden="false" customHeight="false" outlineLevel="0" collapsed="false">
      <c r="B48" s="7" t="s">
        <v>122</v>
      </c>
      <c r="C48" s="7" t="s">
        <v>123</v>
      </c>
      <c r="D48" s="7" t="s">
        <v>35</v>
      </c>
      <c r="E48" s="7" t="s">
        <v>36</v>
      </c>
      <c r="F48" s="7" t="s">
        <v>124</v>
      </c>
      <c r="G48" s="7"/>
      <c r="H48" s="8" t="n">
        <v>3</v>
      </c>
      <c r="I48" s="7" t="s">
        <v>54</v>
      </c>
      <c r="J48" s="7" t="n">
        <v>3</v>
      </c>
      <c r="K48" s="7" t="s">
        <v>125</v>
      </c>
      <c r="L48" s="7" t="s">
        <v>126</v>
      </c>
      <c r="M48" s="7" t="s">
        <v>41</v>
      </c>
      <c r="N48" s="7"/>
    </row>
    <row r="49" customFormat="false" ht="15" hidden="false" customHeight="false" outlineLevel="0" collapsed="false">
      <c r="B49" s="7" t="s">
        <v>127</v>
      </c>
      <c r="C49" s="7" t="s">
        <v>123</v>
      </c>
      <c r="D49" s="7" t="s">
        <v>35</v>
      </c>
      <c r="E49" s="7" t="s">
        <v>43</v>
      </c>
      <c r="F49" s="7" t="s">
        <v>124</v>
      </c>
      <c r="G49" s="7"/>
      <c r="H49" s="8" t="n">
        <v>3</v>
      </c>
      <c r="I49" s="7" t="s">
        <v>54</v>
      </c>
      <c r="J49" s="7" t="n">
        <v>3</v>
      </c>
      <c r="K49" s="7" t="s">
        <v>125</v>
      </c>
      <c r="L49" s="7" t="s">
        <v>126</v>
      </c>
      <c r="M49" s="7" t="s">
        <v>41</v>
      </c>
      <c r="N49" s="7"/>
    </row>
    <row r="50" customFormat="false" ht="15" hidden="false" customHeight="false" outlineLevel="0" collapsed="false">
      <c r="B50" s="7" t="s">
        <v>128</v>
      </c>
      <c r="C50" s="7" t="s">
        <v>123</v>
      </c>
      <c r="D50" s="7" t="s">
        <v>35</v>
      </c>
      <c r="E50" s="7" t="s">
        <v>45</v>
      </c>
      <c r="F50" s="7" t="s">
        <v>124</v>
      </c>
      <c r="G50" s="7"/>
      <c r="H50" s="8" t="n">
        <v>3</v>
      </c>
      <c r="I50" s="7" t="s">
        <v>54</v>
      </c>
      <c r="J50" s="7" t="n">
        <v>3</v>
      </c>
      <c r="K50" s="7" t="s">
        <v>125</v>
      </c>
      <c r="L50" s="7" t="s">
        <v>126</v>
      </c>
      <c r="M50" s="7" t="s">
        <v>41</v>
      </c>
      <c r="N50" s="7"/>
    </row>
    <row r="51" customFormat="false" ht="15" hidden="false" customHeight="false" outlineLevel="0" collapsed="false">
      <c r="B51" s="7" t="s">
        <v>129</v>
      </c>
      <c r="C51" s="7" t="s">
        <v>123</v>
      </c>
      <c r="D51" s="7" t="s">
        <v>35</v>
      </c>
      <c r="E51" s="7" t="s">
        <v>47</v>
      </c>
      <c r="F51" s="7" t="s">
        <v>124</v>
      </c>
      <c r="G51" s="7"/>
      <c r="H51" s="8" t="n">
        <v>3</v>
      </c>
      <c r="I51" s="7" t="s">
        <v>54</v>
      </c>
      <c r="J51" s="7" t="n">
        <v>3</v>
      </c>
      <c r="K51" s="7" t="s">
        <v>125</v>
      </c>
      <c r="L51" s="7" t="s">
        <v>126</v>
      </c>
      <c r="M51" s="7" t="s">
        <v>41</v>
      </c>
      <c r="N51" s="7"/>
    </row>
    <row r="52" customFormat="false" ht="15" hidden="false" customHeight="false" outlineLevel="0" collapsed="false">
      <c r="B52" s="7" t="s">
        <v>130</v>
      </c>
      <c r="C52" s="7" t="s">
        <v>131</v>
      </c>
      <c r="D52" s="7" t="s">
        <v>35</v>
      </c>
      <c r="E52" s="7" t="s">
        <v>36</v>
      </c>
      <c r="F52" s="7" t="s">
        <v>132</v>
      </c>
      <c r="G52" s="7"/>
      <c r="H52" s="8" t="n">
        <v>30</v>
      </c>
      <c r="I52" s="7" t="s">
        <v>38</v>
      </c>
      <c r="J52" s="7" t="n">
        <v>3</v>
      </c>
      <c r="K52" s="7" t="s">
        <v>78</v>
      </c>
      <c r="L52" s="7" t="s">
        <v>79</v>
      </c>
      <c r="M52" s="7" t="s">
        <v>41</v>
      </c>
      <c r="N52" s="7"/>
    </row>
    <row r="53" customFormat="false" ht="15" hidden="false" customHeight="false" outlineLevel="0" collapsed="false">
      <c r="B53" s="7" t="s">
        <v>133</v>
      </c>
      <c r="C53" s="7" t="s">
        <v>131</v>
      </c>
      <c r="D53" s="7" t="s">
        <v>35</v>
      </c>
      <c r="E53" s="7" t="s">
        <v>43</v>
      </c>
      <c r="F53" s="7" t="s">
        <v>132</v>
      </c>
      <c r="G53" s="7"/>
      <c r="H53" s="8" t="n">
        <v>30</v>
      </c>
      <c r="I53" s="7" t="s">
        <v>38</v>
      </c>
      <c r="J53" s="7" t="n">
        <v>3</v>
      </c>
      <c r="K53" s="7" t="s">
        <v>78</v>
      </c>
      <c r="L53" s="7" t="s">
        <v>79</v>
      </c>
      <c r="M53" s="7" t="s">
        <v>41</v>
      </c>
      <c r="N53" s="7"/>
    </row>
    <row r="54" customFormat="false" ht="15" hidden="false" customHeight="false" outlineLevel="0" collapsed="false">
      <c r="B54" s="7" t="s">
        <v>134</v>
      </c>
      <c r="C54" s="7" t="s">
        <v>131</v>
      </c>
      <c r="D54" s="7" t="s">
        <v>35</v>
      </c>
      <c r="E54" s="7" t="s">
        <v>45</v>
      </c>
      <c r="F54" s="7" t="s">
        <v>132</v>
      </c>
      <c r="G54" s="7"/>
      <c r="H54" s="8" t="n">
        <v>30</v>
      </c>
      <c r="I54" s="7" t="s">
        <v>38</v>
      </c>
      <c r="J54" s="7" t="n">
        <v>3</v>
      </c>
      <c r="K54" s="7" t="s">
        <v>78</v>
      </c>
      <c r="L54" s="7" t="s">
        <v>79</v>
      </c>
      <c r="M54" s="7" t="s">
        <v>41</v>
      </c>
      <c r="N54" s="7"/>
    </row>
    <row r="55" customFormat="false" ht="15" hidden="false" customHeight="false" outlineLevel="0" collapsed="false">
      <c r="B55" s="7" t="s">
        <v>135</v>
      </c>
      <c r="C55" s="7" t="s">
        <v>131</v>
      </c>
      <c r="D55" s="7" t="s">
        <v>35</v>
      </c>
      <c r="E55" s="7" t="s">
        <v>47</v>
      </c>
      <c r="F55" s="7" t="s">
        <v>132</v>
      </c>
      <c r="G55" s="7"/>
      <c r="H55" s="8" t="n">
        <v>30</v>
      </c>
      <c r="I55" s="7" t="s">
        <v>38</v>
      </c>
      <c r="J55" s="7" t="n">
        <v>3</v>
      </c>
      <c r="K55" s="7" t="s">
        <v>78</v>
      </c>
      <c r="L55" s="7" t="s">
        <v>79</v>
      </c>
      <c r="M55" s="7" t="s">
        <v>41</v>
      </c>
      <c r="N55" s="7"/>
    </row>
    <row r="56" customFormat="false" ht="15" hidden="false" customHeight="false" outlineLevel="0" collapsed="false">
      <c r="B56" s="7" t="s">
        <v>136</v>
      </c>
      <c r="C56" s="7" t="s">
        <v>137</v>
      </c>
      <c r="D56" s="7" t="s">
        <v>35</v>
      </c>
      <c r="E56" s="7" t="s">
        <v>36</v>
      </c>
      <c r="F56" s="7" t="s">
        <v>138</v>
      </c>
      <c r="G56" s="7"/>
      <c r="H56" s="8" t="n">
        <v>26.9208</v>
      </c>
      <c r="I56" s="7" t="s">
        <v>38</v>
      </c>
      <c r="J56" s="7" t="n">
        <v>7</v>
      </c>
      <c r="K56" s="7" t="s">
        <v>105</v>
      </c>
      <c r="L56" s="7" t="s">
        <v>106</v>
      </c>
      <c r="M56" s="7" t="s">
        <v>41</v>
      </c>
      <c r="N56" s="7"/>
    </row>
    <row r="57" customFormat="false" ht="15" hidden="false" customHeight="false" outlineLevel="0" collapsed="false">
      <c r="B57" s="7" t="s">
        <v>139</v>
      </c>
      <c r="C57" s="7" t="s">
        <v>137</v>
      </c>
      <c r="D57" s="7" t="s">
        <v>35</v>
      </c>
      <c r="E57" s="7" t="s">
        <v>43</v>
      </c>
      <c r="F57" s="7" t="s">
        <v>138</v>
      </c>
      <c r="G57" s="7"/>
      <c r="H57" s="8" t="n">
        <v>26.9208</v>
      </c>
      <c r="I57" s="7" t="s">
        <v>38</v>
      </c>
      <c r="J57" s="7" t="n">
        <v>7</v>
      </c>
      <c r="K57" s="7" t="s">
        <v>105</v>
      </c>
      <c r="L57" s="7" t="s">
        <v>106</v>
      </c>
      <c r="M57" s="7" t="s">
        <v>41</v>
      </c>
      <c r="N57" s="7"/>
    </row>
    <row r="58" customFormat="false" ht="15" hidden="false" customHeight="false" outlineLevel="0" collapsed="false">
      <c r="B58" s="7" t="s">
        <v>140</v>
      </c>
      <c r="C58" s="7" t="s">
        <v>137</v>
      </c>
      <c r="D58" s="7" t="s">
        <v>35</v>
      </c>
      <c r="E58" s="7" t="s">
        <v>45</v>
      </c>
      <c r="F58" s="7" t="s">
        <v>138</v>
      </c>
      <c r="G58" s="7"/>
      <c r="H58" s="8" t="n">
        <v>26.9208</v>
      </c>
      <c r="I58" s="7" t="s">
        <v>38</v>
      </c>
      <c r="J58" s="7" t="n">
        <v>7</v>
      </c>
      <c r="K58" s="7" t="s">
        <v>105</v>
      </c>
      <c r="L58" s="7" t="s">
        <v>106</v>
      </c>
      <c r="M58" s="7" t="s">
        <v>41</v>
      </c>
      <c r="N58" s="7"/>
    </row>
    <row r="59" customFormat="false" ht="15" hidden="false" customHeight="false" outlineLevel="0" collapsed="false">
      <c r="B59" s="7" t="s">
        <v>141</v>
      </c>
      <c r="C59" s="7" t="s">
        <v>137</v>
      </c>
      <c r="D59" s="7" t="s">
        <v>35</v>
      </c>
      <c r="E59" s="7" t="s">
        <v>47</v>
      </c>
      <c r="F59" s="7" t="s">
        <v>138</v>
      </c>
      <c r="G59" s="7"/>
      <c r="H59" s="8" t="n">
        <v>26.9208</v>
      </c>
      <c r="I59" s="7" t="s">
        <v>38</v>
      </c>
      <c r="J59" s="7" t="n">
        <v>7</v>
      </c>
      <c r="K59" s="7" t="s">
        <v>105</v>
      </c>
      <c r="L59" s="7" t="s">
        <v>106</v>
      </c>
      <c r="M59" s="7" t="s">
        <v>41</v>
      </c>
      <c r="N59" s="7"/>
    </row>
    <row r="60" customFormat="false" ht="15" hidden="false" customHeight="false" outlineLevel="0" collapsed="false">
      <c r="B60" s="7" t="s">
        <v>142</v>
      </c>
      <c r="C60" s="7" t="s">
        <v>143</v>
      </c>
      <c r="D60" s="7" t="s">
        <v>35</v>
      </c>
      <c r="E60" s="7" t="s">
        <v>36</v>
      </c>
      <c r="F60" s="7" t="s">
        <v>144</v>
      </c>
      <c r="G60" s="7"/>
      <c r="H60" s="8" t="n">
        <v>826.5</v>
      </c>
      <c r="I60" s="7" t="s">
        <v>38</v>
      </c>
      <c r="J60" s="7" t="n">
        <v>1</v>
      </c>
      <c r="K60" s="7" t="s">
        <v>105</v>
      </c>
      <c r="L60" s="7" t="s">
        <v>106</v>
      </c>
      <c r="M60" s="7" t="s">
        <v>41</v>
      </c>
      <c r="N60" s="7"/>
    </row>
    <row r="61" customFormat="false" ht="15" hidden="false" customHeight="false" outlineLevel="0" collapsed="false">
      <c r="B61" s="7" t="s">
        <v>145</v>
      </c>
      <c r="C61" s="7" t="s">
        <v>143</v>
      </c>
      <c r="D61" s="7" t="s">
        <v>35</v>
      </c>
      <c r="E61" s="7" t="s">
        <v>43</v>
      </c>
      <c r="F61" s="7" t="s">
        <v>144</v>
      </c>
      <c r="G61" s="7"/>
      <c r="H61" s="8" t="n">
        <v>739.4999</v>
      </c>
      <c r="I61" s="7" t="s">
        <v>38</v>
      </c>
      <c r="J61" s="7" t="n">
        <v>1</v>
      </c>
      <c r="K61" s="7" t="s">
        <v>105</v>
      </c>
      <c r="L61" s="7" t="s">
        <v>106</v>
      </c>
      <c r="M61" s="7" t="s">
        <v>41</v>
      </c>
      <c r="N61" s="7"/>
    </row>
    <row r="62" customFormat="false" ht="15" hidden="false" customHeight="false" outlineLevel="0" collapsed="false">
      <c r="B62" s="7" t="s">
        <v>146</v>
      </c>
      <c r="C62" s="7" t="s">
        <v>143</v>
      </c>
      <c r="D62" s="7" t="s">
        <v>35</v>
      </c>
      <c r="E62" s="7" t="s">
        <v>45</v>
      </c>
      <c r="F62" s="7" t="s">
        <v>144</v>
      </c>
      <c r="G62" s="7"/>
      <c r="H62" s="8" t="n">
        <v>756.7502</v>
      </c>
      <c r="I62" s="7" t="s">
        <v>38</v>
      </c>
      <c r="J62" s="7" t="n">
        <v>1</v>
      </c>
      <c r="K62" s="7" t="s">
        <v>105</v>
      </c>
      <c r="L62" s="7" t="s">
        <v>106</v>
      </c>
      <c r="M62" s="7" t="s">
        <v>41</v>
      </c>
      <c r="N62" s="7"/>
    </row>
    <row r="63" customFormat="false" ht="15" hidden="false" customHeight="false" outlineLevel="0" collapsed="false">
      <c r="B63" s="7" t="s">
        <v>147</v>
      </c>
      <c r="C63" s="7" t="s">
        <v>143</v>
      </c>
      <c r="D63" s="7" t="s">
        <v>35</v>
      </c>
      <c r="E63" s="7" t="s">
        <v>47</v>
      </c>
      <c r="F63" s="7" t="s">
        <v>144</v>
      </c>
      <c r="G63" s="7"/>
      <c r="H63" s="8" t="n">
        <v>565.4999</v>
      </c>
      <c r="I63" s="7" t="s">
        <v>38</v>
      </c>
      <c r="J63" s="7" t="n">
        <v>1</v>
      </c>
      <c r="K63" s="7" t="s">
        <v>105</v>
      </c>
      <c r="L63" s="7" t="s">
        <v>106</v>
      </c>
      <c r="M63" s="7" t="s">
        <v>41</v>
      </c>
      <c r="N63" s="7"/>
    </row>
    <row r="64" customFormat="false" ht="15" hidden="false" customHeight="false" outlineLevel="0" collapsed="false">
      <c r="B64" s="7" t="s">
        <v>148</v>
      </c>
      <c r="C64" s="7" t="s">
        <v>149</v>
      </c>
      <c r="D64" s="7" t="s">
        <v>35</v>
      </c>
      <c r="E64" s="7" t="s">
        <v>36</v>
      </c>
      <c r="F64" s="7" t="s">
        <v>150</v>
      </c>
      <c r="G64" s="7"/>
      <c r="H64" s="8" t="n">
        <v>3</v>
      </c>
      <c r="I64" s="7" t="s">
        <v>54</v>
      </c>
      <c r="J64" s="7" t="n">
        <v>3</v>
      </c>
      <c r="K64" s="7" t="s">
        <v>55</v>
      </c>
      <c r="L64" s="7" t="s">
        <v>56</v>
      </c>
      <c r="M64" s="7" t="s">
        <v>41</v>
      </c>
      <c r="N64" s="7"/>
    </row>
    <row r="65" customFormat="false" ht="15" hidden="false" customHeight="false" outlineLevel="0" collapsed="false">
      <c r="B65" s="7" t="s">
        <v>151</v>
      </c>
      <c r="C65" s="7" t="s">
        <v>149</v>
      </c>
      <c r="D65" s="7" t="s">
        <v>35</v>
      </c>
      <c r="E65" s="7" t="s">
        <v>43</v>
      </c>
      <c r="F65" s="7" t="s">
        <v>150</v>
      </c>
      <c r="G65" s="7"/>
      <c r="H65" s="8" t="n">
        <v>4</v>
      </c>
      <c r="I65" s="7" t="s">
        <v>54</v>
      </c>
      <c r="J65" s="7" t="n">
        <v>4</v>
      </c>
      <c r="K65" s="7" t="s">
        <v>55</v>
      </c>
      <c r="L65" s="7" t="s">
        <v>56</v>
      </c>
      <c r="M65" s="7" t="s">
        <v>41</v>
      </c>
      <c r="N65" s="7"/>
    </row>
    <row r="66" customFormat="false" ht="15" hidden="false" customHeight="false" outlineLevel="0" collapsed="false">
      <c r="B66" s="7" t="s">
        <v>152</v>
      </c>
      <c r="C66" s="7" t="s">
        <v>149</v>
      </c>
      <c r="D66" s="7" t="s">
        <v>35</v>
      </c>
      <c r="E66" s="7" t="s">
        <v>45</v>
      </c>
      <c r="F66" s="7" t="s">
        <v>150</v>
      </c>
      <c r="G66" s="7"/>
      <c r="H66" s="8" t="n">
        <v>3</v>
      </c>
      <c r="I66" s="7" t="s">
        <v>54</v>
      </c>
      <c r="J66" s="7" t="n">
        <v>3</v>
      </c>
      <c r="K66" s="7" t="s">
        <v>55</v>
      </c>
      <c r="L66" s="7" t="s">
        <v>56</v>
      </c>
      <c r="M66" s="7" t="s">
        <v>41</v>
      </c>
      <c r="N66" s="7"/>
    </row>
    <row r="67" customFormat="false" ht="15" hidden="false" customHeight="false" outlineLevel="0" collapsed="false">
      <c r="B67" s="7" t="s">
        <v>153</v>
      </c>
      <c r="C67" s="7" t="s">
        <v>149</v>
      </c>
      <c r="D67" s="7" t="s">
        <v>35</v>
      </c>
      <c r="E67" s="7" t="s">
        <v>47</v>
      </c>
      <c r="F67" s="7" t="s">
        <v>150</v>
      </c>
      <c r="G67" s="7"/>
      <c r="H67" s="8" t="n">
        <v>2</v>
      </c>
      <c r="I67" s="7" t="s">
        <v>54</v>
      </c>
      <c r="J67" s="7" t="n">
        <v>2</v>
      </c>
      <c r="K67" s="7" t="s">
        <v>55</v>
      </c>
      <c r="L67" s="7" t="s">
        <v>56</v>
      </c>
      <c r="M67" s="7" t="s">
        <v>41</v>
      </c>
      <c r="N67" s="7"/>
    </row>
    <row r="68" customFormat="false" ht="15" hidden="false" customHeight="false" outlineLevel="0" collapsed="false">
      <c r="B68" s="7" t="s">
        <v>154</v>
      </c>
      <c r="C68" s="7" t="s">
        <v>155</v>
      </c>
      <c r="D68" s="7" t="s">
        <v>35</v>
      </c>
      <c r="E68" s="7" t="s">
        <v>36</v>
      </c>
      <c r="F68" s="7" t="s">
        <v>156</v>
      </c>
      <c r="G68" s="7"/>
      <c r="H68" s="8" t="n">
        <v>4</v>
      </c>
      <c r="I68" s="7" t="s">
        <v>54</v>
      </c>
      <c r="J68" s="7" t="n">
        <v>4</v>
      </c>
      <c r="K68" s="7" t="s">
        <v>55</v>
      </c>
      <c r="L68" s="7" t="s">
        <v>56</v>
      </c>
      <c r="M68" s="7" t="s">
        <v>41</v>
      </c>
      <c r="N68" s="7"/>
    </row>
    <row r="69" customFormat="false" ht="15" hidden="false" customHeight="false" outlineLevel="0" collapsed="false">
      <c r="B69" s="7" t="s">
        <v>157</v>
      </c>
      <c r="C69" s="7" t="s">
        <v>155</v>
      </c>
      <c r="D69" s="7" t="s">
        <v>35</v>
      </c>
      <c r="E69" s="7" t="s">
        <v>43</v>
      </c>
      <c r="F69" s="7" t="s">
        <v>156</v>
      </c>
      <c r="G69" s="7"/>
      <c r="H69" s="8" t="n">
        <v>4</v>
      </c>
      <c r="I69" s="7" t="s">
        <v>54</v>
      </c>
      <c r="J69" s="7" t="n">
        <v>4</v>
      </c>
      <c r="K69" s="7" t="s">
        <v>55</v>
      </c>
      <c r="L69" s="7" t="s">
        <v>56</v>
      </c>
      <c r="M69" s="7" t="s">
        <v>41</v>
      </c>
      <c r="N69" s="7"/>
    </row>
    <row r="70" customFormat="false" ht="15" hidden="false" customHeight="false" outlineLevel="0" collapsed="false">
      <c r="B70" s="7" t="s">
        <v>158</v>
      </c>
      <c r="C70" s="7" t="s">
        <v>155</v>
      </c>
      <c r="D70" s="7" t="s">
        <v>35</v>
      </c>
      <c r="E70" s="7" t="s">
        <v>45</v>
      </c>
      <c r="F70" s="7" t="s">
        <v>156</v>
      </c>
      <c r="G70" s="7"/>
      <c r="H70" s="8" t="n">
        <v>4</v>
      </c>
      <c r="I70" s="7" t="s">
        <v>54</v>
      </c>
      <c r="J70" s="7" t="n">
        <v>4</v>
      </c>
      <c r="K70" s="7" t="s">
        <v>55</v>
      </c>
      <c r="L70" s="7" t="s">
        <v>56</v>
      </c>
      <c r="M70" s="7" t="s">
        <v>41</v>
      </c>
      <c r="N70" s="7"/>
    </row>
    <row r="71" customFormat="false" ht="15" hidden="false" customHeight="false" outlineLevel="0" collapsed="false">
      <c r="B71" s="7" t="s">
        <v>159</v>
      </c>
      <c r="C71" s="7" t="s">
        <v>155</v>
      </c>
      <c r="D71" s="7" t="s">
        <v>35</v>
      </c>
      <c r="E71" s="7" t="s">
        <v>47</v>
      </c>
      <c r="F71" s="7" t="s">
        <v>156</v>
      </c>
      <c r="G71" s="7"/>
      <c r="H71" s="8" t="n">
        <v>4</v>
      </c>
      <c r="I71" s="7" t="s">
        <v>54</v>
      </c>
      <c r="J71" s="7" t="n">
        <v>4</v>
      </c>
      <c r="K71" s="7" t="s">
        <v>55</v>
      </c>
      <c r="L71" s="7" t="s">
        <v>56</v>
      </c>
      <c r="M71" s="7" t="s">
        <v>41</v>
      </c>
      <c r="N71" s="7"/>
    </row>
    <row r="72" customFormat="false" ht="15" hidden="false" customHeight="false" outlineLevel="0" collapsed="false">
      <c r="B72" s="7" t="s">
        <v>160</v>
      </c>
      <c r="C72" s="7" t="s">
        <v>161</v>
      </c>
      <c r="D72" s="7" t="s">
        <v>35</v>
      </c>
      <c r="E72" s="7" t="s">
        <v>36</v>
      </c>
      <c r="F72" s="7" t="s">
        <v>162</v>
      </c>
      <c r="G72" s="7" t="s">
        <v>163</v>
      </c>
      <c r="H72" s="8" t="n">
        <v>2.2305</v>
      </c>
      <c r="I72" s="7" t="s">
        <v>164</v>
      </c>
      <c r="J72" s="7" t="n">
        <v>1</v>
      </c>
      <c r="K72" s="7" t="s">
        <v>64</v>
      </c>
      <c r="L72" s="7" t="s">
        <v>65</v>
      </c>
      <c r="M72" s="7" t="s">
        <v>41</v>
      </c>
      <c r="N72" s="7"/>
    </row>
    <row r="73" customFormat="false" ht="15" hidden="false" customHeight="false" outlineLevel="0" collapsed="false">
      <c r="B73" s="7" t="s">
        <v>165</v>
      </c>
      <c r="C73" s="7" t="s">
        <v>161</v>
      </c>
      <c r="D73" s="7" t="s">
        <v>35</v>
      </c>
      <c r="E73" s="7" t="s">
        <v>47</v>
      </c>
      <c r="F73" s="7" t="s">
        <v>162</v>
      </c>
      <c r="G73" s="7" t="s">
        <v>163</v>
      </c>
      <c r="H73" s="8" t="n">
        <v>3.9035</v>
      </c>
      <c r="I73" s="7" t="s">
        <v>164</v>
      </c>
      <c r="J73" s="7" t="n">
        <v>1</v>
      </c>
      <c r="K73" s="7" t="s">
        <v>64</v>
      </c>
      <c r="L73" s="7" t="s">
        <v>65</v>
      </c>
      <c r="M73" s="7" t="s">
        <v>41</v>
      </c>
      <c r="N73" s="7"/>
    </row>
    <row r="74" customFormat="false" ht="15" hidden="false" customHeight="false" outlineLevel="0" collapsed="false">
      <c r="B74" s="7" t="s">
        <v>166</v>
      </c>
      <c r="C74" s="7" t="s">
        <v>167</v>
      </c>
      <c r="D74" s="7" t="s">
        <v>35</v>
      </c>
      <c r="E74" s="7" t="s">
        <v>36</v>
      </c>
      <c r="F74" s="7" t="s">
        <v>162</v>
      </c>
      <c r="G74" s="7" t="s">
        <v>168</v>
      </c>
      <c r="H74" s="8" t="n">
        <v>15.3823</v>
      </c>
      <c r="I74" s="7" t="s">
        <v>164</v>
      </c>
      <c r="J74" s="7" t="n">
        <v>2</v>
      </c>
      <c r="K74" s="7" t="s">
        <v>78</v>
      </c>
      <c r="L74" s="7" t="s">
        <v>79</v>
      </c>
      <c r="M74" s="7" t="s">
        <v>80</v>
      </c>
      <c r="N74" s="9" t="s">
        <v>169</v>
      </c>
    </row>
    <row r="75" customFormat="false" ht="15" hidden="false" customHeight="false" outlineLevel="0" collapsed="false">
      <c r="B75" s="7" t="s">
        <v>170</v>
      </c>
      <c r="C75" s="7" t="s">
        <v>167</v>
      </c>
      <c r="D75" s="7" t="s">
        <v>35</v>
      </c>
      <c r="E75" s="7" t="s">
        <v>36</v>
      </c>
      <c r="F75" s="7" t="s">
        <v>162</v>
      </c>
      <c r="G75" s="7" t="s">
        <v>171</v>
      </c>
      <c r="H75" s="8" t="n">
        <v>10.271</v>
      </c>
      <c r="I75" s="7" t="s">
        <v>164</v>
      </c>
      <c r="J75" s="7" t="n">
        <v>3</v>
      </c>
      <c r="K75" s="7" t="s">
        <v>78</v>
      </c>
      <c r="L75" s="7" t="s">
        <v>79</v>
      </c>
      <c r="M75" s="7" t="s">
        <v>80</v>
      </c>
      <c r="N75" s="7"/>
    </row>
    <row r="76" customFormat="false" ht="15" hidden="false" customHeight="false" outlineLevel="0" collapsed="false">
      <c r="B76" s="7" t="s">
        <v>172</v>
      </c>
      <c r="C76" s="7" t="s">
        <v>167</v>
      </c>
      <c r="D76" s="7" t="s">
        <v>35</v>
      </c>
      <c r="E76" s="7" t="s">
        <v>36</v>
      </c>
      <c r="F76" s="7" t="s">
        <v>162</v>
      </c>
      <c r="G76" s="7" t="s">
        <v>163</v>
      </c>
      <c r="H76" s="8" t="n">
        <v>45.4323</v>
      </c>
      <c r="I76" s="7" t="s">
        <v>164</v>
      </c>
      <c r="J76" s="7" t="n">
        <v>1</v>
      </c>
      <c r="K76" s="7" t="s">
        <v>78</v>
      </c>
      <c r="L76" s="7" t="s">
        <v>79</v>
      </c>
      <c r="M76" s="7" t="s">
        <v>80</v>
      </c>
      <c r="N76" s="7"/>
    </row>
    <row r="77" customFormat="false" ht="15" hidden="false" customHeight="false" outlineLevel="0" collapsed="false">
      <c r="B77" s="7" t="s">
        <v>173</v>
      </c>
      <c r="C77" s="7" t="s">
        <v>167</v>
      </c>
      <c r="D77" s="7" t="s">
        <v>35</v>
      </c>
      <c r="E77" s="7" t="s">
        <v>36</v>
      </c>
      <c r="F77" s="7" t="s">
        <v>162</v>
      </c>
      <c r="G77" s="7" t="s">
        <v>174</v>
      </c>
      <c r="H77" s="8" t="n">
        <v>1.5003</v>
      </c>
      <c r="I77" s="7" t="s">
        <v>164</v>
      </c>
      <c r="J77" s="7" t="n">
        <v>1</v>
      </c>
      <c r="K77" s="7" t="s">
        <v>78</v>
      </c>
      <c r="L77" s="7" t="s">
        <v>79</v>
      </c>
      <c r="M77" s="7" t="s">
        <v>80</v>
      </c>
      <c r="N77" s="7"/>
    </row>
    <row r="78" customFormat="false" ht="15" hidden="false" customHeight="false" outlineLevel="0" collapsed="false">
      <c r="B78" s="7" t="s">
        <v>175</v>
      </c>
      <c r="C78" s="7" t="s">
        <v>167</v>
      </c>
      <c r="D78" s="7" t="s">
        <v>35</v>
      </c>
      <c r="E78" s="7" t="s">
        <v>43</v>
      </c>
      <c r="F78" s="7" t="s">
        <v>162</v>
      </c>
      <c r="G78" s="7" t="s">
        <v>168</v>
      </c>
      <c r="H78" s="8" t="n">
        <v>13.7592</v>
      </c>
      <c r="I78" s="7" t="s">
        <v>164</v>
      </c>
      <c r="J78" s="7" t="n">
        <v>2</v>
      </c>
      <c r="K78" s="7" t="s">
        <v>78</v>
      </c>
      <c r="L78" s="7" t="s">
        <v>79</v>
      </c>
      <c r="M78" s="7" t="s">
        <v>80</v>
      </c>
      <c r="N78" s="7"/>
    </row>
    <row r="79" customFormat="false" ht="15" hidden="false" customHeight="false" outlineLevel="0" collapsed="false">
      <c r="B79" s="7" t="s">
        <v>176</v>
      </c>
      <c r="C79" s="7" t="s">
        <v>167</v>
      </c>
      <c r="D79" s="7" t="s">
        <v>35</v>
      </c>
      <c r="E79" s="7" t="s">
        <v>43</v>
      </c>
      <c r="F79" s="7" t="s">
        <v>162</v>
      </c>
      <c r="G79" s="7" t="s">
        <v>171</v>
      </c>
      <c r="H79" s="8" t="n">
        <v>12.3687</v>
      </c>
      <c r="I79" s="7" t="s">
        <v>164</v>
      </c>
      <c r="J79" s="7" t="n">
        <v>4</v>
      </c>
      <c r="K79" s="7" t="s">
        <v>78</v>
      </c>
      <c r="L79" s="7" t="s">
        <v>79</v>
      </c>
      <c r="M79" s="7" t="s">
        <v>80</v>
      </c>
      <c r="N79" s="7"/>
    </row>
    <row r="80" customFormat="false" ht="15" hidden="false" customHeight="false" outlineLevel="0" collapsed="false">
      <c r="B80" s="7" t="s">
        <v>177</v>
      </c>
      <c r="C80" s="7" t="s">
        <v>167</v>
      </c>
      <c r="D80" s="7" t="s">
        <v>35</v>
      </c>
      <c r="E80" s="7" t="s">
        <v>43</v>
      </c>
      <c r="F80" s="7" t="s">
        <v>162</v>
      </c>
      <c r="G80" s="7" t="s">
        <v>163</v>
      </c>
      <c r="H80" s="8" t="n">
        <v>48.4342</v>
      </c>
      <c r="I80" s="7" t="s">
        <v>164</v>
      </c>
      <c r="J80" s="7" t="n">
        <v>1</v>
      </c>
      <c r="K80" s="7" t="s">
        <v>78</v>
      </c>
      <c r="L80" s="7" t="s">
        <v>79</v>
      </c>
      <c r="M80" s="7" t="s">
        <v>80</v>
      </c>
      <c r="N80" s="7"/>
    </row>
    <row r="81" customFormat="false" ht="15" hidden="false" customHeight="false" outlineLevel="0" collapsed="false">
      <c r="B81" s="7" t="s">
        <v>178</v>
      </c>
      <c r="C81" s="7" t="s">
        <v>167</v>
      </c>
      <c r="D81" s="7" t="s">
        <v>35</v>
      </c>
      <c r="E81" s="7" t="s">
        <v>43</v>
      </c>
      <c r="F81" s="7" t="s">
        <v>162</v>
      </c>
      <c r="G81" s="7" t="s">
        <v>174</v>
      </c>
      <c r="H81" s="8" t="n">
        <v>1.5003</v>
      </c>
      <c r="I81" s="7" t="s">
        <v>164</v>
      </c>
      <c r="J81" s="7" t="n">
        <v>1</v>
      </c>
      <c r="K81" s="7" t="s">
        <v>78</v>
      </c>
      <c r="L81" s="7" t="s">
        <v>79</v>
      </c>
      <c r="M81" s="7" t="s">
        <v>80</v>
      </c>
      <c r="N81" s="7"/>
    </row>
    <row r="82" customFormat="false" ht="15" hidden="false" customHeight="false" outlineLevel="0" collapsed="false">
      <c r="B82" s="7" t="s">
        <v>179</v>
      </c>
      <c r="C82" s="7" t="s">
        <v>167</v>
      </c>
      <c r="D82" s="7" t="s">
        <v>35</v>
      </c>
      <c r="E82" s="7" t="s">
        <v>45</v>
      </c>
      <c r="F82" s="7" t="s">
        <v>162</v>
      </c>
      <c r="G82" s="7" t="s">
        <v>168</v>
      </c>
      <c r="H82" s="8" t="n">
        <v>15.6369</v>
      </c>
      <c r="I82" s="7" t="s">
        <v>164</v>
      </c>
      <c r="J82" s="7" t="n">
        <v>2</v>
      </c>
      <c r="K82" s="7" t="s">
        <v>78</v>
      </c>
      <c r="L82" s="7" t="s">
        <v>79</v>
      </c>
      <c r="M82" s="7" t="s">
        <v>80</v>
      </c>
      <c r="N82" s="7"/>
    </row>
    <row r="83" customFormat="false" ht="15" hidden="false" customHeight="false" outlineLevel="0" collapsed="false">
      <c r="B83" s="7" t="s">
        <v>180</v>
      </c>
      <c r="C83" s="7" t="s">
        <v>167</v>
      </c>
      <c r="D83" s="7" t="s">
        <v>35</v>
      </c>
      <c r="E83" s="7" t="s">
        <v>45</v>
      </c>
      <c r="F83" s="7" t="s">
        <v>162</v>
      </c>
      <c r="G83" s="7" t="s">
        <v>171</v>
      </c>
      <c r="H83" s="8" t="n">
        <v>13.8897</v>
      </c>
      <c r="I83" s="7" t="s">
        <v>164</v>
      </c>
      <c r="J83" s="7" t="n">
        <v>3</v>
      </c>
      <c r="K83" s="7" t="s">
        <v>78</v>
      </c>
      <c r="L83" s="7" t="s">
        <v>79</v>
      </c>
      <c r="M83" s="7" t="s">
        <v>80</v>
      </c>
      <c r="N83" s="7"/>
    </row>
    <row r="84" customFormat="false" ht="15" hidden="false" customHeight="false" outlineLevel="0" collapsed="false">
      <c r="B84" s="7" t="s">
        <v>181</v>
      </c>
      <c r="C84" s="7" t="s">
        <v>167</v>
      </c>
      <c r="D84" s="7" t="s">
        <v>35</v>
      </c>
      <c r="E84" s="7" t="s">
        <v>45</v>
      </c>
      <c r="F84" s="7" t="s">
        <v>162</v>
      </c>
      <c r="G84" s="7" t="s">
        <v>163</v>
      </c>
      <c r="H84" s="8" t="n">
        <v>31.5901</v>
      </c>
      <c r="I84" s="7" t="s">
        <v>164</v>
      </c>
      <c r="J84" s="7" t="n">
        <v>1</v>
      </c>
      <c r="K84" s="7" t="s">
        <v>78</v>
      </c>
      <c r="L84" s="7" t="s">
        <v>79</v>
      </c>
      <c r="M84" s="7" t="s">
        <v>80</v>
      </c>
      <c r="N84" s="7"/>
    </row>
    <row r="85" customFormat="false" ht="15" hidden="false" customHeight="false" outlineLevel="0" collapsed="false">
      <c r="B85" s="7" t="s">
        <v>182</v>
      </c>
      <c r="C85" s="7" t="s">
        <v>167</v>
      </c>
      <c r="D85" s="7" t="s">
        <v>35</v>
      </c>
      <c r="E85" s="7" t="s">
        <v>45</v>
      </c>
      <c r="F85" s="7" t="s">
        <v>162</v>
      </c>
      <c r="G85" s="7" t="s">
        <v>174</v>
      </c>
      <c r="H85" s="8" t="n">
        <v>1.5003</v>
      </c>
      <c r="I85" s="7" t="s">
        <v>164</v>
      </c>
      <c r="J85" s="7" t="n">
        <v>1</v>
      </c>
      <c r="K85" s="7" t="s">
        <v>78</v>
      </c>
      <c r="L85" s="7" t="s">
        <v>79</v>
      </c>
      <c r="M85" s="7" t="s">
        <v>80</v>
      </c>
      <c r="N85" s="7"/>
    </row>
    <row r="86" customFormat="false" ht="15" hidden="false" customHeight="false" outlineLevel="0" collapsed="false">
      <c r="B86" s="7" t="s">
        <v>183</v>
      </c>
      <c r="C86" s="7" t="s">
        <v>167</v>
      </c>
      <c r="D86" s="7" t="s">
        <v>35</v>
      </c>
      <c r="E86" s="7" t="s">
        <v>47</v>
      </c>
      <c r="F86" s="7" t="s">
        <v>162</v>
      </c>
      <c r="G86" s="7" t="s">
        <v>168</v>
      </c>
      <c r="H86" s="8" t="n">
        <v>8.7987</v>
      </c>
      <c r="I86" s="7" t="s">
        <v>164</v>
      </c>
      <c r="J86" s="7" t="n">
        <v>2</v>
      </c>
      <c r="K86" s="7" t="s">
        <v>78</v>
      </c>
      <c r="L86" s="7" t="s">
        <v>79</v>
      </c>
      <c r="M86" s="7" t="s">
        <v>80</v>
      </c>
      <c r="N86" s="7"/>
    </row>
    <row r="87" customFormat="false" ht="15" hidden="false" customHeight="false" outlineLevel="0" collapsed="false">
      <c r="B87" s="7" t="s">
        <v>184</v>
      </c>
      <c r="C87" s="7" t="s">
        <v>167</v>
      </c>
      <c r="D87" s="7" t="s">
        <v>35</v>
      </c>
      <c r="E87" s="7" t="s">
        <v>47</v>
      </c>
      <c r="F87" s="7" t="s">
        <v>162</v>
      </c>
      <c r="G87" s="7" t="s">
        <v>171</v>
      </c>
      <c r="H87" s="8" t="n">
        <v>15.8894</v>
      </c>
      <c r="I87" s="7" t="s">
        <v>164</v>
      </c>
      <c r="J87" s="7" t="n">
        <v>3</v>
      </c>
      <c r="K87" s="7" t="s">
        <v>78</v>
      </c>
      <c r="L87" s="7" t="s">
        <v>79</v>
      </c>
      <c r="M87" s="7" t="s">
        <v>80</v>
      </c>
      <c r="N87" s="7"/>
    </row>
    <row r="88" customFormat="false" ht="15" hidden="false" customHeight="false" outlineLevel="0" collapsed="false">
      <c r="B88" s="7" t="s">
        <v>185</v>
      </c>
      <c r="C88" s="7" t="s">
        <v>167</v>
      </c>
      <c r="D88" s="7" t="s">
        <v>35</v>
      </c>
      <c r="E88" s="7" t="s">
        <v>47</v>
      </c>
      <c r="F88" s="7" t="s">
        <v>162</v>
      </c>
      <c r="G88" s="7" t="s">
        <v>163</v>
      </c>
      <c r="H88" s="8" t="n">
        <v>43.5132</v>
      </c>
      <c r="I88" s="7" t="s">
        <v>164</v>
      </c>
      <c r="J88" s="7" t="n">
        <v>1</v>
      </c>
      <c r="K88" s="7" t="s">
        <v>78</v>
      </c>
      <c r="L88" s="7" t="s">
        <v>79</v>
      </c>
      <c r="M88" s="7" t="s">
        <v>80</v>
      </c>
      <c r="N88" s="7"/>
    </row>
    <row r="89" customFormat="false" ht="15" hidden="false" customHeight="false" outlineLevel="0" collapsed="false">
      <c r="B89" s="7" t="s">
        <v>186</v>
      </c>
      <c r="C89" s="7" t="s">
        <v>167</v>
      </c>
      <c r="D89" s="7" t="s">
        <v>35</v>
      </c>
      <c r="E89" s="7" t="s">
        <v>47</v>
      </c>
      <c r="F89" s="7" t="s">
        <v>162</v>
      </c>
      <c r="G89" s="7" t="s">
        <v>174</v>
      </c>
      <c r="H89" s="8" t="n">
        <v>1.5003</v>
      </c>
      <c r="I89" s="7" t="s">
        <v>164</v>
      </c>
      <c r="J89" s="7" t="n">
        <v>1</v>
      </c>
      <c r="K89" s="7" t="s">
        <v>78</v>
      </c>
      <c r="L89" s="7" t="s">
        <v>79</v>
      </c>
      <c r="M89" s="7" t="s">
        <v>80</v>
      </c>
      <c r="N89" s="7"/>
    </row>
    <row r="90" customFormat="false" ht="15" hidden="false" customHeight="false" outlineLevel="0" collapsed="false">
      <c r="B90" s="7" t="s">
        <v>187</v>
      </c>
      <c r="C90" s="7" t="s">
        <v>167</v>
      </c>
      <c r="D90" s="7" t="s">
        <v>35</v>
      </c>
      <c r="E90" s="7" t="s">
        <v>49</v>
      </c>
      <c r="F90" s="7" t="s">
        <v>188</v>
      </c>
      <c r="G90" s="7"/>
      <c r="H90" s="8" t="n">
        <v>230.6629</v>
      </c>
      <c r="I90" s="7" t="s">
        <v>164</v>
      </c>
      <c r="J90" s="7" t="n">
        <v>4</v>
      </c>
      <c r="K90" s="7" t="s">
        <v>78</v>
      </c>
      <c r="L90" s="7" t="s">
        <v>79</v>
      </c>
      <c r="M90" s="7" t="s">
        <v>41</v>
      </c>
      <c r="N90" s="7"/>
    </row>
    <row r="91" customFormat="false" ht="15" hidden="false" customHeight="false" outlineLevel="0" collapsed="false">
      <c r="B91" s="7" t="s">
        <v>189</v>
      </c>
      <c r="C91" s="7" t="s">
        <v>190</v>
      </c>
      <c r="D91" s="7" t="s">
        <v>35</v>
      </c>
      <c r="E91" s="7" t="s">
        <v>36</v>
      </c>
      <c r="F91" s="7" t="s">
        <v>191</v>
      </c>
      <c r="G91" s="7"/>
      <c r="H91" s="8" t="n">
        <v>3.8679</v>
      </c>
      <c r="I91" s="7" t="s">
        <v>164</v>
      </c>
      <c r="J91" s="7" t="n">
        <v>3</v>
      </c>
      <c r="K91" s="7" t="s">
        <v>125</v>
      </c>
      <c r="L91" s="7" t="s">
        <v>126</v>
      </c>
      <c r="M91" s="7" t="s">
        <v>41</v>
      </c>
      <c r="N91" s="7"/>
    </row>
    <row r="92" customFormat="false" ht="15" hidden="false" customHeight="false" outlineLevel="0" collapsed="false">
      <c r="B92" s="7" t="s">
        <v>192</v>
      </c>
      <c r="C92" s="7" t="s">
        <v>190</v>
      </c>
      <c r="D92" s="7" t="s">
        <v>35</v>
      </c>
      <c r="E92" s="7" t="s">
        <v>36</v>
      </c>
      <c r="F92" s="7" t="s">
        <v>193</v>
      </c>
      <c r="G92" s="7"/>
      <c r="H92" s="8" t="n">
        <v>5.3685</v>
      </c>
      <c r="I92" s="7" t="s">
        <v>164</v>
      </c>
      <c r="J92" s="7" t="n">
        <v>10</v>
      </c>
      <c r="K92" s="7" t="s">
        <v>125</v>
      </c>
      <c r="L92" s="7" t="s">
        <v>126</v>
      </c>
      <c r="M92" s="7" t="s">
        <v>41</v>
      </c>
      <c r="N92" s="7"/>
    </row>
    <row r="93" customFormat="false" ht="15" hidden="false" customHeight="false" outlineLevel="0" collapsed="false">
      <c r="B93" s="7" t="s">
        <v>194</v>
      </c>
      <c r="C93" s="7" t="s">
        <v>190</v>
      </c>
      <c r="D93" s="7" t="s">
        <v>35</v>
      </c>
      <c r="E93" s="7" t="s">
        <v>36</v>
      </c>
      <c r="F93" s="7" t="s">
        <v>193</v>
      </c>
      <c r="G93" s="7" t="s">
        <v>168</v>
      </c>
      <c r="H93" s="8" t="n">
        <v>15.3823</v>
      </c>
      <c r="I93" s="7" t="s">
        <v>164</v>
      </c>
      <c r="J93" s="7" t="n">
        <v>3</v>
      </c>
      <c r="K93" s="7" t="s">
        <v>125</v>
      </c>
      <c r="L93" s="7" t="s">
        <v>126</v>
      </c>
      <c r="M93" s="7" t="s">
        <v>41</v>
      </c>
      <c r="N93" s="7"/>
    </row>
    <row r="94" customFormat="false" ht="15" hidden="false" customHeight="false" outlineLevel="0" collapsed="false">
      <c r="B94" s="7" t="s">
        <v>195</v>
      </c>
      <c r="C94" s="7" t="s">
        <v>190</v>
      </c>
      <c r="D94" s="7" t="s">
        <v>35</v>
      </c>
      <c r="E94" s="7" t="s">
        <v>36</v>
      </c>
      <c r="F94" s="7" t="s">
        <v>193</v>
      </c>
      <c r="G94" s="7" t="s">
        <v>171</v>
      </c>
      <c r="H94" s="8" t="n">
        <v>10.271</v>
      </c>
      <c r="I94" s="7" t="s">
        <v>164</v>
      </c>
      <c r="J94" s="7" t="n">
        <v>3</v>
      </c>
      <c r="K94" s="7" t="s">
        <v>125</v>
      </c>
      <c r="L94" s="7" t="s">
        <v>126</v>
      </c>
      <c r="M94" s="7" t="s">
        <v>41</v>
      </c>
      <c r="N94" s="7"/>
    </row>
    <row r="95" customFormat="false" ht="15" hidden="false" customHeight="false" outlineLevel="0" collapsed="false">
      <c r="B95" s="7" t="s">
        <v>196</v>
      </c>
      <c r="C95" s="7" t="s">
        <v>190</v>
      </c>
      <c r="D95" s="7" t="s">
        <v>35</v>
      </c>
      <c r="E95" s="7" t="s">
        <v>36</v>
      </c>
      <c r="F95" s="7" t="s">
        <v>193</v>
      </c>
      <c r="G95" s="7" t="s">
        <v>163</v>
      </c>
      <c r="H95" s="8" t="n">
        <v>45.4322</v>
      </c>
      <c r="I95" s="7" t="s">
        <v>164</v>
      </c>
      <c r="J95" s="7" t="n">
        <v>5</v>
      </c>
      <c r="K95" s="7" t="s">
        <v>125</v>
      </c>
      <c r="L95" s="7" t="s">
        <v>126</v>
      </c>
      <c r="M95" s="7" t="s">
        <v>41</v>
      </c>
      <c r="N95" s="7"/>
    </row>
    <row r="96" customFormat="false" ht="15" hidden="false" customHeight="false" outlineLevel="0" collapsed="false">
      <c r="B96" s="7" t="s">
        <v>197</v>
      </c>
      <c r="C96" s="7" t="s">
        <v>190</v>
      </c>
      <c r="D96" s="7" t="s">
        <v>35</v>
      </c>
      <c r="E96" s="7" t="s">
        <v>36</v>
      </c>
      <c r="F96" s="7" t="s">
        <v>193</v>
      </c>
      <c r="G96" s="7" t="s">
        <v>174</v>
      </c>
      <c r="H96" s="8" t="n">
        <v>1.5003</v>
      </c>
      <c r="I96" s="7" t="s">
        <v>164</v>
      </c>
      <c r="J96" s="7" t="n">
        <v>1</v>
      </c>
      <c r="K96" s="7" t="s">
        <v>125</v>
      </c>
      <c r="L96" s="7" t="s">
        <v>126</v>
      </c>
      <c r="M96" s="7" t="s">
        <v>41</v>
      </c>
      <c r="N96" s="7"/>
    </row>
    <row r="97" customFormat="false" ht="15" hidden="false" customHeight="false" outlineLevel="0" collapsed="false">
      <c r="B97" s="7" t="s">
        <v>198</v>
      </c>
      <c r="C97" s="7" t="s">
        <v>190</v>
      </c>
      <c r="D97" s="7" t="s">
        <v>35</v>
      </c>
      <c r="E97" s="7" t="s">
        <v>36</v>
      </c>
      <c r="F97" s="7" t="s">
        <v>162</v>
      </c>
      <c r="G97" s="7" t="s">
        <v>168</v>
      </c>
      <c r="H97" s="8" t="n">
        <v>15.3823</v>
      </c>
      <c r="I97" s="7" t="s">
        <v>164</v>
      </c>
      <c r="J97" s="7" t="n">
        <v>2</v>
      </c>
      <c r="K97" s="7" t="s">
        <v>125</v>
      </c>
      <c r="L97" s="7" t="s">
        <v>126</v>
      </c>
      <c r="M97" s="7" t="s">
        <v>41</v>
      </c>
      <c r="N97" s="9" t="s">
        <v>199</v>
      </c>
    </row>
    <row r="98" customFormat="false" ht="15" hidden="false" customHeight="false" outlineLevel="0" collapsed="false">
      <c r="B98" s="7" t="s">
        <v>200</v>
      </c>
      <c r="C98" s="7" t="s">
        <v>190</v>
      </c>
      <c r="D98" s="7" t="s">
        <v>35</v>
      </c>
      <c r="E98" s="7" t="s">
        <v>36</v>
      </c>
      <c r="F98" s="7" t="s">
        <v>162</v>
      </c>
      <c r="G98" s="7" t="s">
        <v>171</v>
      </c>
      <c r="H98" s="8" t="n">
        <v>10.271</v>
      </c>
      <c r="I98" s="7" t="s">
        <v>164</v>
      </c>
      <c r="J98" s="7" t="n">
        <v>3</v>
      </c>
      <c r="K98" s="7" t="s">
        <v>125</v>
      </c>
      <c r="L98" s="7" t="s">
        <v>126</v>
      </c>
      <c r="M98" s="7" t="s">
        <v>41</v>
      </c>
      <c r="N98" s="7"/>
    </row>
    <row r="99" customFormat="false" ht="15" hidden="false" customHeight="false" outlineLevel="0" collapsed="false">
      <c r="B99" s="7" t="s">
        <v>201</v>
      </c>
      <c r="C99" s="7" t="s">
        <v>190</v>
      </c>
      <c r="D99" s="7" t="s">
        <v>35</v>
      </c>
      <c r="E99" s="7" t="s">
        <v>36</v>
      </c>
      <c r="F99" s="7" t="s">
        <v>162</v>
      </c>
      <c r="G99" s="7" t="s">
        <v>163</v>
      </c>
      <c r="H99" s="8" t="n">
        <v>45.4323</v>
      </c>
      <c r="I99" s="7" t="s">
        <v>164</v>
      </c>
      <c r="J99" s="7" t="n">
        <v>1</v>
      </c>
      <c r="K99" s="7" t="s">
        <v>125</v>
      </c>
      <c r="L99" s="7" t="s">
        <v>126</v>
      </c>
      <c r="M99" s="7" t="s">
        <v>41</v>
      </c>
      <c r="N99" s="7"/>
    </row>
    <row r="100" customFormat="false" ht="15" hidden="false" customHeight="false" outlineLevel="0" collapsed="false">
      <c r="B100" s="7" t="s">
        <v>202</v>
      </c>
      <c r="C100" s="7" t="s">
        <v>190</v>
      </c>
      <c r="D100" s="7" t="s">
        <v>35</v>
      </c>
      <c r="E100" s="7" t="s">
        <v>36</v>
      </c>
      <c r="F100" s="7" t="s">
        <v>162</v>
      </c>
      <c r="G100" s="7" t="s">
        <v>174</v>
      </c>
      <c r="H100" s="8" t="n">
        <v>1.5003</v>
      </c>
      <c r="I100" s="7" t="s">
        <v>164</v>
      </c>
      <c r="J100" s="7" t="n">
        <v>1</v>
      </c>
      <c r="K100" s="7" t="s">
        <v>125</v>
      </c>
      <c r="L100" s="7" t="s">
        <v>126</v>
      </c>
      <c r="M100" s="7" t="s">
        <v>41</v>
      </c>
      <c r="N100" s="7"/>
    </row>
    <row r="101" customFormat="false" ht="15" hidden="false" customHeight="false" outlineLevel="0" collapsed="false">
      <c r="B101" s="7" t="s">
        <v>203</v>
      </c>
      <c r="C101" s="7" t="s">
        <v>190</v>
      </c>
      <c r="D101" s="7" t="s">
        <v>35</v>
      </c>
      <c r="E101" s="7" t="s">
        <v>36</v>
      </c>
      <c r="F101" s="7" t="s">
        <v>204</v>
      </c>
      <c r="G101" s="7"/>
      <c r="H101" s="8" t="n">
        <v>1.5003</v>
      </c>
      <c r="I101" s="7" t="s">
        <v>164</v>
      </c>
      <c r="J101" s="7" t="n">
        <v>1</v>
      </c>
      <c r="K101" s="7" t="s">
        <v>125</v>
      </c>
      <c r="L101" s="7" t="s">
        <v>126</v>
      </c>
      <c r="M101" s="7" t="s">
        <v>41</v>
      </c>
      <c r="N101" s="7"/>
    </row>
    <row r="102" customFormat="false" ht="15" hidden="false" customHeight="false" outlineLevel="0" collapsed="false">
      <c r="B102" s="7" t="s">
        <v>205</v>
      </c>
      <c r="C102" s="7" t="s">
        <v>190</v>
      </c>
      <c r="D102" s="7" t="s">
        <v>35</v>
      </c>
      <c r="E102" s="7" t="s">
        <v>43</v>
      </c>
      <c r="F102" s="7" t="s">
        <v>191</v>
      </c>
      <c r="G102" s="7"/>
      <c r="H102" s="8" t="n">
        <v>5.1572</v>
      </c>
      <c r="I102" s="7" t="s">
        <v>164</v>
      </c>
      <c r="J102" s="7" t="n">
        <v>4</v>
      </c>
      <c r="K102" s="7" t="s">
        <v>125</v>
      </c>
      <c r="L102" s="7" t="s">
        <v>126</v>
      </c>
      <c r="M102" s="7" t="s">
        <v>41</v>
      </c>
      <c r="N102" s="7"/>
    </row>
    <row r="103" customFormat="false" ht="15" hidden="false" customHeight="false" outlineLevel="0" collapsed="false">
      <c r="B103" s="7" t="s">
        <v>206</v>
      </c>
      <c r="C103" s="7" t="s">
        <v>190</v>
      </c>
      <c r="D103" s="7" t="s">
        <v>35</v>
      </c>
      <c r="E103" s="7" t="s">
        <v>43</v>
      </c>
      <c r="F103" s="7" t="s">
        <v>193</v>
      </c>
      <c r="G103" s="7"/>
      <c r="H103" s="8" t="n">
        <v>6.6579</v>
      </c>
      <c r="I103" s="7" t="s">
        <v>164</v>
      </c>
      <c r="J103" s="7" t="n">
        <v>13</v>
      </c>
      <c r="K103" s="7" t="s">
        <v>125</v>
      </c>
      <c r="L103" s="7" t="s">
        <v>126</v>
      </c>
      <c r="M103" s="7" t="s">
        <v>41</v>
      </c>
      <c r="N103" s="7"/>
    </row>
    <row r="104" customFormat="false" ht="15" hidden="false" customHeight="false" outlineLevel="0" collapsed="false">
      <c r="B104" s="7" t="s">
        <v>207</v>
      </c>
      <c r="C104" s="7" t="s">
        <v>190</v>
      </c>
      <c r="D104" s="7" t="s">
        <v>35</v>
      </c>
      <c r="E104" s="7" t="s">
        <v>43</v>
      </c>
      <c r="F104" s="7" t="s">
        <v>193</v>
      </c>
      <c r="G104" s="7" t="s">
        <v>168</v>
      </c>
      <c r="H104" s="8" t="n">
        <v>13.7592</v>
      </c>
      <c r="I104" s="7" t="s">
        <v>164</v>
      </c>
      <c r="J104" s="7" t="n">
        <v>2</v>
      </c>
      <c r="K104" s="7" t="s">
        <v>125</v>
      </c>
      <c r="L104" s="7" t="s">
        <v>126</v>
      </c>
      <c r="M104" s="7" t="s">
        <v>41</v>
      </c>
      <c r="N104" s="7"/>
    </row>
    <row r="105" customFormat="false" ht="15" hidden="false" customHeight="false" outlineLevel="0" collapsed="false">
      <c r="B105" s="7" t="s">
        <v>208</v>
      </c>
      <c r="C105" s="7" t="s">
        <v>190</v>
      </c>
      <c r="D105" s="7" t="s">
        <v>35</v>
      </c>
      <c r="E105" s="7" t="s">
        <v>43</v>
      </c>
      <c r="F105" s="7" t="s">
        <v>193</v>
      </c>
      <c r="G105" s="7" t="s">
        <v>171</v>
      </c>
      <c r="H105" s="8" t="n">
        <v>12.3687</v>
      </c>
      <c r="I105" s="7" t="s">
        <v>164</v>
      </c>
      <c r="J105" s="7" t="n">
        <v>4</v>
      </c>
      <c r="K105" s="7" t="s">
        <v>125</v>
      </c>
      <c r="L105" s="7" t="s">
        <v>126</v>
      </c>
      <c r="M105" s="7" t="s">
        <v>41</v>
      </c>
      <c r="N105" s="7"/>
    </row>
    <row r="106" customFormat="false" ht="15" hidden="false" customHeight="false" outlineLevel="0" collapsed="false">
      <c r="B106" s="7" t="s">
        <v>209</v>
      </c>
      <c r="C106" s="7" t="s">
        <v>190</v>
      </c>
      <c r="D106" s="7" t="s">
        <v>35</v>
      </c>
      <c r="E106" s="7" t="s">
        <v>43</v>
      </c>
      <c r="F106" s="7" t="s">
        <v>193</v>
      </c>
      <c r="G106" s="7" t="s">
        <v>163</v>
      </c>
      <c r="H106" s="8" t="n">
        <v>48.4342</v>
      </c>
      <c r="I106" s="7" t="s">
        <v>164</v>
      </c>
      <c r="J106" s="7" t="n">
        <v>5</v>
      </c>
      <c r="K106" s="7" t="s">
        <v>125</v>
      </c>
      <c r="L106" s="7" t="s">
        <v>126</v>
      </c>
      <c r="M106" s="7" t="s">
        <v>41</v>
      </c>
      <c r="N106" s="7"/>
    </row>
    <row r="107" customFormat="false" ht="15" hidden="false" customHeight="false" outlineLevel="0" collapsed="false">
      <c r="B107" s="7" t="s">
        <v>210</v>
      </c>
      <c r="C107" s="7" t="s">
        <v>190</v>
      </c>
      <c r="D107" s="7" t="s">
        <v>35</v>
      </c>
      <c r="E107" s="7" t="s">
        <v>43</v>
      </c>
      <c r="F107" s="7" t="s">
        <v>193</v>
      </c>
      <c r="G107" s="7" t="s">
        <v>174</v>
      </c>
      <c r="H107" s="8" t="n">
        <v>1.5003</v>
      </c>
      <c r="I107" s="7" t="s">
        <v>164</v>
      </c>
      <c r="J107" s="7" t="n">
        <v>1</v>
      </c>
      <c r="K107" s="7" t="s">
        <v>125</v>
      </c>
      <c r="L107" s="7" t="s">
        <v>126</v>
      </c>
      <c r="M107" s="7" t="s">
        <v>41</v>
      </c>
      <c r="N107" s="7"/>
    </row>
    <row r="108" customFormat="false" ht="15" hidden="false" customHeight="false" outlineLevel="0" collapsed="false">
      <c r="B108" s="7" t="s">
        <v>211</v>
      </c>
      <c r="C108" s="7" t="s">
        <v>190</v>
      </c>
      <c r="D108" s="7" t="s">
        <v>35</v>
      </c>
      <c r="E108" s="7" t="s">
        <v>43</v>
      </c>
      <c r="F108" s="7" t="s">
        <v>162</v>
      </c>
      <c r="G108" s="7" t="s">
        <v>168</v>
      </c>
      <c r="H108" s="8" t="n">
        <v>13.7592</v>
      </c>
      <c r="I108" s="7" t="s">
        <v>164</v>
      </c>
      <c r="J108" s="7" t="n">
        <v>2</v>
      </c>
      <c r="K108" s="7" t="s">
        <v>125</v>
      </c>
      <c r="L108" s="7" t="s">
        <v>126</v>
      </c>
      <c r="M108" s="7" t="s">
        <v>41</v>
      </c>
      <c r="N108" s="7"/>
    </row>
    <row r="109" customFormat="false" ht="15" hidden="false" customHeight="false" outlineLevel="0" collapsed="false">
      <c r="B109" s="7" t="s">
        <v>212</v>
      </c>
      <c r="C109" s="7" t="s">
        <v>190</v>
      </c>
      <c r="D109" s="7" t="s">
        <v>35</v>
      </c>
      <c r="E109" s="7" t="s">
        <v>43</v>
      </c>
      <c r="F109" s="7" t="s">
        <v>162</v>
      </c>
      <c r="G109" s="7" t="s">
        <v>171</v>
      </c>
      <c r="H109" s="8" t="n">
        <v>12.3687</v>
      </c>
      <c r="I109" s="7" t="s">
        <v>164</v>
      </c>
      <c r="J109" s="7" t="n">
        <v>4</v>
      </c>
      <c r="K109" s="7" t="s">
        <v>125</v>
      </c>
      <c r="L109" s="7" t="s">
        <v>126</v>
      </c>
      <c r="M109" s="7" t="s">
        <v>41</v>
      </c>
      <c r="N109" s="7"/>
    </row>
    <row r="110" customFormat="false" ht="15" hidden="false" customHeight="false" outlineLevel="0" collapsed="false">
      <c r="B110" s="7" t="s">
        <v>213</v>
      </c>
      <c r="C110" s="7" t="s">
        <v>190</v>
      </c>
      <c r="D110" s="7" t="s">
        <v>35</v>
      </c>
      <c r="E110" s="7" t="s">
        <v>43</v>
      </c>
      <c r="F110" s="7" t="s">
        <v>162</v>
      </c>
      <c r="G110" s="7" t="s">
        <v>163</v>
      </c>
      <c r="H110" s="8" t="n">
        <v>48.4342</v>
      </c>
      <c r="I110" s="7" t="s">
        <v>164</v>
      </c>
      <c r="J110" s="7" t="n">
        <v>1</v>
      </c>
      <c r="K110" s="7" t="s">
        <v>125</v>
      </c>
      <c r="L110" s="7" t="s">
        <v>126</v>
      </c>
      <c r="M110" s="7" t="s">
        <v>41</v>
      </c>
      <c r="N110" s="7"/>
    </row>
    <row r="111" customFormat="false" ht="15" hidden="false" customHeight="false" outlineLevel="0" collapsed="false">
      <c r="B111" s="7" t="s">
        <v>214</v>
      </c>
      <c r="C111" s="7" t="s">
        <v>190</v>
      </c>
      <c r="D111" s="7" t="s">
        <v>35</v>
      </c>
      <c r="E111" s="7" t="s">
        <v>43</v>
      </c>
      <c r="F111" s="7" t="s">
        <v>162</v>
      </c>
      <c r="G111" s="7" t="s">
        <v>174</v>
      </c>
      <c r="H111" s="8" t="n">
        <v>1.5003</v>
      </c>
      <c r="I111" s="7" t="s">
        <v>164</v>
      </c>
      <c r="J111" s="7" t="n">
        <v>1</v>
      </c>
      <c r="K111" s="7" t="s">
        <v>125</v>
      </c>
      <c r="L111" s="7" t="s">
        <v>126</v>
      </c>
      <c r="M111" s="7" t="s">
        <v>41</v>
      </c>
      <c r="N111" s="7"/>
    </row>
    <row r="112" customFormat="false" ht="15" hidden="false" customHeight="false" outlineLevel="0" collapsed="false">
      <c r="B112" s="7" t="s">
        <v>215</v>
      </c>
      <c r="C112" s="7" t="s">
        <v>190</v>
      </c>
      <c r="D112" s="7" t="s">
        <v>35</v>
      </c>
      <c r="E112" s="7" t="s">
        <v>43</v>
      </c>
      <c r="F112" s="7" t="s">
        <v>204</v>
      </c>
      <c r="G112" s="7"/>
      <c r="H112" s="8" t="n">
        <v>1.5003</v>
      </c>
      <c r="I112" s="7" t="s">
        <v>164</v>
      </c>
      <c r="J112" s="7" t="n">
        <v>1</v>
      </c>
      <c r="K112" s="7" t="s">
        <v>125</v>
      </c>
      <c r="L112" s="7" t="s">
        <v>126</v>
      </c>
      <c r="M112" s="7" t="s">
        <v>41</v>
      </c>
      <c r="N112" s="7"/>
    </row>
    <row r="113" customFormat="false" ht="15" hidden="false" customHeight="false" outlineLevel="0" collapsed="false">
      <c r="B113" s="7" t="s">
        <v>216</v>
      </c>
      <c r="C113" s="7" t="s">
        <v>190</v>
      </c>
      <c r="D113" s="7" t="s">
        <v>35</v>
      </c>
      <c r="E113" s="7" t="s">
        <v>45</v>
      </c>
      <c r="F113" s="7" t="s">
        <v>191</v>
      </c>
      <c r="G113" s="7"/>
      <c r="H113" s="8" t="n">
        <v>3.8679</v>
      </c>
      <c r="I113" s="7" t="s">
        <v>164</v>
      </c>
      <c r="J113" s="7" t="n">
        <v>3</v>
      </c>
      <c r="K113" s="7" t="s">
        <v>125</v>
      </c>
      <c r="L113" s="7" t="s">
        <v>126</v>
      </c>
      <c r="M113" s="7" t="s">
        <v>41</v>
      </c>
      <c r="N113" s="7"/>
    </row>
    <row r="114" customFormat="false" ht="15" hidden="false" customHeight="false" outlineLevel="0" collapsed="false">
      <c r="B114" s="7" t="s">
        <v>217</v>
      </c>
      <c r="C114" s="7" t="s">
        <v>190</v>
      </c>
      <c r="D114" s="7" t="s">
        <v>35</v>
      </c>
      <c r="E114" s="7" t="s">
        <v>45</v>
      </c>
      <c r="F114" s="7" t="s">
        <v>193</v>
      </c>
      <c r="G114" s="7"/>
      <c r="H114" s="8" t="n">
        <v>5.3685</v>
      </c>
      <c r="I114" s="7" t="s">
        <v>164</v>
      </c>
      <c r="J114" s="7" t="n">
        <v>10</v>
      </c>
      <c r="K114" s="7" t="s">
        <v>125</v>
      </c>
      <c r="L114" s="7" t="s">
        <v>126</v>
      </c>
      <c r="M114" s="7" t="s">
        <v>41</v>
      </c>
      <c r="N114" s="7"/>
    </row>
    <row r="115" customFormat="false" ht="15" hidden="false" customHeight="false" outlineLevel="0" collapsed="false">
      <c r="B115" s="7" t="s">
        <v>218</v>
      </c>
      <c r="C115" s="7" t="s">
        <v>190</v>
      </c>
      <c r="D115" s="7" t="s">
        <v>35</v>
      </c>
      <c r="E115" s="7" t="s">
        <v>45</v>
      </c>
      <c r="F115" s="7" t="s">
        <v>193</v>
      </c>
      <c r="G115" s="7" t="s">
        <v>168</v>
      </c>
      <c r="H115" s="8" t="n">
        <v>15.6369</v>
      </c>
      <c r="I115" s="7" t="s">
        <v>164</v>
      </c>
      <c r="J115" s="7" t="n">
        <v>2</v>
      </c>
      <c r="K115" s="7" t="s">
        <v>125</v>
      </c>
      <c r="L115" s="7" t="s">
        <v>126</v>
      </c>
      <c r="M115" s="7" t="s">
        <v>41</v>
      </c>
      <c r="N115" s="7"/>
    </row>
    <row r="116" customFormat="false" ht="15" hidden="false" customHeight="false" outlineLevel="0" collapsed="false">
      <c r="B116" s="7" t="s">
        <v>219</v>
      </c>
      <c r="C116" s="7" t="s">
        <v>190</v>
      </c>
      <c r="D116" s="7" t="s">
        <v>35</v>
      </c>
      <c r="E116" s="7" t="s">
        <v>45</v>
      </c>
      <c r="F116" s="7" t="s">
        <v>193</v>
      </c>
      <c r="G116" s="7" t="s">
        <v>171</v>
      </c>
      <c r="H116" s="8" t="n">
        <v>13.8897</v>
      </c>
      <c r="I116" s="7" t="s">
        <v>164</v>
      </c>
      <c r="J116" s="7" t="n">
        <v>3</v>
      </c>
      <c r="K116" s="7" t="s">
        <v>125</v>
      </c>
      <c r="L116" s="7" t="s">
        <v>126</v>
      </c>
      <c r="M116" s="7" t="s">
        <v>41</v>
      </c>
      <c r="N116" s="7"/>
    </row>
    <row r="117" customFormat="false" ht="15" hidden="false" customHeight="false" outlineLevel="0" collapsed="false">
      <c r="B117" s="7" t="s">
        <v>220</v>
      </c>
      <c r="C117" s="7" t="s">
        <v>190</v>
      </c>
      <c r="D117" s="7" t="s">
        <v>35</v>
      </c>
      <c r="E117" s="7" t="s">
        <v>45</v>
      </c>
      <c r="F117" s="7" t="s">
        <v>193</v>
      </c>
      <c r="G117" s="7" t="s">
        <v>163</v>
      </c>
      <c r="H117" s="8" t="n">
        <v>62.2734</v>
      </c>
      <c r="I117" s="7" t="s">
        <v>164</v>
      </c>
      <c r="J117" s="7" t="n">
        <v>7</v>
      </c>
      <c r="K117" s="7" t="s">
        <v>125</v>
      </c>
      <c r="L117" s="7" t="s">
        <v>126</v>
      </c>
      <c r="M117" s="7" t="s">
        <v>41</v>
      </c>
      <c r="N117" s="7"/>
    </row>
    <row r="118" customFormat="false" ht="15" hidden="false" customHeight="false" outlineLevel="0" collapsed="false">
      <c r="B118" s="7" t="s">
        <v>221</v>
      </c>
      <c r="C118" s="7" t="s">
        <v>190</v>
      </c>
      <c r="D118" s="7" t="s">
        <v>35</v>
      </c>
      <c r="E118" s="7" t="s">
        <v>45</v>
      </c>
      <c r="F118" s="7" t="s">
        <v>193</v>
      </c>
      <c r="G118" s="7" t="s">
        <v>174</v>
      </c>
      <c r="H118" s="8" t="n">
        <v>1.5003</v>
      </c>
      <c r="I118" s="7" t="s">
        <v>164</v>
      </c>
      <c r="J118" s="7" t="n">
        <v>1</v>
      </c>
      <c r="K118" s="7" t="s">
        <v>125</v>
      </c>
      <c r="L118" s="7" t="s">
        <v>126</v>
      </c>
      <c r="M118" s="7" t="s">
        <v>41</v>
      </c>
      <c r="N118" s="7"/>
    </row>
    <row r="119" customFormat="false" ht="15" hidden="false" customHeight="false" outlineLevel="0" collapsed="false">
      <c r="B119" s="7" t="s">
        <v>222</v>
      </c>
      <c r="C119" s="7" t="s">
        <v>190</v>
      </c>
      <c r="D119" s="7" t="s">
        <v>35</v>
      </c>
      <c r="E119" s="7" t="s">
        <v>45</v>
      </c>
      <c r="F119" s="7" t="s">
        <v>162</v>
      </c>
      <c r="G119" s="7" t="s">
        <v>168</v>
      </c>
      <c r="H119" s="8" t="n">
        <v>15.6369</v>
      </c>
      <c r="I119" s="7" t="s">
        <v>164</v>
      </c>
      <c r="J119" s="7" t="n">
        <v>2</v>
      </c>
      <c r="K119" s="7" t="s">
        <v>125</v>
      </c>
      <c r="L119" s="7" t="s">
        <v>126</v>
      </c>
      <c r="M119" s="7" t="s">
        <v>41</v>
      </c>
      <c r="N119" s="7"/>
    </row>
    <row r="120" customFormat="false" ht="15" hidden="false" customHeight="false" outlineLevel="0" collapsed="false">
      <c r="B120" s="7" t="s">
        <v>223</v>
      </c>
      <c r="C120" s="7" t="s">
        <v>190</v>
      </c>
      <c r="D120" s="7" t="s">
        <v>35</v>
      </c>
      <c r="E120" s="7" t="s">
        <v>45</v>
      </c>
      <c r="F120" s="7" t="s">
        <v>162</v>
      </c>
      <c r="G120" s="7" t="s">
        <v>171</v>
      </c>
      <c r="H120" s="8" t="n">
        <v>13.8897</v>
      </c>
      <c r="I120" s="7" t="s">
        <v>164</v>
      </c>
      <c r="J120" s="7" t="n">
        <v>3</v>
      </c>
      <c r="K120" s="7" t="s">
        <v>125</v>
      </c>
      <c r="L120" s="7" t="s">
        <v>126</v>
      </c>
      <c r="M120" s="7" t="s">
        <v>41</v>
      </c>
      <c r="N120" s="7"/>
    </row>
    <row r="121" customFormat="false" ht="15" hidden="false" customHeight="false" outlineLevel="0" collapsed="false">
      <c r="B121" s="7" t="s">
        <v>224</v>
      </c>
      <c r="C121" s="7" t="s">
        <v>190</v>
      </c>
      <c r="D121" s="7" t="s">
        <v>35</v>
      </c>
      <c r="E121" s="7" t="s">
        <v>45</v>
      </c>
      <c r="F121" s="7" t="s">
        <v>162</v>
      </c>
      <c r="G121" s="7" t="s">
        <v>163</v>
      </c>
      <c r="H121" s="8" t="n">
        <v>62.2734</v>
      </c>
      <c r="I121" s="7" t="s">
        <v>164</v>
      </c>
      <c r="J121" s="7" t="n">
        <v>2</v>
      </c>
      <c r="K121" s="7" t="s">
        <v>125</v>
      </c>
      <c r="L121" s="7" t="s">
        <v>126</v>
      </c>
      <c r="M121" s="7" t="s">
        <v>80</v>
      </c>
      <c r="N121" s="9" t="s">
        <v>225</v>
      </c>
    </row>
    <row r="122" customFormat="false" ht="15" hidden="false" customHeight="false" outlineLevel="0" collapsed="false">
      <c r="B122" s="7" t="s">
        <v>226</v>
      </c>
      <c r="C122" s="7" t="s">
        <v>190</v>
      </c>
      <c r="D122" s="7" t="s">
        <v>35</v>
      </c>
      <c r="E122" s="7" t="s">
        <v>45</v>
      </c>
      <c r="F122" s="7" t="s">
        <v>162</v>
      </c>
      <c r="G122" s="7" t="s">
        <v>174</v>
      </c>
      <c r="H122" s="8" t="n">
        <v>1.5003</v>
      </c>
      <c r="I122" s="7" t="s">
        <v>164</v>
      </c>
      <c r="J122" s="7" t="n">
        <v>1</v>
      </c>
      <c r="K122" s="7" t="s">
        <v>125</v>
      </c>
      <c r="L122" s="7" t="s">
        <v>126</v>
      </c>
      <c r="M122" s="7" t="s">
        <v>41</v>
      </c>
      <c r="N122" s="7"/>
    </row>
    <row r="123" customFormat="false" ht="15" hidden="false" customHeight="false" outlineLevel="0" collapsed="false">
      <c r="B123" s="7" t="s">
        <v>227</v>
      </c>
      <c r="C123" s="7" t="s">
        <v>190</v>
      </c>
      <c r="D123" s="7" t="s">
        <v>35</v>
      </c>
      <c r="E123" s="7" t="s">
        <v>45</v>
      </c>
      <c r="F123" s="7" t="s">
        <v>228</v>
      </c>
      <c r="G123" s="7"/>
      <c r="H123" s="8" t="n">
        <v>1</v>
      </c>
      <c r="I123" s="7" t="s">
        <v>54</v>
      </c>
      <c r="J123" s="7" t="n">
        <v>1</v>
      </c>
      <c r="K123" s="7" t="s">
        <v>125</v>
      </c>
      <c r="L123" s="7" t="s">
        <v>126</v>
      </c>
      <c r="M123" s="7" t="s">
        <v>80</v>
      </c>
      <c r="N123" s="7"/>
    </row>
    <row r="124" customFormat="false" ht="15" hidden="false" customHeight="false" outlineLevel="0" collapsed="false">
      <c r="B124" s="7" t="s">
        <v>229</v>
      </c>
      <c r="C124" s="7" t="s">
        <v>190</v>
      </c>
      <c r="D124" s="7" t="s">
        <v>35</v>
      </c>
      <c r="E124" s="7" t="s">
        <v>45</v>
      </c>
      <c r="F124" s="7" t="s">
        <v>204</v>
      </c>
      <c r="G124" s="7"/>
      <c r="H124" s="8" t="n">
        <v>1.5003</v>
      </c>
      <c r="I124" s="7" t="s">
        <v>164</v>
      </c>
      <c r="J124" s="7" t="n">
        <v>1</v>
      </c>
      <c r="K124" s="7" t="s">
        <v>125</v>
      </c>
      <c r="L124" s="7" t="s">
        <v>126</v>
      </c>
      <c r="M124" s="7" t="s">
        <v>41</v>
      </c>
      <c r="N124" s="7"/>
    </row>
    <row r="125" customFormat="false" ht="15" hidden="false" customHeight="false" outlineLevel="0" collapsed="false">
      <c r="B125" s="7" t="s">
        <v>230</v>
      </c>
      <c r="C125" s="7" t="s">
        <v>190</v>
      </c>
      <c r="D125" s="7" t="s">
        <v>35</v>
      </c>
      <c r="E125" s="7" t="s">
        <v>47</v>
      </c>
      <c r="F125" s="7" t="s">
        <v>191</v>
      </c>
      <c r="G125" s="7"/>
      <c r="H125" s="8" t="n">
        <v>3.8679</v>
      </c>
      <c r="I125" s="7" t="s">
        <v>164</v>
      </c>
      <c r="J125" s="7" t="n">
        <v>3</v>
      </c>
      <c r="K125" s="7" t="s">
        <v>125</v>
      </c>
      <c r="L125" s="7" t="s">
        <v>126</v>
      </c>
      <c r="M125" s="7" t="s">
        <v>41</v>
      </c>
      <c r="N125" s="7"/>
    </row>
    <row r="126" customFormat="false" ht="15" hidden="false" customHeight="false" outlineLevel="0" collapsed="false">
      <c r="B126" s="7" t="s">
        <v>231</v>
      </c>
      <c r="C126" s="7" t="s">
        <v>190</v>
      </c>
      <c r="D126" s="7" t="s">
        <v>35</v>
      </c>
      <c r="E126" s="7" t="s">
        <v>47</v>
      </c>
      <c r="F126" s="7" t="s">
        <v>193</v>
      </c>
      <c r="G126" s="7"/>
      <c r="H126" s="8" t="n">
        <v>5.3685</v>
      </c>
      <c r="I126" s="7" t="s">
        <v>164</v>
      </c>
      <c r="J126" s="7" t="n">
        <v>10</v>
      </c>
      <c r="K126" s="7" t="s">
        <v>125</v>
      </c>
      <c r="L126" s="7" t="s">
        <v>126</v>
      </c>
      <c r="M126" s="7" t="s">
        <v>41</v>
      </c>
      <c r="N126" s="7"/>
    </row>
    <row r="127" customFormat="false" ht="15" hidden="false" customHeight="false" outlineLevel="0" collapsed="false">
      <c r="B127" s="7" t="s">
        <v>232</v>
      </c>
      <c r="C127" s="7" t="s">
        <v>190</v>
      </c>
      <c r="D127" s="7" t="s">
        <v>35</v>
      </c>
      <c r="E127" s="7" t="s">
        <v>47</v>
      </c>
      <c r="F127" s="7" t="s">
        <v>193</v>
      </c>
      <c r="G127" s="7" t="s">
        <v>168</v>
      </c>
      <c r="H127" s="8" t="n">
        <v>8.7987</v>
      </c>
      <c r="I127" s="7" t="s">
        <v>164</v>
      </c>
      <c r="J127" s="7" t="n">
        <v>2</v>
      </c>
      <c r="K127" s="7" t="s">
        <v>125</v>
      </c>
      <c r="L127" s="7" t="s">
        <v>126</v>
      </c>
      <c r="M127" s="7" t="s">
        <v>41</v>
      </c>
      <c r="N127" s="7"/>
    </row>
    <row r="128" customFormat="false" ht="15" hidden="false" customHeight="false" outlineLevel="0" collapsed="false">
      <c r="B128" s="7" t="s">
        <v>233</v>
      </c>
      <c r="C128" s="7" t="s">
        <v>190</v>
      </c>
      <c r="D128" s="7" t="s">
        <v>35</v>
      </c>
      <c r="E128" s="7" t="s">
        <v>47</v>
      </c>
      <c r="F128" s="7" t="s">
        <v>193</v>
      </c>
      <c r="G128" s="7" t="s">
        <v>171</v>
      </c>
      <c r="H128" s="8" t="n">
        <v>15.8894</v>
      </c>
      <c r="I128" s="7" t="s">
        <v>164</v>
      </c>
      <c r="J128" s="7" t="n">
        <v>3</v>
      </c>
      <c r="K128" s="7" t="s">
        <v>125</v>
      </c>
      <c r="L128" s="7" t="s">
        <v>126</v>
      </c>
      <c r="M128" s="7" t="s">
        <v>41</v>
      </c>
      <c r="N128" s="7"/>
    </row>
    <row r="129" customFormat="false" ht="15" hidden="false" customHeight="false" outlineLevel="0" collapsed="false">
      <c r="B129" s="7" t="s">
        <v>234</v>
      </c>
      <c r="C129" s="7" t="s">
        <v>190</v>
      </c>
      <c r="D129" s="7" t="s">
        <v>35</v>
      </c>
      <c r="E129" s="7" t="s">
        <v>47</v>
      </c>
      <c r="F129" s="7" t="s">
        <v>193</v>
      </c>
      <c r="G129" s="7" t="s">
        <v>163</v>
      </c>
      <c r="H129" s="8" t="n">
        <v>43.5132</v>
      </c>
      <c r="I129" s="7" t="s">
        <v>164</v>
      </c>
      <c r="J129" s="7" t="n">
        <v>5</v>
      </c>
      <c r="K129" s="7" t="s">
        <v>125</v>
      </c>
      <c r="L129" s="7" t="s">
        <v>126</v>
      </c>
      <c r="M129" s="7" t="s">
        <v>41</v>
      </c>
      <c r="N129" s="7"/>
    </row>
    <row r="130" customFormat="false" ht="15" hidden="false" customHeight="false" outlineLevel="0" collapsed="false">
      <c r="B130" s="7" t="s">
        <v>235</v>
      </c>
      <c r="C130" s="7" t="s">
        <v>190</v>
      </c>
      <c r="D130" s="7" t="s">
        <v>35</v>
      </c>
      <c r="E130" s="7" t="s">
        <v>47</v>
      </c>
      <c r="F130" s="7" t="s">
        <v>193</v>
      </c>
      <c r="G130" s="7" t="s">
        <v>174</v>
      </c>
      <c r="H130" s="8" t="n">
        <v>1.5003</v>
      </c>
      <c r="I130" s="7" t="s">
        <v>164</v>
      </c>
      <c r="J130" s="7" t="n">
        <v>1</v>
      </c>
      <c r="K130" s="7" t="s">
        <v>125</v>
      </c>
      <c r="L130" s="7" t="s">
        <v>126</v>
      </c>
      <c r="M130" s="7" t="s">
        <v>41</v>
      </c>
      <c r="N130" s="7"/>
    </row>
    <row r="131" customFormat="false" ht="15" hidden="false" customHeight="false" outlineLevel="0" collapsed="false">
      <c r="B131" s="7" t="s">
        <v>236</v>
      </c>
      <c r="C131" s="7" t="s">
        <v>190</v>
      </c>
      <c r="D131" s="7" t="s">
        <v>35</v>
      </c>
      <c r="E131" s="7" t="s">
        <v>47</v>
      </c>
      <c r="F131" s="7" t="s">
        <v>162</v>
      </c>
      <c r="G131" s="7" t="s">
        <v>168</v>
      </c>
      <c r="H131" s="8" t="n">
        <v>8.7987</v>
      </c>
      <c r="I131" s="7" t="s">
        <v>164</v>
      </c>
      <c r="J131" s="7" t="n">
        <v>2</v>
      </c>
      <c r="K131" s="7" t="s">
        <v>125</v>
      </c>
      <c r="L131" s="7" t="s">
        <v>126</v>
      </c>
      <c r="M131" s="7" t="s">
        <v>41</v>
      </c>
      <c r="N131" s="7"/>
    </row>
    <row r="132" customFormat="false" ht="15" hidden="false" customHeight="false" outlineLevel="0" collapsed="false">
      <c r="B132" s="7" t="s">
        <v>237</v>
      </c>
      <c r="C132" s="7" t="s">
        <v>190</v>
      </c>
      <c r="D132" s="7" t="s">
        <v>35</v>
      </c>
      <c r="E132" s="7" t="s">
        <v>47</v>
      </c>
      <c r="F132" s="7" t="s">
        <v>162</v>
      </c>
      <c r="G132" s="7" t="s">
        <v>171</v>
      </c>
      <c r="H132" s="8" t="n">
        <v>15.8894</v>
      </c>
      <c r="I132" s="7" t="s">
        <v>164</v>
      </c>
      <c r="J132" s="7" t="n">
        <v>3</v>
      </c>
      <c r="K132" s="7" t="s">
        <v>125</v>
      </c>
      <c r="L132" s="7" t="s">
        <v>126</v>
      </c>
      <c r="M132" s="7" t="s">
        <v>41</v>
      </c>
      <c r="N132" s="7"/>
    </row>
    <row r="133" customFormat="false" ht="15" hidden="false" customHeight="false" outlineLevel="0" collapsed="false">
      <c r="B133" s="7" t="s">
        <v>238</v>
      </c>
      <c r="C133" s="7" t="s">
        <v>190</v>
      </c>
      <c r="D133" s="7" t="s">
        <v>35</v>
      </c>
      <c r="E133" s="7" t="s">
        <v>47</v>
      </c>
      <c r="F133" s="7" t="s">
        <v>162</v>
      </c>
      <c r="G133" s="7" t="s">
        <v>163</v>
      </c>
      <c r="H133" s="8" t="n">
        <v>43.5132</v>
      </c>
      <c r="I133" s="7" t="s">
        <v>164</v>
      </c>
      <c r="J133" s="7" t="n">
        <v>1</v>
      </c>
      <c r="K133" s="7" t="s">
        <v>125</v>
      </c>
      <c r="L133" s="7" t="s">
        <v>126</v>
      </c>
      <c r="M133" s="7" t="s">
        <v>41</v>
      </c>
      <c r="N133" s="7"/>
    </row>
    <row r="134" customFormat="false" ht="15" hidden="false" customHeight="false" outlineLevel="0" collapsed="false">
      <c r="B134" s="7" t="s">
        <v>239</v>
      </c>
      <c r="C134" s="7" t="s">
        <v>190</v>
      </c>
      <c r="D134" s="7" t="s">
        <v>35</v>
      </c>
      <c r="E134" s="7" t="s">
        <v>47</v>
      </c>
      <c r="F134" s="7" t="s">
        <v>162</v>
      </c>
      <c r="G134" s="7" t="s">
        <v>174</v>
      </c>
      <c r="H134" s="8" t="n">
        <v>1.5003</v>
      </c>
      <c r="I134" s="7" t="s">
        <v>164</v>
      </c>
      <c r="J134" s="7" t="n">
        <v>1</v>
      </c>
      <c r="K134" s="7" t="s">
        <v>125</v>
      </c>
      <c r="L134" s="7" t="s">
        <v>126</v>
      </c>
      <c r="M134" s="7" t="s">
        <v>41</v>
      </c>
      <c r="N134" s="7"/>
    </row>
    <row r="135" customFormat="false" ht="15" hidden="false" customHeight="false" outlineLevel="0" collapsed="false">
      <c r="B135" s="7" t="s">
        <v>240</v>
      </c>
      <c r="C135" s="7" t="s">
        <v>190</v>
      </c>
      <c r="D135" s="7" t="s">
        <v>35</v>
      </c>
      <c r="E135" s="7" t="s">
        <v>47</v>
      </c>
      <c r="F135" s="7" t="s">
        <v>204</v>
      </c>
      <c r="G135" s="7"/>
      <c r="H135" s="8" t="n">
        <v>1.5003</v>
      </c>
      <c r="I135" s="7" t="s">
        <v>164</v>
      </c>
      <c r="J135" s="7" t="n">
        <v>1</v>
      </c>
      <c r="K135" s="7" t="s">
        <v>125</v>
      </c>
      <c r="L135" s="7" t="s">
        <v>126</v>
      </c>
      <c r="M135" s="7" t="s">
        <v>41</v>
      </c>
      <c r="N135" s="7"/>
    </row>
    <row r="136" customFormat="false" ht="15" hidden="false" customHeight="false" outlineLevel="0" collapsed="false">
      <c r="B136" s="7" t="s">
        <v>241</v>
      </c>
      <c r="C136" s="7" t="s">
        <v>242</v>
      </c>
      <c r="D136" s="7" t="s">
        <v>35</v>
      </c>
      <c r="E136" s="7" t="s">
        <v>36</v>
      </c>
      <c r="F136" s="7" t="s">
        <v>243</v>
      </c>
      <c r="G136" s="7"/>
      <c r="H136" s="8" t="n">
        <v>4</v>
      </c>
      <c r="I136" s="7" t="s">
        <v>54</v>
      </c>
      <c r="J136" s="7" t="n">
        <v>4</v>
      </c>
      <c r="K136" s="7" t="s">
        <v>125</v>
      </c>
      <c r="L136" s="7" t="s">
        <v>126</v>
      </c>
      <c r="M136" s="7" t="s">
        <v>41</v>
      </c>
      <c r="N136" s="7"/>
    </row>
    <row r="137" customFormat="false" ht="15" hidden="false" customHeight="false" outlineLevel="0" collapsed="false">
      <c r="B137" s="7" t="s">
        <v>244</v>
      </c>
      <c r="C137" s="7" t="s">
        <v>242</v>
      </c>
      <c r="D137" s="7" t="s">
        <v>35</v>
      </c>
      <c r="E137" s="7" t="s">
        <v>36</v>
      </c>
      <c r="F137" s="7" t="s">
        <v>243</v>
      </c>
      <c r="G137" s="7" t="s">
        <v>174</v>
      </c>
      <c r="H137" s="8" t="n">
        <v>1</v>
      </c>
      <c r="I137" s="7" t="s">
        <v>54</v>
      </c>
      <c r="J137" s="7" t="n">
        <v>1</v>
      </c>
      <c r="K137" s="7" t="s">
        <v>125</v>
      </c>
      <c r="L137" s="7" t="s">
        <v>126</v>
      </c>
      <c r="M137" s="7" t="s">
        <v>41</v>
      </c>
      <c r="N137" s="7"/>
    </row>
    <row r="138" customFormat="false" ht="15" hidden="false" customHeight="false" outlineLevel="0" collapsed="false">
      <c r="B138" s="7" t="s">
        <v>245</v>
      </c>
      <c r="C138" s="7" t="s">
        <v>242</v>
      </c>
      <c r="D138" s="7" t="s">
        <v>35</v>
      </c>
      <c r="E138" s="7" t="s">
        <v>36</v>
      </c>
      <c r="F138" s="7" t="s">
        <v>191</v>
      </c>
      <c r="G138" s="7"/>
      <c r="H138" s="8" t="n">
        <v>2</v>
      </c>
      <c r="I138" s="7" t="s">
        <v>54</v>
      </c>
      <c r="J138" s="7" t="n">
        <v>2</v>
      </c>
      <c r="K138" s="7" t="s">
        <v>125</v>
      </c>
      <c r="L138" s="7" t="s">
        <v>126</v>
      </c>
      <c r="M138" s="7" t="s">
        <v>41</v>
      </c>
      <c r="N138" s="7"/>
    </row>
    <row r="139" customFormat="false" ht="15" hidden="false" customHeight="false" outlineLevel="0" collapsed="false">
      <c r="B139" s="7" t="s">
        <v>246</v>
      </c>
      <c r="C139" s="7" t="s">
        <v>242</v>
      </c>
      <c r="D139" s="7" t="s">
        <v>35</v>
      </c>
      <c r="E139" s="7" t="s">
        <v>36</v>
      </c>
      <c r="F139" s="7" t="s">
        <v>191</v>
      </c>
      <c r="G139" s="7" t="s">
        <v>171</v>
      </c>
      <c r="H139" s="8" t="n">
        <v>2</v>
      </c>
      <c r="I139" s="7" t="s">
        <v>54</v>
      </c>
      <c r="J139" s="7" t="n">
        <v>2</v>
      </c>
      <c r="K139" s="7" t="s">
        <v>125</v>
      </c>
      <c r="L139" s="7" t="s">
        <v>126</v>
      </c>
      <c r="M139" s="7" t="s">
        <v>41</v>
      </c>
      <c r="N139" s="7"/>
    </row>
    <row r="140" customFormat="false" ht="15" hidden="false" customHeight="false" outlineLevel="0" collapsed="false">
      <c r="B140" s="7" t="s">
        <v>247</v>
      </c>
      <c r="C140" s="7" t="s">
        <v>242</v>
      </c>
      <c r="D140" s="7" t="s">
        <v>35</v>
      </c>
      <c r="E140" s="7" t="s">
        <v>36</v>
      </c>
      <c r="F140" s="7" t="s">
        <v>191</v>
      </c>
      <c r="G140" s="7" t="s">
        <v>163</v>
      </c>
      <c r="H140" s="8" t="n">
        <v>1</v>
      </c>
      <c r="I140" s="7" t="s">
        <v>54</v>
      </c>
      <c r="J140" s="7" t="n">
        <v>1</v>
      </c>
      <c r="K140" s="7" t="s">
        <v>125</v>
      </c>
      <c r="L140" s="7" t="s">
        <v>126</v>
      </c>
      <c r="M140" s="7" t="s">
        <v>41</v>
      </c>
      <c r="N140" s="7"/>
    </row>
    <row r="141" customFormat="false" ht="15" hidden="false" customHeight="false" outlineLevel="0" collapsed="false">
      <c r="B141" s="7" t="s">
        <v>248</v>
      </c>
      <c r="C141" s="7" t="s">
        <v>242</v>
      </c>
      <c r="D141" s="7" t="s">
        <v>35</v>
      </c>
      <c r="E141" s="7" t="s">
        <v>36</v>
      </c>
      <c r="F141" s="7" t="s">
        <v>191</v>
      </c>
      <c r="G141" s="7" t="s">
        <v>174</v>
      </c>
      <c r="H141" s="8" t="n">
        <v>1</v>
      </c>
      <c r="I141" s="7" t="s">
        <v>54</v>
      </c>
      <c r="J141" s="7" t="n">
        <v>1</v>
      </c>
      <c r="K141" s="7" t="s">
        <v>125</v>
      </c>
      <c r="L141" s="7" t="s">
        <v>126</v>
      </c>
      <c r="M141" s="7" t="s">
        <v>41</v>
      </c>
      <c r="N141" s="7"/>
    </row>
    <row r="142" customFormat="false" ht="15" hidden="false" customHeight="false" outlineLevel="0" collapsed="false">
      <c r="B142" s="7" t="s">
        <v>249</v>
      </c>
      <c r="C142" s="7" t="s">
        <v>242</v>
      </c>
      <c r="D142" s="7" t="s">
        <v>35</v>
      </c>
      <c r="E142" s="7" t="s">
        <v>43</v>
      </c>
      <c r="F142" s="7" t="s">
        <v>243</v>
      </c>
      <c r="G142" s="7"/>
      <c r="H142" s="8" t="n">
        <v>4</v>
      </c>
      <c r="I142" s="7" t="s">
        <v>54</v>
      </c>
      <c r="J142" s="7" t="n">
        <v>4</v>
      </c>
      <c r="K142" s="7" t="s">
        <v>125</v>
      </c>
      <c r="L142" s="7" t="s">
        <v>126</v>
      </c>
      <c r="M142" s="7" t="s">
        <v>41</v>
      </c>
      <c r="N142" s="7"/>
    </row>
    <row r="143" customFormat="false" ht="15" hidden="false" customHeight="false" outlineLevel="0" collapsed="false">
      <c r="B143" s="7" t="s">
        <v>250</v>
      </c>
      <c r="C143" s="7" t="s">
        <v>242</v>
      </c>
      <c r="D143" s="7" t="s">
        <v>35</v>
      </c>
      <c r="E143" s="7" t="s">
        <v>43</v>
      </c>
      <c r="F143" s="7" t="s">
        <v>243</v>
      </c>
      <c r="G143" s="7" t="s">
        <v>174</v>
      </c>
      <c r="H143" s="8" t="n">
        <v>1</v>
      </c>
      <c r="I143" s="7" t="s">
        <v>54</v>
      </c>
      <c r="J143" s="7" t="n">
        <v>1</v>
      </c>
      <c r="K143" s="7" t="s">
        <v>125</v>
      </c>
      <c r="L143" s="7" t="s">
        <v>126</v>
      </c>
      <c r="M143" s="7" t="s">
        <v>41</v>
      </c>
      <c r="N143" s="7"/>
    </row>
    <row r="144" customFormat="false" ht="15" hidden="false" customHeight="false" outlineLevel="0" collapsed="false">
      <c r="B144" s="7" t="s">
        <v>251</v>
      </c>
      <c r="C144" s="7" t="s">
        <v>242</v>
      </c>
      <c r="D144" s="7" t="s">
        <v>35</v>
      </c>
      <c r="E144" s="7" t="s">
        <v>43</v>
      </c>
      <c r="F144" s="7" t="s">
        <v>191</v>
      </c>
      <c r="G144" s="7"/>
      <c r="H144" s="8" t="n">
        <v>2</v>
      </c>
      <c r="I144" s="7" t="s">
        <v>54</v>
      </c>
      <c r="J144" s="7" t="n">
        <v>2</v>
      </c>
      <c r="K144" s="7" t="s">
        <v>125</v>
      </c>
      <c r="L144" s="7" t="s">
        <v>126</v>
      </c>
      <c r="M144" s="7" t="s">
        <v>41</v>
      </c>
      <c r="N144" s="7"/>
    </row>
    <row r="145" customFormat="false" ht="15" hidden="false" customHeight="false" outlineLevel="0" collapsed="false">
      <c r="B145" s="7" t="s">
        <v>252</v>
      </c>
      <c r="C145" s="7" t="s">
        <v>242</v>
      </c>
      <c r="D145" s="7" t="s">
        <v>35</v>
      </c>
      <c r="E145" s="7" t="s">
        <v>43</v>
      </c>
      <c r="F145" s="7" t="s">
        <v>191</v>
      </c>
      <c r="G145" s="7" t="s">
        <v>171</v>
      </c>
      <c r="H145" s="8" t="n">
        <v>2</v>
      </c>
      <c r="I145" s="7" t="s">
        <v>54</v>
      </c>
      <c r="J145" s="7" t="n">
        <v>2</v>
      </c>
      <c r="K145" s="7" t="s">
        <v>125</v>
      </c>
      <c r="L145" s="7" t="s">
        <v>126</v>
      </c>
      <c r="M145" s="7" t="s">
        <v>41</v>
      </c>
      <c r="N145" s="7"/>
    </row>
    <row r="146" customFormat="false" ht="15" hidden="false" customHeight="false" outlineLevel="0" collapsed="false">
      <c r="B146" s="7" t="s">
        <v>253</v>
      </c>
      <c r="C146" s="7" t="s">
        <v>242</v>
      </c>
      <c r="D146" s="7" t="s">
        <v>35</v>
      </c>
      <c r="E146" s="7" t="s">
        <v>43</v>
      </c>
      <c r="F146" s="7" t="s">
        <v>191</v>
      </c>
      <c r="G146" s="7" t="s">
        <v>163</v>
      </c>
      <c r="H146" s="8" t="n">
        <v>1</v>
      </c>
      <c r="I146" s="7" t="s">
        <v>54</v>
      </c>
      <c r="J146" s="7" t="n">
        <v>1</v>
      </c>
      <c r="K146" s="7" t="s">
        <v>125</v>
      </c>
      <c r="L146" s="7" t="s">
        <v>126</v>
      </c>
      <c r="M146" s="7" t="s">
        <v>41</v>
      </c>
      <c r="N146" s="7"/>
    </row>
    <row r="147" customFormat="false" ht="15" hidden="false" customHeight="false" outlineLevel="0" collapsed="false">
      <c r="B147" s="7" t="s">
        <v>254</v>
      </c>
      <c r="C147" s="7" t="s">
        <v>242</v>
      </c>
      <c r="D147" s="7" t="s">
        <v>35</v>
      </c>
      <c r="E147" s="7" t="s">
        <v>43</v>
      </c>
      <c r="F147" s="7" t="s">
        <v>191</v>
      </c>
      <c r="G147" s="7" t="s">
        <v>174</v>
      </c>
      <c r="H147" s="8" t="n">
        <v>1</v>
      </c>
      <c r="I147" s="7" t="s">
        <v>54</v>
      </c>
      <c r="J147" s="7" t="n">
        <v>1</v>
      </c>
      <c r="K147" s="7" t="s">
        <v>125</v>
      </c>
      <c r="L147" s="7" t="s">
        <v>126</v>
      </c>
      <c r="M147" s="7" t="s">
        <v>41</v>
      </c>
      <c r="N147" s="7"/>
    </row>
    <row r="148" customFormat="false" ht="15" hidden="false" customHeight="false" outlineLevel="0" collapsed="false">
      <c r="B148" s="7" t="s">
        <v>255</v>
      </c>
      <c r="C148" s="7" t="s">
        <v>242</v>
      </c>
      <c r="D148" s="7" t="s">
        <v>35</v>
      </c>
      <c r="E148" s="7" t="s">
        <v>45</v>
      </c>
      <c r="F148" s="7" t="s">
        <v>243</v>
      </c>
      <c r="G148" s="7"/>
      <c r="H148" s="8" t="n">
        <v>4</v>
      </c>
      <c r="I148" s="7" t="s">
        <v>54</v>
      </c>
      <c r="J148" s="7" t="n">
        <v>4</v>
      </c>
      <c r="K148" s="7" t="s">
        <v>125</v>
      </c>
      <c r="L148" s="7" t="s">
        <v>126</v>
      </c>
      <c r="M148" s="7" t="s">
        <v>41</v>
      </c>
      <c r="N148" s="7"/>
    </row>
    <row r="149" customFormat="false" ht="15" hidden="false" customHeight="false" outlineLevel="0" collapsed="false">
      <c r="B149" s="7" t="s">
        <v>256</v>
      </c>
      <c r="C149" s="7" t="s">
        <v>242</v>
      </c>
      <c r="D149" s="7" t="s">
        <v>35</v>
      </c>
      <c r="E149" s="7" t="s">
        <v>45</v>
      </c>
      <c r="F149" s="7" t="s">
        <v>243</v>
      </c>
      <c r="G149" s="7" t="s">
        <v>174</v>
      </c>
      <c r="H149" s="8" t="n">
        <v>1</v>
      </c>
      <c r="I149" s="7" t="s">
        <v>54</v>
      </c>
      <c r="J149" s="7" t="n">
        <v>1</v>
      </c>
      <c r="K149" s="7" t="s">
        <v>125</v>
      </c>
      <c r="L149" s="7" t="s">
        <v>126</v>
      </c>
      <c r="M149" s="7" t="s">
        <v>41</v>
      </c>
      <c r="N149" s="7"/>
    </row>
    <row r="150" customFormat="false" ht="15" hidden="false" customHeight="false" outlineLevel="0" collapsed="false">
      <c r="B150" s="7" t="s">
        <v>257</v>
      </c>
      <c r="C150" s="7" t="s">
        <v>242</v>
      </c>
      <c r="D150" s="7" t="s">
        <v>35</v>
      </c>
      <c r="E150" s="7" t="s">
        <v>45</v>
      </c>
      <c r="F150" s="7" t="s">
        <v>191</v>
      </c>
      <c r="G150" s="7"/>
      <c r="H150" s="8" t="n">
        <v>2</v>
      </c>
      <c r="I150" s="7" t="s">
        <v>54</v>
      </c>
      <c r="J150" s="7" t="n">
        <v>2</v>
      </c>
      <c r="K150" s="7" t="s">
        <v>125</v>
      </c>
      <c r="L150" s="7" t="s">
        <v>126</v>
      </c>
      <c r="M150" s="7" t="s">
        <v>41</v>
      </c>
      <c r="N150" s="7"/>
    </row>
    <row r="151" customFormat="false" ht="15" hidden="false" customHeight="false" outlineLevel="0" collapsed="false">
      <c r="B151" s="7" t="s">
        <v>258</v>
      </c>
      <c r="C151" s="7" t="s">
        <v>242</v>
      </c>
      <c r="D151" s="7" t="s">
        <v>35</v>
      </c>
      <c r="E151" s="7" t="s">
        <v>45</v>
      </c>
      <c r="F151" s="7" t="s">
        <v>191</v>
      </c>
      <c r="G151" s="7" t="s">
        <v>171</v>
      </c>
      <c r="H151" s="8" t="n">
        <v>2</v>
      </c>
      <c r="I151" s="7" t="s">
        <v>54</v>
      </c>
      <c r="J151" s="7" t="n">
        <v>2</v>
      </c>
      <c r="K151" s="7" t="s">
        <v>125</v>
      </c>
      <c r="L151" s="7" t="s">
        <v>126</v>
      </c>
      <c r="M151" s="7" t="s">
        <v>41</v>
      </c>
      <c r="N151" s="7"/>
    </row>
    <row r="152" customFormat="false" ht="15" hidden="false" customHeight="false" outlineLevel="0" collapsed="false">
      <c r="B152" s="7" t="s">
        <v>259</v>
      </c>
      <c r="C152" s="7" t="s">
        <v>242</v>
      </c>
      <c r="D152" s="7" t="s">
        <v>35</v>
      </c>
      <c r="E152" s="7" t="s">
        <v>45</v>
      </c>
      <c r="F152" s="7" t="s">
        <v>191</v>
      </c>
      <c r="G152" s="7" t="s">
        <v>163</v>
      </c>
      <c r="H152" s="8" t="n">
        <v>1</v>
      </c>
      <c r="I152" s="7" t="s">
        <v>54</v>
      </c>
      <c r="J152" s="7" t="n">
        <v>1</v>
      </c>
      <c r="K152" s="7" t="s">
        <v>125</v>
      </c>
      <c r="L152" s="7" t="s">
        <v>126</v>
      </c>
      <c r="M152" s="7" t="s">
        <v>41</v>
      </c>
      <c r="N152" s="7"/>
    </row>
    <row r="153" customFormat="false" ht="15" hidden="false" customHeight="false" outlineLevel="0" collapsed="false">
      <c r="B153" s="7" t="s">
        <v>260</v>
      </c>
      <c r="C153" s="7" t="s">
        <v>242</v>
      </c>
      <c r="D153" s="7" t="s">
        <v>35</v>
      </c>
      <c r="E153" s="7" t="s">
        <v>45</v>
      </c>
      <c r="F153" s="7" t="s">
        <v>191</v>
      </c>
      <c r="G153" s="7" t="s">
        <v>174</v>
      </c>
      <c r="H153" s="8" t="n">
        <v>1</v>
      </c>
      <c r="I153" s="7" t="s">
        <v>54</v>
      </c>
      <c r="J153" s="7" t="n">
        <v>1</v>
      </c>
      <c r="K153" s="7" t="s">
        <v>125</v>
      </c>
      <c r="L153" s="7" t="s">
        <v>126</v>
      </c>
      <c r="M153" s="7" t="s">
        <v>41</v>
      </c>
      <c r="N153" s="7"/>
    </row>
    <row r="154" customFormat="false" ht="15" hidden="false" customHeight="false" outlineLevel="0" collapsed="false">
      <c r="B154" s="7" t="s">
        <v>261</v>
      </c>
      <c r="C154" s="7" t="s">
        <v>242</v>
      </c>
      <c r="D154" s="7" t="s">
        <v>35</v>
      </c>
      <c r="E154" s="7" t="s">
        <v>47</v>
      </c>
      <c r="F154" s="7" t="s">
        <v>243</v>
      </c>
      <c r="G154" s="7"/>
      <c r="H154" s="8" t="n">
        <v>4</v>
      </c>
      <c r="I154" s="7" t="s">
        <v>54</v>
      </c>
      <c r="J154" s="7" t="n">
        <v>4</v>
      </c>
      <c r="K154" s="7" t="s">
        <v>125</v>
      </c>
      <c r="L154" s="7" t="s">
        <v>126</v>
      </c>
      <c r="M154" s="7" t="s">
        <v>41</v>
      </c>
      <c r="N154" s="7"/>
    </row>
    <row r="155" customFormat="false" ht="15" hidden="false" customHeight="false" outlineLevel="0" collapsed="false">
      <c r="B155" s="7" t="s">
        <v>262</v>
      </c>
      <c r="C155" s="7" t="s">
        <v>242</v>
      </c>
      <c r="D155" s="7" t="s">
        <v>35</v>
      </c>
      <c r="E155" s="7" t="s">
        <v>47</v>
      </c>
      <c r="F155" s="7" t="s">
        <v>243</v>
      </c>
      <c r="G155" s="7" t="s">
        <v>174</v>
      </c>
      <c r="H155" s="8" t="n">
        <v>1</v>
      </c>
      <c r="I155" s="7" t="s">
        <v>54</v>
      </c>
      <c r="J155" s="7" t="n">
        <v>1</v>
      </c>
      <c r="K155" s="7" t="s">
        <v>125</v>
      </c>
      <c r="L155" s="7" t="s">
        <v>126</v>
      </c>
      <c r="M155" s="7" t="s">
        <v>41</v>
      </c>
      <c r="N155" s="7"/>
    </row>
    <row r="156" customFormat="false" ht="15" hidden="false" customHeight="false" outlineLevel="0" collapsed="false">
      <c r="B156" s="7" t="s">
        <v>263</v>
      </c>
      <c r="C156" s="7" t="s">
        <v>242</v>
      </c>
      <c r="D156" s="7" t="s">
        <v>35</v>
      </c>
      <c r="E156" s="7" t="s">
        <v>47</v>
      </c>
      <c r="F156" s="7" t="s">
        <v>191</v>
      </c>
      <c r="G156" s="7"/>
      <c r="H156" s="8" t="n">
        <v>2</v>
      </c>
      <c r="I156" s="7" t="s">
        <v>54</v>
      </c>
      <c r="J156" s="7" t="n">
        <v>2</v>
      </c>
      <c r="K156" s="7" t="s">
        <v>125</v>
      </c>
      <c r="L156" s="7" t="s">
        <v>126</v>
      </c>
      <c r="M156" s="7" t="s">
        <v>41</v>
      </c>
      <c r="N156" s="7"/>
    </row>
    <row r="157" customFormat="false" ht="15" hidden="false" customHeight="false" outlineLevel="0" collapsed="false">
      <c r="B157" s="7" t="s">
        <v>264</v>
      </c>
      <c r="C157" s="7" t="s">
        <v>242</v>
      </c>
      <c r="D157" s="7" t="s">
        <v>35</v>
      </c>
      <c r="E157" s="7" t="s">
        <v>47</v>
      </c>
      <c r="F157" s="7" t="s">
        <v>191</v>
      </c>
      <c r="G157" s="7" t="s">
        <v>171</v>
      </c>
      <c r="H157" s="8" t="n">
        <v>2</v>
      </c>
      <c r="I157" s="7" t="s">
        <v>54</v>
      </c>
      <c r="J157" s="7" t="n">
        <v>2</v>
      </c>
      <c r="K157" s="7" t="s">
        <v>125</v>
      </c>
      <c r="L157" s="7" t="s">
        <v>126</v>
      </c>
      <c r="M157" s="7" t="s">
        <v>41</v>
      </c>
      <c r="N157" s="7"/>
    </row>
    <row r="158" customFormat="false" ht="15" hidden="false" customHeight="false" outlineLevel="0" collapsed="false">
      <c r="B158" s="7" t="s">
        <v>265</v>
      </c>
      <c r="C158" s="7" t="s">
        <v>242</v>
      </c>
      <c r="D158" s="7" t="s">
        <v>35</v>
      </c>
      <c r="E158" s="7" t="s">
        <v>47</v>
      </c>
      <c r="F158" s="7" t="s">
        <v>191</v>
      </c>
      <c r="G158" s="7" t="s">
        <v>163</v>
      </c>
      <c r="H158" s="8" t="n">
        <v>1</v>
      </c>
      <c r="I158" s="7" t="s">
        <v>54</v>
      </c>
      <c r="J158" s="7" t="n">
        <v>1</v>
      </c>
      <c r="K158" s="7" t="s">
        <v>125</v>
      </c>
      <c r="L158" s="7" t="s">
        <v>126</v>
      </c>
      <c r="M158" s="7" t="s">
        <v>41</v>
      </c>
      <c r="N158" s="7"/>
    </row>
    <row r="159" customFormat="false" ht="15" hidden="false" customHeight="false" outlineLevel="0" collapsed="false">
      <c r="B159" s="7" t="s">
        <v>266</v>
      </c>
      <c r="C159" s="7" t="s">
        <v>242</v>
      </c>
      <c r="D159" s="7" t="s">
        <v>35</v>
      </c>
      <c r="E159" s="7" t="s">
        <v>47</v>
      </c>
      <c r="F159" s="7" t="s">
        <v>191</v>
      </c>
      <c r="G159" s="7" t="s">
        <v>174</v>
      </c>
      <c r="H159" s="8" t="n">
        <v>1</v>
      </c>
      <c r="I159" s="7" t="s">
        <v>54</v>
      </c>
      <c r="J159" s="7" t="n">
        <v>1</v>
      </c>
      <c r="K159" s="7" t="s">
        <v>125</v>
      </c>
      <c r="L159" s="7" t="s">
        <v>126</v>
      </c>
      <c r="M159" s="7" t="s">
        <v>41</v>
      </c>
      <c r="N159" s="7"/>
    </row>
    <row r="160" customFormat="false" ht="15" hidden="false" customHeight="false" outlineLevel="0" collapsed="false">
      <c r="B160" s="7" t="s">
        <v>267</v>
      </c>
      <c r="C160" s="7" t="s">
        <v>268</v>
      </c>
      <c r="D160" s="7" t="s">
        <v>35</v>
      </c>
      <c r="E160" s="7" t="s">
        <v>36</v>
      </c>
      <c r="F160" s="7" t="s">
        <v>269</v>
      </c>
      <c r="G160" s="7"/>
      <c r="H160" s="8" t="n">
        <v>15</v>
      </c>
      <c r="I160" s="7" t="s">
        <v>54</v>
      </c>
      <c r="J160" s="7" t="n">
        <v>15</v>
      </c>
      <c r="K160" s="7" t="s">
        <v>55</v>
      </c>
      <c r="L160" s="7" t="s">
        <v>56</v>
      </c>
      <c r="M160" s="7" t="s">
        <v>41</v>
      </c>
      <c r="N160" s="7"/>
    </row>
    <row r="161" customFormat="false" ht="15" hidden="false" customHeight="false" outlineLevel="0" collapsed="false">
      <c r="B161" s="7" t="s">
        <v>270</v>
      </c>
      <c r="C161" s="7" t="s">
        <v>268</v>
      </c>
      <c r="D161" s="7" t="s">
        <v>35</v>
      </c>
      <c r="E161" s="7" t="s">
        <v>43</v>
      </c>
      <c r="F161" s="7" t="s">
        <v>269</v>
      </c>
      <c r="G161" s="7"/>
      <c r="H161" s="8" t="n">
        <v>15</v>
      </c>
      <c r="I161" s="7" t="s">
        <v>54</v>
      </c>
      <c r="J161" s="7" t="n">
        <v>15</v>
      </c>
      <c r="K161" s="7" t="s">
        <v>55</v>
      </c>
      <c r="L161" s="7" t="s">
        <v>56</v>
      </c>
      <c r="M161" s="7" t="s">
        <v>41</v>
      </c>
      <c r="N161" s="7"/>
    </row>
    <row r="162" customFormat="false" ht="15" hidden="false" customHeight="false" outlineLevel="0" collapsed="false">
      <c r="B162" s="7" t="s">
        <v>271</v>
      </c>
      <c r="C162" s="7" t="s">
        <v>268</v>
      </c>
      <c r="D162" s="7" t="s">
        <v>35</v>
      </c>
      <c r="E162" s="7" t="s">
        <v>45</v>
      </c>
      <c r="F162" s="7" t="s">
        <v>269</v>
      </c>
      <c r="G162" s="7"/>
      <c r="H162" s="8" t="n">
        <v>15</v>
      </c>
      <c r="I162" s="7" t="s">
        <v>54</v>
      </c>
      <c r="J162" s="7" t="n">
        <v>15</v>
      </c>
      <c r="K162" s="7" t="s">
        <v>55</v>
      </c>
      <c r="L162" s="7" t="s">
        <v>56</v>
      </c>
      <c r="M162" s="7" t="s">
        <v>41</v>
      </c>
      <c r="N162" s="7"/>
    </row>
    <row r="163" customFormat="false" ht="15" hidden="false" customHeight="false" outlineLevel="0" collapsed="false">
      <c r="B163" s="7" t="s">
        <v>272</v>
      </c>
      <c r="C163" s="7" t="s">
        <v>268</v>
      </c>
      <c r="D163" s="7" t="s">
        <v>35</v>
      </c>
      <c r="E163" s="7" t="s">
        <v>47</v>
      </c>
      <c r="F163" s="7" t="s">
        <v>269</v>
      </c>
      <c r="G163" s="7"/>
      <c r="H163" s="8" t="n">
        <v>15</v>
      </c>
      <c r="I163" s="7" t="s">
        <v>54</v>
      </c>
      <c r="J163" s="7" t="n">
        <v>15</v>
      </c>
      <c r="K163" s="7" t="s">
        <v>55</v>
      </c>
      <c r="L163" s="7" t="s">
        <v>56</v>
      </c>
      <c r="M163" s="7" t="s">
        <v>41</v>
      </c>
      <c r="N163" s="7"/>
    </row>
    <row r="164" customFormat="false" ht="15" hidden="false" customHeight="false" outlineLevel="0" collapsed="false">
      <c r="B164" s="7" t="s">
        <v>273</v>
      </c>
      <c r="C164" s="7" t="s">
        <v>274</v>
      </c>
      <c r="D164" s="7" t="s">
        <v>35</v>
      </c>
      <c r="E164" s="7" t="s">
        <v>36</v>
      </c>
      <c r="F164" s="7" t="s">
        <v>275</v>
      </c>
      <c r="G164" s="7"/>
      <c r="H164" s="8" t="n">
        <v>5.3682</v>
      </c>
      <c r="I164" s="7" t="s">
        <v>164</v>
      </c>
      <c r="J164" s="7" t="n">
        <v>4</v>
      </c>
      <c r="K164" s="7" t="s">
        <v>276</v>
      </c>
      <c r="L164" s="7" t="s">
        <v>277</v>
      </c>
      <c r="M164" s="7" t="s">
        <v>41</v>
      </c>
      <c r="N164" s="7"/>
    </row>
    <row r="165" customFormat="false" ht="15" hidden="false" customHeight="false" outlineLevel="0" collapsed="false">
      <c r="B165" s="7" t="s">
        <v>278</v>
      </c>
      <c r="C165" s="7" t="s">
        <v>274</v>
      </c>
      <c r="D165" s="7" t="s">
        <v>35</v>
      </c>
      <c r="E165" s="7" t="s">
        <v>36</v>
      </c>
      <c r="F165" s="7" t="s">
        <v>275</v>
      </c>
      <c r="G165" s="7" t="s">
        <v>168</v>
      </c>
      <c r="H165" s="8" t="n">
        <v>15.3823</v>
      </c>
      <c r="I165" s="7" t="s">
        <v>164</v>
      </c>
      <c r="J165" s="7" t="n">
        <v>2</v>
      </c>
      <c r="K165" s="7" t="s">
        <v>276</v>
      </c>
      <c r="L165" s="7" t="s">
        <v>277</v>
      </c>
      <c r="M165" s="7" t="s">
        <v>41</v>
      </c>
      <c r="N165" s="7"/>
    </row>
    <row r="166" customFormat="false" ht="15" hidden="false" customHeight="false" outlineLevel="0" collapsed="false">
      <c r="B166" s="7" t="s">
        <v>279</v>
      </c>
      <c r="C166" s="7" t="s">
        <v>274</v>
      </c>
      <c r="D166" s="7" t="s">
        <v>35</v>
      </c>
      <c r="E166" s="7" t="s">
        <v>36</v>
      </c>
      <c r="F166" s="7" t="s">
        <v>275</v>
      </c>
      <c r="G166" s="7" t="s">
        <v>171</v>
      </c>
      <c r="H166" s="8" t="n">
        <v>10.271</v>
      </c>
      <c r="I166" s="7" t="s">
        <v>164</v>
      </c>
      <c r="J166" s="7" t="n">
        <v>3</v>
      </c>
      <c r="K166" s="7" t="s">
        <v>276</v>
      </c>
      <c r="L166" s="7" t="s">
        <v>277</v>
      </c>
      <c r="M166" s="7" t="s">
        <v>41</v>
      </c>
      <c r="N166" s="7"/>
    </row>
    <row r="167" customFormat="false" ht="15" hidden="false" customHeight="false" outlineLevel="0" collapsed="false">
      <c r="B167" s="7" t="s">
        <v>280</v>
      </c>
      <c r="C167" s="7" t="s">
        <v>274</v>
      </c>
      <c r="D167" s="7" t="s">
        <v>35</v>
      </c>
      <c r="E167" s="7" t="s">
        <v>36</v>
      </c>
      <c r="F167" s="7" t="s">
        <v>275</v>
      </c>
      <c r="G167" s="7" t="s">
        <v>163</v>
      </c>
      <c r="H167" s="8" t="n">
        <v>45.4323</v>
      </c>
      <c r="I167" s="7" t="s">
        <v>164</v>
      </c>
      <c r="J167" s="7" t="n">
        <v>1</v>
      </c>
      <c r="K167" s="7" t="s">
        <v>276</v>
      </c>
      <c r="L167" s="7" t="s">
        <v>277</v>
      </c>
      <c r="M167" s="7" t="s">
        <v>41</v>
      </c>
      <c r="N167" s="7"/>
    </row>
    <row r="168" customFormat="false" ht="15" hidden="false" customHeight="false" outlineLevel="0" collapsed="false">
      <c r="B168" s="7" t="s">
        <v>281</v>
      </c>
      <c r="C168" s="7" t="s">
        <v>274</v>
      </c>
      <c r="D168" s="7" t="s">
        <v>35</v>
      </c>
      <c r="E168" s="7" t="s">
        <v>36</v>
      </c>
      <c r="F168" s="7" t="s">
        <v>275</v>
      </c>
      <c r="G168" s="7" t="s">
        <v>174</v>
      </c>
      <c r="H168" s="8" t="n">
        <v>1.5003</v>
      </c>
      <c r="I168" s="7" t="s">
        <v>164</v>
      </c>
      <c r="J168" s="7" t="n">
        <v>1</v>
      </c>
      <c r="K168" s="7" t="s">
        <v>276</v>
      </c>
      <c r="L168" s="7" t="s">
        <v>277</v>
      </c>
      <c r="M168" s="7" t="s">
        <v>41</v>
      </c>
      <c r="N168" s="7"/>
    </row>
    <row r="169" customFormat="false" ht="15" hidden="false" customHeight="false" outlineLevel="0" collapsed="false">
      <c r="B169" s="7" t="s">
        <v>282</v>
      </c>
      <c r="C169" s="7" t="s">
        <v>274</v>
      </c>
      <c r="D169" s="7" t="s">
        <v>35</v>
      </c>
      <c r="E169" s="7" t="s">
        <v>43</v>
      </c>
      <c r="F169" s="7" t="s">
        <v>275</v>
      </c>
      <c r="G169" s="7"/>
      <c r="H169" s="8" t="n">
        <v>6.6575</v>
      </c>
      <c r="I169" s="7" t="s">
        <v>164</v>
      </c>
      <c r="J169" s="7" t="n">
        <v>5</v>
      </c>
      <c r="K169" s="7" t="s">
        <v>276</v>
      </c>
      <c r="L169" s="7" t="s">
        <v>277</v>
      </c>
      <c r="M169" s="7" t="s">
        <v>41</v>
      </c>
      <c r="N169" s="7"/>
    </row>
    <row r="170" customFormat="false" ht="15" hidden="false" customHeight="false" outlineLevel="0" collapsed="false">
      <c r="B170" s="7" t="s">
        <v>283</v>
      </c>
      <c r="C170" s="7" t="s">
        <v>274</v>
      </c>
      <c r="D170" s="7" t="s">
        <v>35</v>
      </c>
      <c r="E170" s="7" t="s">
        <v>43</v>
      </c>
      <c r="F170" s="7" t="s">
        <v>275</v>
      </c>
      <c r="G170" s="7" t="s">
        <v>168</v>
      </c>
      <c r="H170" s="8" t="n">
        <v>13.7592</v>
      </c>
      <c r="I170" s="7" t="s">
        <v>164</v>
      </c>
      <c r="J170" s="7" t="n">
        <v>2</v>
      </c>
      <c r="K170" s="7" t="s">
        <v>276</v>
      </c>
      <c r="L170" s="7" t="s">
        <v>277</v>
      </c>
      <c r="M170" s="7" t="s">
        <v>41</v>
      </c>
      <c r="N170" s="7"/>
    </row>
    <row r="171" customFormat="false" ht="15" hidden="false" customHeight="false" outlineLevel="0" collapsed="false">
      <c r="B171" s="7" t="s">
        <v>284</v>
      </c>
      <c r="C171" s="7" t="s">
        <v>274</v>
      </c>
      <c r="D171" s="7" t="s">
        <v>35</v>
      </c>
      <c r="E171" s="7" t="s">
        <v>43</v>
      </c>
      <c r="F171" s="7" t="s">
        <v>275</v>
      </c>
      <c r="G171" s="7" t="s">
        <v>171</v>
      </c>
      <c r="H171" s="8" t="n">
        <v>12.3687</v>
      </c>
      <c r="I171" s="7" t="s">
        <v>164</v>
      </c>
      <c r="J171" s="7" t="n">
        <v>4</v>
      </c>
      <c r="K171" s="7" t="s">
        <v>276</v>
      </c>
      <c r="L171" s="7" t="s">
        <v>277</v>
      </c>
      <c r="M171" s="7" t="s">
        <v>41</v>
      </c>
      <c r="N171" s="7"/>
    </row>
    <row r="172" customFormat="false" ht="15" hidden="false" customHeight="false" outlineLevel="0" collapsed="false">
      <c r="B172" s="7" t="s">
        <v>285</v>
      </c>
      <c r="C172" s="7" t="s">
        <v>274</v>
      </c>
      <c r="D172" s="7" t="s">
        <v>35</v>
      </c>
      <c r="E172" s="7" t="s">
        <v>43</v>
      </c>
      <c r="F172" s="7" t="s">
        <v>275</v>
      </c>
      <c r="G172" s="7" t="s">
        <v>163</v>
      </c>
      <c r="H172" s="8" t="n">
        <v>48.4342</v>
      </c>
      <c r="I172" s="7" t="s">
        <v>164</v>
      </c>
      <c r="J172" s="7" t="n">
        <v>1</v>
      </c>
      <c r="K172" s="7" t="s">
        <v>276</v>
      </c>
      <c r="L172" s="7" t="s">
        <v>277</v>
      </c>
      <c r="M172" s="7" t="s">
        <v>41</v>
      </c>
      <c r="N172" s="7"/>
    </row>
    <row r="173" customFormat="false" ht="15" hidden="false" customHeight="false" outlineLevel="0" collapsed="false">
      <c r="B173" s="7" t="s">
        <v>286</v>
      </c>
      <c r="C173" s="7" t="s">
        <v>274</v>
      </c>
      <c r="D173" s="7" t="s">
        <v>35</v>
      </c>
      <c r="E173" s="7" t="s">
        <v>43</v>
      </c>
      <c r="F173" s="7" t="s">
        <v>275</v>
      </c>
      <c r="G173" s="7" t="s">
        <v>174</v>
      </c>
      <c r="H173" s="8" t="n">
        <v>1.5003</v>
      </c>
      <c r="I173" s="7" t="s">
        <v>164</v>
      </c>
      <c r="J173" s="7" t="n">
        <v>1</v>
      </c>
      <c r="K173" s="7" t="s">
        <v>276</v>
      </c>
      <c r="L173" s="7" t="s">
        <v>277</v>
      </c>
      <c r="M173" s="7" t="s">
        <v>41</v>
      </c>
      <c r="N173" s="7"/>
    </row>
    <row r="174" customFormat="false" ht="15" hidden="false" customHeight="false" outlineLevel="0" collapsed="false">
      <c r="B174" s="7" t="s">
        <v>287</v>
      </c>
      <c r="C174" s="7" t="s">
        <v>274</v>
      </c>
      <c r="D174" s="7" t="s">
        <v>35</v>
      </c>
      <c r="E174" s="7" t="s">
        <v>45</v>
      </c>
      <c r="F174" s="7" t="s">
        <v>275</v>
      </c>
      <c r="G174" s="7"/>
      <c r="H174" s="8" t="n">
        <v>5.3682</v>
      </c>
      <c r="I174" s="7" t="s">
        <v>164</v>
      </c>
      <c r="J174" s="7" t="n">
        <v>4</v>
      </c>
      <c r="K174" s="7" t="s">
        <v>276</v>
      </c>
      <c r="L174" s="7" t="s">
        <v>277</v>
      </c>
      <c r="M174" s="7" t="s">
        <v>41</v>
      </c>
      <c r="N174" s="7"/>
    </row>
    <row r="175" customFormat="false" ht="15" hidden="false" customHeight="false" outlineLevel="0" collapsed="false">
      <c r="B175" s="7" t="s">
        <v>288</v>
      </c>
      <c r="C175" s="7" t="s">
        <v>274</v>
      </c>
      <c r="D175" s="7" t="s">
        <v>35</v>
      </c>
      <c r="E175" s="7" t="s">
        <v>45</v>
      </c>
      <c r="F175" s="7" t="s">
        <v>275</v>
      </c>
      <c r="G175" s="7" t="s">
        <v>168</v>
      </c>
      <c r="H175" s="8" t="n">
        <v>15.6369</v>
      </c>
      <c r="I175" s="7" t="s">
        <v>164</v>
      </c>
      <c r="J175" s="7" t="n">
        <v>2</v>
      </c>
      <c r="K175" s="7" t="s">
        <v>276</v>
      </c>
      <c r="L175" s="7" t="s">
        <v>277</v>
      </c>
      <c r="M175" s="7" t="s">
        <v>41</v>
      </c>
      <c r="N175" s="7"/>
    </row>
    <row r="176" customFormat="false" ht="15" hidden="false" customHeight="false" outlineLevel="0" collapsed="false">
      <c r="B176" s="7" t="s">
        <v>289</v>
      </c>
      <c r="C176" s="7" t="s">
        <v>274</v>
      </c>
      <c r="D176" s="7" t="s">
        <v>35</v>
      </c>
      <c r="E176" s="7" t="s">
        <v>45</v>
      </c>
      <c r="F176" s="7" t="s">
        <v>275</v>
      </c>
      <c r="G176" s="7" t="s">
        <v>171</v>
      </c>
      <c r="H176" s="8" t="n">
        <v>13.8897</v>
      </c>
      <c r="I176" s="7" t="s">
        <v>164</v>
      </c>
      <c r="J176" s="7" t="n">
        <v>3</v>
      </c>
      <c r="K176" s="7" t="s">
        <v>276</v>
      </c>
      <c r="L176" s="7" t="s">
        <v>277</v>
      </c>
      <c r="M176" s="7" t="s">
        <v>41</v>
      </c>
      <c r="N176" s="7"/>
    </row>
    <row r="177" customFormat="false" ht="15" hidden="false" customHeight="false" outlineLevel="0" collapsed="false">
      <c r="B177" s="7" t="s">
        <v>290</v>
      </c>
      <c r="C177" s="7" t="s">
        <v>274</v>
      </c>
      <c r="D177" s="7" t="s">
        <v>35</v>
      </c>
      <c r="E177" s="7" t="s">
        <v>45</v>
      </c>
      <c r="F177" s="7" t="s">
        <v>275</v>
      </c>
      <c r="G177" s="7" t="s">
        <v>163</v>
      </c>
      <c r="H177" s="8" t="n">
        <v>62.2734</v>
      </c>
      <c r="I177" s="7" t="s">
        <v>164</v>
      </c>
      <c r="J177" s="7" t="n">
        <v>2</v>
      </c>
      <c r="K177" s="7" t="s">
        <v>276</v>
      </c>
      <c r="L177" s="7" t="s">
        <v>277</v>
      </c>
      <c r="M177" s="7" t="s">
        <v>80</v>
      </c>
      <c r="N177" s="7"/>
    </row>
    <row r="178" customFormat="false" ht="15" hidden="false" customHeight="false" outlineLevel="0" collapsed="false">
      <c r="B178" s="7" t="s">
        <v>291</v>
      </c>
      <c r="C178" s="7" t="s">
        <v>274</v>
      </c>
      <c r="D178" s="7" t="s">
        <v>35</v>
      </c>
      <c r="E178" s="7" t="s">
        <v>45</v>
      </c>
      <c r="F178" s="7" t="s">
        <v>275</v>
      </c>
      <c r="G178" s="7" t="s">
        <v>174</v>
      </c>
      <c r="H178" s="8" t="n">
        <v>1.5003</v>
      </c>
      <c r="I178" s="7" t="s">
        <v>164</v>
      </c>
      <c r="J178" s="7" t="n">
        <v>1</v>
      </c>
      <c r="K178" s="7" t="s">
        <v>276</v>
      </c>
      <c r="L178" s="7" t="s">
        <v>277</v>
      </c>
      <c r="M178" s="7" t="s">
        <v>41</v>
      </c>
      <c r="N178" s="7"/>
    </row>
    <row r="179" customFormat="false" ht="15" hidden="false" customHeight="false" outlineLevel="0" collapsed="false">
      <c r="B179" s="7" t="s">
        <v>292</v>
      </c>
      <c r="C179" s="7" t="s">
        <v>274</v>
      </c>
      <c r="D179" s="7" t="s">
        <v>35</v>
      </c>
      <c r="E179" s="7" t="s">
        <v>47</v>
      </c>
      <c r="F179" s="7" t="s">
        <v>275</v>
      </c>
      <c r="G179" s="7"/>
      <c r="H179" s="8" t="n">
        <v>5.3682</v>
      </c>
      <c r="I179" s="7" t="s">
        <v>164</v>
      </c>
      <c r="J179" s="7" t="n">
        <v>4</v>
      </c>
      <c r="K179" s="7" t="s">
        <v>276</v>
      </c>
      <c r="L179" s="7" t="s">
        <v>277</v>
      </c>
      <c r="M179" s="7" t="s">
        <v>41</v>
      </c>
      <c r="N179" s="7"/>
    </row>
    <row r="180" customFormat="false" ht="15" hidden="false" customHeight="false" outlineLevel="0" collapsed="false">
      <c r="B180" s="7" t="s">
        <v>293</v>
      </c>
      <c r="C180" s="7" t="s">
        <v>274</v>
      </c>
      <c r="D180" s="7" t="s">
        <v>35</v>
      </c>
      <c r="E180" s="7" t="s">
        <v>47</v>
      </c>
      <c r="F180" s="7" t="s">
        <v>275</v>
      </c>
      <c r="G180" s="7" t="s">
        <v>168</v>
      </c>
      <c r="H180" s="8" t="n">
        <v>8.7987</v>
      </c>
      <c r="I180" s="7" t="s">
        <v>164</v>
      </c>
      <c r="J180" s="7" t="n">
        <v>2</v>
      </c>
      <c r="K180" s="7" t="s">
        <v>276</v>
      </c>
      <c r="L180" s="7" t="s">
        <v>277</v>
      </c>
      <c r="M180" s="7" t="s">
        <v>41</v>
      </c>
      <c r="N180" s="7"/>
    </row>
    <row r="181" customFormat="false" ht="15" hidden="false" customHeight="false" outlineLevel="0" collapsed="false">
      <c r="B181" s="7" t="s">
        <v>294</v>
      </c>
      <c r="C181" s="7" t="s">
        <v>274</v>
      </c>
      <c r="D181" s="7" t="s">
        <v>35</v>
      </c>
      <c r="E181" s="7" t="s">
        <v>47</v>
      </c>
      <c r="F181" s="7" t="s">
        <v>275</v>
      </c>
      <c r="G181" s="7" t="s">
        <v>171</v>
      </c>
      <c r="H181" s="8" t="n">
        <v>15.8894</v>
      </c>
      <c r="I181" s="7" t="s">
        <v>164</v>
      </c>
      <c r="J181" s="7" t="n">
        <v>3</v>
      </c>
      <c r="K181" s="7" t="s">
        <v>276</v>
      </c>
      <c r="L181" s="7" t="s">
        <v>277</v>
      </c>
      <c r="M181" s="7" t="s">
        <v>41</v>
      </c>
      <c r="N181" s="7"/>
    </row>
    <row r="182" customFormat="false" ht="15" hidden="false" customHeight="false" outlineLevel="0" collapsed="false">
      <c r="B182" s="7" t="s">
        <v>295</v>
      </c>
      <c r="C182" s="7" t="s">
        <v>274</v>
      </c>
      <c r="D182" s="7" t="s">
        <v>35</v>
      </c>
      <c r="E182" s="7" t="s">
        <v>47</v>
      </c>
      <c r="F182" s="7" t="s">
        <v>275</v>
      </c>
      <c r="G182" s="7" t="s">
        <v>163</v>
      </c>
      <c r="H182" s="8" t="n">
        <v>43.5132</v>
      </c>
      <c r="I182" s="7" t="s">
        <v>164</v>
      </c>
      <c r="J182" s="7" t="n">
        <v>1</v>
      </c>
      <c r="K182" s="7" t="s">
        <v>276</v>
      </c>
      <c r="L182" s="7" t="s">
        <v>277</v>
      </c>
      <c r="M182" s="7" t="s">
        <v>41</v>
      </c>
      <c r="N182" s="7"/>
    </row>
    <row r="183" customFormat="false" ht="15" hidden="false" customHeight="false" outlineLevel="0" collapsed="false">
      <c r="B183" s="7" t="s">
        <v>296</v>
      </c>
      <c r="C183" s="7" t="s">
        <v>274</v>
      </c>
      <c r="D183" s="7" t="s">
        <v>35</v>
      </c>
      <c r="E183" s="7" t="s">
        <v>47</v>
      </c>
      <c r="F183" s="7" t="s">
        <v>275</v>
      </c>
      <c r="G183" s="7" t="s">
        <v>174</v>
      </c>
      <c r="H183" s="8" t="n">
        <v>1.5003</v>
      </c>
      <c r="I183" s="7" t="s">
        <v>164</v>
      </c>
      <c r="J183" s="7" t="n">
        <v>1</v>
      </c>
      <c r="K183" s="7" t="s">
        <v>276</v>
      </c>
      <c r="L183" s="7" t="s">
        <v>277</v>
      </c>
      <c r="M183" s="7" t="s">
        <v>41</v>
      </c>
      <c r="N183" s="7"/>
    </row>
    <row r="184" customFormat="false" ht="15" hidden="false" customHeight="false" outlineLevel="0" collapsed="false">
      <c r="B184" s="7" t="s">
        <v>297</v>
      </c>
      <c r="C184" s="7" t="s">
        <v>298</v>
      </c>
      <c r="D184" s="7" t="s">
        <v>35</v>
      </c>
      <c r="E184" s="7" t="s">
        <v>43</v>
      </c>
      <c r="F184" s="7" t="s">
        <v>299</v>
      </c>
      <c r="G184" s="7"/>
      <c r="H184" s="8" t="n">
        <v>882</v>
      </c>
      <c r="I184" s="7" t="s">
        <v>164</v>
      </c>
      <c r="J184" s="7" t="n">
        <v>1</v>
      </c>
      <c r="K184" s="7" t="s">
        <v>78</v>
      </c>
      <c r="L184" s="7" t="s">
        <v>79</v>
      </c>
      <c r="M184" s="7" t="s">
        <v>41</v>
      </c>
      <c r="N184" s="7"/>
    </row>
    <row r="185" customFormat="false" ht="15" hidden="false" customHeight="false" outlineLevel="0" collapsed="false">
      <c r="B185" s="7" t="s">
        <v>300</v>
      </c>
      <c r="C185" s="7" t="s">
        <v>298</v>
      </c>
      <c r="D185" s="7" t="s">
        <v>35</v>
      </c>
      <c r="E185" s="7" t="s">
        <v>47</v>
      </c>
      <c r="F185" s="7" t="s">
        <v>299</v>
      </c>
      <c r="G185" s="7"/>
      <c r="H185" s="8" t="n">
        <v>672</v>
      </c>
      <c r="I185" s="7" t="s">
        <v>164</v>
      </c>
      <c r="J185" s="7" t="n">
        <v>1</v>
      </c>
      <c r="K185" s="7" t="s">
        <v>78</v>
      </c>
      <c r="L185" s="7" t="s">
        <v>79</v>
      </c>
      <c r="M185" s="7" t="s">
        <v>41</v>
      </c>
      <c r="N185" s="7"/>
    </row>
    <row r="186" customFormat="false" ht="15" hidden="false" customHeight="false" outlineLevel="0" collapsed="false">
      <c r="B186" s="7" t="s">
        <v>301</v>
      </c>
      <c r="C186" s="7" t="s">
        <v>302</v>
      </c>
      <c r="D186" s="7" t="s">
        <v>35</v>
      </c>
      <c r="E186" s="7" t="s">
        <v>49</v>
      </c>
      <c r="F186" s="7" t="s">
        <v>303</v>
      </c>
      <c r="G186" s="7"/>
      <c r="H186" s="8" t="n">
        <v>79991.922</v>
      </c>
      <c r="I186" s="7" t="s">
        <v>304</v>
      </c>
      <c r="J186" s="7" t="n">
        <v>1</v>
      </c>
      <c r="K186" s="7" t="s">
        <v>64</v>
      </c>
      <c r="L186" s="7" t="s">
        <v>65</v>
      </c>
      <c r="M186" s="7" t="s">
        <v>41</v>
      </c>
      <c r="N186" s="7"/>
    </row>
    <row r="187" customFormat="false" ht="15" hidden="false" customHeight="false" outlineLevel="0" collapsed="false">
      <c r="B187" s="7" t="s">
        <v>305</v>
      </c>
      <c r="C187" s="7" t="s">
        <v>306</v>
      </c>
      <c r="D187" s="7" t="s">
        <v>35</v>
      </c>
      <c r="E187" s="7" t="s">
        <v>36</v>
      </c>
      <c r="F187" s="7" t="s">
        <v>307</v>
      </c>
      <c r="G187" s="7"/>
      <c r="H187" s="8" t="n">
        <v>514.2106</v>
      </c>
      <c r="I187" s="7" t="s">
        <v>304</v>
      </c>
      <c r="J187" s="7" t="n">
        <v>22</v>
      </c>
      <c r="K187" s="7" t="s">
        <v>125</v>
      </c>
      <c r="L187" s="7" t="s">
        <v>126</v>
      </c>
      <c r="M187" s="7" t="s">
        <v>41</v>
      </c>
      <c r="N187" s="7"/>
    </row>
    <row r="188" customFormat="false" ht="15" hidden="false" customHeight="false" outlineLevel="0" collapsed="false">
      <c r="B188" s="7" t="s">
        <v>308</v>
      </c>
      <c r="C188" s="7" t="s">
        <v>306</v>
      </c>
      <c r="D188" s="7" t="s">
        <v>35</v>
      </c>
      <c r="E188" s="7" t="s">
        <v>43</v>
      </c>
      <c r="F188" s="7" t="s">
        <v>307</v>
      </c>
      <c r="G188" s="7"/>
      <c r="H188" s="8" t="n">
        <v>709.6243</v>
      </c>
      <c r="I188" s="7" t="s">
        <v>304</v>
      </c>
      <c r="J188" s="7" t="n">
        <v>22</v>
      </c>
      <c r="K188" s="7" t="s">
        <v>125</v>
      </c>
      <c r="L188" s="7" t="s">
        <v>126</v>
      </c>
      <c r="M188" s="7" t="s">
        <v>41</v>
      </c>
      <c r="N188" s="7"/>
    </row>
    <row r="189" customFormat="false" ht="15" hidden="false" customHeight="false" outlineLevel="0" collapsed="false">
      <c r="B189" s="7" t="s">
        <v>309</v>
      </c>
      <c r="C189" s="7" t="s">
        <v>306</v>
      </c>
      <c r="D189" s="7" t="s">
        <v>35</v>
      </c>
      <c r="E189" s="7" t="s">
        <v>45</v>
      </c>
      <c r="F189" s="7" t="s">
        <v>307</v>
      </c>
      <c r="G189" s="7"/>
      <c r="H189" s="8" t="n">
        <v>433.6072</v>
      </c>
      <c r="I189" s="7" t="s">
        <v>304</v>
      </c>
      <c r="J189" s="7" t="n">
        <v>18</v>
      </c>
      <c r="K189" s="7" t="s">
        <v>125</v>
      </c>
      <c r="L189" s="7" t="s">
        <v>126</v>
      </c>
      <c r="M189" s="7" t="s">
        <v>41</v>
      </c>
      <c r="N189" s="7"/>
    </row>
    <row r="190" customFormat="false" ht="15" hidden="false" customHeight="false" outlineLevel="0" collapsed="false">
      <c r="B190" s="7" t="s">
        <v>310</v>
      </c>
      <c r="C190" s="7" t="s">
        <v>306</v>
      </c>
      <c r="D190" s="7" t="s">
        <v>35</v>
      </c>
      <c r="E190" s="7" t="s">
        <v>47</v>
      </c>
      <c r="F190" s="7" t="s">
        <v>307</v>
      </c>
      <c r="G190" s="7"/>
      <c r="H190" s="8" t="n">
        <v>460.8213</v>
      </c>
      <c r="I190" s="7" t="s">
        <v>304</v>
      </c>
      <c r="J190" s="7" t="n">
        <v>20</v>
      </c>
      <c r="K190" s="7" t="s">
        <v>125</v>
      </c>
      <c r="L190" s="7" t="s">
        <v>126</v>
      </c>
      <c r="M190" s="7" t="s">
        <v>41</v>
      </c>
      <c r="N190" s="7"/>
    </row>
    <row r="191" customFormat="false" ht="15" hidden="false" customHeight="false" outlineLevel="0" collapsed="false">
      <c r="B191" s="7" t="s">
        <v>311</v>
      </c>
      <c r="C191" s="7" t="s">
        <v>312</v>
      </c>
      <c r="D191" s="7" t="s">
        <v>35</v>
      </c>
      <c r="E191" s="7" t="s">
        <v>36</v>
      </c>
      <c r="F191" s="7" t="s">
        <v>313</v>
      </c>
      <c r="G191" s="7"/>
      <c r="H191" s="8" t="n">
        <v>416.2783</v>
      </c>
      <c r="I191" s="7" t="s">
        <v>304</v>
      </c>
      <c r="J191" s="7" t="n">
        <v>11</v>
      </c>
      <c r="K191" s="7" t="s">
        <v>87</v>
      </c>
      <c r="L191" s="7" t="s">
        <v>88</v>
      </c>
      <c r="M191" s="7" t="s">
        <v>41</v>
      </c>
      <c r="N191" s="7"/>
    </row>
    <row r="192" customFormat="false" ht="15" hidden="false" customHeight="false" outlineLevel="0" collapsed="false">
      <c r="B192" s="7" t="s">
        <v>314</v>
      </c>
      <c r="C192" s="7" t="s">
        <v>312</v>
      </c>
      <c r="D192" s="7" t="s">
        <v>35</v>
      </c>
      <c r="E192" s="7" t="s">
        <v>43</v>
      </c>
      <c r="F192" s="7" t="s">
        <v>313</v>
      </c>
      <c r="G192" s="7"/>
      <c r="H192" s="8" t="n">
        <v>583.4669</v>
      </c>
      <c r="I192" s="7" t="s">
        <v>304</v>
      </c>
      <c r="J192" s="7" t="n">
        <v>11</v>
      </c>
      <c r="K192" s="7" t="s">
        <v>87</v>
      </c>
      <c r="L192" s="7" t="s">
        <v>88</v>
      </c>
      <c r="M192" s="7" t="s">
        <v>41</v>
      </c>
      <c r="N192" s="7"/>
    </row>
    <row r="193" customFormat="false" ht="15" hidden="false" customHeight="false" outlineLevel="0" collapsed="false">
      <c r="B193" s="7" t="s">
        <v>315</v>
      </c>
      <c r="C193" s="7" t="s">
        <v>312</v>
      </c>
      <c r="D193" s="7" t="s">
        <v>35</v>
      </c>
      <c r="E193" s="7" t="s">
        <v>45</v>
      </c>
      <c r="F193" s="7" t="s">
        <v>313</v>
      </c>
      <c r="G193" s="7"/>
      <c r="H193" s="8" t="n">
        <v>408.3242</v>
      </c>
      <c r="I193" s="7" t="s">
        <v>304</v>
      </c>
      <c r="J193" s="7" t="n">
        <v>9</v>
      </c>
      <c r="K193" s="7" t="s">
        <v>87</v>
      </c>
      <c r="L193" s="7" t="s">
        <v>88</v>
      </c>
      <c r="M193" s="7" t="s">
        <v>41</v>
      </c>
      <c r="N193" s="7"/>
    </row>
    <row r="194" customFormat="false" ht="15" hidden="false" customHeight="false" outlineLevel="0" collapsed="false">
      <c r="B194" s="7" t="s">
        <v>316</v>
      </c>
      <c r="C194" s="7" t="s">
        <v>312</v>
      </c>
      <c r="D194" s="7" t="s">
        <v>35</v>
      </c>
      <c r="E194" s="7" t="s">
        <v>47</v>
      </c>
      <c r="F194" s="7" t="s">
        <v>313</v>
      </c>
      <c r="G194" s="7"/>
      <c r="H194" s="8" t="n">
        <v>380.7226</v>
      </c>
      <c r="I194" s="7" t="s">
        <v>304</v>
      </c>
      <c r="J194" s="7" t="n">
        <v>10</v>
      </c>
      <c r="K194" s="7" t="s">
        <v>87</v>
      </c>
      <c r="L194" s="7" t="s">
        <v>88</v>
      </c>
      <c r="M194" s="7" t="s">
        <v>41</v>
      </c>
      <c r="N194" s="7"/>
    </row>
    <row r="195" customFormat="false" ht="15" hidden="false" customHeight="false" outlineLevel="0" collapsed="false">
      <c r="B195" s="7" t="s">
        <v>317</v>
      </c>
      <c r="C195" s="7" t="s">
        <v>318</v>
      </c>
      <c r="D195" s="7" t="s">
        <v>35</v>
      </c>
      <c r="E195" s="7" t="s">
        <v>36</v>
      </c>
      <c r="F195" s="7" t="s">
        <v>162</v>
      </c>
      <c r="G195" s="7" t="s">
        <v>174</v>
      </c>
      <c r="H195" s="8" t="n">
        <v>18.504</v>
      </c>
      <c r="I195" s="7" t="s">
        <v>164</v>
      </c>
      <c r="J195" s="7" t="n">
        <v>1</v>
      </c>
      <c r="K195" s="7" t="s">
        <v>64</v>
      </c>
      <c r="L195" s="7" t="s">
        <v>65</v>
      </c>
      <c r="M195" s="7" t="s">
        <v>41</v>
      </c>
      <c r="N195" s="7"/>
    </row>
    <row r="196" customFormat="false" ht="15" hidden="false" customHeight="false" outlineLevel="0" collapsed="false">
      <c r="B196" s="7" t="s">
        <v>319</v>
      </c>
      <c r="C196" s="7" t="s">
        <v>318</v>
      </c>
      <c r="D196" s="7" t="s">
        <v>35</v>
      </c>
      <c r="E196" s="7" t="s">
        <v>43</v>
      </c>
      <c r="F196" s="7" t="s">
        <v>162</v>
      </c>
      <c r="G196" s="7" t="s">
        <v>174</v>
      </c>
      <c r="H196" s="8" t="n">
        <v>18.504</v>
      </c>
      <c r="I196" s="7" t="s">
        <v>164</v>
      </c>
      <c r="J196" s="7" t="n">
        <v>1</v>
      </c>
      <c r="K196" s="7" t="s">
        <v>64</v>
      </c>
      <c r="L196" s="7" t="s">
        <v>65</v>
      </c>
      <c r="M196" s="7" t="s">
        <v>41</v>
      </c>
      <c r="N196" s="7"/>
    </row>
    <row r="197" customFormat="false" ht="15" hidden="false" customHeight="false" outlineLevel="0" collapsed="false">
      <c r="B197" s="7" t="s">
        <v>320</v>
      </c>
      <c r="C197" s="7" t="s">
        <v>318</v>
      </c>
      <c r="D197" s="7" t="s">
        <v>35</v>
      </c>
      <c r="E197" s="7" t="s">
        <v>45</v>
      </c>
      <c r="F197" s="7" t="s">
        <v>162</v>
      </c>
      <c r="G197" s="7" t="s">
        <v>174</v>
      </c>
      <c r="H197" s="8" t="n">
        <v>18.504</v>
      </c>
      <c r="I197" s="7" t="s">
        <v>164</v>
      </c>
      <c r="J197" s="7" t="n">
        <v>1</v>
      </c>
      <c r="K197" s="7" t="s">
        <v>64</v>
      </c>
      <c r="L197" s="7" t="s">
        <v>65</v>
      </c>
      <c r="M197" s="7" t="s">
        <v>41</v>
      </c>
      <c r="N197" s="7"/>
    </row>
    <row r="198" customFormat="false" ht="15" hidden="false" customHeight="false" outlineLevel="0" collapsed="false">
      <c r="B198" s="7" t="s">
        <v>321</v>
      </c>
      <c r="C198" s="7" t="s">
        <v>318</v>
      </c>
      <c r="D198" s="7" t="s">
        <v>35</v>
      </c>
      <c r="E198" s="7" t="s">
        <v>47</v>
      </c>
      <c r="F198" s="7" t="s">
        <v>162</v>
      </c>
      <c r="G198" s="7" t="s">
        <v>174</v>
      </c>
      <c r="H198" s="8" t="n">
        <v>18.504</v>
      </c>
      <c r="I198" s="7" t="s">
        <v>164</v>
      </c>
      <c r="J198" s="7" t="n">
        <v>1</v>
      </c>
      <c r="K198" s="7" t="s">
        <v>64</v>
      </c>
      <c r="L198" s="7" t="s">
        <v>65</v>
      </c>
      <c r="M198" s="7" t="s">
        <v>41</v>
      </c>
      <c r="N198" s="7"/>
    </row>
    <row r="199" customFormat="false" ht="15" hidden="false" customHeight="false" outlineLevel="0" collapsed="false">
      <c r="B199" s="7" t="s">
        <v>322</v>
      </c>
      <c r="C199" s="7" t="s">
        <v>318</v>
      </c>
      <c r="D199" s="7" t="s">
        <v>35</v>
      </c>
      <c r="E199" s="7" t="s">
        <v>49</v>
      </c>
      <c r="F199" s="7" t="s">
        <v>162</v>
      </c>
      <c r="G199" s="7" t="s">
        <v>323</v>
      </c>
      <c r="H199" s="8" t="n">
        <v>176.4583</v>
      </c>
      <c r="I199" s="7" t="s">
        <v>164</v>
      </c>
      <c r="J199" s="7" t="n">
        <v>1</v>
      </c>
      <c r="K199" s="7" t="s">
        <v>64</v>
      </c>
      <c r="L199" s="7" t="s">
        <v>65</v>
      </c>
      <c r="M199" s="7" t="s">
        <v>41</v>
      </c>
      <c r="N199" s="9" t="s">
        <v>324</v>
      </c>
    </row>
  </sheetData>
  <conditionalFormatting sqref="H5:H199">
    <cfRule type="colorScale" priority="2">
      <colorScale>
        <cfvo type="min" val="0"/>
        <cfvo type="max" val="0"/>
        <color rgb="FFFFFFFF"/>
        <color rgb="FF9DC3E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7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9"/>
    <col collapsed="false" customWidth="true" hidden="false" outlineLevel="0" max="3" min="3" style="0" width="28"/>
    <col collapsed="false" customWidth="true" hidden="false" outlineLevel="0" max="4" min="4" style="0" width="36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34"/>
    <col collapsed="false" customWidth="true" hidden="false" outlineLevel="0" max="8" min="8" style="0" width="22"/>
  </cols>
  <sheetData>
    <row r="2" customFormat="false" ht="15" hidden="false" customHeight="false" outlineLevel="0" collapsed="false">
      <c r="B2" s="5" t="s">
        <v>325</v>
      </c>
    </row>
    <row r="3" customFormat="false" ht="15" hidden="false" customHeight="false" outlineLevel="0" collapsed="false">
      <c r="B3" s="2" t="s">
        <v>326</v>
      </c>
    </row>
    <row r="5" customFormat="false" ht="15" hidden="false" customHeight="false" outlineLevel="0" collapsed="false">
      <c r="B5" s="6" t="s">
        <v>20</v>
      </c>
      <c r="C5" s="6" t="s">
        <v>327</v>
      </c>
      <c r="D5" s="6" t="s">
        <v>328</v>
      </c>
      <c r="E5" s="6" t="s">
        <v>26</v>
      </c>
      <c r="F5" s="6" t="s">
        <v>27</v>
      </c>
      <c r="G5" s="6" t="s">
        <v>329</v>
      </c>
      <c r="H5" s="6" t="s">
        <v>31</v>
      </c>
    </row>
    <row r="6" customFormat="false" ht="15" hidden="false" customHeight="false" outlineLevel="0" collapsed="false">
      <c r="B6" s="7" t="s">
        <v>33</v>
      </c>
      <c r="C6" s="7" t="s">
        <v>330</v>
      </c>
      <c r="D6" s="7" t="s">
        <v>331</v>
      </c>
      <c r="E6" s="7" t="n">
        <v>0.3785</v>
      </c>
      <c r="F6" s="7" t="s">
        <v>38</v>
      </c>
      <c r="G6" s="7" t="s">
        <v>332</v>
      </c>
      <c r="H6" s="7" t="s">
        <v>333</v>
      </c>
    </row>
    <row r="7" customFormat="false" ht="15" hidden="false" customHeight="false" outlineLevel="0" collapsed="false">
      <c r="B7" s="7" t="s">
        <v>33</v>
      </c>
      <c r="C7" s="7" t="s">
        <v>334</v>
      </c>
      <c r="D7" s="7" t="s">
        <v>335</v>
      </c>
      <c r="E7" s="7" t="n">
        <v>18</v>
      </c>
      <c r="F7" s="7" t="s">
        <v>38</v>
      </c>
      <c r="G7" s="7" t="s">
        <v>332</v>
      </c>
      <c r="H7" s="7" t="s">
        <v>333</v>
      </c>
    </row>
    <row r="8" customFormat="false" ht="15" hidden="false" customHeight="false" outlineLevel="0" collapsed="false">
      <c r="B8" s="7" t="s">
        <v>42</v>
      </c>
      <c r="C8" s="7" t="s">
        <v>336</v>
      </c>
      <c r="D8" s="7" t="s">
        <v>337</v>
      </c>
      <c r="E8" s="7" t="n">
        <v>0.3382</v>
      </c>
      <c r="F8" s="7" t="s">
        <v>38</v>
      </c>
      <c r="G8" s="7" t="s">
        <v>332</v>
      </c>
      <c r="H8" s="7" t="s">
        <v>333</v>
      </c>
    </row>
    <row r="9" customFormat="false" ht="15" hidden="false" customHeight="false" outlineLevel="0" collapsed="false">
      <c r="B9" s="7" t="s">
        <v>42</v>
      </c>
      <c r="C9" s="7" t="s">
        <v>338</v>
      </c>
      <c r="D9" s="7" t="s">
        <v>339</v>
      </c>
      <c r="E9" s="7" t="n">
        <v>18</v>
      </c>
      <c r="F9" s="7" t="s">
        <v>38</v>
      </c>
      <c r="G9" s="7" t="s">
        <v>332</v>
      </c>
      <c r="H9" s="7" t="s">
        <v>333</v>
      </c>
    </row>
    <row r="10" customFormat="false" ht="15" hidden="false" customHeight="false" outlineLevel="0" collapsed="false">
      <c r="B10" s="7" t="s">
        <v>44</v>
      </c>
      <c r="C10" s="7" t="s">
        <v>340</v>
      </c>
      <c r="D10" s="7" t="s">
        <v>341</v>
      </c>
      <c r="E10" s="7" t="n">
        <v>0.3462</v>
      </c>
      <c r="F10" s="7" t="s">
        <v>38</v>
      </c>
      <c r="G10" s="7" t="s">
        <v>332</v>
      </c>
      <c r="H10" s="7" t="s">
        <v>333</v>
      </c>
    </row>
    <row r="11" customFormat="false" ht="15" hidden="false" customHeight="false" outlineLevel="0" collapsed="false">
      <c r="B11" s="7" t="s">
        <v>44</v>
      </c>
      <c r="C11" s="7" t="s">
        <v>342</v>
      </c>
      <c r="D11" s="7" t="s">
        <v>343</v>
      </c>
      <c r="E11" s="7" t="n">
        <v>18</v>
      </c>
      <c r="F11" s="7" t="s">
        <v>38</v>
      </c>
      <c r="G11" s="7" t="s">
        <v>332</v>
      </c>
      <c r="H11" s="7" t="s">
        <v>333</v>
      </c>
    </row>
    <row r="12" customFormat="false" ht="15" hidden="false" customHeight="false" outlineLevel="0" collapsed="false">
      <c r="B12" s="7" t="s">
        <v>46</v>
      </c>
      <c r="C12" s="7" t="s">
        <v>344</v>
      </c>
      <c r="D12" s="7" t="s">
        <v>345</v>
      </c>
      <c r="E12" s="7" t="n">
        <v>0.2576</v>
      </c>
      <c r="F12" s="7" t="s">
        <v>38</v>
      </c>
      <c r="G12" s="7" t="s">
        <v>332</v>
      </c>
      <c r="H12" s="7" t="s">
        <v>333</v>
      </c>
    </row>
    <row r="13" customFormat="false" ht="15" hidden="false" customHeight="false" outlineLevel="0" collapsed="false">
      <c r="B13" s="7" t="s">
        <v>46</v>
      </c>
      <c r="C13" s="7" t="s">
        <v>346</v>
      </c>
      <c r="D13" s="7" t="s">
        <v>347</v>
      </c>
      <c r="E13" s="7" t="n">
        <v>18</v>
      </c>
      <c r="F13" s="7" t="s">
        <v>38</v>
      </c>
      <c r="G13" s="7" t="s">
        <v>332</v>
      </c>
      <c r="H13" s="7" t="s">
        <v>333</v>
      </c>
    </row>
    <row r="14" customFormat="false" ht="15" hidden="false" customHeight="false" outlineLevel="0" collapsed="false">
      <c r="B14" s="7" t="s">
        <v>48</v>
      </c>
      <c r="C14" s="7" t="s">
        <v>348</v>
      </c>
      <c r="D14" s="7" t="s">
        <v>349</v>
      </c>
      <c r="E14" s="7" t="n">
        <v>1000</v>
      </c>
      <c r="F14" s="7" t="s">
        <v>38</v>
      </c>
      <c r="G14" s="7" t="s">
        <v>332</v>
      </c>
      <c r="H14" s="7" t="s">
        <v>333</v>
      </c>
    </row>
    <row r="15" customFormat="false" ht="15" hidden="false" customHeight="false" outlineLevel="0" collapsed="false">
      <c r="B15" s="7" t="s">
        <v>51</v>
      </c>
      <c r="C15" s="7" t="s">
        <v>350</v>
      </c>
      <c r="D15" s="7" t="s">
        <v>351</v>
      </c>
      <c r="E15" s="7" t="n">
        <v>1</v>
      </c>
      <c r="F15" s="7" t="s">
        <v>54</v>
      </c>
      <c r="G15" s="7" t="s">
        <v>352</v>
      </c>
      <c r="H15" s="7" t="s">
        <v>333</v>
      </c>
    </row>
    <row r="16" customFormat="false" ht="15" hidden="false" customHeight="false" outlineLevel="0" collapsed="false">
      <c r="B16" s="7" t="s">
        <v>57</v>
      </c>
      <c r="C16" s="7" t="s">
        <v>353</v>
      </c>
      <c r="D16" s="7" t="s">
        <v>354</v>
      </c>
      <c r="E16" s="7" t="n">
        <v>1</v>
      </c>
      <c r="F16" s="7" t="s">
        <v>54</v>
      </c>
      <c r="G16" s="7" t="s">
        <v>352</v>
      </c>
      <c r="H16" s="7" t="s">
        <v>333</v>
      </c>
    </row>
    <row r="17" customFormat="false" ht="15" hidden="false" customHeight="false" outlineLevel="0" collapsed="false">
      <c r="B17" s="7" t="s">
        <v>58</v>
      </c>
      <c r="C17" s="7" t="s">
        <v>355</v>
      </c>
      <c r="D17" s="7" t="s">
        <v>356</v>
      </c>
      <c r="E17" s="7" t="n">
        <v>1</v>
      </c>
      <c r="F17" s="7" t="s">
        <v>54</v>
      </c>
      <c r="G17" s="7" t="s">
        <v>352</v>
      </c>
      <c r="H17" s="7" t="s">
        <v>333</v>
      </c>
    </row>
    <row r="18" customFormat="false" ht="15" hidden="false" customHeight="false" outlineLevel="0" collapsed="false">
      <c r="B18" s="7" t="s">
        <v>59</v>
      </c>
      <c r="C18" s="7" t="s">
        <v>357</v>
      </c>
      <c r="D18" s="7" t="s">
        <v>358</v>
      </c>
      <c r="E18" s="7" t="n">
        <v>1</v>
      </c>
      <c r="F18" s="7" t="s">
        <v>54</v>
      </c>
      <c r="G18" s="7" t="s">
        <v>352</v>
      </c>
      <c r="H18" s="7" t="s">
        <v>333</v>
      </c>
    </row>
    <row r="19" customFormat="false" ht="15" hidden="false" customHeight="false" outlineLevel="0" collapsed="false">
      <c r="B19" s="7" t="s">
        <v>60</v>
      </c>
      <c r="C19" s="7" t="s">
        <v>359</v>
      </c>
      <c r="D19" s="7" t="s">
        <v>360</v>
      </c>
      <c r="E19" s="7" t="n">
        <v>1</v>
      </c>
      <c r="F19" s="7" t="s">
        <v>54</v>
      </c>
      <c r="G19" s="7" t="s">
        <v>352</v>
      </c>
      <c r="H19" s="7" t="s">
        <v>333</v>
      </c>
    </row>
    <row r="20" customFormat="false" ht="15" hidden="false" customHeight="false" outlineLevel="0" collapsed="false">
      <c r="B20" s="7" t="s">
        <v>61</v>
      </c>
      <c r="C20" s="7" t="s">
        <v>361</v>
      </c>
      <c r="D20" s="7" t="s">
        <v>362</v>
      </c>
      <c r="E20" s="7" t="n">
        <v>122.75</v>
      </c>
      <c r="F20" s="7" t="s">
        <v>38</v>
      </c>
      <c r="G20" s="7" t="s">
        <v>332</v>
      </c>
      <c r="H20" s="7" t="s">
        <v>333</v>
      </c>
    </row>
    <row r="21" customFormat="false" ht="15" hidden="false" customHeight="false" outlineLevel="0" collapsed="false">
      <c r="B21" s="7" t="s">
        <v>66</v>
      </c>
      <c r="C21" s="7" t="s">
        <v>363</v>
      </c>
      <c r="D21" s="7" t="s">
        <v>364</v>
      </c>
      <c r="E21" s="7" t="n">
        <v>108.25</v>
      </c>
      <c r="F21" s="7" t="s">
        <v>38</v>
      </c>
      <c r="G21" s="7" t="s">
        <v>332</v>
      </c>
      <c r="H21" s="7" t="s">
        <v>333</v>
      </c>
    </row>
    <row r="22" customFormat="false" ht="15" hidden="false" customHeight="false" outlineLevel="0" collapsed="false">
      <c r="B22" s="7" t="s">
        <v>67</v>
      </c>
      <c r="C22" s="7" t="s">
        <v>365</v>
      </c>
      <c r="D22" s="7" t="s">
        <v>366</v>
      </c>
      <c r="E22" s="7" t="n">
        <v>111.125</v>
      </c>
      <c r="F22" s="7" t="s">
        <v>38</v>
      </c>
      <c r="G22" s="7" t="s">
        <v>332</v>
      </c>
      <c r="H22" s="7" t="s">
        <v>333</v>
      </c>
    </row>
    <row r="23" customFormat="false" ht="15" hidden="false" customHeight="false" outlineLevel="0" collapsed="false">
      <c r="B23" s="7" t="s">
        <v>68</v>
      </c>
      <c r="C23" s="7" t="s">
        <v>367</v>
      </c>
      <c r="D23" s="7" t="s">
        <v>368</v>
      </c>
      <c r="E23" s="7" t="n">
        <v>79.25</v>
      </c>
      <c r="F23" s="7" t="s">
        <v>38</v>
      </c>
      <c r="G23" s="7" t="s">
        <v>332</v>
      </c>
      <c r="H23" s="7" t="s">
        <v>333</v>
      </c>
    </row>
    <row r="24" customFormat="false" ht="15" hidden="false" customHeight="false" outlineLevel="0" collapsed="false">
      <c r="B24" s="7" t="s">
        <v>69</v>
      </c>
      <c r="C24" s="7" t="s">
        <v>369</v>
      </c>
      <c r="D24" s="7" t="s">
        <v>370</v>
      </c>
      <c r="E24" s="7" t="n">
        <v>1</v>
      </c>
      <c r="F24" s="7" t="s">
        <v>54</v>
      </c>
      <c r="G24" s="7" t="s">
        <v>352</v>
      </c>
      <c r="H24" s="7" t="s">
        <v>333</v>
      </c>
    </row>
    <row r="25" customFormat="false" ht="15" hidden="false" customHeight="false" outlineLevel="0" collapsed="false">
      <c r="B25" s="7" t="s">
        <v>69</v>
      </c>
      <c r="C25" s="7" t="s">
        <v>371</v>
      </c>
      <c r="D25" s="7" t="s">
        <v>372</v>
      </c>
      <c r="E25" s="7" t="n">
        <v>1</v>
      </c>
      <c r="F25" s="7" t="s">
        <v>54</v>
      </c>
      <c r="G25" s="7" t="s">
        <v>352</v>
      </c>
      <c r="H25" s="7" t="s">
        <v>333</v>
      </c>
    </row>
    <row r="26" customFormat="false" ht="15" hidden="false" customHeight="false" outlineLevel="0" collapsed="false">
      <c r="B26" s="7" t="s">
        <v>69</v>
      </c>
      <c r="C26" s="7" t="s">
        <v>373</v>
      </c>
      <c r="D26" s="7" t="s">
        <v>374</v>
      </c>
      <c r="E26" s="7" t="n">
        <v>1</v>
      </c>
      <c r="F26" s="7" t="s">
        <v>54</v>
      </c>
      <c r="G26" s="7" t="s">
        <v>352</v>
      </c>
      <c r="H26" s="7" t="s">
        <v>333</v>
      </c>
    </row>
    <row r="27" customFormat="false" ht="15" hidden="false" customHeight="false" outlineLevel="0" collapsed="false">
      <c r="B27" s="7" t="s">
        <v>69</v>
      </c>
      <c r="C27" s="7" t="s">
        <v>375</v>
      </c>
      <c r="D27" s="7" t="s">
        <v>376</v>
      </c>
      <c r="E27" s="7" t="n">
        <v>1</v>
      </c>
      <c r="F27" s="7" t="s">
        <v>54</v>
      </c>
      <c r="G27" s="7" t="s">
        <v>352</v>
      </c>
      <c r="H27" s="7" t="s">
        <v>333</v>
      </c>
    </row>
    <row r="28" customFormat="false" ht="15" hidden="false" customHeight="false" outlineLevel="0" collapsed="false">
      <c r="B28" s="7" t="s">
        <v>71</v>
      </c>
      <c r="C28" s="7" t="s">
        <v>377</v>
      </c>
      <c r="D28" s="7" t="s">
        <v>378</v>
      </c>
      <c r="E28" s="7" t="n">
        <v>10643.7362</v>
      </c>
      <c r="F28" s="7" t="s">
        <v>38</v>
      </c>
      <c r="G28" s="7" t="s">
        <v>332</v>
      </c>
      <c r="H28" s="7" t="s">
        <v>333</v>
      </c>
    </row>
    <row r="29" customFormat="false" ht="15" hidden="false" customHeight="false" outlineLevel="0" collapsed="false">
      <c r="B29" s="7" t="s">
        <v>73</v>
      </c>
      <c r="C29" s="7" t="s">
        <v>379</v>
      </c>
      <c r="D29" s="7" t="s">
        <v>380</v>
      </c>
      <c r="E29" s="7" t="n">
        <v>68</v>
      </c>
      <c r="F29" s="7" t="s">
        <v>38</v>
      </c>
      <c r="G29" s="7" t="s">
        <v>381</v>
      </c>
      <c r="H29" s="7" t="s">
        <v>333</v>
      </c>
    </row>
    <row r="30" customFormat="false" ht="15" hidden="false" customHeight="false" outlineLevel="0" collapsed="false">
      <c r="B30" s="7" t="s">
        <v>73</v>
      </c>
      <c r="C30" s="7" t="s">
        <v>382</v>
      </c>
      <c r="D30" s="7" t="s">
        <v>383</v>
      </c>
      <c r="E30" s="7" t="n">
        <v>187</v>
      </c>
      <c r="F30" s="7" t="s">
        <v>38</v>
      </c>
      <c r="G30" s="7" t="s">
        <v>384</v>
      </c>
      <c r="H30" s="7" t="s">
        <v>333</v>
      </c>
    </row>
    <row r="31" customFormat="false" ht="15" hidden="false" customHeight="false" outlineLevel="0" collapsed="false">
      <c r="B31" s="7" t="s">
        <v>73</v>
      </c>
      <c r="C31" s="7" t="s">
        <v>385</v>
      </c>
      <c r="D31" s="7" t="s">
        <v>386</v>
      </c>
      <c r="E31" s="7" t="n">
        <v>187</v>
      </c>
      <c r="F31" s="7" t="s">
        <v>38</v>
      </c>
      <c r="G31" s="7" t="s">
        <v>384</v>
      </c>
      <c r="H31" s="7" t="s">
        <v>333</v>
      </c>
    </row>
    <row r="32" customFormat="false" ht="15" hidden="false" customHeight="false" outlineLevel="0" collapsed="false">
      <c r="B32" s="7" t="s">
        <v>73</v>
      </c>
      <c r="C32" s="7" t="s">
        <v>387</v>
      </c>
      <c r="D32" s="7" t="s">
        <v>388</v>
      </c>
      <c r="E32" s="7" t="n">
        <v>68</v>
      </c>
      <c r="F32" s="7" t="s">
        <v>38</v>
      </c>
      <c r="G32" s="7" t="s">
        <v>381</v>
      </c>
      <c r="H32" s="7" t="s">
        <v>333</v>
      </c>
    </row>
    <row r="33" customFormat="false" ht="15" hidden="false" customHeight="false" outlineLevel="0" collapsed="false">
      <c r="B33" s="7" t="s">
        <v>73</v>
      </c>
      <c r="C33" s="7" t="s">
        <v>389</v>
      </c>
      <c r="D33" s="7" t="s">
        <v>390</v>
      </c>
      <c r="E33" s="7" t="n">
        <v>187</v>
      </c>
      <c r="F33" s="7" t="s">
        <v>38</v>
      </c>
      <c r="G33" s="7" t="s">
        <v>384</v>
      </c>
      <c r="H33" s="7" t="s">
        <v>333</v>
      </c>
    </row>
    <row r="34" customFormat="false" ht="15" hidden="false" customHeight="false" outlineLevel="0" collapsed="false">
      <c r="B34" s="7" t="s">
        <v>73</v>
      </c>
      <c r="C34" s="7" t="s">
        <v>391</v>
      </c>
      <c r="D34" s="7" t="s">
        <v>392</v>
      </c>
      <c r="E34" s="7" t="n">
        <v>187</v>
      </c>
      <c r="F34" s="7" t="s">
        <v>38</v>
      </c>
      <c r="G34" s="7" t="s">
        <v>384</v>
      </c>
      <c r="H34" s="7" t="s">
        <v>333</v>
      </c>
    </row>
    <row r="35" customFormat="false" ht="15" hidden="false" customHeight="false" outlineLevel="0" collapsed="false">
      <c r="B35" s="7" t="s">
        <v>73</v>
      </c>
      <c r="C35" s="7" t="s">
        <v>393</v>
      </c>
      <c r="D35" s="7" t="s">
        <v>394</v>
      </c>
      <c r="E35" s="7" t="n">
        <v>1363.8958</v>
      </c>
      <c r="F35" s="7" t="s">
        <v>38</v>
      </c>
      <c r="G35" s="7" t="s">
        <v>381</v>
      </c>
      <c r="H35" s="7" t="s">
        <v>333</v>
      </c>
    </row>
    <row r="36" customFormat="false" ht="15" hidden="false" customHeight="false" outlineLevel="0" collapsed="false">
      <c r="B36" s="7" t="s">
        <v>73</v>
      </c>
      <c r="C36" s="7" t="s">
        <v>395</v>
      </c>
      <c r="D36" s="7" t="s">
        <v>396</v>
      </c>
      <c r="E36" s="7" t="n">
        <v>563.8334</v>
      </c>
      <c r="F36" s="7" t="s">
        <v>38</v>
      </c>
      <c r="G36" s="7" t="s">
        <v>384</v>
      </c>
      <c r="H36" s="7" t="s">
        <v>333</v>
      </c>
    </row>
    <row r="37" customFormat="false" ht="15" hidden="false" customHeight="false" outlineLevel="0" collapsed="false">
      <c r="B37" s="7" t="s">
        <v>73</v>
      </c>
      <c r="C37" s="7" t="s">
        <v>397</v>
      </c>
      <c r="D37" s="7" t="s">
        <v>398</v>
      </c>
      <c r="E37" s="7" t="n">
        <v>563.8334</v>
      </c>
      <c r="F37" s="7" t="s">
        <v>38</v>
      </c>
      <c r="G37" s="7" t="s">
        <v>384</v>
      </c>
      <c r="H37" s="7" t="s">
        <v>333</v>
      </c>
    </row>
    <row r="38" customFormat="false" ht="15" hidden="false" customHeight="false" outlineLevel="0" collapsed="false">
      <c r="B38" s="7" t="s">
        <v>73</v>
      </c>
      <c r="C38" s="7" t="s">
        <v>399</v>
      </c>
      <c r="D38" s="7" t="s">
        <v>400</v>
      </c>
      <c r="E38" s="7" t="n">
        <v>563.8334</v>
      </c>
      <c r="F38" s="7" t="s">
        <v>38</v>
      </c>
      <c r="G38" s="7" t="s">
        <v>384</v>
      </c>
      <c r="H38" s="7" t="s">
        <v>333</v>
      </c>
    </row>
    <row r="39" customFormat="false" ht="15" hidden="false" customHeight="false" outlineLevel="0" collapsed="false">
      <c r="B39" s="7" t="s">
        <v>73</v>
      </c>
      <c r="C39" s="7" t="s">
        <v>401</v>
      </c>
      <c r="D39" s="7" t="s">
        <v>402</v>
      </c>
      <c r="E39" s="7" t="n">
        <v>563.8334</v>
      </c>
      <c r="F39" s="7" t="s">
        <v>38</v>
      </c>
      <c r="G39" s="7" t="s">
        <v>384</v>
      </c>
      <c r="H39" s="7" t="s">
        <v>333</v>
      </c>
    </row>
    <row r="40" customFormat="false" ht="15" hidden="false" customHeight="false" outlineLevel="0" collapsed="false">
      <c r="B40" s="7" t="s">
        <v>73</v>
      </c>
      <c r="C40" s="7" t="s">
        <v>403</v>
      </c>
      <c r="D40" s="7" t="s">
        <v>404</v>
      </c>
      <c r="E40" s="7" t="n">
        <v>563.8334</v>
      </c>
      <c r="F40" s="7" t="s">
        <v>38</v>
      </c>
      <c r="G40" s="7" t="s">
        <v>384</v>
      </c>
      <c r="H40" s="7" t="s">
        <v>333</v>
      </c>
    </row>
    <row r="41" customFormat="false" ht="15" hidden="false" customHeight="false" outlineLevel="0" collapsed="false">
      <c r="B41" s="7" t="s">
        <v>73</v>
      </c>
      <c r="C41" s="7" t="s">
        <v>405</v>
      </c>
      <c r="D41" s="7" t="s">
        <v>406</v>
      </c>
      <c r="E41" s="7" t="n">
        <v>1363.8958</v>
      </c>
      <c r="F41" s="7" t="s">
        <v>38</v>
      </c>
      <c r="G41" s="7" t="s">
        <v>381</v>
      </c>
      <c r="H41" s="7" t="s">
        <v>333</v>
      </c>
    </row>
    <row r="42" customFormat="false" ht="15" hidden="false" customHeight="false" outlineLevel="0" collapsed="false">
      <c r="B42" s="7" t="s">
        <v>75</v>
      </c>
      <c r="C42" s="7" t="s">
        <v>407</v>
      </c>
      <c r="D42" s="7" t="s">
        <v>408</v>
      </c>
      <c r="E42" s="7" t="n">
        <v>39.8048</v>
      </c>
      <c r="F42" s="7" t="s">
        <v>38</v>
      </c>
      <c r="G42" s="7" t="s">
        <v>332</v>
      </c>
      <c r="H42" s="7" t="s">
        <v>80</v>
      </c>
    </row>
    <row r="43" customFormat="false" ht="15" hidden="false" customHeight="false" outlineLevel="0" collapsed="false">
      <c r="B43" s="7" t="s">
        <v>75</v>
      </c>
      <c r="C43" s="7" t="s">
        <v>409</v>
      </c>
      <c r="D43" s="7" t="s">
        <v>410</v>
      </c>
      <c r="E43" s="7" t="n">
        <v>26.5467</v>
      </c>
      <c r="F43" s="7" t="s">
        <v>38</v>
      </c>
      <c r="G43" s="7" t="s">
        <v>332</v>
      </c>
      <c r="H43" s="7" t="s">
        <v>80</v>
      </c>
    </row>
    <row r="44" customFormat="false" ht="15" hidden="false" customHeight="false" outlineLevel="0" collapsed="false">
      <c r="B44" s="7" t="s">
        <v>75</v>
      </c>
      <c r="C44" s="7" t="s">
        <v>411</v>
      </c>
      <c r="D44" s="7" t="s">
        <v>412</v>
      </c>
      <c r="E44" s="7" t="n">
        <v>13.92</v>
      </c>
      <c r="F44" s="7" t="s">
        <v>38</v>
      </c>
      <c r="G44" s="7" t="s">
        <v>332</v>
      </c>
      <c r="H44" s="7" t="s">
        <v>80</v>
      </c>
    </row>
    <row r="45" customFormat="false" ht="15" hidden="false" customHeight="false" outlineLevel="0" collapsed="false">
      <c r="B45" s="7" t="s">
        <v>75</v>
      </c>
      <c r="C45" s="7" t="s">
        <v>413</v>
      </c>
      <c r="D45" s="7" t="s">
        <v>414</v>
      </c>
      <c r="E45" s="7" t="n">
        <v>18.5467</v>
      </c>
      <c r="F45" s="7" t="s">
        <v>38</v>
      </c>
      <c r="G45" s="7" t="s">
        <v>332</v>
      </c>
      <c r="H45" s="7" t="s">
        <v>80</v>
      </c>
    </row>
    <row r="46" customFormat="false" ht="15" hidden="false" customHeight="false" outlineLevel="0" collapsed="false">
      <c r="B46" s="7" t="s">
        <v>75</v>
      </c>
      <c r="C46" s="7" t="s">
        <v>415</v>
      </c>
      <c r="D46" s="7" t="s">
        <v>416</v>
      </c>
      <c r="E46" s="7" t="n">
        <v>14.0267</v>
      </c>
      <c r="F46" s="7" t="s">
        <v>38</v>
      </c>
      <c r="G46" s="7" t="s">
        <v>332</v>
      </c>
      <c r="H46" s="7" t="s">
        <v>80</v>
      </c>
    </row>
    <row r="47" customFormat="false" ht="15" hidden="false" customHeight="false" outlineLevel="0" collapsed="false">
      <c r="B47" s="7" t="s">
        <v>75</v>
      </c>
      <c r="C47" s="7" t="s">
        <v>417</v>
      </c>
      <c r="D47" s="7" t="s">
        <v>418</v>
      </c>
      <c r="E47" s="7" t="n">
        <v>10.1083</v>
      </c>
      <c r="F47" s="7" t="s">
        <v>38</v>
      </c>
      <c r="G47" s="7" t="s">
        <v>332</v>
      </c>
      <c r="H47" s="7" t="s">
        <v>80</v>
      </c>
    </row>
    <row r="48" customFormat="false" ht="15" hidden="false" customHeight="false" outlineLevel="0" collapsed="false">
      <c r="B48" s="7" t="s">
        <v>75</v>
      </c>
      <c r="C48" s="7" t="s">
        <v>419</v>
      </c>
      <c r="D48" s="7" t="s">
        <v>420</v>
      </c>
      <c r="E48" s="7" t="n">
        <v>8.7157</v>
      </c>
      <c r="F48" s="7" t="s">
        <v>38</v>
      </c>
      <c r="G48" s="7" t="s">
        <v>332</v>
      </c>
      <c r="H48" s="7" t="s">
        <v>80</v>
      </c>
    </row>
    <row r="49" customFormat="false" ht="15" hidden="false" customHeight="false" outlineLevel="0" collapsed="false">
      <c r="B49" s="7" t="s">
        <v>75</v>
      </c>
      <c r="C49" s="7" t="s">
        <v>421</v>
      </c>
      <c r="D49" s="7" t="s">
        <v>422</v>
      </c>
      <c r="E49" s="7" t="n">
        <v>4.004</v>
      </c>
      <c r="F49" s="7" t="s">
        <v>38</v>
      </c>
      <c r="G49" s="7" t="s">
        <v>332</v>
      </c>
      <c r="H49" s="7" t="s">
        <v>80</v>
      </c>
    </row>
    <row r="50" customFormat="false" ht="15" hidden="false" customHeight="false" outlineLevel="0" collapsed="false">
      <c r="B50" s="7" t="s">
        <v>75</v>
      </c>
      <c r="C50" s="7" t="s">
        <v>423</v>
      </c>
      <c r="D50" s="7" t="s">
        <v>424</v>
      </c>
      <c r="E50" s="7" t="n">
        <v>7.605</v>
      </c>
      <c r="F50" s="7" t="s">
        <v>38</v>
      </c>
      <c r="G50" s="7" t="s">
        <v>332</v>
      </c>
      <c r="H50" s="7" t="s">
        <v>80</v>
      </c>
    </row>
    <row r="51" customFormat="false" ht="15" hidden="false" customHeight="false" outlineLevel="0" collapsed="false">
      <c r="B51" s="7" t="s">
        <v>75</v>
      </c>
      <c r="C51" s="7" t="s">
        <v>425</v>
      </c>
      <c r="D51" s="7" t="s">
        <v>426</v>
      </c>
      <c r="E51" s="7" t="n">
        <v>15.2214</v>
      </c>
      <c r="F51" s="7" t="s">
        <v>38</v>
      </c>
      <c r="G51" s="7" t="s">
        <v>332</v>
      </c>
      <c r="H51" s="7" t="s">
        <v>80</v>
      </c>
    </row>
    <row r="52" customFormat="false" ht="15" hidden="false" customHeight="false" outlineLevel="0" collapsed="false">
      <c r="B52" s="7" t="s">
        <v>75</v>
      </c>
      <c r="C52" s="7" t="s">
        <v>427</v>
      </c>
      <c r="D52" s="7" t="s">
        <v>428</v>
      </c>
      <c r="E52" s="7" t="n">
        <v>7.6671</v>
      </c>
      <c r="F52" s="7" t="s">
        <v>38</v>
      </c>
      <c r="G52" s="7" t="s">
        <v>332</v>
      </c>
      <c r="H52" s="7" t="s">
        <v>80</v>
      </c>
    </row>
    <row r="53" customFormat="false" ht="15" hidden="false" customHeight="false" outlineLevel="0" collapsed="false">
      <c r="B53" s="7" t="s">
        <v>81</v>
      </c>
      <c r="C53" s="7" t="s">
        <v>429</v>
      </c>
      <c r="D53" s="7" t="s">
        <v>430</v>
      </c>
      <c r="E53" s="7" t="n">
        <v>41.4546</v>
      </c>
      <c r="F53" s="7" t="s">
        <v>38</v>
      </c>
      <c r="G53" s="7" t="s">
        <v>332</v>
      </c>
      <c r="H53" s="7" t="s">
        <v>80</v>
      </c>
    </row>
    <row r="54" customFormat="false" ht="15" hidden="false" customHeight="false" outlineLevel="0" collapsed="false">
      <c r="B54" s="7" t="s">
        <v>81</v>
      </c>
      <c r="C54" s="7" t="s">
        <v>431</v>
      </c>
      <c r="D54" s="7" t="s">
        <v>432</v>
      </c>
      <c r="E54" s="7" t="n">
        <v>22.7198</v>
      </c>
      <c r="F54" s="7" t="s">
        <v>38</v>
      </c>
      <c r="G54" s="7" t="s">
        <v>332</v>
      </c>
      <c r="H54" s="7" t="s">
        <v>80</v>
      </c>
    </row>
    <row r="55" customFormat="false" ht="15" hidden="false" customHeight="false" outlineLevel="0" collapsed="false">
      <c r="B55" s="7" t="s">
        <v>81</v>
      </c>
      <c r="C55" s="7" t="s">
        <v>433</v>
      </c>
      <c r="D55" s="7" t="s">
        <v>434</v>
      </c>
      <c r="E55" s="7" t="n">
        <v>15.2326</v>
      </c>
      <c r="F55" s="7" t="s">
        <v>38</v>
      </c>
      <c r="G55" s="7" t="s">
        <v>332</v>
      </c>
      <c r="H55" s="7" t="s">
        <v>80</v>
      </c>
    </row>
    <row r="56" customFormat="false" ht="15" hidden="false" customHeight="false" outlineLevel="0" collapsed="false">
      <c r="B56" s="7" t="s">
        <v>81</v>
      </c>
      <c r="C56" s="7" t="s">
        <v>435</v>
      </c>
      <c r="D56" s="7" t="s">
        <v>436</v>
      </c>
      <c r="E56" s="7" t="n">
        <v>21.2586</v>
      </c>
      <c r="F56" s="7" t="s">
        <v>38</v>
      </c>
      <c r="G56" s="7" t="s">
        <v>332</v>
      </c>
      <c r="H56" s="7" t="s">
        <v>80</v>
      </c>
    </row>
    <row r="57" customFormat="false" ht="15" hidden="false" customHeight="false" outlineLevel="0" collapsed="false">
      <c r="B57" s="7" t="s">
        <v>81</v>
      </c>
      <c r="C57" s="7" t="s">
        <v>437</v>
      </c>
      <c r="D57" s="7" t="s">
        <v>438</v>
      </c>
      <c r="E57" s="7" t="n">
        <v>18.1818</v>
      </c>
      <c r="F57" s="7" t="s">
        <v>38</v>
      </c>
      <c r="G57" s="7" t="s">
        <v>332</v>
      </c>
      <c r="H57" s="7" t="s">
        <v>80</v>
      </c>
    </row>
    <row r="58" customFormat="false" ht="15" hidden="false" customHeight="false" outlineLevel="0" collapsed="false">
      <c r="B58" s="7" t="s">
        <v>81</v>
      </c>
      <c r="C58" s="7" t="s">
        <v>439</v>
      </c>
      <c r="D58" s="7" t="s">
        <v>440</v>
      </c>
      <c r="E58" s="7" t="n">
        <v>9.6082</v>
      </c>
      <c r="F58" s="7" t="s">
        <v>38</v>
      </c>
      <c r="G58" s="7" t="s">
        <v>332</v>
      </c>
      <c r="H58" s="7" t="s">
        <v>80</v>
      </c>
    </row>
    <row r="59" customFormat="false" ht="15" hidden="false" customHeight="false" outlineLevel="0" collapsed="false">
      <c r="B59" s="7" t="s">
        <v>81</v>
      </c>
      <c r="C59" s="7" t="s">
        <v>441</v>
      </c>
      <c r="D59" s="7" t="s">
        <v>442</v>
      </c>
      <c r="E59" s="7" t="n">
        <v>10.1651</v>
      </c>
      <c r="F59" s="7" t="s">
        <v>38</v>
      </c>
      <c r="G59" s="7" t="s">
        <v>332</v>
      </c>
      <c r="H59" s="7" t="s">
        <v>80</v>
      </c>
    </row>
    <row r="60" customFormat="false" ht="15" hidden="false" customHeight="false" outlineLevel="0" collapsed="false">
      <c r="B60" s="7" t="s">
        <v>81</v>
      </c>
      <c r="C60" s="7" t="s">
        <v>443</v>
      </c>
      <c r="D60" s="7" t="s">
        <v>444</v>
      </c>
      <c r="E60" s="7" t="n">
        <v>4.2012</v>
      </c>
      <c r="F60" s="7" t="s">
        <v>38</v>
      </c>
      <c r="G60" s="7" t="s">
        <v>332</v>
      </c>
      <c r="H60" s="7" t="s">
        <v>80</v>
      </c>
    </row>
    <row r="61" customFormat="false" ht="15" hidden="false" customHeight="false" outlineLevel="0" collapsed="false">
      <c r="B61" s="7" t="s">
        <v>81</v>
      </c>
      <c r="C61" s="7" t="s">
        <v>445</v>
      </c>
      <c r="D61" s="7" t="s">
        <v>446</v>
      </c>
      <c r="E61" s="7" t="n">
        <v>4.4745</v>
      </c>
      <c r="F61" s="7" t="s">
        <v>38</v>
      </c>
      <c r="G61" s="7" t="s">
        <v>332</v>
      </c>
      <c r="H61" s="7" t="s">
        <v>80</v>
      </c>
    </row>
    <row r="62" customFormat="false" ht="15" hidden="false" customHeight="false" outlineLevel="0" collapsed="false">
      <c r="B62" s="7" t="s">
        <v>81</v>
      </c>
      <c r="C62" s="7" t="s">
        <v>447</v>
      </c>
      <c r="D62" s="7" t="s">
        <v>448</v>
      </c>
      <c r="E62" s="7" t="n">
        <v>13.3709</v>
      </c>
      <c r="F62" s="7" t="s">
        <v>38</v>
      </c>
      <c r="G62" s="7" t="s">
        <v>332</v>
      </c>
      <c r="H62" s="7" t="s">
        <v>80</v>
      </c>
    </row>
    <row r="63" customFormat="false" ht="15" hidden="false" customHeight="false" outlineLevel="0" collapsed="false">
      <c r="B63" s="7" t="s">
        <v>81</v>
      </c>
      <c r="C63" s="7" t="s">
        <v>449</v>
      </c>
      <c r="D63" s="7" t="s">
        <v>450</v>
      </c>
      <c r="E63" s="7" t="n">
        <v>12.2134</v>
      </c>
      <c r="F63" s="7" t="s">
        <v>38</v>
      </c>
      <c r="G63" s="7" t="s">
        <v>332</v>
      </c>
      <c r="H63" s="7" t="s">
        <v>80</v>
      </c>
    </row>
    <row r="64" customFormat="false" ht="15" hidden="false" customHeight="false" outlineLevel="0" collapsed="false">
      <c r="B64" s="7" t="s">
        <v>82</v>
      </c>
      <c r="C64" s="7" t="s">
        <v>451</v>
      </c>
      <c r="D64" s="7" t="s">
        <v>452</v>
      </c>
      <c r="E64" s="7" t="n">
        <v>32.6866</v>
      </c>
      <c r="F64" s="7" t="s">
        <v>38</v>
      </c>
      <c r="G64" s="7" t="s">
        <v>332</v>
      </c>
      <c r="H64" s="7" t="s">
        <v>80</v>
      </c>
    </row>
    <row r="65" customFormat="false" ht="15" hidden="false" customHeight="false" outlineLevel="0" collapsed="false">
      <c r="B65" s="7" t="s">
        <v>82</v>
      </c>
      <c r="C65" s="7" t="s">
        <v>453</v>
      </c>
      <c r="D65" s="7" t="s">
        <v>454</v>
      </c>
      <c r="E65" s="7" t="n">
        <v>14.7133</v>
      </c>
      <c r="F65" s="7" t="s">
        <v>38</v>
      </c>
      <c r="G65" s="7" t="s">
        <v>332</v>
      </c>
      <c r="H65" s="7" t="s">
        <v>80</v>
      </c>
    </row>
    <row r="66" customFormat="false" ht="15" hidden="false" customHeight="false" outlineLevel="0" collapsed="false">
      <c r="B66" s="7" t="s">
        <v>82</v>
      </c>
      <c r="C66" s="7" t="s">
        <v>455</v>
      </c>
      <c r="D66" s="7" t="s">
        <v>456</v>
      </c>
      <c r="E66" s="7" t="n">
        <v>19.34</v>
      </c>
      <c r="F66" s="7" t="s">
        <v>38</v>
      </c>
      <c r="G66" s="7" t="s">
        <v>332</v>
      </c>
      <c r="H66" s="7" t="s">
        <v>80</v>
      </c>
    </row>
    <row r="67" customFormat="false" ht="15" hidden="false" customHeight="false" outlineLevel="0" collapsed="false">
      <c r="B67" s="7" t="s">
        <v>82</v>
      </c>
      <c r="C67" s="7" t="s">
        <v>457</v>
      </c>
      <c r="D67" s="7" t="s">
        <v>458</v>
      </c>
      <c r="E67" s="7" t="n">
        <v>14.0267</v>
      </c>
      <c r="F67" s="7" t="s">
        <v>38</v>
      </c>
      <c r="G67" s="7" t="s">
        <v>332</v>
      </c>
      <c r="H67" s="7" t="s">
        <v>80</v>
      </c>
    </row>
    <row r="68" customFormat="false" ht="15" hidden="false" customHeight="false" outlineLevel="0" collapsed="false">
      <c r="B68" s="7" t="s">
        <v>82</v>
      </c>
      <c r="C68" s="7" t="s">
        <v>459</v>
      </c>
      <c r="D68" s="7" t="s">
        <v>460</v>
      </c>
      <c r="E68" s="7" t="n">
        <v>11.171</v>
      </c>
      <c r="F68" s="7" t="s">
        <v>38</v>
      </c>
      <c r="G68" s="7" t="s">
        <v>332</v>
      </c>
      <c r="H68" s="7" t="s">
        <v>80</v>
      </c>
    </row>
    <row r="69" customFormat="false" ht="15" hidden="false" customHeight="false" outlineLevel="0" collapsed="false">
      <c r="B69" s="7" t="s">
        <v>82</v>
      </c>
      <c r="C69" s="7" t="s">
        <v>461</v>
      </c>
      <c r="D69" s="7" t="s">
        <v>462</v>
      </c>
      <c r="E69" s="7" t="n">
        <v>14.1036</v>
      </c>
      <c r="F69" s="7" t="s">
        <v>38</v>
      </c>
      <c r="G69" s="7" t="s">
        <v>332</v>
      </c>
      <c r="H69" s="7" t="s">
        <v>80</v>
      </c>
    </row>
    <row r="70" customFormat="false" ht="15" hidden="false" customHeight="false" outlineLevel="0" collapsed="false">
      <c r="B70" s="7" t="s">
        <v>82</v>
      </c>
      <c r="C70" s="7" t="s">
        <v>463</v>
      </c>
      <c r="D70" s="7" t="s">
        <v>464</v>
      </c>
      <c r="E70" s="7" t="n">
        <v>2.9805</v>
      </c>
      <c r="F70" s="7" t="s">
        <v>38</v>
      </c>
      <c r="G70" s="7" t="s">
        <v>332</v>
      </c>
      <c r="H70" s="7" t="s">
        <v>80</v>
      </c>
    </row>
    <row r="71" customFormat="false" ht="15" hidden="false" customHeight="false" outlineLevel="0" collapsed="false">
      <c r="B71" s="7" t="s">
        <v>82</v>
      </c>
      <c r="C71" s="7" t="s">
        <v>465</v>
      </c>
      <c r="D71" s="7" t="s">
        <v>466</v>
      </c>
      <c r="E71" s="7" t="n">
        <v>12.2318</v>
      </c>
      <c r="F71" s="7" t="s">
        <v>38</v>
      </c>
      <c r="G71" s="7" t="s">
        <v>332</v>
      </c>
      <c r="H71" s="7" t="s">
        <v>80</v>
      </c>
    </row>
    <row r="72" customFormat="false" ht="15" hidden="false" customHeight="false" outlineLevel="0" collapsed="false">
      <c r="B72" s="7" t="s">
        <v>82</v>
      </c>
      <c r="C72" s="7" t="s">
        <v>467</v>
      </c>
      <c r="D72" s="7" t="s">
        <v>468</v>
      </c>
      <c r="E72" s="7" t="n">
        <v>16.1686</v>
      </c>
      <c r="F72" s="7" t="s">
        <v>38</v>
      </c>
      <c r="G72" s="7" t="s">
        <v>332</v>
      </c>
      <c r="H72" s="7" t="s">
        <v>80</v>
      </c>
    </row>
    <row r="73" customFormat="false" ht="15" hidden="false" customHeight="false" outlineLevel="0" collapsed="false">
      <c r="B73" s="7" t="s">
        <v>83</v>
      </c>
      <c r="C73" s="7" t="s">
        <v>469</v>
      </c>
      <c r="D73" s="7" t="s">
        <v>470</v>
      </c>
      <c r="E73" s="7" t="n">
        <v>35.9674</v>
      </c>
      <c r="F73" s="7" t="s">
        <v>38</v>
      </c>
      <c r="G73" s="7" t="s">
        <v>332</v>
      </c>
      <c r="H73" s="7" t="s">
        <v>80</v>
      </c>
    </row>
    <row r="74" customFormat="false" ht="15" hidden="false" customHeight="false" outlineLevel="0" collapsed="false">
      <c r="B74" s="7" t="s">
        <v>83</v>
      </c>
      <c r="C74" s="7" t="s">
        <v>471</v>
      </c>
      <c r="D74" s="7" t="s">
        <v>472</v>
      </c>
      <c r="E74" s="7" t="n">
        <v>25.3567</v>
      </c>
      <c r="F74" s="7" t="s">
        <v>38</v>
      </c>
      <c r="G74" s="7" t="s">
        <v>332</v>
      </c>
      <c r="H74" s="7" t="s">
        <v>80</v>
      </c>
    </row>
    <row r="75" customFormat="false" ht="15" hidden="false" customHeight="false" outlineLevel="0" collapsed="false">
      <c r="B75" s="7" t="s">
        <v>83</v>
      </c>
      <c r="C75" s="7" t="s">
        <v>473</v>
      </c>
      <c r="D75" s="7" t="s">
        <v>474</v>
      </c>
      <c r="E75" s="7" t="n">
        <v>14.3167</v>
      </c>
      <c r="F75" s="7" t="s">
        <v>38</v>
      </c>
      <c r="G75" s="7" t="s">
        <v>332</v>
      </c>
      <c r="H75" s="7" t="s">
        <v>80</v>
      </c>
    </row>
    <row r="76" customFormat="false" ht="15" hidden="false" customHeight="false" outlineLevel="0" collapsed="false">
      <c r="B76" s="7" t="s">
        <v>83</v>
      </c>
      <c r="C76" s="7" t="s">
        <v>475</v>
      </c>
      <c r="D76" s="7" t="s">
        <v>476</v>
      </c>
      <c r="E76" s="7" t="n">
        <v>19.34</v>
      </c>
      <c r="F76" s="7" t="s">
        <v>38</v>
      </c>
      <c r="G76" s="7" t="s">
        <v>332</v>
      </c>
      <c r="H76" s="7" t="s">
        <v>80</v>
      </c>
    </row>
    <row r="77" customFormat="false" ht="15" hidden="false" customHeight="false" outlineLevel="0" collapsed="false">
      <c r="B77" s="7" t="s">
        <v>83</v>
      </c>
      <c r="C77" s="7" t="s">
        <v>477</v>
      </c>
      <c r="D77" s="7" t="s">
        <v>478</v>
      </c>
      <c r="E77" s="7" t="n">
        <v>14.0267</v>
      </c>
      <c r="F77" s="7" t="s">
        <v>38</v>
      </c>
      <c r="G77" s="7" t="s">
        <v>332</v>
      </c>
      <c r="H77" s="7" t="s">
        <v>80</v>
      </c>
    </row>
    <row r="78" customFormat="false" ht="15" hidden="false" customHeight="false" outlineLevel="0" collapsed="false">
      <c r="B78" s="7" t="s">
        <v>83</v>
      </c>
      <c r="C78" s="7" t="s">
        <v>479</v>
      </c>
      <c r="D78" s="7" t="s">
        <v>480</v>
      </c>
      <c r="E78" s="7" t="n">
        <v>7.6928</v>
      </c>
      <c r="F78" s="7" t="s">
        <v>38</v>
      </c>
      <c r="G78" s="7" t="s">
        <v>332</v>
      </c>
      <c r="H78" s="7" t="s">
        <v>80</v>
      </c>
    </row>
    <row r="79" customFormat="false" ht="15" hidden="false" customHeight="false" outlineLevel="0" collapsed="false">
      <c r="B79" s="7" t="s">
        <v>83</v>
      </c>
      <c r="C79" s="7" t="s">
        <v>481</v>
      </c>
      <c r="D79" s="7" t="s">
        <v>482</v>
      </c>
      <c r="E79" s="7" t="n">
        <v>5.8924</v>
      </c>
      <c r="F79" s="7" t="s">
        <v>38</v>
      </c>
      <c r="G79" s="7" t="s">
        <v>332</v>
      </c>
      <c r="H79" s="7" t="s">
        <v>80</v>
      </c>
    </row>
    <row r="80" customFormat="false" ht="15" hidden="false" customHeight="false" outlineLevel="0" collapsed="false">
      <c r="B80" s="7" t="s">
        <v>83</v>
      </c>
      <c r="C80" s="7" t="s">
        <v>483</v>
      </c>
      <c r="D80" s="7" t="s">
        <v>484</v>
      </c>
      <c r="E80" s="7" t="n">
        <v>17.6688</v>
      </c>
      <c r="F80" s="7" t="s">
        <v>38</v>
      </c>
      <c r="G80" s="7" t="s">
        <v>332</v>
      </c>
      <c r="H80" s="7" t="s">
        <v>80</v>
      </c>
    </row>
    <row r="81" customFormat="false" ht="15" hidden="false" customHeight="false" outlineLevel="0" collapsed="false">
      <c r="B81" s="7" t="s">
        <v>83</v>
      </c>
      <c r="C81" s="7" t="s">
        <v>485</v>
      </c>
      <c r="D81" s="7" t="s">
        <v>486</v>
      </c>
      <c r="E81" s="7" t="n">
        <v>10.2502</v>
      </c>
      <c r="F81" s="7" t="s">
        <v>38</v>
      </c>
      <c r="G81" s="7" t="s">
        <v>332</v>
      </c>
      <c r="H81" s="7" t="s">
        <v>80</v>
      </c>
    </row>
    <row r="82" customFormat="false" ht="15" hidden="false" customHeight="false" outlineLevel="0" collapsed="false">
      <c r="B82" s="7" t="s">
        <v>83</v>
      </c>
      <c r="C82" s="7" t="s">
        <v>487</v>
      </c>
      <c r="D82" s="7" t="s">
        <v>488</v>
      </c>
      <c r="E82" s="7" t="n">
        <v>7.8951</v>
      </c>
      <c r="F82" s="7" t="s">
        <v>38</v>
      </c>
      <c r="G82" s="7" t="s">
        <v>332</v>
      </c>
      <c r="H82" s="7" t="s">
        <v>80</v>
      </c>
    </row>
    <row r="83" customFormat="false" ht="15" hidden="false" customHeight="false" outlineLevel="0" collapsed="false">
      <c r="B83" s="7" t="s">
        <v>84</v>
      </c>
      <c r="C83" s="7" t="s">
        <v>489</v>
      </c>
      <c r="D83" s="7" t="s">
        <v>490</v>
      </c>
      <c r="E83" s="7" t="n">
        <v>1</v>
      </c>
      <c r="F83" s="7" t="s">
        <v>54</v>
      </c>
      <c r="G83" s="7" t="s">
        <v>352</v>
      </c>
      <c r="H83" s="7" t="s">
        <v>333</v>
      </c>
    </row>
    <row r="84" customFormat="false" ht="15" hidden="false" customHeight="false" outlineLevel="0" collapsed="false">
      <c r="B84" s="7" t="s">
        <v>89</v>
      </c>
      <c r="C84" s="7" t="s">
        <v>491</v>
      </c>
      <c r="D84" s="7" t="s">
        <v>492</v>
      </c>
      <c r="E84" s="7" t="n">
        <v>1</v>
      </c>
      <c r="F84" s="7" t="s">
        <v>54</v>
      </c>
      <c r="G84" s="7" t="s">
        <v>352</v>
      </c>
      <c r="H84" s="7" t="s">
        <v>333</v>
      </c>
    </row>
    <row r="85" customFormat="false" ht="15" hidden="false" customHeight="false" outlineLevel="0" collapsed="false">
      <c r="B85" s="7" t="s">
        <v>89</v>
      </c>
      <c r="C85" s="7" t="s">
        <v>493</v>
      </c>
      <c r="D85" s="7" t="s">
        <v>494</v>
      </c>
      <c r="E85" s="7" t="n">
        <v>1</v>
      </c>
      <c r="F85" s="7" t="s">
        <v>54</v>
      </c>
      <c r="G85" s="7" t="s">
        <v>352</v>
      </c>
      <c r="H85" s="7" t="s">
        <v>333</v>
      </c>
    </row>
    <row r="86" customFormat="false" ht="15" hidden="false" customHeight="false" outlineLevel="0" collapsed="false">
      <c r="B86" s="7" t="s">
        <v>91</v>
      </c>
      <c r="C86" s="7" t="s">
        <v>495</v>
      </c>
      <c r="D86" s="7" t="s">
        <v>496</v>
      </c>
      <c r="E86" s="7" t="n">
        <v>35.4048</v>
      </c>
      <c r="F86" s="7" t="s">
        <v>38</v>
      </c>
      <c r="G86" s="7" t="s">
        <v>332</v>
      </c>
      <c r="H86" s="7" t="s">
        <v>333</v>
      </c>
    </row>
    <row r="87" customFormat="false" ht="15" hidden="false" customHeight="false" outlineLevel="0" collapsed="false">
      <c r="B87" s="7" t="s">
        <v>91</v>
      </c>
      <c r="C87" s="7" t="s">
        <v>497</v>
      </c>
      <c r="D87" s="7" t="s">
        <v>498</v>
      </c>
      <c r="E87" s="7" t="n">
        <v>22.1467</v>
      </c>
      <c r="F87" s="7" t="s">
        <v>38</v>
      </c>
      <c r="G87" s="7" t="s">
        <v>332</v>
      </c>
      <c r="H87" s="7" t="s">
        <v>333</v>
      </c>
    </row>
    <row r="88" customFormat="false" ht="15" hidden="false" customHeight="false" outlineLevel="0" collapsed="false">
      <c r="B88" s="7" t="s">
        <v>91</v>
      </c>
      <c r="C88" s="7" t="s">
        <v>499</v>
      </c>
      <c r="D88" s="7" t="s">
        <v>500</v>
      </c>
      <c r="E88" s="7" t="n">
        <v>9.52</v>
      </c>
      <c r="F88" s="7" t="s">
        <v>38</v>
      </c>
      <c r="G88" s="7" t="s">
        <v>332</v>
      </c>
      <c r="H88" s="7" t="s">
        <v>333</v>
      </c>
    </row>
    <row r="89" customFormat="false" ht="15" hidden="false" customHeight="false" outlineLevel="0" collapsed="false">
      <c r="B89" s="7" t="s">
        <v>91</v>
      </c>
      <c r="C89" s="7" t="s">
        <v>501</v>
      </c>
      <c r="D89" s="7" t="s">
        <v>502</v>
      </c>
      <c r="E89" s="7" t="n">
        <v>14.1467</v>
      </c>
      <c r="F89" s="7" t="s">
        <v>38</v>
      </c>
      <c r="G89" s="7" t="s">
        <v>332</v>
      </c>
      <c r="H89" s="7" t="s">
        <v>333</v>
      </c>
    </row>
    <row r="90" customFormat="false" ht="15" hidden="false" customHeight="false" outlineLevel="0" collapsed="false">
      <c r="B90" s="7" t="s">
        <v>91</v>
      </c>
      <c r="C90" s="7" t="s">
        <v>503</v>
      </c>
      <c r="D90" s="7" t="s">
        <v>504</v>
      </c>
      <c r="E90" s="7" t="n">
        <v>9.6267</v>
      </c>
      <c r="F90" s="7" t="s">
        <v>38</v>
      </c>
      <c r="G90" s="7" t="s">
        <v>332</v>
      </c>
      <c r="H90" s="7" t="s">
        <v>333</v>
      </c>
    </row>
    <row r="91" customFormat="false" ht="15" hidden="false" customHeight="false" outlineLevel="0" collapsed="false">
      <c r="B91" s="7" t="s">
        <v>91</v>
      </c>
      <c r="C91" s="7" t="s">
        <v>505</v>
      </c>
      <c r="D91" s="7" t="s">
        <v>506</v>
      </c>
      <c r="E91" s="7" t="n">
        <v>7.6333</v>
      </c>
      <c r="F91" s="7" t="s">
        <v>38</v>
      </c>
      <c r="G91" s="7" t="s">
        <v>332</v>
      </c>
      <c r="H91" s="7" t="s">
        <v>333</v>
      </c>
    </row>
    <row r="92" customFormat="false" ht="15" hidden="false" customHeight="false" outlineLevel="0" collapsed="false">
      <c r="B92" s="7" t="s">
        <v>91</v>
      </c>
      <c r="C92" s="7" t="s">
        <v>507</v>
      </c>
      <c r="D92" s="7" t="s">
        <v>508</v>
      </c>
      <c r="E92" s="7" t="n">
        <v>6.2408</v>
      </c>
      <c r="F92" s="7" t="s">
        <v>38</v>
      </c>
      <c r="G92" s="7" t="s">
        <v>332</v>
      </c>
      <c r="H92" s="7" t="s">
        <v>333</v>
      </c>
    </row>
    <row r="93" customFormat="false" ht="15" hidden="false" customHeight="false" outlineLevel="0" collapsed="false">
      <c r="B93" s="7" t="s">
        <v>91</v>
      </c>
      <c r="C93" s="7" t="s">
        <v>509</v>
      </c>
      <c r="D93" s="7" t="s">
        <v>510</v>
      </c>
      <c r="E93" s="7" t="n">
        <v>1.529</v>
      </c>
      <c r="F93" s="7" t="s">
        <v>38</v>
      </c>
      <c r="G93" s="7" t="s">
        <v>332</v>
      </c>
      <c r="H93" s="7" t="s">
        <v>333</v>
      </c>
    </row>
    <row r="94" customFormat="false" ht="15" hidden="false" customHeight="false" outlineLevel="0" collapsed="false">
      <c r="B94" s="7" t="s">
        <v>91</v>
      </c>
      <c r="C94" s="7" t="s">
        <v>511</v>
      </c>
      <c r="D94" s="7" t="s">
        <v>512</v>
      </c>
      <c r="E94" s="7" t="n">
        <v>5.13</v>
      </c>
      <c r="F94" s="7" t="s">
        <v>38</v>
      </c>
      <c r="G94" s="7" t="s">
        <v>332</v>
      </c>
      <c r="H94" s="7" t="s">
        <v>333</v>
      </c>
    </row>
    <row r="95" customFormat="false" ht="15" hidden="false" customHeight="false" outlineLevel="0" collapsed="false">
      <c r="B95" s="7" t="s">
        <v>91</v>
      </c>
      <c r="C95" s="7" t="s">
        <v>513</v>
      </c>
      <c r="D95" s="7" t="s">
        <v>514</v>
      </c>
      <c r="E95" s="7" t="n">
        <v>12.7464</v>
      </c>
      <c r="F95" s="7" t="s">
        <v>38</v>
      </c>
      <c r="G95" s="7" t="s">
        <v>332</v>
      </c>
      <c r="H95" s="7" t="s">
        <v>333</v>
      </c>
    </row>
    <row r="96" customFormat="false" ht="15" hidden="false" customHeight="false" outlineLevel="0" collapsed="false">
      <c r="B96" s="7" t="s">
        <v>91</v>
      </c>
      <c r="C96" s="7" t="s">
        <v>515</v>
      </c>
      <c r="D96" s="7" t="s">
        <v>516</v>
      </c>
      <c r="E96" s="7" t="n">
        <v>5.1921</v>
      </c>
      <c r="F96" s="7" t="s">
        <v>38</v>
      </c>
      <c r="G96" s="7" t="s">
        <v>332</v>
      </c>
      <c r="H96" s="7" t="s">
        <v>333</v>
      </c>
    </row>
    <row r="97" customFormat="false" ht="15" hidden="false" customHeight="false" outlineLevel="0" collapsed="false">
      <c r="B97" s="7" t="s">
        <v>94</v>
      </c>
      <c r="C97" s="7" t="s">
        <v>517</v>
      </c>
      <c r="D97" s="7" t="s">
        <v>518</v>
      </c>
      <c r="E97" s="7" t="n">
        <v>37.0546</v>
      </c>
      <c r="F97" s="7" t="s">
        <v>38</v>
      </c>
      <c r="G97" s="7" t="s">
        <v>332</v>
      </c>
      <c r="H97" s="7" t="s">
        <v>333</v>
      </c>
    </row>
    <row r="98" customFormat="false" ht="15" hidden="false" customHeight="false" outlineLevel="0" collapsed="false">
      <c r="B98" s="7" t="s">
        <v>94</v>
      </c>
      <c r="C98" s="7" t="s">
        <v>519</v>
      </c>
      <c r="D98" s="7" t="s">
        <v>520</v>
      </c>
      <c r="E98" s="7" t="n">
        <v>18.3198</v>
      </c>
      <c r="F98" s="7" t="s">
        <v>38</v>
      </c>
      <c r="G98" s="7" t="s">
        <v>332</v>
      </c>
      <c r="H98" s="7" t="s">
        <v>333</v>
      </c>
    </row>
    <row r="99" customFormat="false" ht="15" hidden="false" customHeight="false" outlineLevel="0" collapsed="false">
      <c r="B99" s="7" t="s">
        <v>94</v>
      </c>
      <c r="C99" s="7" t="s">
        <v>521</v>
      </c>
      <c r="D99" s="7" t="s">
        <v>522</v>
      </c>
      <c r="E99" s="7" t="n">
        <v>10.8326</v>
      </c>
      <c r="F99" s="7" t="s">
        <v>38</v>
      </c>
      <c r="G99" s="7" t="s">
        <v>332</v>
      </c>
      <c r="H99" s="7" t="s">
        <v>333</v>
      </c>
    </row>
    <row r="100" customFormat="false" ht="15" hidden="false" customHeight="false" outlineLevel="0" collapsed="false">
      <c r="B100" s="7" t="s">
        <v>94</v>
      </c>
      <c r="C100" s="7" t="s">
        <v>523</v>
      </c>
      <c r="D100" s="7" t="s">
        <v>524</v>
      </c>
      <c r="E100" s="7" t="n">
        <v>16.8585</v>
      </c>
      <c r="F100" s="7" t="s">
        <v>38</v>
      </c>
      <c r="G100" s="7" t="s">
        <v>332</v>
      </c>
      <c r="H100" s="7" t="s">
        <v>333</v>
      </c>
    </row>
    <row r="101" customFormat="false" ht="15" hidden="false" customHeight="false" outlineLevel="0" collapsed="false">
      <c r="B101" s="7" t="s">
        <v>94</v>
      </c>
      <c r="C101" s="7" t="s">
        <v>525</v>
      </c>
      <c r="D101" s="7" t="s">
        <v>526</v>
      </c>
      <c r="E101" s="7" t="n">
        <v>13.7818</v>
      </c>
      <c r="F101" s="7" t="s">
        <v>38</v>
      </c>
      <c r="G101" s="7" t="s">
        <v>332</v>
      </c>
      <c r="H101" s="7" t="s">
        <v>333</v>
      </c>
    </row>
    <row r="102" customFormat="false" ht="15" hidden="false" customHeight="false" outlineLevel="0" collapsed="false">
      <c r="B102" s="7" t="s">
        <v>94</v>
      </c>
      <c r="C102" s="7" t="s">
        <v>527</v>
      </c>
      <c r="D102" s="7" t="s">
        <v>528</v>
      </c>
      <c r="E102" s="7" t="n">
        <v>7.1332</v>
      </c>
      <c r="F102" s="7" t="s">
        <v>38</v>
      </c>
      <c r="G102" s="7" t="s">
        <v>332</v>
      </c>
      <c r="H102" s="7" t="s">
        <v>333</v>
      </c>
    </row>
    <row r="103" customFormat="false" ht="15" hidden="false" customHeight="false" outlineLevel="0" collapsed="false">
      <c r="B103" s="7" t="s">
        <v>94</v>
      </c>
      <c r="C103" s="7" t="s">
        <v>529</v>
      </c>
      <c r="D103" s="7" t="s">
        <v>530</v>
      </c>
      <c r="E103" s="7" t="n">
        <v>7.6901</v>
      </c>
      <c r="F103" s="7" t="s">
        <v>38</v>
      </c>
      <c r="G103" s="7" t="s">
        <v>332</v>
      </c>
      <c r="H103" s="7" t="s">
        <v>333</v>
      </c>
    </row>
    <row r="104" customFormat="false" ht="15" hidden="false" customHeight="false" outlineLevel="0" collapsed="false">
      <c r="B104" s="7" t="s">
        <v>94</v>
      </c>
      <c r="C104" s="7" t="s">
        <v>531</v>
      </c>
      <c r="D104" s="7" t="s">
        <v>532</v>
      </c>
      <c r="E104" s="7" t="n">
        <v>1.7262</v>
      </c>
      <c r="F104" s="7" t="s">
        <v>38</v>
      </c>
      <c r="G104" s="7" t="s">
        <v>332</v>
      </c>
      <c r="H104" s="7" t="s">
        <v>333</v>
      </c>
    </row>
    <row r="105" customFormat="false" ht="15" hidden="false" customHeight="false" outlineLevel="0" collapsed="false">
      <c r="B105" s="7" t="s">
        <v>94</v>
      </c>
      <c r="C105" s="7" t="s">
        <v>533</v>
      </c>
      <c r="D105" s="7" t="s">
        <v>534</v>
      </c>
      <c r="E105" s="7" t="n">
        <v>1.9995</v>
      </c>
      <c r="F105" s="7" t="s">
        <v>38</v>
      </c>
      <c r="G105" s="7" t="s">
        <v>332</v>
      </c>
      <c r="H105" s="7" t="s">
        <v>333</v>
      </c>
    </row>
    <row r="106" customFormat="false" ht="15" hidden="false" customHeight="false" outlineLevel="0" collapsed="false">
      <c r="B106" s="7" t="s">
        <v>94</v>
      </c>
      <c r="C106" s="7" t="s">
        <v>535</v>
      </c>
      <c r="D106" s="7" t="s">
        <v>536</v>
      </c>
      <c r="E106" s="7" t="n">
        <v>10.8959</v>
      </c>
      <c r="F106" s="7" t="s">
        <v>38</v>
      </c>
      <c r="G106" s="7" t="s">
        <v>332</v>
      </c>
      <c r="H106" s="7" t="s">
        <v>333</v>
      </c>
    </row>
    <row r="107" customFormat="false" ht="15" hidden="false" customHeight="false" outlineLevel="0" collapsed="false">
      <c r="B107" s="7" t="s">
        <v>94</v>
      </c>
      <c r="C107" s="7" t="s">
        <v>537</v>
      </c>
      <c r="D107" s="7" t="s">
        <v>538</v>
      </c>
      <c r="E107" s="7" t="n">
        <v>9.7384</v>
      </c>
      <c r="F107" s="7" t="s">
        <v>38</v>
      </c>
      <c r="G107" s="7" t="s">
        <v>332</v>
      </c>
      <c r="H107" s="7" t="s">
        <v>333</v>
      </c>
    </row>
    <row r="108" customFormat="false" ht="15" hidden="false" customHeight="false" outlineLevel="0" collapsed="false">
      <c r="B108" s="7" t="s">
        <v>95</v>
      </c>
      <c r="C108" s="7" t="s">
        <v>539</v>
      </c>
      <c r="D108" s="7" t="s">
        <v>540</v>
      </c>
      <c r="E108" s="7" t="n">
        <v>28.2865</v>
      </c>
      <c r="F108" s="7" t="s">
        <v>38</v>
      </c>
      <c r="G108" s="7" t="s">
        <v>332</v>
      </c>
      <c r="H108" s="7" t="s">
        <v>333</v>
      </c>
    </row>
    <row r="109" customFormat="false" ht="15" hidden="false" customHeight="false" outlineLevel="0" collapsed="false">
      <c r="B109" s="7" t="s">
        <v>95</v>
      </c>
      <c r="C109" s="7" t="s">
        <v>541</v>
      </c>
      <c r="D109" s="7" t="s">
        <v>542</v>
      </c>
      <c r="E109" s="7" t="n">
        <v>10.3133</v>
      </c>
      <c r="F109" s="7" t="s">
        <v>38</v>
      </c>
      <c r="G109" s="7" t="s">
        <v>332</v>
      </c>
      <c r="H109" s="7" t="s">
        <v>333</v>
      </c>
    </row>
    <row r="110" customFormat="false" ht="15" hidden="false" customHeight="false" outlineLevel="0" collapsed="false">
      <c r="B110" s="7" t="s">
        <v>95</v>
      </c>
      <c r="C110" s="7" t="s">
        <v>543</v>
      </c>
      <c r="D110" s="7" t="s">
        <v>544</v>
      </c>
      <c r="E110" s="7" t="n">
        <v>14.94</v>
      </c>
      <c r="F110" s="7" t="s">
        <v>38</v>
      </c>
      <c r="G110" s="7" t="s">
        <v>332</v>
      </c>
      <c r="H110" s="7" t="s">
        <v>333</v>
      </c>
    </row>
    <row r="111" customFormat="false" ht="15" hidden="false" customHeight="false" outlineLevel="0" collapsed="false">
      <c r="B111" s="7" t="s">
        <v>95</v>
      </c>
      <c r="C111" s="7" t="s">
        <v>545</v>
      </c>
      <c r="D111" s="7" t="s">
        <v>546</v>
      </c>
      <c r="E111" s="7" t="n">
        <v>9.6267</v>
      </c>
      <c r="F111" s="7" t="s">
        <v>38</v>
      </c>
      <c r="G111" s="7" t="s">
        <v>332</v>
      </c>
      <c r="H111" s="7" t="s">
        <v>333</v>
      </c>
    </row>
    <row r="112" customFormat="false" ht="15" hidden="false" customHeight="false" outlineLevel="0" collapsed="false">
      <c r="B112" s="7" t="s">
        <v>95</v>
      </c>
      <c r="C112" s="7" t="s">
        <v>547</v>
      </c>
      <c r="D112" s="7" t="s">
        <v>548</v>
      </c>
      <c r="E112" s="7" t="n">
        <v>8.696</v>
      </c>
      <c r="F112" s="7" t="s">
        <v>38</v>
      </c>
      <c r="G112" s="7" t="s">
        <v>332</v>
      </c>
      <c r="H112" s="7" t="s">
        <v>333</v>
      </c>
    </row>
    <row r="113" customFormat="false" ht="15" hidden="false" customHeight="false" outlineLevel="0" collapsed="false">
      <c r="B113" s="7" t="s">
        <v>95</v>
      </c>
      <c r="C113" s="7" t="s">
        <v>549</v>
      </c>
      <c r="D113" s="7" t="s">
        <v>550</v>
      </c>
      <c r="E113" s="7" t="n">
        <v>11.6286</v>
      </c>
      <c r="F113" s="7" t="s">
        <v>38</v>
      </c>
      <c r="G113" s="7" t="s">
        <v>332</v>
      </c>
      <c r="H113" s="7" t="s">
        <v>333</v>
      </c>
    </row>
    <row r="114" customFormat="false" ht="15" hidden="false" customHeight="false" outlineLevel="0" collapsed="false">
      <c r="B114" s="7" t="s">
        <v>95</v>
      </c>
      <c r="C114" s="7" t="s">
        <v>551</v>
      </c>
      <c r="D114" s="7" t="s">
        <v>552</v>
      </c>
      <c r="E114" s="7" t="n">
        <v>0.5055</v>
      </c>
      <c r="F114" s="7" t="s">
        <v>38</v>
      </c>
      <c r="G114" s="7" t="s">
        <v>332</v>
      </c>
      <c r="H114" s="7" t="s">
        <v>333</v>
      </c>
    </row>
    <row r="115" customFormat="false" ht="15" hidden="false" customHeight="false" outlineLevel="0" collapsed="false">
      <c r="B115" s="7" t="s">
        <v>95</v>
      </c>
      <c r="C115" s="7" t="s">
        <v>553</v>
      </c>
      <c r="D115" s="7" t="s">
        <v>554</v>
      </c>
      <c r="E115" s="7" t="n">
        <v>9.7568</v>
      </c>
      <c r="F115" s="7" t="s">
        <v>38</v>
      </c>
      <c r="G115" s="7" t="s">
        <v>332</v>
      </c>
      <c r="H115" s="7" t="s">
        <v>333</v>
      </c>
    </row>
    <row r="116" customFormat="false" ht="15" hidden="false" customHeight="false" outlineLevel="0" collapsed="false">
      <c r="B116" s="7" t="s">
        <v>95</v>
      </c>
      <c r="C116" s="7" t="s">
        <v>555</v>
      </c>
      <c r="D116" s="7" t="s">
        <v>556</v>
      </c>
      <c r="E116" s="7" t="n">
        <v>13.6936</v>
      </c>
      <c r="F116" s="7" t="s">
        <v>38</v>
      </c>
      <c r="G116" s="7" t="s">
        <v>332</v>
      </c>
      <c r="H116" s="7" t="s">
        <v>333</v>
      </c>
    </row>
    <row r="117" customFormat="false" ht="15" hidden="false" customHeight="false" outlineLevel="0" collapsed="false">
      <c r="B117" s="7" t="s">
        <v>96</v>
      </c>
      <c r="C117" s="7" t="s">
        <v>557</v>
      </c>
      <c r="D117" s="7" t="s">
        <v>558</v>
      </c>
      <c r="E117" s="7" t="n">
        <v>31.5675</v>
      </c>
      <c r="F117" s="7" t="s">
        <v>38</v>
      </c>
      <c r="G117" s="7" t="s">
        <v>332</v>
      </c>
      <c r="H117" s="7" t="s">
        <v>333</v>
      </c>
    </row>
    <row r="118" customFormat="false" ht="15" hidden="false" customHeight="false" outlineLevel="0" collapsed="false">
      <c r="B118" s="7" t="s">
        <v>96</v>
      </c>
      <c r="C118" s="7" t="s">
        <v>559</v>
      </c>
      <c r="D118" s="7" t="s">
        <v>560</v>
      </c>
      <c r="E118" s="7" t="n">
        <v>20.9567</v>
      </c>
      <c r="F118" s="7" t="s">
        <v>38</v>
      </c>
      <c r="G118" s="7" t="s">
        <v>332</v>
      </c>
      <c r="H118" s="7" t="s">
        <v>333</v>
      </c>
    </row>
    <row r="119" customFormat="false" ht="15" hidden="false" customHeight="false" outlineLevel="0" collapsed="false">
      <c r="B119" s="7" t="s">
        <v>96</v>
      </c>
      <c r="C119" s="7" t="s">
        <v>561</v>
      </c>
      <c r="D119" s="7" t="s">
        <v>562</v>
      </c>
      <c r="E119" s="7" t="n">
        <v>9.9167</v>
      </c>
      <c r="F119" s="7" t="s">
        <v>38</v>
      </c>
      <c r="G119" s="7" t="s">
        <v>332</v>
      </c>
      <c r="H119" s="7" t="s">
        <v>333</v>
      </c>
    </row>
    <row r="120" customFormat="false" ht="15" hidden="false" customHeight="false" outlineLevel="0" collapsed="false">
      <c r="B120" s="7" t="s">
        <v>96</v>
      </c>
      <c r="C120" s="7" t="s">
        <v>563</v>
      </c>
      <c r="D120" s="7" t="s">
        <v>564</v>
      </c>
      <c r="E120" s="7" t="n">
        <v>14.94</v>
      </c>
      <c r="F120" s="7" t="s">
        <v>38</v>
      </c>
      <c r="G120" s="7" t="s">
        <v>332</v>
      </c>
      <c r="H120" s="7" t="s">
        <v>333</v>
      </c>
    </row>
    <row r="121" customFormat="false" ht="15" hidden="false" customHeight="false" outlineLevel="0" collapsed="false">
      <c r="B121" s="7" t="s">
        <v>96</v>
      </c>
      <c r="C121" s="7" t="s">
        <v>565</v>
      </c>
      <c r="D121" s="7" t="s">
        <v>566</v>
      </c>
      <c r="E121" s="7" t="n">
        <v>9.6267</v>
      </c>
      <c r="F121" s="7" t="s">
        <v>38</v>
      </c>
      <c r="G121" s="7" t="s">
        <v>332</v>
      </c>
      <c r="H121" s="7" t="s">
        <v>333</v>
      </c>
    </row>
    <row r="122" customFormat="false" ht="15" hidden="false" customHeight="false" outlineLevel="0" collapsed="false">
      <c r="B122" s="7" t="s">
        <v>96</v>
      </c>
      <c r="C122" s="7" t="s">
        <v>567</v>
      </c>
      <c r="D122" s="7" t="s">
        <v>568</v>
      </c>
      <c r="E122" s="7" t="n">
        <v>5.2178</v>
      </c>
      <c r="F122" s="7" t="s">
        <v>38</v>
      </c>
      <c r="G122" s="7" t="s">
        <v>332</v>
      </c>
      <c r="H122" s="7" t="s">
        <v>333</v>
      </c>
    </row>
    <row r="123" customFormat="false" ht="15" hidden="false" customHeight="false" outlineLevel="0" collapsed="false">
      <c r="B123" s="7" t="s">
        <v>96</v>
      </c>
      <c r="C123" s="7" t="s">
        <v>569</v>
      </c>
      <c r="D123" s="7" t="s">
        <v>570</v>
      </c>
      <c r="E123" s="7" t="n">
        <v>3.4173</v>
      </c>
      <c r="F123" s="7" t="s">
        <v>38</v>
      </c>
      <c r="G123" s="7" t="s">
        <v>332</v>
      </c>
      <c r="H123" s="7" t="s">
        <v>333</v>
      </c>
    </row>
    <row r="124" customFormat="false" ht="15" hidden="false" customHeight="false" outlineLevel="0" collapsed="false">
      <c r="B124" s="7" t="s">
        <v>96</v>
      </c>
      <c r="C124" s="7" t="s">
        <v>571</v>
      </c>
      <c r="D124" s="7" t="s">
        <v>572</v>
      </c>
      <c r="E124" s="7" t="n">
        <v>15.1937</v>
      </c>
      <c r="F124" s="7" t="s">
        <v>38</v>
      </c>
      <c r="G124" s="7" t="s">
        <v>332</v>
      </c>
      <c r="H124" s="7" t="s">
        <v>333</v>
      </c>
    </row>
    <row r="125" customFormat="false" ht="15" hidden="false" customHeight="false" outlineLevel="0" collapsed="false">
      <c r="B125" s="7" t="s">
        <v>96</v>
      </c>
      <c r="C125" s="7" t="s">
        <v>573</v>
      </c>
      <c r="D125" s="7" t="s">
        <v>574</v>
      </c>
      <c r="E125" s="7" t="n">
        <v>7.7752</v>
      </c>
      <c r="F125" s="7" t="s">
        <v>38</v>
      </c>
      <c r="G125" s="7" t="s">
        <v>332</v>
      </c>
      <c r="H125" s="7" t="s">
        <v>333</v>
      </c>
    </row>
    <row r="126" customFormat="false" ht="15" hidden="false" customHeight="false" outlineLevel="0" collapsed="false">
      <c r="B126" s="7" t="s">
        <v>96</v>
      </c>
      <c r="C126" s="7" t="s">
        <v>575</v>
      </c>
      <c r="D126" s="7" t="s">
        <v>576</v>
      </c>
      <c r="E126" s="7" t="n">
        <v>5.4201</v>
      </c>
      <c r="F126" s="7" t="s">
        <v>38</v>
      </c>
      <c r="G126" s="7" t="s">
        <v>332</v>
      </c>
      <c r="H126" s="7" t="s">
        <v>333</v>
      </c>
    </row>
    <row r="127" customFormat="false" ht="15" hidden="false" customHeight="false" outlineLevel="0" collapsed="false">
      <c r="B127" s="7" t="s">
        <v>97</v>
      </c>
      <c r="C127" s="7" t="s">
        <v>577</v>
      </c>
      <c r="D127" s="7" t="s">
        <v>578</v>
      </c>
      <c r="E127" s="7" t="n">
        <v>1</v>
      </c>
      <c r="F127" s="7" t="s">
        <v>54</v>
      </c>
      <c r="G127" s="7" t="s">
        <v>352</v>
      </c>
      <c r="H127" s="7" t="s">
        <v>333</v>
      </c>
    </row>
    <row r="128" customFormat="false" ht="15" hidden="false" customHeight="false" outlineLevel="0" collapsed="false">
      <c r="B128" s="7" t="s">
        <v>97</v>
      </c>
      <c r="C128" s="7" t="s">
        <v>579</v>
      </c>
      <c r="D128" s="7" t="s">
        <v>580</v>
      </c>
      <c r="E128" s="7" t="n">
        <v>1</v>
      </c>
      <c r="F128" s="7" t="s">
        <v>54</v>
      </c>
      <c r="G128" s="7" t="s">
        <v>352</v>
      </c>
      <c r="H128" s="7" t="s">
        <v>333</v>
      </c>
    </row>
    <row r="129" customFormat="false" ht="15" hidden="false" customHeight="false" outlineLevel="0" collapsed="false">
      <c r="B129" s="7" t="s">
        <v>97</v>
      </c>
      <c r="C129" s="7" t="s">
        <v>581</v>
      </c>
      <c r="D129" s="7" t="s">
        <v>582</v>
      </c>
      <c r="E129" s="7" t="n">
        <v>1</v>
      </c>
      <c r="F129" s="7" t="s">
        <v>54</v>
      </c>
      <c r="G129" s="7" t="s">
        <v>352</v>
      </c>
      <c r="H129" s="7" t="s">
        <v>333</v>
      </c>
    </row>
    <row r="130" customFormat="false" ht="15" hidden="false" customHeight="false" outlineLevel="0" collapsed="false">
      <c r="B130" s="7" t="s">
        <v>97</v>
      </c>
      <c r="C130" s="7" t="s">
        <v>583</v>
      </c>
      <c r="D130" s="7" t="s">
        <v>584</v>
      </c>
      <c r="E130" s="7" t="n">
        <v>1</v>
      </c>
      <c r="F130" s="7" t="s">
        <v>54</v>
      </c>
      <c r="G130" s="7" t="s">
        <v>352</v>
      </c>
      <c r="H130" s="7" t="s">
        <v>333</v>
      </c>
    </row>
    <row r="131" customFormat="false" ht="15" hidden="false" customHeight="false" outlineLevel="0" collapsed="false">
      <c r="B131" s="7" t="s">
        <v>97</v>
      </c>
      <c r="C131" s="7" t="s">
        <v>585</v>
      </c>
      <c r="D131" s="7" t="s">
        <v>586</v>
      </c>
      <c r="E131" s="7" t="n">
        <v>1</v>
      </c>
      <c r="F131" s="7" t="s">
        <v>54</v>
      </c>
      <c r="G131" s="7" t="s">
        <v>352</v>
      </c>
      <c r="H131" s="7" t="s">
        <v>333</v>
      </c>
    </row>
    <row r="132" customFormat="false" ht="15" hidden="false" customHeight="false" outlineLevel="0" collapsed="false">
      <c r="B132" s="7" t="s">
        <v>97</v>
      </c>
      <c r="C132" s="7" t="s">
        <v>587</v>
      </c>
      <c r="D132" s="7" t="s">
        <v>588</v>
      </c>
      <c r="E132" s="7" t="n">
        <v>1</v>
      </c>
      <c r="F132" s="7" t="s">
        <v>54</v>
      </c>
      <c r="G132" s="7" t="s">
        <v>352</v>
      </c>
      <c r="H132" s="7" t="s">
        <v>333</v>
      </c>
    </row>
    <row r="133" customFormat="false" ht="15" hidden="false" customHeight="false" outlineLevel="0" collapsed="false">
      <c r="B133" s="7" t="s">
        <v>100</v>
      </c>
      <c r="C133" s="7" t="s">
        <v>589</v>
      </c>
      <c r="D133" s="7" t="s">
        <v>590</v>
      </c>
      <c r="E133" s="7" t="n">
        <v>1</v>
      </c>
      <c r="F133" s="7" t="s">
        <v>54</v>
      </c>
      <c r="G133" s="7" t="s">
        <v>352</v>
      </c>
      <c r="H133" s="7" t="s">
        <v>333</v>
      </c>
    </row>
    <row r="134" customFormat="false" ht="15" hidden="false" customHeight="false" outlineLevel="0" collapsed="false">
      <c r="B134" s="7" t="s">
        <v>100</v>
      </c>
      <c r="C134" s="7" t="s">
        <v>591</v>
      </c>
      <c r="D134" s="7" t="s">
        <v>592</v>
      </c>
      <c r="E134" s="7" t="n">
        <v>1</v>
      </c>
      <c r="F134" s="7" t="s">
        <v>54</v>
      </c>
      <c r="G134" s="7" t="s">
        <v>352</v>
      </c>
      <c r="H134" s="7" t="s">
        <v>333</v>
      </c>
    </row>
    <row r="135" customFormat="false" ht="15" hidden="false" customHeight="false" outlineLevel="0" collapsed="false">
      <c r="B135" s="7" t="s">
        <v>100</v>
      </c>
      <c r="C135" s="7" t="s">
        <v>593</v>
      </c>
      <c r="D135" s="7" t="s">
        <v>594</v>
      </c>
      <c r="E135" s="7" t="n">
        <v>1</v>
      </c>
      <c r="F135" s="7" t="s">
        <v>54</v>
      </c>
      <c r="G135" s="7" t="s">
        <v>352</v>
      </c>
      <c r="H135" s="7" t="s">
        <v>333</v>
      </c>
    </row>
    <row r="136" customFormat="false" ht="15" hidden="false" customHeight="false" outlineLevel="0" collapsed="false">
      <c r="B136" s="7" t="s">
        <v>100</v>
      </c>
      <c r="C136" s="7" t="s">
        <v>595</v>
      </c>
      <c r="D136" s="7" t="s">
        <v>596</v>
      </c>
      <c r="E136" s="7" t="n">
        <v>1</v>
      </c>
      <c r="F136" s="7" t="s">
        <v>54</v>
      </c>
      <c r="G136" s="7" t="s">
        <v>352</v>
      </c>
      <c r="H136" s="7" t="s">
        <v>333</v>
      </c>
    </row>
    <row r="137" customFormat="false" ht="15" hidden="false" customHeight="false" outlineLevel="0" collapsed="false">
      <c r="B137" s="7" t="s">
        <v>100</v>
      </c>
      <c r="C137" s="7" t="s">
        <v>597</v>
      </c>
      <c r="D137" s="7" t="s">
        <v>598</v>
      </c>
      <c r="E137" s="7" t="n">
        <v>1</v>
      </c>
      <c r="F137" s="7" t="s">
        <v>54</v>
      </c>
      <c r="G137" s="7" t="s">
        <v>352</v>
      </c>
      <c r="H137" s="7" t="s">
        <v>333</v>
      </c>
    </row>
    <row r="138" customFormat="false" ht="15" hidden="false" customHeight="false" outlineLevel="0" collapsed="false">
      <c r="B138" s="7" t="s">
        <v>100</v>
      </c>
      <c r="C138" s="7" t="s">
        <v>599</v>
      </c>
      <c r="D138" s="7" t="s">
        <v>600</v>
      </c>
      <c r="E138" s="7" t="n">
        <v>1</v>
      </c>
      <c r="F138" s="7" t="s">
        <v>54</v>
      </c>
      <c r="G138" s="7" t="s">
        <v>352</v>
      </c>
      <c r="H138" s="7" t="s">
        <v>333</v>
      </c>
    </row>
    <row r="139" customFormat="false" ht="15" hidden="false" customHeight="false" outlineLevel="0" collapsed="false">
      <c r="B139" s="7" t="s">
        <v>101</v>
      </c>
      <c r="C139" s="7" t="s">
        <v>601</v>
      </c>
      <c r="D139" s="7" t="s">
        <v>602</v>
      </c>
      <c r="E139" s="7" t="n">
        <v>1</v>
      </c>
      <c r="F139" s="7" t="s">
        <v>54</v>
      </c>
      <c r="G139" s="7" t="s">
        <v>352</v>
      </c>
      <c r="H139" s="7" t="s">
        <v>333</v>
      </c>
    </row>
    <row r="140" customFormat="false" ht="15" hidden="false" customHeight="false" outlineLevel="0" collapsed="false">
      <c r="B140" s="7" t="s">
        <v>101</v>
      </c>
      <c r="C140" s="7" t="s">
        <v>603</v>
      </c>
      <c r="D140" s="7" t="s">
        <v>604</v>
      </c>
      <c r="E140" s="7" t="n">
        <v>1</v>
      </c>
      <c r="F140" s="7" t="s">
        <v>54</v>
      </c>
      <c r="G140" s="7" t="s">
        <v>352</v>
      </c>
      <c r="H140" s="7" t="s">
        <v>333</v>
      </c>
    </row>
    <row r="141" customFormat="false" ht="15" hidden="false" customHeight="false" outlineLevel="0" collapsed="false">
      <c r="B141" s="7" t="s">
        <v>101</v>
      </c>
      <c r="C141" s="7" t="s">
        <v>605</v>
      </c>
      <c r="D141" s="7" t="s">
        <v>606</v>
      </c>
      <c r="E141" s="7" t="n">
        <v>1</v>
      </c>
      <c r="F141" s="7" t="s">
        <v>54</v>
      </c>
      <c r="G141" s="7" t="s">
        <v>352</v>
      </c>
      <c r="H141" s="7" t="s">
        <v>333</v>
      </c>
    </row>
    <row r="142" customFormat="false" ht="15" hidden="false" customHeight="false" outlineLevel="0" collapsed="false">
      <c r="B142" s="7" t="s">
        <v>101</v>
      </c>
      <c r="C142" s="7" t="s">
        <v>607</v>
      </c>
      <c r="D142" s="7" t="s">
        <v>608</v>
      </c>
      <c r="E142" s="7" t="n">
        <v>1</v>
      </c>
      <c r="F142" s="7" t="s">
        <v>54</v>
      </c>
      <c r="G142" s="7" t="s">
        <v>352</v>
      </c>
      <c r="H142" s="7" t="s">
        <v>333</v>
      </c>
    </row>
    <row r="143" customFormat="false" ht="15" hidden="false" customHeight="false" outlineLevel="0" collapsed="false">
      <c r="B143" s="7" t="s">
        <v>101</v>
      </c>
      <c r="C143" s="7" t="s">
        <v>609</v>
      </c>
      <c r="D143" s="7" t="s">
        <v>610</v>
      </c>
      <c r="E143" s="7" t="n">
        <v>1</v>
      </c>
      <c r="F143" s="7" t="s">
        <v>54</v>
      </c>
      <c r="G143" s="7" t="s">
        <v>352</v>
      </c>
      <c r="H143" s="7" t="s">
        <v>333</v>
      </c>
    </row>
    <row r="144" customFormat="false" ht="15" hidden="false" customHeight="false" outlineLevel="0" collapsed="false">
      <c r="B144" s="7" t="s">
        <v>101</v>
      </c>
      <c r="C144" s="7" t="s">
        <v>611</v>
      </c>
      <c r="D144" s="7" t="s">
        <v>612</v>
      </c>
      <c r="E144" s="7" t="n">
        <v>1</v>
      </c>
      <c r="F144" s="7" t="s">
        <v>54</v>
      </c>
      <c r="G144" s="7" t="s">
        <v>352</v>
      </c>
      <c r="H144" s="7" t="s">
        <v>333</v>
      </c>
    </row>
    <row r="145" customFormat="false" ht="15" hidden="false" customHeight="false" outlineLevel="0" collapsed="false">
      <c r="B145" s="7" t="s">
        <v>102</v>
      </c>
      <c r="C145" s="7" t="s">
        <v>613</v>
      </c>
      <c r="D145" s="7" t="s">
        <v>614</v>
      </c>
      <c r="E145" s="7" t="n">
        <v>1</v>
      </c>
      <c r="F145" s="7" t="s">
        <v>54</v>
      </c>
      <c r="G145" s="7" t="s">
        <v>352</v>
      </c>
      <c r="H145" s="7" t="s">
        <v>333</v>
      </c>
    </row>
    <row r="146" customFormat="false" ht="15" hidden="false" customHeight="false" outlineLevel="0" collapsed="false">
      <c r="B146" s="7" t="s">
        <v>102</v>
      </c>
      <c r="C146" s="7" t="s">
        <v>615</v>
      </c>
      <c r="D146" s="7" t="s">
        <v>616</v>
      </c>
      <c r="E146" s="7" t="n">
        <v>1</v>
      </c>
      <c r="F146" s="7" t="s">
        <v>54</v>
      </c>
      <c r="G146" s="7" t="s">
        <v>352</v>
      </c>
      <c r="H146" s="7" t="s">
        <v>333</v>
      </c>
    </row>
    <row r="147" customFormat="false" ht="15" hidden="false" customHeight="false" outlineLevel="0" collapsed="false">
      <c r="B147" s="7" t="s">
        <v>102</v>
      </c>
      <c r="C147" s="7" t="s">
        <v>617</v>
      </c>
      <c r="D147" s="7" t="s">
        <v>618</v>
      </c>
      <c r="E147" s="7" t="n">
        <v>1</v>
      </c>
      <c r="F147" s="7" t="s">
        <v>54</v>
      </c>
      <c r="G147" s="7" t="s">
        <v>352</v>
      </c>
      <c r="H147" s="7" t="s">
        <v>333</v>
      </c>
    </row>
    <row r="148" customFormat="false" ht="15" hidden="false" customHeight="false" outlineLevel="0" collapsed="false">
      <c r="B148" s="7" t="s">
        <v>102</v>
      </c>
      <c r="C148" s="7" t="s">
        <v>619</v>
      </c>
      <c r="D148" s="7" t="s">
        <v>620</v>
      </c>
      <c r="E148" s="7" t="n">
        <v>1</v>
      </c>
      <c r="F148" s="7" t="s">
        <v>54</v>
      </c>
      <c r="G148" s="7" t="s">
        <v>352</v>
      </c>
      <c r="H148" s="7" t="s">
        <v>333</v>
      </c>
    </row>
    <row r="149" customFormat="false" ht="15" hidden="false" customHeight="false" outlineLevel="0" collapsed="false">
      <c r="B149" s="7" t="s">
        <v>102</v>
      </c>
      <c r="C149" s="7" t="s">
        <v>621</v>
      </c>
      <c r="D149" s="7" t="s">
        <v>622</v>
      </c>
      <c r="E149" s="7" t="n">
        <v>1</v>
      </c>
      <c r="F149" s="7" t="s">
        <v>54</v>
      </c>
      <c r="G149" s="7" t="s">
        <v>352</v>
      </c>
      <c r="H149" s="7" t="s">
        <v>333</v>
      </c>
    </row>
    <row r="150" customFormat="false" ht="15" hidden="false" customHeight="false" outlineLevel="0" collapsed="false">
      <c r="B150" s="7" t="s">
        <v>102</v>
      </c>
      <c r="C150" s="7" t="s">
        <v>623</v>
      </c>
      <c r="D150" s="7" t="s">
        <v>624</v>
      </c>
      <c r="E150" s="7" t="n">
        <v>1</v>
      </c>
      <c r="F150" s="7" t="s">
        <v>54</v>
      </c>
      <c r="G150" s="7" t="s">
        <v>352</v>
      </c>
      <c r="H150" s="7" t="s">
        <v>333</v>
      </c>
    </row>
    <row r="151" customFormat="false" ht="15" hidden="false" customHeight="false" outlineLevel="0" collapsed="false">
      <c r="B151" s="7" t="s">
        <v>103</v>
      </c>
      <c r="C151" s="7" t="s">
        <v>625</v>
      </c>
      <c r="D151" s="7" t="s">
        <v>626</v>
      </c>
      <c r="E151" s="7" t="n">
        <v>1</v>
      </c>
      <c r="F151" s="7" t="s">
        <v>54</v>
      </c>
      <c r="G151" s="7" t="s">
        <v>352</v>
      </c>
      <c r="H151" s="7" t="s">
        <v>333</v>
      </c>
    </row>
    <row r="152" customFormat="false" ht="15" hidden="false" customHeight="false" outlineLevel="0" collapsed="false">
      <c r="B152" s="7" t="s">
        <v>103</v>
      </c>
      <c r="C152" s="7" t="s">
        <v>627</v>
      </c>
      <c r="D152" s="7" t="s">
        <v>628</v>
      </c>
      <c r="E152" s="7" t="n">
        <v>1</v>
      </c>
      <c r="F152" s="7" t="s">
        <v>54</v>
      </c>
      <c r="G152" s="7" t="s">
        <v>352</v>
      </c>
      <c r="H152" s="7" t="s">
        <v>333</v>
      </c>
    </row>
    <row r="153" customFormat="false" ht="15" hidden="false" customHeight="false" outlineLevel="0" collapsed="false">
      <c r="B153" s="7" t="s">
        <v>103</v>
      </c>
      <c r="C153" s="7" t="s">
        <v>629</v>
      </c>
      <c r="D153" s="7" t="s">
        <v>630</v>
      </c>
      <c r="E153" s="7" t="n">
        <v>1</v>
      </c>
      <c r="F153" s="7" t="s">
        <v>54</v>
      </c>
      <c r="G153" s="7" t="s">
        <v>352</v>
      </c>
      <c r="H153" s="7" t="s">
        <v>333</v>
      </c>
    </row>
    <row r="154" customFormat="false" ht="15" hidden="false" customHeight="false" outlineLevel="0" collapsed="false">
      <c r="B154" s="7" t="s">
        <v>103</v>
      </c>
      <c r="C154" s="7" t="s">
        <v>631</v>
      </c>
      <c r="D154" s="7" t="s">
        <v>632</v>
      </c>
      <c r="E154" s="7" t="n">
        <v>1</v>
      </c>
      <c r="F154" s="7" t="s">
        <v>54</v>
      </c>
      <c r="G154" s="7" t="s">
        <v>352</v>
      </c>
      <c r="H154" s="7" t="s">
        <v>333</v>
      </c>
    </row>
    <row r="155" customFormat="false" ht="15" hidden="false" customHeight="false" outlineLevel="0" collapsed="false">
      <c r="B155" s="7" t="s">
        <v>103</v>
      </c>
      <c r="C155" s="7" t="s">
        <v>633</v>
      </c>
      <c r="D155" s="7" t="s">
        <v>634</v>
      </c>
      <c r="E155" s="7" t="n">
        <v>1</v>
      </c>
      <c r="F155" s="7" t="s">
        <v>54</v>
      </c>
      <c r="G155" s="7" t="s">
        <v>352</v>
      </c>
      <c r="H155" s="7" t="s">
        <v>333</v>
      </c>
    </row>
    <row r="156" customFormat="false" ht="15" hidden="false" customHeight="false" outlineLevel="0" collapsed="false">
      <c r="B156" s="7" t="s">
        <v>103</v>
      </c>
      <c r="C156" s="7" t="s">
        <v>635</v>
      </c>
      <c r="D156" s="7" t="s">
        <v>636</v>
      </c>
      <c r="E156" s="7" t="n">
        <v>1</v>
      </c>
      <c r="F156" s="7" t="s">
        <v>54</v>
      </c>
      <c r="G156" s="7" t="s">
        <v>352</v>
      </c>
      <c r="H156" s="7" t="s">
        <v>333</v>
      </c>
    </row>
    <row r="157" customFormat="false" ht="15" hidden="false" customHeight="false" outlineLevel="0" collapsed="false">
      <c r="B157" s="7" t="s">
        <v>107</v>
      </c>
      <c r="C157" s="7" t="s">
        <v>637</v>
      </c>
      <c r="D157" s="7" t="s">
        <v>638</v>
      </c>
      <c r="E157" s="7" t="n">
        <v>1</v>
      </c>
      <c r="F157" s="7" t="s">
        <v>54</v>
      </c>
      <c r="G157" s="7" t="s">
        <v>352</v>
      </c>
      <c r="H157" s="7" t="s">
        <v>333</v>
      </c>
    </row>
    <row r="158" customFormat="false" ht="15" hidden="false" customHeight="false" outlineLevel="0" collapsed="false">
      <c r="B158" s="7" t="s">
        <v>107</v>
      </c>
      <c r="C158" s="7" t="s">
        <v>639</v>
      </c>
      <c r="D158" s="7" t="s">
        <v>640</v>
      </c>
      <c r="E158" s="7" t="n">
        <v>1</v>
      </c>
      <c r="F158" s="7" t="s">
        <v>54</v>
      </c>
      <c r="G158" s="7" t="s">
        <v>352</v>
      </c>
      <c r="H158" s="7" t="s">
        <v>333</v>
      </c>
    </row>
    <row r="159" customFormat="false" ht="15" hidden="false" customHeight="false" outlineLevel="0" collapsed="false">
      <c r="B159" s="7" t="s">
        <v>107</v>
      </c>
      <c r="C159" s="7" t="s">
        <v>641</v>
      </c>
      <c r="D159" s="7" t="s">
        <v>642</v>
      </c>
      <c r="E159" s="7" t="n">
        <v>1</v>
      </c>
      <c r="F159" s="7" t="s">
        <v>54</v>
      </c>
      <c r="G159" s="7" t="s">
        <v>352</v>
      </c>
      <c r="H159" s="7" t="s">
        <v>333</v>
      </c>
    </row>
    <row r="160" customFormat="false" ht="15" hidden="false" customHeight="false" outlineLevel="0" collapsed="false">
      <c r="B160" s="7" t="s">
        <v>107</v>
      </c>
      <c r="C160" s="7" t="s">
        <v>643</v>
      </c>
      <c r="D160" s="7" t="s">
        <v>644</v>
      </c>
      <c r="E160" s="7" t="n">
        <v>1</v>
      </c>
      <c r="F160" s="7" t="s">
        <v>54</v>
      </c>
      <c r="G160" s="7" t="s">
        <v>352</v>
      </c>
      <c r="H160" s="7" t="s">
        <v>333</v>
      </c>
    </row>
    <row r="161" customFormat="false" ht="15" hidden="false" customHeight="false" outlineLevel="0" collapsed="false">
      <c r="B161" s="7" t="s">
        <v>107</v>
      </c>
      <c r="C161" s="7" t="s">
        <v>645</v>
      </c>
      <c r="D161" s="7" t="s">
        <v>646</v>
      </c>
      <c r="E161" s="7" t="n">
        <v>1</v>
      </c>
      <c r="F161" s="7" t="s">
        <v>54</v>
      </c>
      <c r="G161" s="7" t="s">
        <v>352</v>
      </c>
      <c r="H161" s="7" t="s">
        <v>333</v>
      </c>
    </row>
    <row r="162" customFormat="false" ht="15" hidden="false" customHeight="false" outlineLevel="0" collapsed="false">
      <c r="B162" s="7" t="s">
        <v>107</v>
      </c>
      <c r="C162" s="7" t="s">
        <v>647</v>
      </c>
      <c r="D162" s="7" t="s">
        <v>648</v>
      </c>
      <c r="E162" s="7" t="n">
        <v>1</v>
      </c>
      <c r="F162" s="7" t="s">
        <v>54</v>
      </c>
      <c r="G162" s="7" t="s">
        <v>352</v>
      </c>
      <c r="H162" s="7" t="s">
        <v>333</v>
      </c>
    </row>
    <row r="163" customFormat="false" ht="15" hidden="false" customHeight="false" outlineLevel="0" collapsed="false">
      <c r="B163" s="7" t="s">
        <v>108</v>
      </c>
      <c r="C163" s="7" t="s">
        <v>649</v>
      </c>
      <c r="D163" s="7" t="s">
        <v>650</v>
      </c>
      <c r="E163" s="7" t="n">
        <v>1</v>
      </c>
      <c r="F163" s="7" t="s">
        <v>54</v>
      </c>
      <c r="G163" s="7" t="s">
        <v>352</v>
      </c>
      <c r="H163" s="7" t="s">
        <v>333</v>
      </c>
    </row>
    <row r="164" customFormat="false" ht="15" hidden="false" customHeight="false" outlineLevel="0" collapsed="false">
      <c r="B164" s="7" t="s">
        <v>108</v>
      </c>
      <c r="C164" s="7" t="s">
        <v>651</v>
      </c>
      <c r="D164" s="7" t="s">
        <v>652</v>
      </c>
      <c r="E164" s="7" t="n">
        <v>1</v>
      </c>
      <c r="F164" s="7" t="s">
        <v>54</v>
      </c>
      <c r="G164" s="7" t="s">
        <v>352</v>
      </c>
      <c r="H164" s="7" t="s">
        <v>333</v>
      </c>
    </row>
    <row r="165" customFormat="false" ht="15" hidden="false" customHeight="false" outlineLevel="0" collapsed="false">
      <c r="B165" s="7" t="s">
        <v>108</v>
      </c>
      <c r="C165" s="7" t="s">
        <v>653</v>
      </c>
      <c r="D165" s="7" t="s">
        <v>654</v>
      </c>
      <c r="E165" s="7" t="n">
        <v>1</v>
      </c>
      <c r="F165" s="7" t="s">
        <v>54</v>
      </c>
      <c r="G165" s="7" t="s">
        <v>352</v>
      </c>
      <c r="H165" s="7" t="s">
        <v>333</v>
      </c>
    </row>
    <row r="166" customFormat="false" ht="15" hidden="false" customHeight="false" outlineLevel="0" collapsed="false">
      <c r="B166" s="7" t="s">
        <v>108</v>
      </c>
      <c r="C166" s="7" t="s">
        <v>655</v>
      </c>
      <c r="D166" s="7" t="s">
        <v>656</v>
      </c>
      <c r="E166" s="7" t="n">
        <v>1</v>
      </c>
      <c r="F166" s="7" t="s">
        <v>54</v>
      </c>
      <c r="G166" s="7" t="s">
        <v>352</v>
      </c>
      <c r="H166" s="7" t="s">
        <v>333</v>
      </c>
    </row>
    <row r="167" customFormat="false" ht="15" hidden="false" customHeight="false" outlineLevel="0" collapsed="false">
      <c r="B167" s="7" t="s">
        <v>108</v>
      </c>
      <c r="C167" s="7" t="s">
        <v>657</v>
      </c>
      <c r="D167" s="7" t="s">
        <v>658</v>
      </c>
      <c r="E167" s="7" t="n">
        <v>1</v>
      </c>
      <c r="F167" s="7" t="s">
        <v>54</v>
      </c>
      <c r="G167" s="7" t="s">
        <v>352</v>
      </c>
      <c r="H167" s="7" t="s">
        <v>333</v>
      </c>
    </row>
    <row r="168" customFormat="false" ht="15" hidden="false" customHeight="false" outlineLevel="0" collapsed="false">
      <c r="B168" s="7" t="s">
        <v>108</v>
      </c>
      <c r="C168" s="7" t="s">
        <v>659</v>
      </c>
      <c r="D168" s="7" t="s">
        <v>660</v>
      </c>
      <c r="E168" s="7" t="n">
        <v>1</v>
      </c>
      <c r="F168" s="7" t="s">
        <v>54</v>
      </c>
      <c r="G168" s="7" t="s">
        <v>352</v>
      </c>
      <c r="H168" s="7" t="s">
        <v>333</v>
      </c>
    </row>
    <row r="169" customFormat="false" ht="15" hidden="false" customHeight="false" outlineLevel="0" collapsed="false">
      <c r="B169" s="7" t="s">
        <v>109</v>
      </c>
      <c r="C169" s="7" t="s">
        <v>661</v>
      </c>
      <c r="D169" s="7" t="s">
        <v>662</v>
      </c>
      <c r="E169" s="7" t="n">
        <v>1</v>
      </c>
      <c r="F169" s="7" t="s">
        <v>54</v>
      </c>
      <c r="G169" s="7" t="s">
        <v>352</v>
      </c>
      <c r="H169" s="7" t="s">
        <v>333</v>
      </c>
    </row>
    <row r="170" customFormat="false" ht="15" hidden="false" customHeight="false" outlineLevel="0" collapsed="false">
      <c r="B170" s="7" t="s">
        <v>109</v>
      </c>
      <c r="C170" s="7" t="s">
        <v>663</v>
      </c>
      <c r="D170" s="7" t="s">
        <v>664</v>
      </c>
      <c r="E170" s="7" t="n">
        <v>1</v>
      </c>
      <c r="F170" s="7" t="s">
        <v>54</v>
      </c>
      <c r="G170" s="7" t="s">
        <v>352</v>
      </c>
      <c r="H170" s="7" t="s">
        <v>333</v>
      </c>
    </row>
    <row r="171" customFormat="false" ht="15" hidden="false" customHeight="false" outlineLevel="0" collapsed="false">
      <c r="B171" s="7" t="s">
        <v>109</v>
      </c>
      <c r="C171" s="7" t="s">
        <v>665</v>
      </c>
      <c r="D171" s="7" t="s">
        <v>666</v>
      </c>
      <c r="E171" s="7" t="n">
        <v>1</v>
      </c>
      <c r="F171" s="7" t="s">
        <v>54</v>
      </c>
      <c r="G171" s="7" t="s">
        <v>352</v>
      </c>
      <c r="H171" s="7" t="s">
        <v>333</v>
      </c>
    </row>
    <row r="172" customFormat="false" ht="15" hidden="false" customHeight="false" outlineLevel="0" collapsed="false">
      <c r="B172" s="7" t="s">
        <v>109</v>
      </c>
      <c r="C172" s="7" t="s">
        <v>667</v>
      </c>
      <c r="D172" s="7" t="s">
        <v>668</v>
      </c>
      <c r="E172" s="7" t="n">
        <v>1</v>
      </c>
      <c r="F172" s="7" t="s">
        <v>54</v>
      </c>
      <c r="G172" s="7" t="s">
        <v>352</v>
      </c>
      <c r="H172" s="7" t="s">
        <v>333</v>
      </c>
    </row>
    <row r="173" customFormat="false" ht="15" hidden="false" customHeight="false" outlineLevel="0" collapsed="false">
      <c r="B173" s="7" t="s">
        <v>109</v>
      </c>
      <c r="C173" s="7" t="s">
        <v>669</v>
      </c>
      <c r="D173" s="7" t="s">
        <v>670</v>
      </c>
      <c r="E173" s="7" t="n">
        <v>1</v>
      </c>
      <c r="F173" s="7" t="s">
        <v>54</v>
      </c>
      <c r="G173" s="7" t="s">
        <v>352</v>
      </c>
      <c r="H173" s="7" t="s">
        <v>333</v>
      </c>
    </row>
    <row r="174" customFormat="false" ht="15" hidden="false" customHeight="false" outlineLevel="0" collapsed="false">
      <c r="B174" s="7" t="s">
        <v>109</v>
      </c>
      <c r="C174" s="7" t="s">
        <v>671</v>
      </c>
      <c r="D174" s="7" t="s">
        <v>672</v>
      </c>
      <c r="E174" s="7" t="n">
        <v>1</v>
      </c>
      <c r="F174" s="7" t="s">
        <v>54</v>
      </c>
      <c r="G174" s="7" t="s">
        <v>352</v>
      </c>
      <c r="H174" s="7" t="s">
        <v>333</v>
      </c>
    </row>
    <row r="175" customFormat="false" ht="15" hidden="false" customHeight="false" outlineLevel="0" collapsed="false">
      <c r="B175" s="7" t="s">
        <v>110</v>
      </c>
      <c r="C175" s="7" t="s">
        <v>673</v>
      </c>
      <c r="D175" s="7" t="s">
        <v>674</v>
      </c>
      <c r="E175" s="7" t="n">
        <v>694.26</v>
      </c>
      <c r="F175" s="7" t="s">
        <v>38</v>
      </c>
      <c r="G175" s="7" t="s">
        <v>332</v>
      </c>
      <c r="H175" s="7" t="s">
        <v>333</v>
      </c>
    </row>
    <row r="176" customFormat="false" ht="15" hidden="false" customHeight="false" outlineLevel="0" collapsed="false">
      <c r="B176" s="7" t="s">
        <v>113</v>
      </c>
      <c r="C176" s="7" t="s">
        <v>675</v>
      </c>
      <c r="D176" s="7" t="s">
        <v>676</v>
      </c>
      <c r="E176" s="7" t="n">
        <v>621.1799</v>
      </c>
      <c r="F176" s="7" t="s">
        <v>38</v>
      </c>
      <c r="G176" s="7" t="s">
        <v>332</v>
      </c>
      <c r="H176" s="7" t="s">
        <v>333</v>
      </c>
    </row>
    <row r="177" customFormat="false" ht="15" hidden="false" customHeight="false" outlineLevel="0" collapsed="false">
      <c r="B177" s="7" t="s">
        <v>114</v>
      </c>
      <c r="C177" s="7" t="s">
        <v>677</v>
      </c>
      <c r="D177" s="7" t="s">
        <v>678</v>
      </c>
      <c r="E177" s="7" t="n">
        <v>635.67</v>
      </c>
      <c r="F177" s="7" t="s">
        <v>38</v>
      </c>
      <c r="G177" s="7" t="s">
        <v>332</v>
      </c>
      <c r="H177" s="7" t="s">
        <v>333</v>
      </c>
    </row>
    <row r="178" customFormat="false" ht="15" hidden="false" customHeight="false" outlineLevel="0" collapsed="false">
      <c r="B178" s="7" t="s">
        <v>115</v>
      </c>
      <c r="C178" s="7" t="s">
        <v>679</v>
      </c>
      <c r="D178" s="7" t="s">
        <v>680</v>
      </c>
      <c r="E178" s="7" t="n">
        <v>475.0203</v>
      </c>
      <c r="F178" s="7" t="s">
        <v>38</v>
      </c>
      <c r="G178" s="7" t="s">
        <v>332</v>
      </c>
      <c r="H178" s="7" t="s">
        <v>333</v>
      </c>
    </row>
    <row r="179" customFormat="false" ht="15" hidden="false" customHeight="false" outlineLevel="0" collapsed="false">
      <c r="B179" s="7" t="s">
        <v>116</v>
      </c>
      <c r="C179" s="7" t="s">
        <v>681</v>
      </c>
      <c r="D179" s="7" t="s">
        <v>682</v>
      </c>
      <c r="E179" s="7" t="n">
        <v>53.1072</v>
      </c>
      <c r="F179" s="7" t="s">
        <v>38</v>
      </c>
      <c r="G179" s="7" t="s">
        <v>332</v>
      </c>
      <c r="H179" s="7" t="s">
        <v>333</v>
      </c>
    </row>
    <row r="180" customFormat="false" ht="15" hidden="false" customHeight="false" outlineLevel="0" collapsed="false">
      <c r="B180" s="7" t="s">
        <v>116</v>
      </c>
      <c r="C180" s="7" t="s">
        <v>683</v>
      </c>
      <c r="D180" s="7" t="s">
        <v>684</v>
      </c>
      <c r="E180" s="7" t="n">
        <v>33.22</v>
      </c>
      <c r="F180" s="7" t="s">
        <v>38</v>
      </c>
      <c r="G180" s="7" t="s">
        <v>332</v>
      </c>
      <c r="H180" s="7" t="s">
        <v>333</v>
      </c>
    </row>
    <row r="181" customFormat="false" ht="15" hidden="false" customHeight="false" outlineLevel="0" collapsed="false">
      <c r="B181" s="7" t="s">
        <v>116</v>
      </c>
      <c r="C181" s="7" t="s">
        <v>685</v>
      </c>
      <c r="D181" s="7" t="s">
        <v>686</v>
      </c>
      <c r="E181" s="7" t="n">
        <v>14.28</v>
      </c>
      <c r="F181" s="7" t="s">
        <v>38</v>
      </c>
      <c r="G181" s="7" t="s">
        <v>332</v>
      </c>
      <c r="H181" s="7" t="s">
        <v>333</v>
      </c>
    </row>
    <row r="182" customFormat="false" ht="15" hidden="false" customHeight="false" outlineLevel="0" collapsed="false">
      <c r="B182" s="7" t="s">
        <v>116</v>
      </c>
      <c r="C182" s="7" t="s">
        <v>687</v>
      </c>
      <c r="D182" s="7" t="s">
        <v>688</v>
      </c>
      <c r="E182" s="7" t="n">
        <v>21.22</v>
      </c>
      <c r="F182" s="7" t="s">
        <v>38</v>
      </c>
      <c r="G182" s="7" t="s">
        <v>332</v>
      </c>
      <c r="H182" s="7" t="s">
        <v>333</v>
      </c>
    </row>
    <row r="183" customFormat="false" ht="15" hidden="false" customHeight="false" outlineLevel="0" collapsed="false">
      <c r="B183" s="7" t="s">
        <v>116</v>
      </c>
      <c r="C183" s="7" t="s">
        <v>689</v>
      </c>
      <c r="D183" s="7" t="s">
        <v>690</v>
      </c>
      <c r="E183" s="7" t="n">
        <v>14.44</v>
      </c>
      <c r="F183" s="7" t="s">
        <v>38</v>
      </c>
      <c r="G183" s="7" t="s">
        <v>332</v>
      </c>
      <c r="H183" s="7" t="s">
        <v>333</v>
      </c>
    </row>
    <row r="184" customFormat="false" ht="15" hidden="false" customHeight="false" outlineLevel="0" collapsed="false">
      <c r="B184" s="7" t="s">
        <v>116</v>
      </c>
      <c r="C184" s="7" t="s">
        <v>691</v>
      </c>
      <c r="D184" s="7" t="s">
        <v>692</v>
      </c>
      <c r="E184" s="7" t="n">
        <v>12.7222</v>
      </c>
      <c r="F184" s="7" t="s">
        <v>38</v>
      </c>
      <c r="G184" s="7" t="s">
        <v>332</v>
      </c>
      <c r="H184" s="7" t="s">
        <v>333</v>
      </c>
    </row>
    <row r="185" customFormat="false" ht="15" hidden="false" customHeight="false" outlineLevel="0" collapsed="false">
      <c r="B185" s="7" t="s">
        <v>116</v>
      </c>
      <c r="C185" s="7" t="s">
        <v>693</v>
      </c>
      <c r="D185" s="7" t="s">
        <v>694</v>
      </c>
      <c r="E185" s="7" t="n">
        <v>10.4013</v>
      </c>
      <c r="F185" s="7" t="s">
        <v>38</v>
      </c>
      <c r="G185" s="7" t="s">
        <v>332</v>
      </c>
      <c r="H185" s="7" t="s">
        <v>333</v>
      </c>
    </row>
    <row r="186" customFormat="false" ht="15" hidden="false" customHeight="false" outlineLevel="0" collapsed="false">
      <c r="B186" s="7" t="s">
        <v>116</v>
      </c>
      <c r="C186" s="7" t="s">
        <v>695</v>
      </c>
      <c r="D186" s="7" t="s">
        <v>696</v>
      </c>
      <c r="E186" s="7" t="n">
        <v>2.5484</v>
      </c>
      <c r="F186" s="7" t="s">
        <v>38</v>
      </c>
      <c r="G186" s="7" t="s">
        <v>332</v>
      </c>
      <c r="H186" s="7" t="s">
        <v>333</v>
      </c>
    </row>
    <row r="187" customFormat="false" ht="15" hidden="false" customHeight="false" outlineLevel="0" collapsed="false">
      <c r="B187" s="7" t="s">
        <v>116</v>
      </c>
      <c r="C187" s="7" t="s">
        <v>697</v>
      </c>
      <c r="D187" s="7" t="s">
        <v>698</v>
      </c>
      <c r="E187" s="7" t="n">
        <v>8.55</v>
      </c>
      <c r="F187" s="7" t="s">
        <v>38</v>
      </c>
      <c r="G187" s="7" t="s">
        <v>332</v>
      </c>
      <c r="H187" s="7" t="s">
        <v>333</v>
      </c>
    </row>
    <row r="188" customFormat="false" ht="15" hidden="false" customHeight="false" outlineLevel="0" collapsed="false">
      <c r="B188" s="7" t="s">
        <v>116</v>
      </c>
      <c r="C188" s="7" t="s">
        <v>699</v>
      </c>
      <c r="D188" s="7" t="s">
        <v>700</v>
      </c>
      <c r="E188" s="7" t="n">
        <v>21.244</v>
      </c>
      <c r="F188" s="7" t="s">
        <v>38</v>
      </c>
      <c r="G188" s="7" t="s">
        <v>332</v>
      </c>
      <c r="H188" s="7" t="s">
        <v>333</v>
      </c>
    </row>
    <row r="189" customFormat="false" ht="15" hidden="false" customHeight="false" outlineLevel="0" collapsed="false">
      <c r="B189" s="7" t="s">
        <v>116</v>
      </c>
      <c r="C189" s="7" t="s">
        <v>701</v>
      </c>
      <c r="D189" s="7" t="s">
        <v>702</v>
      </c>
      <c r="E189" s="7" t="n">
        <v>8.6535</v>
      </c>
      <c r="F189" s="7" t="s">
        <v>38</v>
      </c>
      <c r="G189" s="7" t="s">
        <v>332</v>
      </c>
      <c r="H189" s="7" t="s">
        <v>333</v>
      </c>
    </row>
    <row r="190" customFormat="false" ht="15" hidden="false" customHeight="false" outlineLevel="0" collapsed="false">
      <c r="B190" s="7" t="s">
        <v>119</v>
      </c>
      <c r="C190" s="7" t="s">
        <v>703</v>
      </c>
      <c r="D190" s="7" t="s">
        <v>704</v>
      </c>
      <c r="E190" s="7" t="n">
        <v>55.5819</v>
      </c>
      <c r="F190" s="7" t="s">
        <v>38</v>
      </c>
      <c r="G190" s="7" t="s">
        <v>332</v>
      </c>
      <c r="H190" s="7" t="s">
        <v>333</v>
      </c>
    </row>
    <row r="191" customFormat="false" ht="15" hidden="false" customHeight="false" outlineLevel="0" collapsed="false">
      <c r="B191" s="7" t="s">
        <v>119</v>
      </c>
      <c r="C191" s="7" t="s">
        <v>705</v>
      </c>
      <c r="D191" s="7" t="s">
        <v>706</v>
      </c>
      <c r="E191" s="7" t="n">
        <v>27.4798</v>
      </c>
      <c r="F191" s="7" t="s">
        <v>38</v>
      </c>
      <c r="G191" s="7" t="s">
        <v>332</v>
      </c>
      <c r="H191" s="7" t="s">
        <v>333</v>
      </c>
    </row>
    <row r="192" customFormat="false" ht="15" hidden="false" customHeight="false" outlineLevel="0" collapsed="false">
      <c r="B192" s="7" t="s">
        <v>119</v>
      </c>
      <c r="C192" s="7" t="s">
        <v>707</v>
      </c>
      <c r="D192" s="7" t="s">
        <v>708</v>
      </c>
      <c r="E192" s="7" t="n">
        <v>16.2488</v>
      </c>
      <c r="F192" s="7" t="s">
        <v>38</v>
      </c>
      <c r="G192" s="7" t="s">
        <v>332</v>
      </c>
      <c r="H192" s="7" t="s">
        <v>333</v>
      </c>
    </row>
    <row r="193" customFormat="false" ht="15" hidden="false" customHeight="false" outlineLevel="0" collapsed="false">
      <c r="B193" s="7" t="s">
        <v>119</v>
      </c>
      <c r="C193" s="7" t="s">
        <v>709</v>
      </c>
      <c r="D193" s="7" t="s">
        <v>710</v>
      </c>
      <c r="E193" s="7" t="n">
        <v>25.2878</v>
      </c>
      <c r="F193" s="7" t="s">
        <v>38</v>
      </c>
      <c r="G193" s="7" t="s">
        <v>332</v>
      </c>
      <c r="H193" s="7" t="s">
        <v>333</v>
      </c>
    </row>
    <row r="194" customFormat="false" ht="15" hidden="false" customHeight="false" outlineLevel="0" collapsed="false">
      <c r="B194" s="7" t="s">
        <v>119</v>
      </c>
      <c r="C194" s="7" t="s">
        <v>711</v>
      </c>
      <c r="D194" s="7" t="s">
        <v>712</v>
      </c>
      <c r="E194" s="7" t="n">
        <v>20.6726</v>
      </c>
      <c r="F194" s="7" t="s">
        <v>38</v>
      </c>
      <c r="G194" s="7" t="s">
        <v>332</v>
      </c>
      <c r="H194" s="7" t="s">
        <v>333</v>
      </c>
    </row>
    <row r="195" customFormat="false" ht="15" hidden="false" customHeight="false" outlineLevel="0" collapsed="false">
      <c r="B195" s="7" t="s">
        <v>119</v>
      </c>
      <c r="C195" s="7" t="s">
        <v>713</v>
      </c>
      <c r="D195" s="7" t="s">
        <v>714</v>
      </c>
      <c r="E195" s="7" t="n">
        <v>11.8887</v>
      </c>
      <c r="F195" s="7" t="s">
        <v>38</v>
      </c>
      <c r="G195" s="7" t="s">
        <v>332</v>
      </c>
      <c r="H195" s="7" t="s">
        <v>333</v>
      </c>
    </row>
    <row r="196" customFormat="false" ht="15" hidden="false" customHeight="false" outlineLevel="0" collapsed="false">
      <c r="B196" s="7" t="s">
        <v>119</v>
      </c>
      <c r="C196" s="7" t="s">
        <v>715</v>
      </c>
      <c r="D196" s="7" t="s">
        <v>716</v>
      </c>
      <c r="E196" s="7" t="n">
        <v>12.8168</v>
      </c>
      <c r="F196" s="7" t="s">
        <v>38</v>
      </c>
      <c r="G196" s="7" t="s">
        <v>332</v>
      </c>
      <c r="H196" s="7" t="s">
        <v>333</v>
      </c>
    </row>
    <row r="197" customFormat="false" ht="15" hidden="false" customHeight="false" outlineLevel="0" collapsed="false">
      <c r="B197" s="7" t="s">
        <v>119</v>
      </c>
      <c r="C197" s="7" t="s">
        <v>717</v>
      </c>
      <c r="D197" s="7" t="s">
        <v>718</v>
      </c>
      <c r="E197" s="7" t="n">
        <v>2.8771</v>
      </c>
      <c r="F197" s="7" t="s">
        <v>38</v>
      </c>
      <c r="G197" s="7" t="s">
        <v>332</v>
      </c>
      <c r="H197" s="7" t="s">
        <v>333</v>
      </c>
    </row>
    <row r="198" customFormat="false" ht="15" hidden="false" customHeight="false" outlineLevel="0" collapsed="false">
      <c r="B198" s="7" t="s">
        <v>119</v>
      </c>
      <c r="C198" s="7" t="s">
        <v>719</v>
      </c>
      <c r="D198" s="7" t="s">
        <v>720</v>
      </c>
      <c r="E198" s="7" t="n">
        <v>3.3324</v>
      </c>
      <c r="F198" s="7" t="s">
        <v>38</v>
      </c>
      <c r="G198" s="7" t="s">
        <v>332</v>
      </c>
      <c r="H198" s="7" t="s">
        <v>333</v>
      </c>
    </row>
    <row r="199" customFormat="false" ht="15" hidden="false" customHeight="false" outlineLevel="0" collapsed="false">
      <c r="B199" s="7" t="s">
        <v>119</v>
      </c>
      <c r="C199" s="7" t="s">
        <v>721</v>
      </c>
      <c r="D199" s="7" t="s">
        <v>722</v>
      </c>
      <c r="E199" s="7" t="n">
        <v>18.1599</v>
      </c>
      <c r="F199" s="7" t="s">
        <v>38</v>
      </c>
      <c r="G199" s="7" t="s">
        <v>332</v>
      </c>
      <c r="H199" s="7" t="s">
        <v>333</v>
      </c>
    </row>
    <row r="200" customFormat="false" ht="15" hidden="false" customHeight="false" outlineLevel="0" collapsed="false">
      <c r="B200" s="7" t="s">
        <v>119</v>
      </c>
      <c r="C200" s="7" t="s">
        <v>723</v>
      </c>
      <c r="D200" s="7" t="s">
        <v>724</v>
      </c>
      <c r="E200" s="7" t="n">
        <v>16.2307</v>
      </c>
      <c r="F200" s="7" t="s">
        <v>38</v>
      </c>
      <c r="G200" s="7" t="s">
        <v>332</v>
      </c>
      <c r="H200" s="7" t="s">
        <v>333</v>
      </c>
    </row>
    <row r="201" customFormat="false" ht="15" hidden="false" customHeight="false" outlineLevel="0" collapsed="false">
      <c r="B201" s="7" t="s">
        <v>120</v>
      </c>
      <c r="C201" s="7" t="s">
        <v>725</v>
      </c>
      <c r="D201" s="7" t="s">
        <v>726</v>
      </c>
      <c r="E201" s="7" t="n">
        <v>42.4298</v>
      </c>
      <c r="F201" s="7" t="s">
        <v>38</v>
      </c>
      <c r="G201" s="7" t="s">
        <v>332</v>
      </c>
      <c r="H201" s="7" t="s">
        <v>333</v>
      </c>
    </row>
    <row r="202" customFormat="false" ht="15" hidden="false" customHeight="false" outlineLevel="0" collapsed="false">
      <c r="B202" s="7" t="s">
        <v>120</v>
      </c>
      <c r="C202" s="7" t="s">
        <v>727</v>
      </c>
      <c r="D202" s="7" t="s">
        <v>728</v>
      </c>
      <c r="E202" s="7" t="n">
        <v>15.47</v>
      </c>
      <c r="F202" s="7" t="s">
        <v>38</v>
      </c>
      <c r="G202" s="7" t="s">
        <v>332</v>
      </c>
      <c r="H202" s="7" t="s">
        <v>333</v>
      </c>
    </row>
    <row r="203" customFormat="false" ht="15" hidden="false" customHeight="false" outlineLevel="0" collapsed="false">
      <c r="B203" s="7" t="s">
        <v>120</v>
      </c>
      <c r="C203" s="7" t="s">
        <v>729</v>
      </c>
      <c r="D203" s="7" t="s">
        <v>730</v>
      </c>
      <c r="E203" s="7" t="n">
        <v>22.41</v>
      </c>
      <c r="F203" s="7" t="s">
        <v>38</v>
      </c>
      <c r="G203" s="7" t="s">
        <v>332</v>
      </c>
      <c r="H203" s="7" t="s">
        <v>333</v>
      </c>
    </row>
    <row r="204" customFormat="false" ht="15" hidden="false" customHeight="false" outlineLevel="0" collapsed="false">
      <c r="B204" s="7" t="s">
        <v>120</v>
      </c>
      <c r="C204" s="7" t="s">
        <v>731</v>
      </c>
      <c r="D204" s="7" t="s">
        <v>732</v>
      </c>
      <c r="E204" s="7" t="n">
        <v>14.44</v>
      </c>
      <c r="F204" s="7" t="s">
        <v>38</v>
      </c>
      <c r="G204" s="7" t="s">
        <v>332</v>
      </c>
      <c r="H204" s="7" t="s">
        <v>333</v>
      </c>
    </row>
    <row r="205" customFormat="false" ht="15" hidden="false" customHeight="false" outlineLevel="0" collapsed="false">
      <c r="B205" s="7" t="s">
        <v>120</v>
      </c>
      <c r="C205" s="7" t="s">
        <v>733</v>
      </c>
      <c r="D205" s="7" t="s">
        <v>734</v>
      </c>
      <c r="E205" s="7" t="n">
        <v>14.4933</v>
      </c>
      <c r="F205" s="7" t="s">
        <v>38</v>
      </c>
      <c r="G205" s="7" t="s">
        <v>332</v>
      </c>
      <c r="H205" s="7" t="s">
        <v>333</v>
      </c>
    </row>
    <row r="206" customFormat="false" ht="15" hidden="false" customHeight="false" outlineLevel="0" collapsed="false">
      <c r="B206" s="7" t="s">
        <v>120</v>
      </c>
      <c r="C206" s="7" t="s">
        <v>735</v>
      </c>
      <c r="D206" s="7" t="s">
        <v>736</v>
      </c>
      <c r="E206" s="7" t="n">
        <v>19.3809</v>
      </c>
      <c r="F206" s="7" t="s">
        <v>38</v>
      </c>
      <c r="G206" s="7" t="s">
        <v>332</v>
      </c>
      <c r="H206" s="7" t="s">
        <v>333</v>
      </c>
    </row>
    <row r="207" customFormat="false" ht="15" hidden="false" customHeight="false" outlineLevel="0" collapsed="false">
      <c r="B207" s="7" t="s">
        <v>120</v>
      </c>
      <c r="C207" s="7" t="s">
        <v>737</v>
      </c>
      <c r="D207" s="7" t="s">
        <v>738</v>
      </c>
      <c r="E207" s="7" t="n">
        <v>0.8424</v>
      </c>
      <c r="F207" s="7" t="s">
        <v>38</v>
      </c>
      <c r="G207" s="7" t="s">
        <v>332</v>
      </c>
      <c r="H207" s="7" t="s">
        <v>333</v>
      </c>
    </row>
    <row r="208" customFormat="false" ht="15" hidden="false" customHeight="false" outlineLevel="0" collapsed="false">
      <c r="B208" s="7" t="s">
        <v>120</v>
      </c>
      <c r="C208" s="7" t="s">
        <v>739</v>
      </c>
      <c r="D208" s="7" t="s">
        <v>740</v>
      </c>
      <c r="E208" s="7" t="n">
        <v>16.2613</v>
      </c>
      <c r="F208" s="7" t="s">
        <v>38</v>
      </c>
      <c r="G208" s="7" t="s">
        <v>332</v>
      </c>
      <c r="H208" s="7" t="s">
        <v>333</v>
      </c>
    </row>
    <row r="209" customFormat="false" ht="15" hidden="false" customHeight="false" outlineLevel="0" collapsed="false">
      <c r="B209" s="7" t="s">
        <v>120</v>
      </c>
      <c r="C209" s="7" t="s">
        <v>741</v>
      </c>
      <c r="D209" s="7" t="s">
        <v>742</v>
      </c>
      <c r="E209" s="7" t="n">
        <v>22.8226</v>
      </c>
      <c r="F209" s="7" t="s">
        <v>38</v>
      </c>
      <c r="G209" s="7" t="s">
        <v>332</v>
      </c>
      <c r="H209" s="7" t="s">
        <v>333</v>
      </c>
    </row>
    <row r="210" customFormat="false" ht="15" hidden="false" customHeight="false" outlineLevel="0" collapsed="false">
      <c r="B210" s="7" t="s">
        <v>121</v>
      </c>
      <c r="C210" s="7" t="s">
        <v>743</v>
      </c>
      <c r="D210" s="7" t="s">
        <v>744</v>
      </c>
      <c r="E210" s="7" t="n">
        <v>47.3512</v>
      </c>
      <c r="F210" s="7" t="s">
        <v>38</v>
      </c>
      <c r="G210" s="7" t="s">
        <v>332</v>
      </c>
      <c r="H210" s="7" t="s">
        <v>333</v>
      </c>
    </row>
    <row r="211" customFormat="false" ht="15" hidden="false" customHeight="false" outlineLevel="0" collapsed="false">
      <c r="B211" s="7" t="s">
        <v>121</v>
      </c>
      <c r="C211" s="7" t="s">
        <v>745</v>
      </c>
      <c r="D211" s="7" t="s">
        <v>746</v>
      </c>
      <c r="E211" s="7" t="n">
        <v>31.435</v>
      </c>
      <c r="F211" s="7" t="s">
        <v>38</v>
      </c>
      <c r="G211" s="7" t="s">
        <v>332</v>
      </c>
      <c r="H211" s="7" t="s">
        <v>333</v>
      </c>
    </row>
    <row r="212" customFormat="false" ht="15" hidden="false" customHeight="false" outlineLevel="0" collapsed="false">
      <c r="B212" s="7" t="s">
        <v>121</v>
      </c>
      <c r="C212" s="7" t="s">
        <v>747</v>
      </c>
      <c r="D212" s="7" t="s">
        <v>748</v>
      </c>
      <c r="E212" s="7" t="n">
        <v>14.875</v>
      </c>
      <c r="F212" s="7" t="s">
        <v>38</v>
      </c>
      <c r="G212" s="7" t="s">
        <v>332</v>
      </c>
      <c r="H212" s="7" t="s">
        <v>333</v>
      </c>
    </row>
    <row r="213" customFormat="false" ht="15" hidden="false" customHeight="false" outlineLevel="0" collapsed="false">
      <c r="B213" s="7" t="s">
        <v>121</v>
      </c>
      <c r="C213" s="7" t="s">
        <v>749</v>
      </c>
      <c r="D213" s="7" t="s">
        <v>750</v>
      </c>
      <c r="E213" s="7" t="n">
        <v>22.41</v>
      </c>
      <c r="F213" s="7" t="s">
        <v>38</v>
      </c>
      <c r="G213" s="7" t="s">
        <v>332</v>
      </c>
      <c r="H213" s="7" t="s">
        <v>333</v>
      </c>
    </row>
    <row r="214" customFormat="false" ht="15" hidden="false" customHeight="false" outlineLevel="0" collapsed="false">
      <c r="B214" s="7" t="s">
        <v>121</v>
      </c>
      <c r="C214" s="7" t="s">
        <v>751</v>
      </c>
      <c r="D214" s="7" t="s">
        <v>752</v>
      </c>
      <c r="E214" s="7" t="n">
        <v>14.44</v>
      </c>
      <c r="F214" s="7" t="s">
        <v>38</v>
      </c>
      <c r="G214" s="7" t="s">
        <v>332</v>
      </c>
      <c r="H214" s="7" t="s">
        <v>333</v>
      </c>
    </row>
    <row r="215" customFormat="false" ht="15" hidden="false" customHeight="false" outlineLevel="0" collapsed="false">
      <c r="B215" s="7" t="s">
        <v>121</v>
      </c>
      <c r="C215" s="7" t="s">
        <v>753</v>
      </c>
      <c r="D215" s="7" t="s">
        <v>754</v>
      </c>
      <c r="E215" s="7" t="n">
        <v>8.6963</v>
      </c>
      <c r="F215" s="7" t="s">
        <v>38</v>
      </c>
      <c r="G215" s="7" t="s">
        <v>332</v>
      </c>
      <c r="H215" s="7" t="s">
        <v>333</v>
      </c>
    </row>
    <row r="216" customFormat="false" ht="15" hidden="false" customHeight="false" outlineLevel="0" collapsed="false">
      <c r="B216" s="7" t="s">
        <v>121</v>
      </c>
      <c r="C216" s="7" t="s">
        <v>755</v>
      </c>
      <c r="D216" s="7" t="s">
        <v>756</v>
      </c>
      <c r="E216" s="7" t="n">
        <v>5.6956</v>
      </c>
      <c r="F216" s="7" t="s">
        <v>38</v>
      </c>
      <c r="G216" s="7" t="s">
        <v>332</v>
      </c>
      <c r="H216" s="7" t="s">
        <v>333</v>
      </c>
    </row>
    <row r="217" customFormat="false" ht="15" hidden="false" customHeight="false" outlineLevel="0" collapsed="false">
      <c r="B217" s="7" t="s">
        <v>121</v>
      </c>
      <c r="C217" s="7" t="s">
        <v>757</v>
      </c>
      <c r="D217" s="7" t="s">
        <v>758</v>
      </c>
      <c r="E217" s="7" t="n">
        <v>25.3229</v>
      </c>
      <c r="F217" s="7" t="s">
        <v>38</v>
      </c>
      <c r="G217" s="7" t="s">
        <v>332</v>
      </c>
      <c r="H217" s="7" t="s">
        <v>333</v>
      </c>
    </row>
    <row r="218" customFormat="false" ht="15" hidden="false" customHeight="false" outlineLevel="0" collapsed="false">
      <c r="B218" s="7" t="s">
        <v>121</v>
      </c>
      <c r="C218" s="7" t="s">
        <v>759</v>
      </c>
      <c r="D218" s="7" t="s">
        <v>760</v>
      </c>
      <c r="E218" s="7" t="n">
        <v>12.9586</v>
      </c>
      <c r="F218" s="7" t="s">
        <v>38</v>
      </c>
      <c r="G218" s="7" t="s">
        <v>332</v>
      </c>
      <c r="H218" s="7" t="s">
        <v>333</v>
      </c>
    </row>
    <row r="219" customFormat="false" ht="15" hidden="false" customHeight="false" outlineLevel="0" collapsed="false">
      <c r="B219" s="7" t="s">
        <v>121</v>
      </c>
      <c r="C219" s="7" t="s">
        <v>761</v>
      </c>
      <c r="D219" s="7" t="s">
        <v>762</v>
      </c>
      <c r="E219" s="7" t="n">
        <v>9.0334</v>
      </c>
      <c r="F219" s="7" t="s">
        <v>38</v>
      </c>
      <c r="G219" s="7" t="s">
        <v>332</v>
      </c>
      <c r="H219" s="7" t="s">
        <v>333</v>
      </c>
    </row>
    <row r="220" customFormat="false" ht="15" hidden="false" customHeight="false" outlineLevel="0" collapsed="false">
      <c r="B220" s="7" t="s">
        <v>122</v>
      </c>
      <c r="C220" s="7" t="s">
        <v>763</v>
      </c>
      <c r="D220" s="7" t="s">
        <v>764</v>
      </c>
      <c r="E220" s="7" t="n">
        <v>1</v>
      </c>
      <c r="F220" s="7" t="s">
        <v>54</v>
      </c>
      <c r="G220" s="7" t="s">
        <v>352</v>
      </c>
      <c r="H220" s="7" t="s">
        <v>333</v>
      </c>
    </row>
    <row r="221" customFormat="false" ht="15" hidden="false" customHeight="false" outlineLevel="0" collapsed="false">
      <c r="B221" s="7" t="s">
        <v>122</v>
      </c>
      <c r="C221" s="7" t="s">
        <v>765</v>
      </c>
      <c r="D221" s="7" t="s">
        <v>766</v>
      </c>
      <c r="E221" s="7" t="n">
        <v>1</v>
      </c>
      <c r="F221" s="7" t="s">
        <v>54</v>
      </c>
      <c r="G221" s="7" t="s">
        <v>352</v>
      </c>
      <c r="H221" s="7" t="s">
        <v>333</v>
      </c>
    </row>
    <row r="222" customFormat="false" ht="15" hidden="false" customHeight="false" outlineLevel="0" collapsed="false">
      <c r="B222" s="7" t="s">
        <v>122</v>
      </c>
      <c r="C222" s="7" t="s">
        <v>767</v>
      </c>
      <c r="D222" s="7" t="s">
        <v>768</v>
      </c>
      <c r="E222" s="7" t="n">
        <v>1</v>
      </c>
      <c r="F222" s="7" t="s">
        <v>54</v>
      </c>
      <c r="G222" s="7" t="s">
        <v>352</v>
      </c>
      <c r="H222" s="7" t="s">
        <v>333</v>
      </c>
    </row>
    <row r="223" customFormat="false" ht="15" hidden="false" customHeight="false" outlineLevel="0" collapsed="false">
      <c r="B223" s="7" t="s">
        <v>127</v>
      </c>
      <c r="C223" s="7" t="s">
        <v>769</v>
      </c>
      <c r="D223" s="7" t="s">
        <v>770</v>
      </c>
      <c r="E223" s="7" t="n">
        <v>1</v>
      </c>
      <c r="F223" s="7" t="s">
        <v>54</v>
      </c>
      <c r="G223" s="7" t="s">
        <v>352</v>
      </c>
      <c r="H223" s="7" t="s">
        <v>333</v>
      </c>
    </row>
    <row r="224" customFormat="false" ht="15" hidden="false" customHeight="false" outlineLevel="0" collapsed="false">
      <c r="B224" s="7" t="s">
        <v>127</v>
      </c>
      <c r="C224" s="7" t="s">
        <v>771</v>
      </c>
      <c r="D224" s="7" t="s">
        <v>772</v>
      </c>
      <c r="E224" s="7" t="n">
        <v>1</v>
      </c>
      <c r="F224" s="7" t="s">
        <v>54</v>
      </c>
      <c r="G224" s="7" t="s">
        <v>352</v>
      </c>
      <c r="H224" s="7" t="s">
        <v>333</v>
      </c>
    </row>
    <row r="225" customFormat="false" ht="15" hidden="false" customHeight="false" outlineLevel="0" collapsed="false">
      <c r="B225" s="7" t="s">
        <v>127</v>
      </c>
      <c r="C225" s="7" t="s">
        <v>773</v>
      </c>
      <c r="D225" s="7" t="s">
        <v>774</v>
      </c>
      <c r="E225" s="7" t="n">
        <v>1</v>
      </c>
      <c r="F225" s="7" t="s">
        <v>54</v>
      </c>
      <c r="G225" s="7" t="s">
        <v>352</v>
      </c>
      <c r="H225" s="7" t="s">
        <v>333</v>
      </c>
    </row>
    <row r="226" customFormat="false" ht="15" hidden="false" customHeight="false" outlineLevel="0" collapsed="false">
      <c r="B226" s="7" t="s">
        <v>128</v>
      </c>
      <c r="C226" s="7" t="s">
        <v>775</v>
      </c>
      <c r="D226" s="7" t="s">
        <v>776</v>
      </c>
      <c r="E226" s="7" t="n">
        <v>1</v>
      </c>
      <c r="F226" s="7" t="s">
        <v>54</v>
      </c>
      <c r="G226" s="7" t="s">
        <v>352</v>
      </c>
      <c r="H226" s="7" t="s">
        <v>333</v>
      </c>
    </row>
    <row r="227" customFormat="false" ht="15" hidden="false" customHeight="false" outlineLevel="0" collapsed="false">
      <c r="B227" s="7" t="s">
        <v>128</v>
      </c>
      <c r="C227" s="7" t="s">
        <v>777</v>
      </c>
      <c r="D227" s="7" t="s">
        <v>778</v>
      </c>
      <c r="E227" s="7" t="n">
        <v>1</v>
      </c>
      <c r="F227" s="7" t="s">
        <v>54</v>
      </c>
      <c r="G227" s="7" t="s">
        <v>352</v>
      </c>
      <c r="H227" s="7" t="s">
        <v>333</v>
      </c>
    </row>
    <row r="228" customFormat="false" ht="15" hidden="false" customHeight="false" outlineLevel="0" collapsed="false">
      <c r="B228" s="7" t="s">
        <v>128</v>
      </c>
      <c r="C228" s="7" t="s">
        <v>779</v>
      </c>
      <c r="D228" s="7" t="s">
        <v>780</v>
      </c>
      <c r="E228" s="7" t="n">
        <v>1</v>
      </c>
      <c r="F228" s="7" t="s">
        <v>54</v>
      </c>
      <c r="G228" s="7" t="s">
        <v>352</v>
      </c>
      <c r="H228" s="7" t="s">
        <v>333</v>
      </c>
    </row>
    <row r="229" customFormat="false" ht="15" hidden="false" customHeight="false" outlineLevel="0" collapsed="false">
      <c r="B229" s="7" t="s">
        <v>129</v>
      </c>
      <c r="C229" s="7" t="s">
        <v>781</v>
      </c>
      <c r="D229" s="7" t="s">
        <v>782</v>
      </c>
      <c r="E229" s="7" t="n">
        <v>1</v>
      </c>
      <c r="F229" s="7" t="s">
        <v>54</v>
      </c>
      <c r="G229" s="7" t="s">
        <v>352</v>
      </c>
      <c r="H229" s="7" t="s">
        <v>333</v>
      </c>
    </row>
    <row r="230" customFormat="false" ht="15" hidden="false" customHeight="false" outlineLevel="0" collapsed="false">
      <c r="B230" s="7" t="s">
        <v>129</v>
      </c>
      <c r="C230" s="7" t="s">
        <v>783</v>
      </c>
      <c r="D230" s="7" t="s">
        <v>784</v>
      </c>
      <c r="E230" s="7" t="n">
        <v>1</v>
      </c>
      <c r="F230" s="7" t="s">
        <v>54</v>
      </c>
      <c r="G230" s="7" t="s">
        <v>352</v>
      </c>
      <c r="H230" s="7" t="s">
        <v>333</v>
      </c>
    </row>
    <row r="231" customFormat="false" ht="15" hidden="false" customHeight="false" outlineLevel="0" collapsed="false">
      <c r="B231" s="7" t="s">
        <v>129</v>
      </c>
      <c r="C231" s="7" t="s">
        <v>785</v>
      </c>
      <c r="D231" s="7" t="s">
        <v>786</v>
      </c>
      <c r="E231" s="7" t="n">
        <v>1</v>
      </c>
      <c r="F231" s="7" t="s">
        <v>54</v>
      </c>
      <c r="G231" s="7" t="s">
        <v>352</v>
      </c>
      <c r="H231" s="7" t="s">
        <v>333</v>
      </c>
    </row>
    <row r="232" customFormat="false" ht="15" hidden="false" customHeight="false" outlineLevel="0" collapsed="false">
      <c r="B232" s="7" t="s">
        <v>130</v>
      </c>
      <c r="C232" s="7" t="s">
        <v>787</v>
      </c>
      <c r="D232" s="7" t="s">
        <v>788</v>
      </c>
      <c r="E232" s="7" t="n">
        <v>10</v>
      </c>
      <c r="F232" s="7" t="s">
        <v>38</v>
      </c>
      <c r="G232" s="7" t="s">
        <v>381</v>
      </c>
      <c r="H232" s="7" t="s">
        <v>333</v>
      </c>
    </row>
    <row r="233" customFormat="false" ht="15" hidden="false" customHeight="false" outlineLevel="0" collapsed="false">
      <c r="B233" s="7" t="s">
        <v>130</v>
      </c>
      <c r="C233" s="7" t="s">
        <v>789</v>
      </c>
      <c r="D233" s="7" t="s">
        <v>790</v>
      </c>
      <c r="E233" s="7" t="n">
        <v>10</v>
      </c>
      <c r="F233" s="7" t="s">
        <v>38</v>
      </c>
      <c r="G233" s="7" t="s">
        <v>381</v>
      </c>
      <c r="H233" s="7" t="s">
        <v>333</v>
      </c>
    </row>
    <row r="234" customFormat="false" ht="15" hidden="false" customHeight="false" outlineLevel="0" collapsed="false">
      <c r="B234" s="7" t="s">
        <v>130</v>
      </c>
      <c r="C234" s="7" t="s">
        <v>791</v>
      </c>
      <c r="D234" s="7" t="s">
        <v>792</v>
      </c>
      <c r="E234" s="7" t="n">
        <v>10</v>
      </c>
      <c r="F234" s="7" t="s">
        <v>38</v>
      </c>
      <c r="G234" s="7" t="s">
        <v>381</v>
      </c>
      <c r="H234" s="7" t="s">
        <v>333</v>
      </c>
    </row>
    <row r="235" customFormat="false" ht="15" hidden="false" customHeight="false" outlineLevel="0" collapsed="false">
      <c r="B235" s="7" t="s">
        <v>133</v>
      </c>
      <c r="C235" s="7" t="s">
        <v>793</v>
      </c>
      <c r="D235" s="7" t="s">
        <v>794</v>
      </c>
      <c r="E235" s="7" t="n">
        <v>10</v>
      </c>
      <c r="F235" s="7" t="s">
        <v>38</v>
      </c>
      <c r="G235" s="7" t="s">
        <v>381</v>
      </c>
      <c r="H235" s="7" t="s">
        <v>333</v>
      </c>
    </row>
    <row r="236" customFormat="false" ht="15" hidden="false" customHeight="false" outlineLevel="0" collapsed="false">
      <c r="B236" s="7" t="s">
        <v>133</v>
      </c>
      <c r="C236" s="7" t="s">
        <v>795</v>
      </c>
      <c r="D236" s="7" t="s">
        <v>796</v>
      </c>
      <c r="E236" s="7" t="n">
        <v>10</v>
      </c>
      <c r="F236" s="7" t="s">
        <v>38</v>
      </c>
      <c r="G236" s="7" t="s">
        <v>381</v>
      </c>
      <c r="H236" s="7" t="s">
        <v>333</v>
      </c>
    </row>
    <row r="237" customFormat="false" ht="15" hidden="false" customHeight="false" outlineLevel="0" collapsed="false">
      <c r="B237" s="7" t="s">
        <v>133</v>
      </c>
      <c r="C237" s="7" t="s">
        <v>797</v>
      </c>
      <c r="D237" s="7" t="s">
        <v>798</v>
      </c>
      <c r="E237" s="7" t="n">
        <v>10</v>
      </c>
      <c r="F237" s="7" t="s">
        <v>38</v>
      </c>
      <c r="G237" s="7" t="s">
        <v>381</v>
      </c>
      <c r="H237" s="7" t="s">
        <v>333</v>
      </c>
    </row>
    <row r="238" customFormat="false" ht="15" hidden="false" customHeight="false" outlineLevel="0" collapsed="false">
      <c r="B238" s="7" t="s">
        <v>134</v>
      </c>
      <c r="C238" s="7" t="s">
        <v>799</v>
      </c>
      <c r="D238" s="7" t="s">
        <v>800</v>
      </c>
      <c r="E238" s="7" t="n">
        <v>10</v>
      </c>
      <c r="F238" s="7" t="s">
        <v>38</v>
      </c>
      <c r="G238" s="7" t="s">
        <v>381</v>
      </c>
      <c r="H238" s="7" t="s">
        <v>333</v>
      </c>
    </row>
    <row r="239" customFormat="false" ht="15" hidden="false" customHeight="false" outlineLevel="0" collapsed="false">
      <c r="B239" s="7" t="s">
        <v>134</v>
      </c>
      <c r="C239" s="7" t="s">
        <v>801</v>
      </c>
      <c r="D239" s="7" t="s">
        <v>802</v>
      </c>
      <c r="E239" s="7" t="n">
        <v>10</v>
      </c>
      <c r="F239" s="7" t="s">
        <v>38</v>
      </c>
      <c r="G239" s="7" t="s">
        <v>381</v>
      </c>
      <c r="H239" s="7" t="s">
        <v>333</v>
      </c>
    </row>
    <row r="240" customFormat="false" ht="15" hidden="false" customHeight="false" outlineLevel="0" collapsed="false">
      <c r="B240" s="7" t="s">
        <v>134</v>
      </c>
      <c r="C240" s="7" t="s">
        <v>803</v>
      </c>
      <c r="D240" s="7" t="s">
        <v>804</v>
      </c>
      <c r="E240" s="7" t="n">
        <v>10</v>
      </c>
      <c r="F240" s="7" t="s">
        <v>38</v>
      </c>
      <c r="G240" s="7" t="s">
        <v>381</v>
      </c>
      <c r="H240" s="7" t="s">
        <v>333</v>
      </c>
    </row>
    <row r="241" customFormat="false" ht="15" hidden="false" customHeight="false" outlineLevel="0" collapsed="false">
      <c r="B241" s="7" t="s">
        <v>135</v>
      </c>
      <c r="C241" s="7" t="s">
        <v>805</v>
      </c>
      <c r="D241" s="7" t="s">
        <v>806</v>
      </c>
      <c r="E241" s="7" t="n">
        <v>10</v>
      </c>
      <c r="F241" s="7" t="s">
        <v>38</v>
      </c>
      <c r="G241" s="7" t="s">
        <v>381</v>
      </c>
      <c r="H241" s="7" t="s">
        <v>333</v>
      </c>
    </row>
    <row r="242" customFormat="false" ht="15" hidden="false" customHeight="false" outlineLevel="0" collapsed="false">
      <c r="B242" s="7" t="s">
        <v>135</v>
      </c>
      <c r="C242" s="7" t="s">
        <v>807</v>
      </c>
      <c r="D242" s="7" t="s">
        <v>808</v>
      </c>
      <c r="E242" s="7" t="n">
        <v>10</v>
      </c>
      <c r="F242" s="7" t="s">
        <v>38</v>
      </c>
      <c r="G242" s="7" t="s">
        <v>381</v>
      </c>
      <c r="H242" s="7" t="s">
        <v>333</v>
      </c>
    </row>
    <row r="243" customFormat="false" ht="15" hidden="false" customHeight="false" outlineLevel="0" collapsed="false">
      <c r="B243" s="7" t="s">
        <v>135</v>
      </c>
      <c r="C243" s="7" t="s">
        <v>809</v>
      </c>
      <c r="D243" s="7" t="s">
        <v>810</v>
      </c>
      <c r="E243" s="7" t="n">
        <v>10</v>
      </c>
      <c r="F243" s="7" t="s">
        <v>38</v>
      </c>
      <c r="G243" s="7" t="s">
        <v>381</v>
      </c>
      <c r="H243" s="7" t="s">
        <v>333</v>
      </c>
    </row>
    <row r="244" customFormat="false" ht="15" hidden="false" customHeight="false" outlineLevel="0" collapsed="false">
      <c r="B244" s="7" t="s">
        <v>136</v>
      </c>
      <c r="C244" s="7" t="s">
        <v>811</v>
      </c>
      <c r="D244" s="7" t="s">
        <v>812</v>
      </c>
      <c r="E244" s="7" t="n">
        <v>8.8</v>
      </c>
      <c r="F244" s="7" t="s">
        <v>38</v>
      </c>
      <c r="G244" s="7" t="s">
        <v>813</v>
      </c>
      <c r="H244" s="7" t="s">
        <v>333</v>
      </c>
    </row>
    <row r="245" customFormat="false" ht="15" hidden="false" customHeight="false" outlineLevel="0" collapsed="false">
      <c r="B245" s="7" t="s">
        <v>136</v>
      </c>
      <c r="C245" s="7" t="s">
        <v>814</v>
      </c>
      <c r="D245" s="7" t="s">
        <v>815</v>
      </c>
      <c r="E245" s="7" t="n">
        <v>8.8</v>
      </c>
      <c r="F245" s="7" t="s">
        <v>38</v>
      </c>
      <c r="G245" s="7" t="s">
        <v>813</v>
      </c>
      <c r="H245" s="7" t="s">
        <v>333</v>
      </c>
    </row>
    <row r="246" customFormat="false" ht="15" hidden="false" customHeight="false" outlineLevel="0" collapsed="false">
      <c r="B246" s="7" t="s">
        <v>136</v>
      </c>
      <c r="C246" s="7" t="s">
        <v>816</v>
      </c>
      <c r="D246" s="7" t="s">
        <v>817</v>
      </c>
      <c r="E246" s="7" t="n">
        <v>8.8</v>
      </c>
      <c r="F246" s="7" t="s">
        <v>38</v>
      </c>
      <c r="G246" s="7" t="s">
        <v>813</v>
      </c>
      <c r="H246" s="7" t="s">
        <v>333</v>
      </c>
    </row>
    <row r="247" customFormat="false" ht="15" hidden="false" customHeight="false" outlineLevel="0" collapsed="false">
      <c r="B247" s="7" t="s">
        <v>136</v>
      </c>
      <c r="C247" s="7" t="s">
        <v>818</v>
      </c>
      <c r="D247" s="7" t="s">
        <v>819</v>
      </c>
      <c r="E247" s="7" t="n">
        <v>0.1302</v>
      </c>
      <c r="F247" s="7" t="s">
        <v>38</v>
      </c>
      <c r="G247" s="7" t="s">
        <v>332</v>
      </c>
      <c r="H247" s="7" t="s">
        <v>333</v>
      </c>
    </row>
    <row r="248" customFormat="false" ht="15" hidden="false" customHeight="false" outlineLevel="0" collapsed="false">
      <c r="B248" s="7" t="s">
        <v>136</v>
      </c>
      <c r="C248" s="7" t="s">
        <v>820</v>
      </c>
      <c r="D248" s="7" t="s">
        <v>821</v>
      </c>
      <c r="E248" s="7" t="n">
        <v>0.1302</v>
      </c>
      <c r="F248" s="7" t="s">
        <v>38</v>
      </c>
      <c r="G248" s="7" t="s">
        <v>332</v>
      </c>
      <c r="H248" s="7" t="s">
        <v>333</v>
      </c>
    </row>
    <row r="249" customFormat="false" ht="15" hidden="false" customHeight="false" outlineLevel="0" collapsed="false">
      <c r="B249" s="7" t="s">
        <v>136</v>
      </c>
      <c r="C249" s="7" t="s">
        <v>822</v>
      </c>
      <c r="D249" s="7" t="s">
        <v>823</v>
      </c>
      <c r="E249" s="7" t="n">
        <v>0.1302</v>
      </c>
      <c r="F249" s="7" t="s">
        <v>38</v>
      </c>
      <c r="G249" s="7" t="s">
        <v>332</v>
      </c>
      <c r="H249" s="7" t="s">
        <v>333</v>
      </c>
    </row>
    <row r="250" customFormat="false" ht="15" hidden="false" customHeight="false" outlineLevel="0" collapsed="false">
      <c r="B250" s="7" t="s">
        <v>136</v>
      </c>
      <c r="C250" s="7" t="s">
        <v>824</v>
      </c>
      <c r="D250" s="7" t="s">
        <v>825</v>
      </c>
      <c r="E250" s="7" t="n">
        <v>0.1302</v>
      </c>
      <c r="F250" s="7" t="s">
        <v>38</v>
      </c>
      <c r="G250" s="7" t="s">
        <v>332</v>
      </c>
      <c r="H250" s="7" t="s">
        <v>333</v>
      </c>
    </row>
    <row r="251" customFormat="false" ht="15" hidden="false" customHeight="false" outlineLevel="0" collapsed="false">
      <c r="B251" s="7" t="s">
        <v>139</v>
      </c>
      <c r="C251" s="7" t="s">
        <v>826</v>
      </c>
      <c r="D251" s="7" t="s">
        <v>827</v>
      </c>
      <c r="E251" s="7" t="n">
        <v>8.8</v>
      </c>
      <c r="F251" s="7" t="s">
        <v>38</v>
      </c>
      <c r="G251" s="7" t="s">
        <v>813</v>
      </c>
      <c r="H251" s="7" t="s">
        <v>333</v>
      </c>
    </row>
    <row r="252" customFormat="false" ht="15" hidden="false" customHeight="false" outlineLevel="0" collapsed="false">
      <c r="B252" s="7" t="s">
        <v>139</v>
      </c>
      <c r="C252" s="7" t="s">
        <v>828</v>
      </c>
      <c r="D252" s="7" t="s">
        <v>829</v>
      </c>
      <c r="E252" s="7" t="n">
        <v>8.8</v>
      </c>
      <c r="F252" s="7" t="s">
        <v>38</v>
      </c>
      <c r="G252" s="7" t="s">
        <v>813</v>
      </c>
      <c r="H252" s="7" t="s">
        <v>333</v>
      </c>
    </row>
    <row r="253" customFormat="false" ht="15" hidden="false" customHeight="false" outlineLevel="0" collapsed="false">
      <c r="B253" s="7" t="s">
        <v>139</v>
      </c>
      <c r="C253" s="7" t="s">
        <v>830</v>
      </c>
      <c r="D253" s="7" t="s">
        <v>831</v>
      </c>
      <c r="E253" s="7" t="n">
        <v>8.8</v>
      </c>
      <c r="F253" s="7" t="s">
        <v>38</v>
      </c>
      <c r="G253" s="7" t="s">
        <v>813</v>
      </c>
      <c r="H253" s="7" t="s">
        <v>333</v>
      </c>
    </row>
    <row r="254" customFormat="false" ht="15" hidden="false" customHeight="false" outlineLevel="0" collapsed="false">
      <c r="B254" s="7" t="s">
        <v>139</v>
      </c>
      <c r="C254" s="7" t="s">
        <v>832</v>
      </c>
      <c r="D254" s="7" t="s">
        <v>833</v>
      </c>
      <c r="E254" s="7" t="n">
        <v>0.1302</v>
      </c>
      <c r="F254" s="7" t="s">
        <v>38</v>
      </c>
      <c r="G254" s="7" t="s">
        <v>332</v>
      </c>
      <c r="H254" s="7" t="s">
        <v>333</v>
      </c>
    </row>
    <row r="255" customFormat="false" ht="15" hidden="false" customHeight="false" outlineLevel="0" collapsed="false">
      <c r="B255" s="7" t="s">
        <v>139</v>
      </c>
      <c r="C255" s="7" t="s">
        <v>834</v>
      </c>
      <c r="D255" s="7" t="s">
        <v>835</v>
      </c>
      <c r="E255" s="7" t="n">
        <v>0.1302</v>
      </c>
      <c r="F255" s="7" t="s">
        <v>38</v>
      </c>
      <c r="G255" s="7" t="s">
        <v>332</v>
      </c>
      <c r="H255" s="7" t="s">
        <v>333</v>
      </c>
    </row>
    <row r="256" customFormat="false" ht="15" hidden="false" customHeight="false" outlineLevel="0" collapsed="false">
      <c r="B256" s="7" t="s">
        <v>139</v>
      </c>
      <c r="C256" s="7" t="s">
        <v>836</v>
      </c>
      <c r="D256" s="7" t="s">
        <v>837</v>
      </c>
      <c r="E256" s="7" t="n">
        <v>0.1302</v>
      </c>
      <c r="F256" s="7" t="s">
        <v>38</v>
      </c>
      <c r="G256" s="7" t="s">
        <v>332</v>
      </c>
      <c r="H256" s="7" t="s">
        <v>333</v>
      </c>
    </row>
    <row r="257" customFormat="false" ht="15" hidden="false" customHeight="false" outlineLevel="0" collapsed="false">
      <c r="B257" s="7" t="s">
        <v>139</v>
      </c>
      <c r="C257" s="7" t="s">
        <v>838</v>
      </c>
      <c r="D257" s="7" t="s">
        <v>839</v>
      </c>
      <c r="E257" s="7" t="n">
        <v>0.1302</v>
      </c>
      <c r="F257" s="7" t="s">
        <v>38</v>
      </c>
      <c r="G257" s="7" t="s">
        <v>332</v>
      </c>
      <c r="H257" s="7" t="s">
        <v>333</v>
      </c>
    </row>
    <row r="258" customFormat="false" ht="15" hidden="false" customHeight="false" outlineLevel="0" collapsed="false">
      <c r="B258" s="7" t="s">
        <v>140</v>
      </c>
      <c r="C258" s="7" t="s">
        <v>840</v>
      </c>
      <c r="D258" s="7" t="s">
        <v>841</v>
      </c>
      <c r="E258" s="7" t="n">
        <v>8.8</v>
      </c>
      <c r="F258" s="7" t="s">
        <v>38</v>
      </c>
      <c r="G258" s="7" t="s">
        <v>813</v>
      </c>
      <c r="H258" s="7" t="s">
        <v>333</v>
      </c>
    </row>
    <row r="259" customFormat="false" ht="15" hidden="false" customHeight="false" outlineLevel="0" collapsed="false">
      <c r="B259" s="7" t="s">
        <v>140</v>
      </c>
      <c r="C259" s="7" t="s">
        <v>842</v>
      </c>
      <c r="D259" s="7" t="s">
        <v>843</v>
      </c>
      <c r="E259" s="7" t="n">
        <v>8.8</v>
      </c>
      <c r="F259" s="7" t="s">
        <v>38</v>
      </c>
      <c r="G259" s="7" t="s">
        <v>813</v>
      </c>
      <c r="H259" s="7" t="s">
        <v>333</v>
      </c>
    </row>
    <row r="260" customFormat="false" ht="15" hidden="false" customHeight="false" outlineLevel="0" collapsed="false">
      <c r="B260" s="7" t="s">
        <v>140</v>
      </c>
      <c r="C260" s="7" t="s">
        <v>844</v>
      </c>
      <c r="D260" s="7" t="s">
        <v>845</v>
      </c>
      <c r="E260" s="7" t="n">
        <v>8.8</v>
      </c>
      <c r="F260" s="7" t="s">
        <v>38</v>
      </c>
      <c r="G260" s="7" t="s">
        <v>813</v>
      </c>
      <c r="H260" s="7" t="s">
        <v>333</v>
      </c>
    </row>
    <row r="261" customFormat="false" ht="15" hidden="false" customHeight="false" outlineLevel="0" collapsed="false">
      <c r="B261" s="7" t="s">
        <v>140</v>
      </c>
      <c r="C261" s="7" t="s">
        <v>846</v>
      </c>
      <c r="D261" s="7" t="s">
        <v>847</v>
      </c>
      <c r="E261" s="7" t="n">
        <v>0.1302</v>
      </c>
      <c r="F261" s="7" t="s">
        <v>38</v>
      </c>
      <c r="G261" s="7" t="s">
        <v>332</v>
      </c>
      <c r="H261" s="7" t="s">
        <v>333</v>
      </c>
    </row>
    <row r="262" customFormat="false" ht="15" hidden="false" customHeight="false" outlineLevel="0" collapsed="false">
      <c r="B262" s="7" t="s">
        <v>140</v>
      </c>
      <c r="C262" s="7" t="s">
        <v>848</v>
      </c>
      <c r="D262" s="7" t="s">
        <v>849</v>
      </c>
      <c r="E262" s="7" t="n">
        <v>0.1302</v>
      </c>
      <c r="F262" s="7" t="s">
        <v>38</v>
      </c>
      <c r="G262" s="7" t="s">
        <v>332</v>
      </c>
      <c r="H262" s="7" t="s">
        <v>333</v>
      </c>
    </row>
    <row r="263" customFormat="false" ht="15" hidden="false" customHeight="false" outlineLevel="0" collapsed="false">
      <c r="B263" s="7" t="s">
        <v>140</v>
      </c>
      <c r="C263" s="7" t="s">
        <v>850</v>
      </c>
      <c r="D263" s="7" t="s">
        <v>851</v>
      </c>
      <c r="E263" s="7" t="n">
        <v>0.1302</v>
      </c>
      <c r="F263" s="7" t="s">
        <v>38</v>
      </c>
      <c r="G263" s="7" t="s">
        <v>332</v>
      </c>
      <c r="H263" s="7" t="s">
        <v>333</v>
      </c>
    </row>
    <row r="264" customFormat="false" ht="15" hidden="false" customHeight="false" outlineLevel="0" collapsed="false">
      <c r="B264" s="7" t="s">
        <v>140</v>
      </c>
      <c r="C264" s="7" t="s">
        <v>852</v>
      </c>
      <c r="D264" s="7" t="s">
        <v>853</v>
      </c>
      <c r="E264" s="7" t="n">
        <v>0.1302</v>
      </c>
      <c r="F264" s="7" t="s">
        <v>38</v>
      </c>
      <c r="G264" s="7" t="s">
        <v>332</v>
      </c>
      <c r="H264" s="7" t="s">
        <v>333</v>
      </c>
    </row>
    <row r="265" customFormat="false" ht="15" hidden="false" customHeight="false" outlineLevel="0" collapsed="false">
      <c r="B265" s="7" t="s">
        <v>141</v>
      </c>
      <c r="C265" s="7" t="s">
        <v>854</v>
      </c>
      <c r="D265" s="7" t="s">
        <v>855</v>
      </c>
      <c r="E265" s="7" t="n">
        <v>8.8</v>
      </c>
      <c r="F265" s="7" t="s">
        <v>38</v>
      </c>
      <c r="G265" s="7" t="s">
        <v>813</v>
      </c>
      <c r="H265" s="7" t="s">
        <v>333</v>
      </c>
    </row>
    <row r="266" customFormat="false" ht="15" hidden="false" customHeight="false" outlineLevel="0" collapsed="false">
      <c r="B266" s="7" t="s">
        <v>141</v>
      </c>
      <c r="C266" s="7" t="s">
        <v>856</v>
      </c>
      <c r="D266" s="7" t="s">
        <v>857</v>
      </c>
      <c r="E266" s="7" t="n">
        <v>8.8</v>
      </c>
      <c r="F266" s="7" t="s">
        <v>38</v>
      </c>
      <c r="G266" s="7" t="s">
        <v>813</v>
      </c>
      <c r="H266" s="7" t="s">
        <v>333</v>
      </c>
    </row>
    <row r="267" customFormat="false" ht="15" hidden="false" customHeight="false" outlineLevel="0" collapsed="false">
      <c r="B267" s="7" t="s">
        <v>141</v>
      </c>
      <c r="C267" s="7" t="s">
        <v>858</v>
      </c>
      <c r="D267" s="7" t="s">
        <v>859</v>
      </c>
      <c r="E267" s="7" t="n">
        <v>8.8</v>
      </c>
      <c r="F267" s="7" t="s">
        <v>38</v>
      </c>
      <c r="G267" s="7" t="s">
        <v>813</v>
      </c>
      <c r="H267" s="7" t="s">
        <v>333</v>
      </c>
    </row>
    <row r="268" customFormat="false" ht="15" hidden="false" customHeight="false" outlineLevel="0" collapsed="false">
      <c r="B268" s="7" t="s">
        <v>141</v>
      </c>
      <c r="C268" s="7" t="s">
        <v>860</v>
      </c>
      <c r="D268" s="7" t="s">
        <v>861</v>
      </c>
      <c r="E268" s="7" t="n">
        <v>0.1302</v>
      </c>
      <c r="F268" s="7" t="s">
        <v>38</v>
      </c>
      <c r="G268" s="7" t="s">
        <v>332</v>
      </c>
      <c r="H268" s="7" t="s">
        <v>333</v>
      </c>
    </row>
    <row r="269" customFormat="false" ht="15" hidden="false" customHeight="false" outlineLevel="0" collapsed="false">
      <c r="B269" s="7" t="s">
        <v>141</v>
      </c>
      <c r="C269" s="7" t="s">
        <v>862</v>
      </c>
      <c r="D269" s="7" t="s">
        <v>863</v>
      </c>
      <c r="E269" s="7" t="n">
        <v>0.1302</v>
      </c>
      <c r="F269" s="7" t="s">
        <v>38</v>
      </c>
      <c r="G269" s="7" t="s">
        <v>332</v>
      </c>
      <c r="H269" s="7" t="s">
        <v>333</v>
      </c>
    </row>
    <row r="270" customFormat="false" ht="15" hidden="false" customHeight="false" outlineLevel="0" collapsed="false">
      <c r="B270" s="7" t="s">
        <v>141</v>
      </c>
      <c r="C270" s="7" t="s">
        <v>864</v>
      </c>
      <c r="D270" s="7" t="s">
        <v>865</v>
      </c>
      <c r="E270" s="7" t="n">
        <v>0.1302</v>
      </c>
      <c r="F270" s="7" t="s">
        <v>38</v>
      </c>
      <c r="G270" s="7" t="s">
        <v>332</v>
      </c>
      <c r="H270" s="7" t="s">
        <v>333</v>
      </c>
    </row>
    <row r="271" customFormat="false" ht="15" hidden="false" customHeight="false" outlineLevel="0" collapsed="false">
      <c r="B271" s="7" t="s">
        <v>141</v>
      </c>
      <c r="C271" s="7" t="s">
        <v>866</v>
      </c>
      <c r="D271" s="7" t="s">
        <v>867</v>
      </c>
      <c r="E271" s="7" t="n">
        <v>0.1302</v>
      </c>
      <c r="F271" s="7" t="s">
        <v>38</v>
      </c>
      <c r="G271" s="7" t="s">
        <v>332</v>
      </c>
      <c r="H271" s="7" t="s">
        <v>333</v>
      </c>
    </row>
    <row r="272" customFormat="false" ht="15" hidden="false" customHeight="false" outlineLevel="0" collapsed="false">
      <c r="B272" s="7" t="s">
        <v>142</v>
      </c>
      <c r="C272" s="7" t="s">
        <v>868</v>
      </c>
      <c r="D272" s="7" t="s">
        <v>869</v>
      </c>
      <c r="E272" s="7" t="n">
        <v>826.5</v>
      </c>
      <c r="F272" s="7" t="s">
        <v>38</v>
      </c>
      <c r="G272" s="7" t="s">
        <v>332</v>
      </c>
      <c r="H272" s="7" t="s">
        <v>333</v>
      </c>
    </row>
    <row r="273" customFormat="false" ht="15" hidden="false" customHeight="false" outlineLevel="0" collapsed="false">
      <c r="B273" s="7" t="s">
        <v>145</v>
      </c>
      <c r="C273" s="7" t="s">
        <v>870</v>
      </c>
      <c r="D273" s="7" t="s">
        <v>871</v>
      </c>
      <c r="E273" s="7" t="n">
        <v>739.4999</v>
      </c>
      <c r="F273" s="7" t="s">
        <v>38</v>
      </c>
      <c r="G273" s="7" t="s">
        <v>332</v>
      </c>
      <c r="H273" s="7" t="s">
        <v>333</v>
      </c>
    </row>
    <row r="274" customFormat="false" ht="15" hidden="false" customHeight="false" outlineLevel="0" collapsed="false">
      <c r="B274" s="7" t="s">
        <v>146</v>
      </c>
      <c r="C274" s="7" t="s">
        <v>872</v>
      </c>
      <c r="D274" s="7" t="s">
        <v>873</v>
      </c>
      <c r="E274" s="7" t="n">
        <v>756.7502</v>
      </c>
      <c r="F274" s="7" t="s">
        <v>38</v>
      </c>
      <c r="G274" s="7" t="s">
        <v>332</v>
      </c>
      <c r="H274" s="7" t="s">
        <v>333</v>
      </c>
    </row>
    <row r="275" customFormat="false" ht="15" hidden="false" customHeight="false" outlineLevel="0" collapsed="false">
      <c r="B275" s="7" t="s">
        <v>147</v>
      </c>
      <c r="C275" s="7" t="s">
        <v>874</v>
      </c>
      <c r="D275" s="7" t="s">
        <v>875</v>
      </c>
      <c r="E275" s="7" t="n">
        <v>565.4999</v>
      </c>
      <c r="F275" s="7" t="s">
        <v>38</v>
      </c>
      <c r="G275" s="7" t="s">
        <v>332</v>
      </c>
      <c r="H275" s="7" t="s">
        <v>333</v>
      </c>
    </row>
    <row r="276" customFormat="false" ht="15" hidden="false" customHeight="false" outlineLevel="0" collapsed="false">
      <c r="B276" s="7" t="s">
        <v>148</v>
      </c>
      <c r="C276" s="7" t="s">
        <v>876</v>
      </c>
      <c r="D276" s="7" t="s">
        <v>877</v>
      </c>
      <c r="E276" s="7" t="n">
        <v>1</v>
      </c>
      <c r="F276" s="7" t="s">
        <v>54</v>
      </c>
      <c r="G276" s="7" t="s">
        <v>352</v>
      </c>
      <c r="H276" s="7" t="s">
        <v>333</v>
      </c>
    </row>
    <row r="277" customFormat="false" ht="15" hidden="false" customHeight="false" outlineLevel="0" collapsed="false">
      <c r="B277" s="7" t="s">
        <v>148</v>
      </c>
      <c r="C277" s="7" t="s">
        <v>878</v>
      </c>
      <c r="D277" s="7" t="s">
        <v>879</v>
      </c>
      <c r="E277" s="7" t="n">
        <v>1</v>
      </c>
      <c r="F277" s="7" t="s">
        <v>54</v>
      </c>
      <c r="G277" s="7" t="s">
        <v>352</v>
      </c>
      <c r="H277" s="7" t="s">
        <v>333</v>
      </c>
    </row>
    <row r="278" customFormat="false" ht="15" hidden="false" customHeight="false" outlineLevel="0" collapsed="false">
      <c r="B278" s="7" t="s">
        <v>148</v>
      </c>
      <c r="C278" s="7" t="s">
        <v>880</v>
      </c>
      <c r="D278" s="7" t="s">
        <v>881</v>
      </c>
      <c r="E278" s="7" t="n">
        <v>1</v>
      </c>
      <c r="F278" s="7" t="s">
        <v>54</v>
      </c>
      <c r="G278" s="7" t="s">
        <v>352</v>
      </c>
      <c r="H278" s="7" t="s">
        <v>333</v>
      </c>
    </row>
    <row r="279" customFormat="false" ht="15" hidden="false" customHeight="false" outlineLevel="0" collapsed="false">
      <c r="B279" s="7" t="s">
        <v>151</v>
      </c>
      <c r="C279" s="7" t="s">
        <v>882</v>
      </c>
      <c r="D279" s="7" t="s">
        <v>883</v>
      </c>
      <c r="E279" s="7" t="n">
        <v>1</v>
      </c>
      <c r="F279" s="7" t="s">
        <v>54</v>
      </c>
      <c r="G279" s="7" t="s">
        <v>352</v>
      </c>
      <c r="H279" s="7" t="s">
        <v>333</v>
      </c>
    </row>
    <row r="280" customFormat="false" ht="15" hidden="false" customHeight="false" outlineLevel="0" collapsed="false">
      <c r="B280" s="7" t="s">
        <v>151</v>
      </c>
      <c r="C280" s="7" t="s">
        <v>884</v>
      </c>
      <c r="D280" s="7" t="s">
        <v>885</v>
      </c>
      <c r="E280" s="7" t="n">
        <v>1</v>
      </c>
      <c r="F280" s="7" t="s">
        <v>54</v>
      </c>
      <c r="G280" s="7" t="s">
        <v>352</v>
      </c>
      <c r="H280" s="7" t="s">
        <v>333</v>
      </c>
    </row>
    <row r="281" customFormat="false" ht="15" hidden="false" customHeight="false" outlineLevel="0" collapsed="false">
      <c r="B281" s="7" t="s">
        <v>151</v>
      </c>
      <c r="C281" s="7" t="s">
        <v>886</v>
      </c>
      <c r="D281" s="7" t="s">
        <v>887</v>
      </c>
      <c r="E281" s="7" t="n">
        <v>1</v>
      </c>
      <c r="F281" s="7" t="s">
        <v>54</v>
      </c>
      <c r="G281" s="7" t="s">
        <v>352</v>
      </c>
      <c r="H281" s="7" t="s">
        <v>333</v>
      </c>
    </row>
    <row r="282" customFormat="false" ht="15" hidden="false" customHeight="false" outlineLevel="0" collapsed="false">
      <c r="B282" s="7" t="s">
        <v>151</v>
      </c>
      <c r="C282" s="7" t="s">
        <v>888</v>
      </c>
      <c r="D282" s="7" t="s">
        <v>889</v>
      </c>
      <c r="E282" s="7" t="n">
        <v>1</v>
      </c>
      <c r="F282" s="7" t="s">
        <v>54</v>
      </c>
      <c r="G282" s="7" t="s">
        <v>352</v>
      </c>
      <c r="H282" s="7" t="s">
        <v>333</v>
      </c>
    </row>
    <row r="283" customFormat="false" ht="15" hidden="false" customHeight="false" outlineLevel="0" collapsed="false">
      <c r="B283" s="7" t="s">
        <v>152</v>
      </c>
      <c r="C283" s="7" t="s">
        <v>890</v>
      </c>
      <c r="D283" s="7" t="s">
        <v>891</v>
      </c>
      <c r="E283" s="7" t="n">
        <v>1</v>
      </c>
      <c r="F283" s="7" t="s">
        <v>54</v>
      </c>
      <c r="G283" s="7" t="s">
        <v>352</v>
      </c>
      <c r="H283" s="7" t="s">
        <v>333</v>
      </c>
    </row>
    <row r="284" customFormat="false" ht="15" hidden="false" customHeight="false" outlineLevel="0" collapsed="false">
      <c r="B284" s="7" t="s">
        <v>152</v>
      </c>
      <c r="C284" s="7" t="s">
        <v>892</v>
      </c>
      <c r="D284" s="7" t="s">
        <v>893</v>
      </c>
      <c r="E284" s="7" t="n">
        <v>1</v>
      </c>
      <c r="F284" s="7" t="s">
        <v>54</v>
      </c>
      <c r="G284" s="7" t="s">
        <v>352</v>
      </c>
      <c r="H284" s="7" t="s">
        <v>333</v>
      </c>
    </row>
    <row r="285" customFormat="false" ht="15" hidden="false" customHeight="false" outlineLevel="0" collapsed="false">
      <c r="B285" s="7" t="s">
        <v>152</v>
      </c>
      <c r="C285" s="7" t="s">
        <v>894</v>
      </c>
      <c r="D285" s="7" t="s">
        <v>895</v>
      </c>
      <c r="E285" s="7" t="n">
        <v>1</v>
      </c>
      <c r="F285" s="7" t="s">
        <v>54</v>
      </c>
      <c r="G285" s="7" t="s">
        <v>352</v>
      </c>
      <c r="H285" s="7" t="s">
        <v>333</v>
      </c>
    </row>
    <row r="286" customFormat="false" ht="15" hidden="false" customHeight="false" outlineLevel="0" collapsed="false">
      <c r="B286" s="7" t="s">
        <v>153</v>
      </c>
      <c r="C286" s="7" t="s">
        <v>896</v>
      </c>
      <c r="D286" s="7" t="s">
        <v>897</v>
      </c>
      <c r="E286" s="7" t="n">
        <v>1</v>
      </c>
      <c r="F286" s="7" t="s">
        <v>54</v>
      </c>
      <c r="G286" s="7" t="s">
        <v>352</v>
      </c>
      <c r="H286" s="7" t="s">
        <v>333</v>
      </c>
    </row>
    <row r="287" customFormat="false" ht="15" hidden="false" customHeight="false" outlineLevel="0" collapsed="false">
      <c r="B287" s="7" t="s">
        <v>153</v>
      </c>
      <c r="C287" s="7" t="s">
        <v>898</v>
      </c>
      <c r="D287" s="7" t="s">
        <v>899</v>
      </c>
      <c r="E287" s="7" t="n">
        <v>1</v>
      </c>
      <c r="F287" s="7" t="s">
        <v>54</v>
      </c>
      <c r="G287" s="7" t="s">
        <v>352</v>
      </c>
      <c r="H287" s="7" t="s">
        <v>333</v>
      </c>
    </row>
    <row r="288" customFormat="false" ht="15" hidden="false" customHeight="false" outlineLevel="0" collapsed="false">
      <c r="B288" s="7" t="s">
        <v>154</v>
      </c>
      <c r="C288" s="7" t="s">
        <v>900</v>
      </c>
      <c r="D288" s="7" t="s">
        <v>901</v>
      </c>
      <c r="E288" s="7" t="n">
        <v>1</v>
      </c>
      <c r="F288" s="7" t="s">
        <v>54</v>
      </c>
      <c r="G288" s="7" t="s">
        <v>352</v>
      </c>
      <c r="H288" s="7" t="s">
        <v>333</v>
      </c>
    </row>
    <row r="289" customFormat="false" ht="15" hidden="false" customHeight="false" outlineLevel="0" collapsed="false">
      <c r="B289" s="7" t="s">
        <v>154</v>
      </c>
      <c r="C289" s="7" t="s">
        <v>902</v>
      </c>
      <c r="D289" s="7" t="s">
        <v>903</v>
      </c>
      <c r="E289" s="7" t="n">
        <v>1</v>
      </c>
      <c r="F289" s="7" t="s">
        <v>54</v>
      </c>
      <c r="G289" s="7" t="s">
        <v>352</v>
      </c>
      <c r="H289" s="7" t="s">
        <v>333</v>
      </c>
    </row>
    <row r="290" customFormat="false" ht="15" hidden="false" customHeight="false" outlineLevel="0" collapsed="false">
      <c r="B290" s="7" t="s">
        <v>154</v>
      </c>
      <c r="C290" s="7" t="s">
        <v>904</v>
      </c>
      <c r="D290" s="7" t="s">
        <v>905</v>
      </c>
      <c r="E290" s="7" t="n">
        <v>1</v>
      </c>
      <c r="F290" s="7" t="s">
        <v>54</v>
      </c>
      <c r="G290" s="7" t="s">
        <v>352</v>
      </c>
      <c r="H290" s="7" t="s">
        <v>333</v>
      </c>
    </row>
    <row r="291" customFormat="false" ht="15" hidden="false" customHeight="false" outlineLevel="0" collapsed="false">
      <c r="B291" s="7" t="s">
        <v>154</v>
      </c>
      <c r="C291" s="7" t="s">
        <v>906</v>
      </c>
      <c r="D291" s="7" t="s">
        <v>907</v>
      </c>
      <c r="E291" s="7" t="n">
        <v>1</v>
      </c>
      <c r="F291" s="7" t="s">
        <v>54</v>
      </c>
      <c r="G291" s="7" t="s">
        <v>352</v>
      </c>
      <c r="H291" s="7" t="s">
        <v>333</v>
      </c>
    </row>
    <row r="292" customFormat="false" ht="15" hidden="false" customHeight="false" outlineLevel="0" collapsed="false">
      <c r="B292" s="7" t="s">
        <v>157</v>
      </c>
      <c r="C292" s="7" t="s">
        <v>908</v>
      </c>
      <c r="D292" s="7" t="s">
        <v>909</v>
      </c>
      <c r="E292" s="7" t="n">
        <v>1</v>
      </c>
      <c r="F292" s="7" t="s">
        <v>54</v>
      </c>
      <c r="G292" s="7" t="s">
        <v>352</v>
      </c>
      <c r="H292" s="7" t="s">
        <v>333</v>
      </c>
    </row>
    <row r="293" customFormat="false" ht="15" hidden="false" customHeight="false" outlineLevel="0" collapsed="false">
      <c r="B293" s="7" t="s">
        <v>157</v>
      </c>
      <c r="C293" s="7" t="s">
        <v>910</v>
      </c>
      <c r="D293" s="7" t="s">
        <v>911</v>
      </c>
      <c r="E293" s="7" t="n">
        <v>1</v>
      </c>
      <c r="F293" s="7" t="s">
        <v>54</v>
      </c>
      <c r="G293" s="7" t="s">
        <v>352</v>
      </c>
      <c r="H293" s="7" t="s">
        <v>333</v>
      </c>
    </row>
    <row r="294" customFormat="false" ht="15" hidden="false" customHeight="false" outlineLevel="0" collapsed="false">
      <c r="B294" s="7" t="s">
        <v>157</v>
      </c>
      <c r="C294" s="7" t="s">
        <v>912</v>
      </c>
      <c r="D294" s="7" t="s">
        <v>913</v>
      </c>
      <c r="E294" s="7" t="n">
        <v>1</v>
      </c>
      <c r="F294" s="7" t="s">
        <v>54</v>
      </c>
      <c r="G294" s="7" t="s">
        <v>352</v>
      </c>
      <c r="H294" s="7" t="s">
        <v>333</v>
      </c>
    </row>
    <row r="295" customFormat="false" ht="15" hidden="false" customHeight="false" outlineLevel="0" collapsed="false">
      <c r="B295" s="7" t="s">
        <v>157</v>
      </c>
      <c r="C295" s="7" t="s">
        <v>914</v>
      </c>
      <c r="D295" s="7" t="s">
        <v>915</v>
      </c>
      <c r="E295" s="7" t="n">
        <v>1</v>
      </c>
      <c r="F295" s="7" t="s">
        <v>54</v>
      </c>
      <c r="G295" s="7" t="s">
        <v>352</v>
      </c>
      <c r="H295" s="7" t="s">
        <v>333</v>
      </c>
    </row>
    <row r="296" customFormat="false" ht="15" hidden="false" customHeight="false" outlineLevel="0" collapsed="false">
      <c r="B296" s="7" t="s">
        <v>158</v>
      </c>
      <c r="C296" s="7" t="s">
        <v>916</v>
      </c>
      <c r="D296" s="7" t="s">
        <v>917</v>
      </c>
      <c r="E296" s="7" t="n">
        <v>1</v>
      </c>
      <c r="F296" s="7" t="s">
        <v>54</v>
      </c>
      <c r="G296" s="7" t="s">
        <v>352</v>
      </c>
      <c r="H296" s="7" t="s">
        <v>333</v>
      </c>
    </row>
    <row r="297" customFormat="false" ht="15" hidden="false" customHeight="false" outlineLevel="0" collapsed="false">
      <c r="B297" s="7" t="s">
        <v>158</v>
      </c>
      <c r="C297" s="7" t="s">
        <v>918</v>
      </c>
      <c r="D297" s="7" t="s">
        <v>919</v>
      </c>
      <c r="E297" s="7" t="n">
        <v>1</v>
      </c>
      <c r="F297" s="7" t="s">
        <v>54</v>
      </c>
      <c r="G297" s="7" t="s">
        <v>352</v>
      </c>
      <c r="H297" s="7" t="s">
        <v>333</v>
      </c>
    </row>
    <row r="298" customFormat="false" ht="15" hidden="false" customHeight="false" outlineLevel="0" collapsed="false">
      <c r="B298" s="7" t="s">
        <v>158</v>
      </c>
      <c r="C298" s="7" t="s">
        <v>920</v>
      </c>
      <c r="D298" s="7" t="s">
        <v>921</v>
      </c>
      <c r="E298" s="7" t="n">
        <v>1</v>
      </c>
      <c r="F298" s="7" t="s">
        <v>54</v>
      </c>
      <c r="G298" s="7" t="s">
        <v>352</v>
      </c>
      <c r="H298" s="7" t="s">
        <v>333</v>
      </c>
    </row>
    <row r="299" customFormat="false" ht="15" hidden="false" customHeight="false" outlineLevel="0" collapsed="false">
      <c r="B299" s="7" t="s">
        <v>158</v>
      </c>
      <c r="C299" s="7" t="s">
        <v>922</v>
      </c>
      <c r="D299" s="7" t="s">
        <v>923</v>
      </c>
      <c r="E299" s="7" t="n">
        <v>1</v>
      </c>
      <c r="F299" s="7" t="s">
        <v>54</v>
      </c>
      <c r="G299" s="7" t="s">
        <v>352</v>
      </c>
      <c r="H299" s="7" t="s">
        <v>333</v>
      </c>
    </row>
    <row r="300" customFormat="false" ht="15" hidden="false" customHeight="false" outlineLevel="0" collapsed="false">
      <c r="B300" s="7" t="s">
        <v>159</v>
      </c>
      <c r="C300" s="7" t="s">
        <v>924</v>
      </c>
      <c r="D300" s="7" t="s">
        <v>925</v>
      </c>
      <c r="E300" s="7" t="n">
        <v>1</v>
      </c>
      <c r="F300" s="7" t="s">
        <v>54</v>
      </c>
      <c r="G300" s="7" t="s">
        <v>352</v>
      </c>
      <c r="H300" s="7" t="s">
        <v>333</v>
      </c>
    </row>
    <row r="301" customFormat="false" ht="15" hidden="false" customHeight="false" outlineLevel="0" collapsed="false">
      <c r="B301" s="7" t="s">
        <v>159</v>
      </c>
      <c r="C301" s="7" t="s">
        <v>926</v>
      </c>
      <c r="D301" s="7" t="s">
        <v>927</v>
      </c>
      <c r="E301" s="7" t="n">
        <v>1</v>
      </c>
      <c r="F301" s="7" t="s">
        <v>54</v>
      </c>
      <c r="G301" s="7" t="s">
        <v>352</v>
      </c>
      <c r="H301" s="7" t="s">
        <v>333</v>
      </c>
    </row>
    <row r="302" customFormat="false" ht="15" hidden="false" customHeight="false" outlineLevel="0" collapsed="false">
      <c r="B302" s="7" t="s">
        <v>159</v>
      </c>
      <c r="C302" s="7" t="s">
        <v>928</v>
      </c>
      <c r="D302" s="7" t="s">
        <v>929</v>
      </c>
      <c r="E302" s="7" t="n">
        <v>1</v>
      </c>
      <c r="F302" s="7" t="s">
        <v>54</v>
      </c>
      <c r="G302" s="7" t="s">
        <v>352</v>
      </c>
      <c r="H302" s="7" t="s">
        <v>333</v>
      </c>
    </row>
    <row r="303" customFormat="false" ht="15" hidden="false" customHeight="false" outlineLevel="0" collapsed="false">
      <c r="B303" s="7" t="s">
        <v>159</v>
      </c>
      <c r="C303" s="7" t="s">
        <v>930</v>
      </c>
      <c r="D303" s="7" t="s">
        <v>931</v>
      </c>
      <c r="E303" s="7" t="n">
        <v>1</v>
      </c>
      <c r="F303" s="7" t="s">
        <v>54</v>
      </c>
      <c r="G303" s="7" t="s">
        <v>352</v>
      </c>
      <c r="H303" s="7" t="s">
        <v>333</v>
      </c>
    </row>
    <row r="304" customFormat="false" ht="15" hidden="false" customHeight="false" outlineLevel="0" collapsed="false">
      <c r="B304" s="7" t="s">
        <v>160</v>
      </c>
      <c r="C304" s="7" t="s">
        <v>932</v>
      </c>
      <c r="D304" s="7" t="s">
        <v>933</v>
      </c>
      <c r="E304" s="7" t="n">
        <v>2.2305</v>
      </c>
      <c r="F304" s="7" t="s">
        <v>164</v>
      </c>
      <c r="G304" s="7" t="s">
        <v>934</v>
      </c>
      <c r="H304" s="7" t="s">
        <v>333</v>
      </c>
    </row>
    <row r="305" customFormat="false" ht="15" hidden="false" customHeight="false" outlineLevel="0" collapsed="false">
      <c r="B305" s="7" t="s">
        <v>165</v>
      </c>
      <c r="C305" s="7" t="s">
        <v>935</v>
      </c>
      <c r="D305" s="7" t="s">
        <v>936</v>
      </c>
      <c r="E305" s="7" t="n">
        <v>3.9035</v>
      </c>
      <c r="F305" s="7" t="s">
        <v>164</v>
      </c>
      <c r="G305" s="7" t="s">
        <v>934</v>
      </c>
      <c r="H305" s="7" t="s">
        <v>333</v>
      </c>
    </row>
    <row r="306" customFormat="false" ht="15" hidden="false" customHeight="false" outlineLevel="0" collapsed="false">
      <c r="B306" s="7" t="s">
        <v>166</v>
      </c>
      <c r="C306" s="7" t="s">
        <v>937</v>
      </c>
      <c r="D306" s="7" t="s">
        <v>938</v>
      </c>
      <c r="E306" s="7" t="n">
        <v>11.9202</v>
      </c>
      <c r="F306" s="7" t="s">
        <v>164</v>
      </c>
      <c r="G306" s="7" t="s">
        <v>934</v>
      </c>
      <c r="H306" s="7" t="s">
        <v>80</v>
      </c>
    </row>
    <row r="307" customFormat="false" ht="15" hidden="false" customHeight="false" outlineLevel="0" collapsed="false">
      <c r="B307" s="7" t="s">
        <v>166</v>
      </c>
      <c r="C307" s="7" t="s">
        <v>939</v>
      </c>
      <c r="D307" s="7" t="s">
        <v>940</v>
      </c>
      <c r="E307" s="7" t="n">
        <v>3.4621</v>
      </c>
      <c r="F307" s="7" t="s">
        <v>164</v>
      </c>
      <c r="G307" s="7" t="s">
        <v>934</v>
      </c>
      <c r="H307" s="7" t="s">
        <v>80</v>
      </c>
    </row>
    <row r="308" customFormat="false" ht="15" hidden="false" customHeight="false" outlineLevel="0" collapsed="false">
      <c r="B308" s="7" t="s">
        <v>170</v>
      </c>
      <c r="C308" s="7" t="s">
        <v>941</v>
      </c>
      <c r="D308" s="7" t="s">
        <v>942</v>
      </c>
      <c r="E308" s="7" t="n">
        <v>5.09</v>
      </c>
      <c r="F308" s="7" t="s">
        <v>164</v>
      </c>
      <c r="G308" s="7" t="s">
        <v>934</v>
      </c>
      <c r="H308" s="7" t="s">
        <v>80</v>
      </c>
    </row>
    <row r="309" customFormat="false" ht="15" hidden="false" customHeight="false" outlineLevel="0" collapsed="false">
      <c r="B309" s="7" t="s">
        <v>170</v>
      </c>
      <c r="C309" s="7" t="s">
        <v>943</v>
      </c>
      <c r="D309" s="7" t="s">
        <v>944</v>
      </c>
      <c r="E309" s="7" t="n">
        <v>4.1614</v>
      </c>
      <c r="F309" s="7" t="s">
        <v>164</v>
      </c>
      <c r="G309" s="7" t="s">
        <v>934</v>
      </c>
      <c r="H309" s="7" t="s">
        <v>80</v>
      </c>
    </row>
    <row r="310" customFormat="false" ht="15" hidden="false" customHeight="false" outlineLevel="0" collapsed="false">
      <c r="B310" s="7" t="s">
        <v>170</v>
      </c>
      <c r="C310" s="7" t="s">
        <v>945</v>
      </c>
      <c r="D310" s="7" t="s">
        <v>946</v>
      </c>
      <c r="E310" s="7" t="n">
        <v>1.0196</v>
      </c>
      <c r="F310" s="7" t="s">
        <v>164</v>
      </c>
      <c r="G310" s="7" t="s">
        <v>934</v>
      </c>
      <c r="H310" s="7" t="s">
        <v>80</v>
      </c>
    </row>
    <row r="311" customFormat="false" ht="15" hidden="false" customHeight="false" outlineLevel="0" collapsed="false">
      <c r="B311" s="7" t="s">
        <v>172</v>
      </c>
      <c r="C311" s="7" t="s">
        <v>947</v>
      </c>
      <c r="D311" s="7" t="s">
        <v>948</v>
      </c>
      <c r="E311" s="7" t="n">
        <v>45.4323</v>
      </c>
      <c r="F311" s="7" t="s">
        <v>164</v>
      </c>
      <c r="G311" s="7" t="s">
        <v>934</v>
      </c>
      <c r="H311" s="7" t="s">
        <v>80</v>
      </c>
    </row>
    <row r="312" customFormat="false" ht="15" hidden="false" customHeight="false" outlineLevel="0" collapsed="false">
      <c r="B312" s="7" t="s">
        <v>173</v>
      </c>
      <c r="C312" s="7" t="s">
        <v>949</v>
      </c>
      <c r="D312" s="7" t="s">
        <v>950</v>
      </c>
      <c r="E312" s="7" t="n">
        <v>1.5003</v>
      </c>
      <c r="F312" s="7" t="s">
        <v>164</v>
      </c>
      <c r="G312" s="7" t="s">
        <v>934</v>
      </c>
      <c r="H312" s="7" t="s">
        <v>80</v>
      </c>
    </row>
    <row r="313" customFormat="false" ht="15" hidden="false" customHeight="false" outlineLevel="0" collapsed="false">
      <c r="B313" s="7" t="s">
        <v>175</v>
      </c>
      <c r="C313" s="7" t="s">
        <v>951</v>
      </c>
      <c r="D313" s="7" t="s">
        <v>952</v>
      </c>
      <c r="E313" s="7" t="n">
        <v>7.2655</v>
      </c>
      <c r="F313" s="7" t="s">
        <v>164</v>
      </c>
      <c r="G313" s="7" t="s">
        <v>934</v>
      </c>
      <c r="H313" s="7" t="s">
        <v>80</v>
      </c>
    </row>
    <row r="314" customFormat="false" ht="15" hidden="false" customHeight="false" outlineLevel="0" collapsed="false">
      <c r="B314" s="7" t="s">
        <v>175</v>
      </c>
      <c r="C314" s="7" t="s">
        <v>953</v>
      </c>
      <c r="D314" s="7" t="s">
        <v>954</v>
      </c>
      <c r="E314" s="7" t="n">
        <v>6.4937</v>
      </c>
      <c r="F314" s="7" t="s">
        <v>164</v>
      </c>
      <c r="G314" s="7" t="s">
        <v>934</v>
      </c>
      <c r="H314" s="7" t="s">
        <v>80</v>
      </c>
    </row>
    <row r="315" customFormat="false" ht="15" hidden="false" customHeight="false" outlineLevel="0" collapsed="false">
      <c r="B315" s="7" t="s">
        <v>176</v>
      </c>
      <c r="C315" s="7" t="s">
        <v>955</v>
      </c>
      <c r="D315" s="7" t="s">
        <v>956</v>
      </c>
      <c r="E315" s="7" t="n">
        <v>4.7565</v>
      </c>
      <c r="F315" s="7" t="s">
        <v>164</v>
      </c>
      <c r="G315" s="7" t="s">
        <v>934</v>
      </c>
      <c r="H315" s="7" t="s">
        <v>80</v>
      </c>
    </row>
    <row r="316" customFormat="false" ht="15" hidden="false" customHeight="false" outlineLevel="0" collapsed="false">
      <c r="B316" s="7" t="s">
        <v>176</v>
      </c>
      <c r="C316" s="7" t="s">
        <v>957</v>
      </c>
      <c r="D316" s="7" t="s">
        <v>958</v>
      </c>
      <c r="E316" s="7" t="n">
        <v>5.1278</v>
      </c>
      <c r="F316" s="7" t="s">
        <v>164</v>
      </c>
      <c r="G316" s="7" t="s">
        <v>934</v>
      </c>
      <c r="H316" s="7" t="s">
        <v>80</v>
      </c>
    </row>
    <row r="317" customFormat="false" ht="15" hidden="false" customHeight="false" outlineLevel="0" collapsed="false">
      <c r="B317" s="7" t="s">
        <v>176</v>
      </c>
      <c r="C317" s="7" t="s">
        <v>959</v>
      </c>
      <c r="D317" s="7" t="s">
        <v>960</v>
      </c>
      <c r="E317" s="7" t="n">
        <v>1.3333</v>
      </c>
      <c r="F317" s="7" t="s">
        <v>164</v>
      </c>
      <c r="G317" s="7" t="s">
        <v>934</v>
      </c>
      <c r="H317" s="7" t="s">
        <v>80</v>
      </c>
    </row>
    <row r="318" customFormat="false" ht="15" hidden="false" customHeight="false" outlineLevel="0" collapsed="false">
      <c r="B318" s="7" t="s">
        <v>176</v>
      </c>
      <c r="C318" s="7" t="s">
        <v>961</v>
      </c>
      <c r="D318" s="7" t="s">
        <v>962</v>
      </c>
      <c r="E318" s="7" t="n">
        <v>1.1511</v>
      </c>
      <c r="F318" s="7" t="s">
        <v>164</v>
      </c>
      <c r="G318" s="7" t="s">
        <v>934</v>
      </c>
      <c r="H318" s="7" t="s">
        <v>80</v>
      </c>
    </row>
    <row r="319" customFormat="false" ht="15" hidden="false" customHeight="false" outlineLevel="0" collapsed="false">
      <c r="B319" s="7" t="s">
        <v>177</v>
      </c>
      <c r="C319" s="7" t="s">
        <v>963</v>
      </c>
      <c r="D319" s="7" t="s">
        <v>964</v>
      </c>
      <c r="E319" s="7" t="n">
        <v>48.4342</v>
      </c>
      <c r="F319" s="7" t="s">
        <v>164</v>
      </c>
      <c r="G319" s="7" t="s">
        <v>934</v>
      </c>
      <c r="H319" s="7" t="s">
        <v>80</v>
      </c>
    </row>
    <row r="320" customFormat="false" ht="15" hidden="false" customHeight="false" outlineLevel="0" collapsed="false">
      <c r="B320" s="7" t="s">
        <v>178</v>
      </c>
      <c r="C320" s="7" t="s">
        <v>965</v>
      </c>
      <c r="D320" s="7" t="s">
        <v>966</v>
      </c>
      <c r="E320" s="7" t="n">
        <v>1.5003</v>
      </c>
      <c r="F320" s="7" t="s">
        <v>164</v>
      </c>
      <c r="G320" s="7" t="s">
        <v>934</v>
      </c>
      <c r="H320" s="7" t="s">
        <v>80</v>
      </c>
    </row>
    <row r="321" customFormat="false" ht="15" hidden="false" customHeight="false" outlineLevel="0" collapsed="false">
      <c r="B321" s="7" t="s">
        <v>179</v>
      </c>
      <c r="C321" s="7" t="s">
        <v>967</v>
      </c>
      <c r="D321" s="7" t="s">
        <v>968</v>
      </c>
      <c r="E321" s="7" t="n">
        <v>6.5059</v>
      </c>
      <c r="F321" s="7" t="s">
        <v>164</v>
      </c>
      <c r="G321" s="7" t="s">
        <v>934</v>
      </c>
      <c r="H321" s="7" t="s">
        <v>80</v>
      </c>
    </row>
    <row r="322" customFormat="false" ht="15" hidden="false" customHeight="false" outlineLevel="0" collapsed="false">
      <c r="B322" s="7" t="s">
        <v>179</v>
      </c>
      <c r="C322" s="7" t="s">
        <v>969</v>
      </c>
      <c r="D322" s="7" t="s">
        <v>970</v>
      </c>
      <c r="E322" s="7" t="n">
        <v>9.131</v>
      </c>
      <c r="F322" s="7" t="s">
        <v>164</v>
      </c>
      <c r="G322" s="7" t="s">
        <v>934</v>
      </c>
      <c r="H322" s="7" t="s">
        <v>80</v>
      </c>
    </row>
    <row r="323" customFormat="false" ht="15" hidden="false" customHeight="false" outlineLevel="0" collapsed="false">
      <c r="B323" s="7" t="s">
        <v>180</v>
      </c>
      <c r="C323" s="7" t="s">
        <v>971</v>
      </c>
      <c r="D323" s="7" t="s">
        <v>972</v>
      </c>
      <c r="E323" s="7" t="n">
        <v>5.7986</v>
      </c>
      <c r="F323" s="7" t="s">
        <v>164</v>
      </c>
      <c r="G323" s="7" t="s">
        <v>934</v>
      </c>
      <c r="H323" s="7" t="s">
        <v>80</v>
      </c>
    </row>
    <row r="324" customFormat="false" ht="15" hidden="false" customHeight="false" outlineLevel="0" collapsed="false">
      <c r="B324" s="7" t="s">
        <v>180</v>
      </c>
      <c r="C324" s="7" t="s">
        <v>973</v>
      </c>
      <c r="D324" s="7" t="s">
        <v>974</v>
      </c>
      <c r="E324" s="7" t="n">
        <v>7.7541</v>
      </c>
      <c r="F324" s="7" t="s">
        <v>164</v>
      </c>
      <c r="G324" s="7" t="s">
        <v>934</v>
      </c>
      <c r="H324" s="7" t="s">
        <v>80</v>
      </c>
    </row>
    <row r="325" customFormat="false" ht="15" hidden="false" customHeight="false" outlineLevel="0" collapsed="false">
      <c r="B325" s="7" t="s">
        <v>180</v>
      </c>
      <c r="C325" s="7" t="s">
        <v>975</v>
      </c>
      <c r="D325" s="7" t="s">
        <v>976</v>
      </c>
      <c r="E325" s="7" t="n">
        <v>0.337</v>
      </c>
      <c r="F325" s="7" t="s">
        <v>164</v>
      </c>
      <c r="G325" s="7" t="s">
        <v>934</v>
      </c>
      <c r="H325" s="7" t="s">
        <v>80</v>
      </c>
    </row>
    <row r="326" customFormat="false" ht="15" hidden="false" customHeight="false" outlineLevel="0" collapsed="false">
      <c r="B326" s="7" t="s">
        <v>181</v>
      </c>
      <c r="C326" s="7" t="s">
        <v>977</v>
      </c>
      <c r="D326" s="7" t="s">
        <v>978</v>
      </c>
      <c r="E326" s="7" t="n">
        <v>31.5901</v>
      </c>
      <c r="F326" s="7" t="s">
        <v>164</v>
      </c>
      <c r="G326" s="7" t="s">
        <v>934</v>
      </c>
      <c r="H326" s="7" t="s">
        <v>80</v>
      </c>
    </row>
    <row r="327" customFormat="false" ht="15" hidden="false" customHeight="false" outlineLevel="0" collapsed="false">
      <c r="B327" s="7" t="s">
        <v>182</v>
      </c>
      <c r="C327" s="7" t="s">
        <v>979</v>
      </c>
      <c r="D327" s="7" t="s">
        <v>980</v>
      </c>
      <c r="E327" s="7" t="n">
        <v>1.5003</v>
      </c>
      <c r="F327" s="7" t="s">
        <v>164</v>
      </c>
      <c r="G327" s="7" t="s">
        <v>934</v>
      </c>
      <c r="H327" s="7" t="s">
        <v>80</v>
      </c>
    </row>
    <row r="328" customFormat="false" ht="15" hidden="false" customHeight="false" outlineLevel="0" collapsed="false">
      <c r="B328" s="7" t="s">
        <v>183</v>
      </c>
      <c r="C328" s="7" t="s">
        <v>981</v>
      </c>
      <c r="D328" s="7" t="s">
        <v>982</v>
      </c>
      <c r="E328" s="7" t="n">
        <v>5.1846</v>
      </c>
      <c r="F328" s="7" t="s">
        <v>164</v>
      </c>
      <c r="G328" s="7" t="s">
        <v>934</v>
      </c>
      <c r="H328" s="7" t="s">
        <v>80</v>
      </c>
    </row>
    <row r="329" customFormat="false" ht="15" hidden="false" customHeight="false" outlineLevel="0" collapsed="false">
      <c r="B329" s="7" t="s">
        <v>183</v>
      </c>
      <c r="C329" s="7" t="s">
        <v>983</v>
      </c>
      <c r="D329" s="7" t="s">
        <v>984</v>
      </c>
      <c r="E329" s="7" t="n">
        <v>3.6141</v>
      </c>
      <c r="F329" s="7" t="s">
        <v>164</v>
      </c>
      <c r="G329" s="7" t="s">
        <v>934</v>
      </c>
      <c r="H329" s="7" t="s">
        <v>80</v>
      </c>
    </row>
    <row r="330" customFormat="false" ht="15" hidden="false" customHeight="false" outlineLevel="0" collapsed="false">
      <c r="B330" s="7" t="s">
        <v>184</v>
      </c>
      <c r="C330" s="7" t="s">
        <v>985</v>
      </c>
      <c r="D330" s="7" t="s">
        <v>986</v>
      </c>
      <c r="E330" s="7" t="n">
        <v>3.4793</v>
      </c>
      <c r="F330" s="7" t="s">
        <v>164</v>
      </c>
      <c r="G330" s="7" t="s">
        <v>934</v>
      </c>
      <c r="H330" s="7" t="s">
        <v>80</v>
      </c>
    </row>
    <row r="331" customFormat="false" ht="15" hidden="false" customHeight="false" outlineLevel="0" collapsed="false">
      <c r="B331" s="7" t="s">
        <v>184</v>
      </c>
      <c r="C331" s="7" t="s">
        <v>987</v>
      </c>
      <c r="D331" s="7" t="s">
        <v>988</v>
      </c>
      <c r="E331" s="7" t="n">
        <v>2.2787</v>
      </c>
      <c r="F331" s="7" t="s">
        <v>164</v>
      </c>
      <c r="G331" s="7" t="s">
        <v>934</v>
      </c>
      <c r="H331" s="7" t="s">
        <v>80</v>
      </c>
    </row>
    <row r="332" customFormat="false" ht="15" hidden="false" customHeight="false" outlineLevel="0" collapsed="false">
      <c r="B332" s="7" t="s">
        <v>184</v>
      </c>
      <c r="C332" s="7" t="s">
        <v>989</v>
      </c>
      <c r="D332" s="7" t="s">
        <v>990</v>
      </c>
      <c r="E332" s="7" t="n">
        <v>10.1314</v>
      </c>
      <c r="F332" s="7" t="s">
        <v>164</v>
      </c>
      <c r="G332" s="7" t="s">
        <v>934</v>
      </c>
      <c r="H332" s="7" t="s">
        <v>80</v>
      </c>
    </row>
    <row r="333" customFormat="false" ht="15" hidden="false" customHeight="false" outlineLevel="0" collapsed="false">
      <c r="B333" s="7" t="s">
        <v>185</v>
      </c>
      <c r="C333" s="7" t="s">
        <v>991</v>
      </c>
      <c r="D333" s="7" t="s">
        <v>992</v>
      </c>
      <c r="E333" s="7" t="n">
        <v>43.5132</v>
      </c>
      <c r="F333" s="7" t="s">
        <v>164</v>
      </c>
      <c r="G333" s="7" t="s">
        <v>934</v>
      </c>
      <c r="H333" s="7" t="s">
        <v>80</v>
      </c>
    </row>
    <row r="334" customFormat="false" ht="15" hidden="false" customHeight="false" outlineLevel="0" collapsed="false">
      <c r="B334" s="7" t="s">
        <v>186</v>
      </c>
      <c r="C334" s="7" t="s">
        <v>993</v>
      </c>
      <c r="D334" s="7" t="s">
        <v>994</v>
      </c>
      <c r="E334" s="7" t="n">
        <v>1.5003</v>
      </c>
      <c r="F334" s="7" t="s">
        <v>164</v>
      </c>
      <c r="G334" s="7" t="s">
        <v>934</v>
      </c>
      <c r="H334" s="7" t="s">
        <v>80</v>
      </c>
    </row>
    <row r="335" customFormat="false" ht="15" hidden="false" customHeight="false" outlineLevel="0" collapsed="false">
      <c r="B335" s="7" t="s">
        <v>187</v>
      </c>
      <c r="C335" s="7" t="s">
        <v>995</v>
      </c>
      <c r="D335" s="7" t="s">
        <v>996</v>
      </c>
      <c r="E335" s="7" t="n">
        <v>0.3333</v>
      </c>
      <c r="F335" s="7" t="s">
        <v>164</v>
      </c>
      <c r="G335" s="7" t="s">
        <v>813</v>
      </c>
      <c r="H335" s="7" t="s">
        <v>333</v>
      </c>
    </row>
    <row r="336" customFormat="false" ht="15" hidden="false" customHeight="false" outlineLevel="0" collapsed="false">
      <c r="B336" s="7" t="s">
        <v>187</v>
      </c>
      <c r="C336" s="7" t="s">
        <v>997</v>
      </c>
      <c r="D336" s="7" t="s">
        <v>998</v>
      </c>
      <c r="E336" s="7" t="n">
        <v>39.538</v>
      </c>
      <c r="F336" s="7" t="s">
        <v>164</v>
      </c>
      <c r="G336" s="7" t="s">
        <v>934</v>
      </c>
      <c r="H336" s="7" t="s">
        <v>333</v>
      </c>
    </row>
    <row r="337" customFormat="false" ht="15" hidden="false" customHeight="false" outlineLevel="0" collapsed="false">
      <c r="B337" s="7" t="s">
        <v>187</v>
      </c>
      <c r="C337" s="7" t="s">
        <v>999</v>
      </c>
      <c r="D337" s="7" t="s">
        <v>1000</v>
      </c>
      <c r="E337" s="7" t="n">
        <v>0.3333</v>
      </c>
      <c r="F337" s="7" t="s">
        <v>164</v>
      </c>
      <c r="G337" s="7" t="s">
        <v>813</v>
      </c>
      <c r="H337" s="7" t="s">
        <v>333</v>
      </c>
    </row>
    <row r="338" customFormat="false" ht="15" hidden="false" customHeight="false" outlineLevel="0" collapsed="false">
      <c r="B338" s="7" t="s">
        <v>187</v>
      </c>
      <c r="C338" s="7" t="s">
        <v>1001</v>
      </c>
      <c r="D338" s="7" t="s">
        <v>1002</v>
      </c>
      <c r="E338" s="7" t="n">
        <v>190.4583</v>
      </c>
      <c r="F338" s="7" t="s">
        <v>164</v>
      </c>
      <c r="G338" s="7" t="s">
        <v>934</v>
      </c>
      <c r="H338" s="7" t="s">
        <v>333</v>
      </c>
    </row>
    <row r="339" customFormat="false" ht="15" hidden="false" customHeight="false" outlineLevel="0" collapsed="false">
      <c r="B339" s="7" t="s">
        <v>189</v>
      </c>
      <c r="C339" s="7" t="s">
        <v>1003</v>
      </c>
      <c r="D339" s="7" t="s">
        <v>1004</v>
      </c>
      <c r="E339" s="7" t="n">
        <v>1.2893</v>
      </c>
      <c r="F339" s="7" t="s">
        <v>164</v>
      </c>
      <c r="G339" s="7" t="s">
        <v>934</v>
      </c>
      <c r="H339" s="7" t="s">
        <v>333</v>
      </c>
    </row>
    <row r="340" customFormat="false" ht="15" hidden="false" customHeight="false" outlineLevel="0" collapsed="false">
      <c r="B340" s="7" t="s">
        <v>189</v>
      </c>
      <c r="C340" s="7" t="s">
        <v>1005</v>
      </c>
      <c r="D340" s="7" t="s">
        <v>1006</v>
      </c>
      <c r="E340" s="7" t="n">
        <v>1.2893</v>
      </c>
      <c r="F340" s="7" t="s">
        <v>164</v>
      </c>
      <c r="G340" s="7" t="s">
        <v>934</v>
      </c>
      <c r="H340" s="7" t="s">
        <v>333</v>
      </c>
    </row>
    <row r="341" customFormat="false" ht="15" hidden="false" customHeight="false" outlineLevel="0" collapsed="false">
      <c r="B341" s="7" t="s">
        <v>189</v>
      </c>
      <c r="C341" s="7" t="s">
        <v>1007</v>
      </c>
      <c r="D341" s="7" t="s">
        <v>1008</v>
      </c>
      <c r="E341" s="7" t="n">
        <v>1.2893</v>
      </c>
      <c r="F341" s="7" t="s">
        <v>164</v>
      </c>
      <c r="G341" s="7" t="s">
        <v>934</v>
      </c>
      <c r="H341" s="7" t="s">
        <v>333</v>
      </c>
    </row>
    <row r="342" customFormat="false" ht="15" hidden="false" customHeight="false" outlineLevel="0" collapsed="false">
      <c r="B342" s="7" t="s">
        <v>192</v>
      </c>
      <c r="C342" s="7" t="s">
        <v>1009</v>
      </c>
      <c r="D342" s="7" t="s">
        <v>1010</v>
      </c>
      <c r="E342" s="7" t="n">
        <v>0.5</v>
      </c>
      <c r="F342" s="7" t="s">
        <v>164</v>
      </c>
      <c r="G342" s="7" t="s">
        <v>1011</v>
      </c>
      <c r="H342" s="7" t="s">
        <v>333</v>
      </c>
    </row>
    <row r="343" customFormat="false" ht="15" hidden="false" customHeight="false" outlineLevel="0" collapsed="false">
      <c r="B343" s="7" t="s">
        <v>192</v>
      </c>
      <c r="C343" s="7" t="s">
        <v>1012</v>
      </c>
      <c r="D343" s="7" t="s">
        <v>1013</v>
      </c>
      <c r="E343" s="7" t="n">
        <v>0.3727</v>
      </c>
      <c r="F343" s="7" t="s">
        <v>164</v>
      </c>
      <c r="G343" s="7" t="s">
        <v>1011</v>
      </c>
      <c r="H343" s="7" t="s">
        <v>333</v>
      </c>
    </row>
    <row r="344" customFormat="false" ht="15" hidden="false" customHeight="false" outlineLevel="0" collapsed="false">
      <c r="B344" s="7" t="s">
        <v>192</v>
      </c>
      <c r="C344" s="7" t="s">
        <v>1014</v>
      </c>
      <c r="D344" s="7" t="s">
        <v>1015</v>
      </c>
      <c r="E344" s="7" t="n">
        <v>0.4167</v>
      </c>
      <c r="F344" s="7" t="s">
        <v>164</v>
      </c>
      <c r="G344" s="7" t="s">
        <v>1011</v>
      </c>
      <c r="H344" s="7" t="s">
        <v>333</v>
      </c>
    </row>
    <row r="345" customFormat="false" ht="15" hidden="false" customHeight="false" outlineLevel="0" collapsed="false">
      <c r="B345" s="7" t="s">
        <v>192</v>
      </c>
      <c r="C345" s="7" t="s">
        <v>1016</v>
      </c>
      <c r="D345" s="7" t="s">
        <v>1017</v>
      </c>
      <c r="E345" s="7" t="n">
        <v>0.5</v>
      </c>
      <c r="F345" s="7" t="s">
        <v>164</v>
      </c>
      <c r="G345" s="7" t="s">
        <v>1011</v>
      </c>
      <c r="H345" s="7" t="s">
        <v>333</v>
      </c>
    </row>
    <row r="346" customFormat="false" ht="15" hidden="false" customHeight="false" outlineLevel="0" collapsed="false">
      <c r="B346" s="7" t="s">
        <v>192</v>
      </c>
      <c r="C346" s="7" t="s">
        <v>1018</v>
      </c>
      <c r="D346" s="7" t="s">
        <v>1019</v>
      </c>
      <c r="E346" s="7" t="n">
        <v>0.3727</v>
      </c>
      <c r="F346" s="7" t="s">
        <v>164</v>
      </c>
      <c r="G346" s="7" t="s">
        <v>1011</v>
      </c>
      <c r="H346" s="7" t="s">
        <v>333</v>
      </c>
    </row>
    <row r="347" customFormat="false" ht="15" hidden="false" customHeight="false" outlineLevel="0" collapsed="false">
      <c r="B347" s="7" t="s">
        <v>192</v>
      </c>
      <c r="C347" s="7" t="s">
        <v>1020</v>
      </c>
      <c r="D347" s="7" t="s">
        <v>1021</v>
      </c>
      <c r="E347" s="7" t="n">
        <v>0.4167</v>
      </c>
      <c r="F347" s="7" t="s">
        <v>164</v>
      </c>
      <c r="G347" s="7" t="s">
        <v>1011</v>
      </c>
      <c r="H347" s="7" t="s">
        <v>333</v>
      </c>
    </row>
    <row r="348" customFormat="false" ht="15" hidden="false" customHeight="false" outlineLevel="0" collapsed="false">
      <c r="B348" s="7" t="s">
        <v>192</v>
      </c>
      <c r="C348" s="7" t="s">
        <v>1022</v>
      </c>
      <c r="D348" s="7" t="s">
        <v>1023</v>
      </c>
      <c r="E348" s="7" t="n">
        <v>0.5</v>
      </c>
      <c r="F348" s="7" t="s">
        <v>164</v>
      </c>
      <c r="G348" s="7" t="s">
        <v>1011</v>
      </c>
      <c r="H348" s="7" t="s">
        <v>333</v>
      </c>
    </row>
    <row r="349" customFormat="false" ht="15" hidden="false" customHeight="false" outlineLevel="0" collapsed="false">
      <c r="B349" s="7" t="s">
        <v>192</v>
      </c>
      <c r="C349" s="7" t="s">
        <v>1024</v>
      </c>
      <c r="D349" s="7" t="s">
        <v>1025</v>
      </c>
      <c r="E349" s="7" t="n">
        <v>0.3727</v>
      </c>
      <c r="F349" s="7" t="s">
        <v>164</v>
      </c>
      <c r="G349" s="7" t="s">
        <v>1011</v>
      </c>
      <c r="H349" s="7" t="s">
        <v>333</v>
      </c>
    </row>
    <row r="350" customFormat="false" ht="15" hidden="false" customHeight="false" outlineLevel="0" collapsed="false">
      <c r="B350" s="7" t="s">
        <v>192</v>
      </c>
      <c r="C350" s="7" t="s">
        <v>1026</v>
      </c>
      <c r="D350" s="7" t="s">
        <v>1027</v>
      </c>
      <c r="E350" s="7" t="n">
        <v>0.4167</v>
      </c>
      <c r="F350" s="7" t="s">
        <v>164</v>
      </c>
      <c r="G350" s="7" t="s">
        <v>1011</v>
      </c>
      <c r="H350" s="7" t="s">
        <v>333</v>
      </c>
    </row>
    <row r="351" customFormat="false" ht="15" hidden="false" customHeight="false" outlineLevel="0" collapsed="false">
      <c r="B351" s="7" t="s">
        <v>192</v>
      </c>
      <c r="C351" s="7" t="s">
        <v>1028</v>
      </c>
      <c r="D351" s="7" t="s">
        <v>1029</v>
      </c>
      <c r="E351" s="7" t="n">
        <v>1.5003</v>
      </c>
      <c r="F351" s="7" t="s">
        <v>164</v>
      </c>
      <c r="G351" s="7" t="s">
        <v>1011</v>
      </c>
      <c r="H351" s="7" t="s">
        <v>333</v>
      </c>
    </row>
    <row r="352" customFormat="false" ht="15" hidden="false" customHeight="false" outlineLevel="0" collapsed="false">
      <c r="B352" s="7" t="s">
        <v>194</v>
      </c>
      <c r="C352" s="7" t="s">
        <v>1030</v>
      </c>
      <c r="D352" s="7" t="s">
        <v>1031</v>
      </c>
      <c r="E352" s="7" t="n">
        <v>3.4207</v>
      </c>
      <c r="F352" s="7" t="s">
        <v>164</v>
      </c>
      <c r="G352" s="7" t="s">
        <v>1011</v>
      </c>
      <c r="H352" s="7" t="s">
        <v>333</v>
      </c>
    </row>
    <row r="353" customFormat="false" ht="15" hidden="false" customHeight="false" outlineLevel="0" collapsed="false">
      <c r="B353" s="7" t="s">
        <v>194</v>
      </c>
      <c r="C353" s="7" t="s">
        <v>1032</v>
      </c>
      <c r="D353" s="7" t="s">
        <v>1033</v>
      </c>
      <c r="E353" s="7" t="n">
        <v>8.4995</v>
      </c>
      <c r="F353" s="7" t="s">
        <v>164</v>
      </c>
      <c r="G353" s="7" t="s">
        <v>1011</v>
      </c>
      <c r="H353" s="7" t="s">
        <v>333</v>
      </c>
    </row>
    <row r="354" customFormat="false" ht="15" hidden="false" customHeight="false" outlineLevel="0" collapsed="false">
      <c r="B354" s="7" t="s">
        <v>194</v>
      </c>
      <c r="C354" s="7" t="s">
        <v>1034</v>
      </c>
      <c r="D354" s="7" t="s">
        <v>1035</v>
      </c>
      <c r="E354" s="7" t="n">
        <v>3.4621</v>
      </c>
      <c r="F354" s="7" t="s">
        <v>164</v>
      </c>
      <c r="G354" s="7" t="s">
        <v>1011</v>
      </c>
      <c r="H354" s="7" t="s">
        <v>333</v>
      </c>
    </row>
    <row r="355" customFormat="false" ht="15" hidden="false" customHeight="false" outlineLevel="0" collapsed="false">
      <c r="B355" s="7" t="s">
        <v>195</v>
      </c>
      <c r="C355" s="7" t="s">
        <v>1036</v>
      </c>
      <c r="D355" s="7" t="s">
        <v>1037</v>
      </c>
      <c r="E355" s="7" t="n">
        <v>5.09</v>
      </c>
      <c r="F355" s="7" t="s">
        <v>164</v>
      </c>
      <c r="G355" s="7" t="s">
        <v>1011</v>
      </c>
      <c r="H355" s="7" t="s">
        <v>333</v>
      </c>
    </row>
    <row r="356" customFormat="false" ht="15" hidden="false" customHeight="false" outlineLevel="0" collapsed="false">
      <c r="B356" s="7" t="s">
        <v>195</v>
      </c>
      <c r="C356" s="7" t="s">
        <v>1038</v>
      </c>
      <c r="D356" s="7" t="s">
        <v>1039</v>
      </c>
      <c r="E356" s="7" t="n">
        <v>4.1614</v>
      </c>
      <c r="F356" s="7" t="s">
        <v>164</v>
      </c>
      <c r="G356" s="7" t="s">
        <v>1011</v>
      </c>
      <c r="H356" s="7" t="s">
        <v>333</v>
      </c>
    </row>
    <row r="357" customFormat="false" ht="15" hidden="false" customHeight="false" outlineLevel="0" collapsed="false">
      <c r="B357" s="7" t="s">
        <v>195</v>
      </c>
      <c r="C357" s="7" t="s">
        <v>1040</v>
      </c>
      <c r="D357" s="7" t="s">
        <v>1041</v>
      </c>
      <c r="E357" s="7" t="n">
        <v>1.0196</v>
      </c>
      <c r="F357" s="7" t="s">
        <v>164</v>
      </c>
      <c r="G357" s="7" t="s">
        <v>1011</v>
      </c>
      <c r="H357" s="7" t="s">
        <v>333</v>
      </c>
    </row>
    <row r="358" customFormat="false" ht="15" hidden="false" customHeight="false" outlineLevel="0" collapsed="false">
      <c r="B358" s="7" t="s">
        <v>196</v>
      </c>
      <c r="C358" s="7" t="s">
        <v>1042</v>
      </c>
      <c r="D358" s="7" t="s">
        <v>1043</v>
      </c>
      <c r="E358" s="7" t="n">
        <v>17.7062</v>
      </c>
      <c r="F358" s="7" t="s">
        <v>164</v>
      </c>
      <c r="G358" s="7" t="s">
        <v>1011</v>
      </c>
      <c r="H358" s="7" t="s">
        <v>333</v>
      </c>
    </row>
    <row r="359" customFormat="false" ht="15" hidden="false" customHeight="false" outlineLevel="0" collapsed="false">
      <c r="B359" s="7" t="s">
        <v>196</v>
      </c>
      <c r="C359" s="7" t="s">
        <v>1044</v>
      </c>
      <c r="D359" s="7" t="s">
        <v>1045</v>
      </c>
      <c r="E359" s="7" t="n">
        <v>11.0757</v>
      </c>
      <c r="F359" s="7" t="s">
        <v>164</v>
      </c>
      <c r="G359" s="7" t="s">
        <v>1011</v>
      </c>
      <c r="H359" s="7" t="s">
        <v>333</v>
      </c>
    </row>
    <row r="360" customFormat="false" ht="15" hidden="false" customHeight="false" outlineLevel="0" collapsed="false">
      <c r="B360" s="7" t="s">
        <v>196</v>
      </c>
      <c r="C360" s="7" t="s">
        <v>1046</v>
      </c>
      <c r="D360" s="7" t="s">
        <v>1047</v>
      </c>
      <c r="E360" s="7" t="n">
        <v>4.761</v>
      </c>
      <c r="F360" s="7" t="s">
        <v>164</v>
      </c>
      <c r="G360" s="7" t="s">
        <v>1011</v>
      </c>
      <c r="H360" s="7" t="s">
        <v>333</v>
      </c>
    </row>
    <row r="361" customFormat="false" ht="15" hidden="false" customHeight="false" outlineLevel="0" collapsed="false">
      <c r="B361" s="7" t="s">
        <v>196</v>
      </c>
      <c r="C361" s="7" t="s">
        <v>1048</v>
      </c>
      <c r="D361" s="7" t="s">
        <v>1049</v>
      </c>
      <c r="E361" s="7" t="n">
        <v>7.0749</v>
      </c>
      <c r="F361" s="7" t="s">
        <v>164</v>
      </c>
      <c r="G361" s="7" t="s">
        <v>1011</v>
      </c>
      <c r="H361" s="7" t="s">
        <v>333</v>
      </c>
    </row>
    <row r="362" customFormat="false" ht="15" hidden="false" customHeight="false" outlineLevel="0" collapsed="false">
      <c r="B362" s="7" t="s">
        <v>196</v>
      </c>
      <c r="C362" s="7" t="s">
        <v>1050</v>
      </c>
      <c r="D362" s="7" t="s">
        <v>1051</v>
      </c>
      <c r="E362" s="7" t="n">
        <v>4.8144</v>
      </c>
      <c r="F362" s="7" t="s">
        <v>164</v>
      </c>
      <c r="G362" s="7" t="s">
        <v>1011</v>
      </c>
      <c r="H362" s="7" t="s">
        <v>333</v>
      </c>
    </row>
    <row r="363" customFormat="false" ht="15" hidden="false" customHeight="false" outlineLevel="0" collapsed="false">
      <c r="B363" s="7" t="s">
        <v>197</v>
      </c>
      <c r="C363" s="7" t="s">
        <v>1052</v>
      </c>
      <c r="D363" s="7" t="s">
        <v>1053</v>
      </c>
      <c r="E363" s="7" t="n">
        <v>1.5003</v>
      </c>
      <c r="F363" s="7" t="s">
        <v>164</v>
      </c>
      <c r="G363" s="7" t="s">
        <v>1011</v>
      </c>
      <c r="H363" s="7" t="s">
        <v>333</v>
      </c>
    </row>
    <row r="364" customFormat="false" ht="15" hidden="false" customHeight="false" outlineLevel="0" collapsed="false">
      <c r="B364" s="7" t="s">
        <v>198</v>
      </c>
      <c r="C364" s="7" t="s">
        <v>1054</v>
      </c>
      <c r="D364" s="7" t="s">
        <v>1055</v>
      </c>
      <c r="E364" s="7" t="n">
        <v>11.9202</v>
      </c>
      <c r="F364" s="7" t="s">
        <v>164</v>
      </c>
      <c r="G364" s="7" t="s">
        <v>934</v>
      </c>
      <c r="H364" s="7" t="s">
        <v>333</v>
      </c>
    </row>
    <row r="365" customFormat="false" ht="15" hidden="false" customHeight="false" outlineLevel="0" collapsed="false">
      <c r="B365" s="7" t="s">
        <v>198</v>
      </c>
      <c r="C365" s="7" t="s">
        <v>1056</v>
      </c>
      <c r="D365" s="7" t="s">
        <v>1057</v>
      </c>
      <c r="E365" s="7" t="n">
        <v>3.4621</v>
      </c>
      <c r="F365" s="7" t="s">
        <v>164</v>
      </c>
      <c r="G365" s="7" t="s">
        <v>934</v>
      </c>
      <c r="H365" s="7" t="s">
        <v>333</v>
      </c>
    </row>
    <row r="366" customFormat="false" ht="15" hidden="false" customHeight="false" outlineLevel="0" collapsed="false">
      <c r="B366" s="7" t="s">
        <v>200</v>
      </c>
      <c r="C366" s="7" t="s">
        <v>1058</v>
      </c>
      <c r="D366" s="7" t="s">
        <v>1059</v>
      </c>
      <c r="E366" s="7" t="n">
        <v>5.09</v>
      </c>
      <c r="F366" s="7" t="s">
        <v>164</v>
      </c>
      <c r="G366" s="7" t="s">
        <v>934</v>
      </c>
      <c r="H366" s="7" t="s">
        <v>333</v>
      </c>
    </row>
    <row r="367" customFormat="false" ht="15" hidden="false" customHeight="false" outlineLevel="0" collapsed="false">
      <c r="B367" s="7" t="s">
        <v>200</v>
      </c>
      <c r="C367" s="7" t="s">
        <v>1060</v>
      </c>
      <c r="D367" s="7" t="s">
        <v>1061</v>
      </c>
      <c r="E367" s="7" t="n">
        <v>4.1614</v>
      </c>
      <c r="F367" s="7" t="s">
        <v>164</v>
      </c>
      <c r="G367" s="7" t="s">
        <v>934</v>
      </c>
      <c r="H367" s="7" t="s">
        <v>333</v>
      </c>
    </row>
    <row r="368" customFormat="false" ht="15" hidden="false" customHeight="false" outlineLevel="0" collapsed="false">
      <c r="B368" s="7" t="s">
        <v>200</v>
      </c>
      <c r="C368" s="7" t="s">
        <v>1062</v>
      </c>
      <c r="D368" s="7" t="s">
        <v>1063</v>
      </c>
      <c r="E368" s="7" t="n">
        <v>1.0196</v>
      </c>
      <c r="F368" s="7" t="s">
        <v>164</v>
      </c>
      <c r="G368" s="7" t="s">
        <v>934</v>
      </c>
      <c r="H368" s="7" t="s">
        <v>333</v>
      </c>
    </row>
    <row r="369" customFormat="false" ht="15" hidden="false" customHeight="false" outlineLevel="0" collapsed="false">
      <c r="B369" s="7" t="s">
        <v>201</v>
      </c>
      <c r="C369" s="7" t="s">
        <v>1064</v>
      </c>
      <c r="D369" s="7" t="s">
        <v>1065</v>
      </c>
      <c r="E369" s="7" t="n">
        <v>45.4323</v>
      </c>
      <c r="F369" s="7" t="s">
        <v>164</v>
      </c>
      <c r="G369" s="7" t="s">
        <v>934</v>
      </c>
      <c r="H369" s="7" t="s">
        <v>333</v>
      </c>
    </row>
    <row r="370" customFormat="false" ht="15" hidden="false" customHeight="false" outlineLevel="0" collapsed="false">
      <c r="B370" s="7" t="s">
        <v>202</v>
      </c>
      <c r="C370" s="7" t="s">
        <v>1066</v>
      </c>
      <c r="D370" s="7" t="s">
        <v>1067</v>
      </c>
      <c r="E370" s="7" t="n">
        <v>1.5003</v>
      </c>
      <c r="F370" s="7" t="s">
        <v>164</v>
      </c>
      <c r="G370" s="7" t="s">
        <v>934</v>
      </c>
      <c r="H370" s="7" t="s">
        <v>333</v>
      </c>
    </row>
    <row r="371" customFormat="false" ht="15" hidden="false" customHeight="false" outlineLevel="0" collapsed="false">
      <c r="B371" s="7" t="s">
        <v>203</v>
      </c>
      <c r="C371" s="7" t="s">
        <v>1068</v>
      </c>
      <c r="D371" s="7" t="s">
        <v>1069</v>
      </c>
      <c r="E371" s="7" t="n">
        <v>1.5003</v>
      </c>
      <c r="F371" s="7" t="s">
        <v>164</v>
      </c>
      <c r="G371" s="7" t="s">
        <v>934</v>
      </c>
      <c r="H371" s="7" t="s">
        <v>333</v>
      </c>
    </row>
    <row r="372" customFormat="false" ht="15" hidden="false" customHeight="false" outlineLevel="0" collapsed="false">
      <c r="B372" s="7" t="s">
        <v>205</v>
      </c>
      <c r="C372" s="7" t="s">
        <v>1070</v>
      </c>
      <c r="D372" s="7" t="s">
        <v>1071</v>
      </c>
      <c r="E372" s="7" t="n">
        <v>1.2893</v>
      </c>
      <c r="F372" s="7" t="s">
        <v>164</v>
      </c>
      <c r="G372" s="7" t="s">
        <v>934</v>
      </c>
      <c r="H372" s="7" t="s">
        <v>333</v>
      </c>
    </row>
    <row r="373" customFormat="false" ht="15" hidden="false" customHeight="false" outlineLevel="0" collapsed="false">
      <c r="B373" s="7" t="s">
        <v>205</v>
      </c>
      <c r="C373" s="7" t="s">
        <v>1072</v>
      </c>
      <c r="D373" s="7" t="s">
        <v>1073</v>
      </c>
      <c r="E373" s="7" t="n">
        <v>1.2893</v>
      </c>
      <c r="F373" s="7" t="s">
        <v>164</v>
      </c>
      <c r="G373" s="7" t="s">
        <v>934</v>
      </c>
      <c r="H373" s="7" t="s">
        <v>333</v>
      </c>
    </row>
    <row r="374" customFormat="false" ht="15" hidden="false" customHeight="false" outlineLevel="0" collapsed="false">
      <c r="B374" s="7" t="s">
        <v>205</v>
      </c>
      <c r="C374" s="7" t="s">
        <v>1074</v>
      </c>
      <c r="D374" s="7" t="s">
        <v>1075</v>
      </c>
      <c r="E374" s="7" t="n">
        <v>1.2893</v>
      </c>
      <c r="F374" s="7" t="s">
        <v>164</v>
      </c>
      <c r="G374" s="7" t="s">
        <v>934</v>
      </c>
      <c r="H374" s="7" t="s">
        <v>333</v>
      </c>
    </row>
    <row r="375" customFormat="false" ht="15" hidden="false" customHeight="false" outlineLevel="0" collapsed="false">
      <c r="B375" s="7" t="s">
        <v>205</v>
      </c>
      <c r="C375" s="7" t="s">
        <v>1076</v>
      </c>
      <c r="D375" s="7" t="s">
        <v>1077</v>
      </c>
      <c r="E375" s="7" t="n">
        <v>1.2893</v>
      </c>
      <c r="F375" s="7" t="s">
        <v>164</v>
      </c>
      <c r="G375" s="7" t="s">
        <v>934</v>
      </c>
      <c r="H375" s="7" t="s">
        <v>333</v>
      </c>
    </row>
    <row r="376" customFormat="false" ht="15" hidden="false" customHeight="false" outlineLevel="0" collapsed="false">
      <c r="B376" s="7" t="s">
        <v>206</v>
      </c>
      <c r="C376" s="7" t="s">
        <v>1078</v>
      </c>
      <c r="D376" s="7" t="s">
        <v>1079</v>
      </c>
      <c r="E376" s="7" t="n">
        <v>0.5</v>
      </c>
      <c r="F376" s="7" t="s">
        <v>164</v>
      </c>
      <c r="G376" s="7" t="s">
        <v>1011</v>
      </c>
      <c r="H376" s="7" t="s">
        <v>333</v>
      </c>
    </row>
    <row r="377" customFormat="false" ht="15" hidden="false" customHeight="false" outlineLevel="0" collapsed="false">
      <c r="B377" s="7" t="s">
        <v>206</v>
      </c>
      <c r="C377" s="7" t="s">
        <v>1080</v>
      </c>
      <c r="D377" s="7" t="s">
        <v>1081</v>
      </c>
      <c r="E377" s="7" t="n">
        <v>0.3727</v>
      </c>
      <c r="F377" s="7" t="s">
        <v>164</v>
      </c>
      <c r="G377" s="7" t="s">
        <v>1011</v>
      </c>
      <c r="H377" s="7" t="s">
        <v>333</v>
      </c>
    </row>
    <row r="378" customFormat="false" ht="15" hidden="false" customHeight="false" outlineLevel="0" collapsed="false">
      <c r="B378" s="7" t="s">
        <v>206</v>
      </c>
      <c r="C378" s="7" t="s">
        <v>1082</v>
      </c>
      <c r="D378" s="7" t="s">
        <v>1083</v>
      </c>
      <c r="E378" s="7" t="n">
        <v>0.4167</v>
      </c>
      <c r="F378" s="7" t="s">
        <v>164</v>
      </c>
      <c r="G378" s="7" t="s">
        <v>1011</v>
      </c>
      <c r="H378" s="7" t="s">
        <v>333</v>
      </c>
    </row>
    <row r="379" customFormat="false" ht="15" hidden="false" customHeight="false" outlineLevel="0" collapsed="false">
      <c r="B379" s="7" t="s">
        <v>206</v>
      </c>
      <c r="C379" s="7" t="s">
        <v>1084</v>
      </c>
      <c r="D379" s="7" t="s">
        <v>1085</v>
      </c>
      <c r="E379" s="7" t="n">
        <v>0.5</v>
      </c>
      <c r="F379" s="7" t="s">
        <v>164</v>
      </c>
      <c r="G379" s="7" t="s">
        <v>1011</v>
      </c>
      <c r="H379" s="7" t="s">
        <v>333</v>
      </c>
    </row>
    <row r="380" customFormat="false" ht="15" hidden="false" customHeight="false" outlineLevel="0" collapsed="false">
      <c r="B380" s="7" t="s">
        <v>206</v>
      </c>
      <c r="C380" s="7" t="s">
        <v>1086</v>
      </c>
      <c r="D380" s="7" t="s">
        <v>1087</v>
      </c>
      <c r="E380" s="7" t="n">
        <v>0.3727</v>
      </c>
      <c r="F380" s="7" t="s">
        <v>164</v>
      </c>
      <c r="G380" s="7" t="s">
        <v>1011</v>
      </c>
      <c r="H380" s="7" t="s">
        <v>333</v>
      </c>
    </row>
    <row r="381" customFormat="false" ht="15" hidden="false" customHeight="false" outlineLevel="0" collapsed="false">
      <c r="B381" s="7" t="s">
        <v>206</v>
      </c>
      <c r="C381" s="7" t="s">
        <v>1088</v>
      </c>
      <c r="D381" s="7" t="s">
        <v>1089</v>
      </c>
      <c r="E381" s="7" t="n">
        <v>0.4167</v>
      </c>
      <c r="F381" s="7" t="s">
        <v>164</v>
      </c>
      <c r="G381" s="7" t="s">
        <v>1011</v>
      </c>
      <c r="H381" s="7" t="s">
        <v>333</v>
      </c>
    </row>
    <row r="382" customFormat="false" ht="15" hidden="false" customHeight="false" outlineLevel="0" collapsed="false">
      <c r="B382" s="7" t="s">
        <v>206</v>
      </c>
      <c r="C382" s="7" t="s">
        <v>1090</v>
      </c>
      <c r="D382" s="7" t="s">
        <v>1091</v>
      </c>
      <c r="E382" s="7" t="n">
        <v>0.5</v>
      </c>
      <c r="F382" s="7" t="s">
        <v>164</v>
      </c>
      <c r="G382" s="7" t="s">
        <v>1011</v>
      </c>
      <c r="H382" s="7" t="s">
        <v>333</v>
      </c>
    </row>
    <row r="383" customFormat="false" ht="15" hidden="false" customHeight="false" outlineLevel="0" collapsed="false">
      <c r="B383" s="7" t="s">
        <v>206</v>
      </c>
      <c r="C383" s="7" t="s">
        <v>1092</v>
      </c>
      <c r="D383" s="7" t="s">
        <v>1093</v>
      </c>
      <c r="E383" s="7" t="n">
        <v>0.3727</v>
      </c>
      <c r="F383" s="7" t="s">
        <v>164</v>
      </c>
      <c r="G383" s="7" t="s">
        <v>1011</v>
      </c>
      <c r="H383" s="7" t="s">
        <v>333</v>
      </c>
    </row>
    <row r="384" customFormat="false" ht="15" hidden="false" customHeight="false" outlineLevel="0" collapsed="false">
      <c r="B384" s="7" t="s">
        <v>206</v>
      </c>
      <c r="C384" s="7" t="s">
        <v>1094</v>
      </c>
      <c r="D384" s="7" t="s">
        <v>1095</v>
      </c>
      <c r="E384" s="7" t="n">
        <v>0.4167</v>
      </c>
      <c r="F384" s="7" t="s">
        <v>164</v>
      </c>
      <c r="G384" s="7" t="s">
        <v>1011</v>
      </c>
      <c r="H384" s="7" t="s">
        <v>333</v>
      </c>
    </row>
    <row r="385" customFormat="false" ht="15" hidden="false" customHeight="false" outlineLevel="0" collapsed="false">
      <c r="B385" s="7" t="s">
        <v>206</v>
      </c>
      <c r="C385" s="7" t="s">
        <v>1096</v>
      </c>
      <c r="D385" s="7" t="s">
        <v>1097</v>
      </c>
      <c r="E385" s="7" t="n">
        <v>0.5</v>
      </c>
      <c r="F385" s="7" t="s">
        <v>164</v>
      </c>
      <c r="G385" s="7" t="s">
        <v>1011</v>
      </c>
      <c r="H385" s="7" t="s">
        <v>333</v>
      </c>
    </row>
    <row r="386" customFormat="false" ht="15" hidden="false" customHeight="false" outlineLevel="0" collapsed="false">
      <c r="B386" s="7" t="s">
        <v>206</v>
      </c>
      <c r="C386" s="7" t="s">
        <v>1098</v>
      </c>
      <c r="D386" s="7" t="s">
        <v>1099</v>
      </c>
      <c r="E386" s="7" t="n">
        <v>0.3727</v>
      </c>
      <c r="F386" s="7" t="s">
        <v>164</v>
      </c>
      <c r="G386" s="7" t="s">
        <v>1011</v>
      </c>
      <c r="H386" s="7" t="s">
        <v>333</v>
      </c>
    </row>
    <row r="387" customFormat="false" ht="15" hidden="false" customHeight="false" outlineLevel="0" collapsed="false">
      <c r="B387" s="7" t="s">
        <v>206</v>
      </c>
      <c r="C387" s="7" t="s">
        <v>1100</v>
      </c>
      <c r="D387" s="7" t="s">
        <v>1101</v>
      </c>
      <c r="E387" s="7" t="n">
        <v>0.4167</v>
      </c>
      <c r="F387" s="7" t="s">
        <v>164</v>
      </c>
      <c r="G387" s="7" t="s">
        <v>1011</v>
      </c>
      <c r="H387" s="7" t="s">
        <v>333</v>
      </c>
    </row>
    <row r="388" customFormat="false" ht="15" hidden="false" customHeight="false" outlineLevel="0" collapsed="false">
      <c r="B388" s="7" t="s">
        <v>206</v>
      </c>
      <c r="C388" s="7" t="s">
        <v>1102</v>
      </c>
      <c r="D388" s="7" t="s">
        <v>1103</v>
      </c>
      <c r="E388" s="7" t="n">
        <v>1.5003</v>
      </c>
      <c r="F388" s="7" t="s">
        <v>164</v>
      </c>
      <c r="G388" s="7" t="s">
        <v>1011</v>
      </c>
      <c r="H388" s="7" t="s">
        <v>333</v>
      </c>
    </row>
    <row r="389" customFormat="false" ht="15" hidden="false" customHeight="false" outlineLevel="0" collapsed="false">
      <c r="B389" s="7" t="s">
        <v>207</v>
      </c>
      <c r="C389" s="7" t="s">
        <v>1104</v>
      </c>
      <c r="D389" s="7" t="s">
        <v>1105</v>
      </c>
      <c r="E389" s="7" t="n">
        <v>7.2655</v>
      </c>
      <c r="F389" s="7" t="s">
        <v>164</v>
      </c>
      <c r="G389" s="7" t="s">
        <v>1011</v>
      </c>
      <c r="H389" s="7" t="s">
        <v>333</v>
      </c>
    </row>
    <row r="390" customFormat="false" ht="15" hidden="false" customHeight="false" outlineLevel="0" collapsed="false">
      <c r="B390" s="7" t="s">
        <v>207</v>
      </c>
      <c r="C390" s="7" t="s">
        <v>1106</v>
      </c>
      <c r="D390" s="7" t="s">
        <v>1107</v>
      </c>
      <c r="E390" s="7" t="n">
        <v>6.4937</v>
      </c>
      <c r="F390" s="7" t="s">
        <v>164</v>
      </c>
      <c r="G390" s="7" t="s">
        <v>1011</v>
      </c>
      <c r="H390" s="7" t="s">
        <v>333</v>
      </c>
    </row>
    <row r="391" customFormat="false" ht="15" hidden="false" customHeight="false" outlineLevel="0" collapsed="false">
      <c r="B391" s="7" t="s">
        <v>208</v>
      </c>
      <c r="C391" s="7" t="s">
        <v>1108</v>
      </c>
      <c r="D391" s="7" t="s">
        <v>1109</v>
      </c>
      <c r="E391" s="7" t="n">
        <v>4.7565</v>
      </c>
      <c r="F391" s="7" t="s">
        <v>164</v>
      </c>
      <c r="G391" s="7" t="s">
        <v>1011</v>
      </c>
      <c r="H391" s="7" t="s">
        <v>333</v>
      </c>
    </row>
    <row r="392" customFormat="false" ht="15" hidden="false" customHeight="false" outlineLevel="0" collapsed="false">
      <c r="B392" s="7" t="s">
        <v>208</v>
      </c>
      <c r="C392" s="7" t="s">
        <v>1110</v>
      </c>
      <c r="D392" s="7" t="s">
        <v>1111</v>
      </c>
      <c r="E392" s="7" t="n">
        <v>5.1278</v>
      </c>
      <c r="F392" s="7" t="s">
        <v>164</v>
      </c>
      <c r="G392" s="7" t="s">
        <v>1011</v>
      </c>
      <c r="H392" s="7" t="s">
        <v>333</v>
      </c>
    </row>
    <row r="393" customFormat="false" ht="15" hidden="false" customHeight="false" outlineLevel="0" collapsed="false">
      <c r="B393" s="7" t="s">
        <v>208</v>
      </c>
      <c r="C393" s="7" t="s">
        <v>1112</v>
      </c>
      <c r="D393" s="7" t="s">
        <v>1113</v>
      </c>
      <c r="E393" s="7" t="n">
        <v>1.3333</v>
      </c>
      <c r="F393" s="7" t="s">
        <v>164</v>
      </c>
      <c r="G393" s="7" t="s">
        <v>1011</v>
      </c>
      <c r="H393" s="7" t="s">
        <v>333</v>
      </c>
    </row>
    <row r="394" customFormat="false" ht="15" hidden="false" customHeight="false" outlineLevel="0" collapsed="false">
      <c r="B394" s="7" t="s">
        <v>208</v>
      </c>
      <c r="C394" s="7" t="s">
        <v>1114</v>
      </c>
      <c r="D394" s="7" t="s">
        <v>1115</v>
      </c>
      <c r="E394" s="7" t="n">
        <v>1.1511</v>
      </c>
      <c r="F394" s="7" t="s">
        <v>164</v>
      </c>
      <c r="G394" s="7" t="s">
        <v>1011</v>
      </c>
      <c r="H394" s="7" t="s">
        <v>333</v>
      </c>
    </row>
    <row r="395" customFormat="false" ht="15" hidden="false" customHeight="false" outlineLevel="0" collapsed="false">
      <c r="B395" s="7" t="s">
        <v>209</v>
      </c>
      <c r="C395" s="7" t="s">
        <v>1116</v>
      </c>
      <c r="D395" s="7" t="s">
        <v>1117</v>
      </c>
      <c r="E395" s="7" t="n">
        <v>18.5313</v>
      </c>
      <c r="F395" s="7" t="s">
        <v>164</v>
      </c>
      <c r="G395" s="7" t="s">
        <v>1011</v>
      </c>
      <c r="H395" s="7" t="s">
        <v>333</v>
      </c>
    </row>
    <row r="396" customFormat="false" ht="15" hidden="false" customHeight="false" outlineLevel="0" collapsed="false">
      <c r="B396" s="7" t="s">
        <v>209</v>
      </c>
      <c r="C396" s="7" t="s">
        <v>1118</v>
      </c>
      <c r="D396" s="7" t="s">
        <v>1119</v>
      </c>
      <c r="E396" s="7" t="n">
        <v>9.1619</v>
      </c>
      <c r="F396" s="7" t="s">
        <v>164</v>
      </c>
      <c r="G396" s="7" t="s">
        <v>1011</v>
      </c>
      <c r="H396" s="7" t="s">
        <v>333</v>
      </c>
    </row>
    <row r="397" customFormat="false" ht="15" hidden="false" customHeight="false" outlineLevel="0" collapsed="false">
      <c r="B397" s="7" t="s">
        <v>209</v>
      </c>
      <c r="C397" s="7" t="s">
        <v>1120</v>
      </c>
      <c r="D397" s="7" t="s">
        <v>1121</v>
      </c>
      <c r="E397" s="7" t="n">
        <v>5.4175</v>
      </c>
      <c r="F397" s="7" t="s">
        <v>164</v>
      </c>
      <c r="G397" s="7" t="s">
        <v>1011</v>
      </c>
      <c r="H397" s="7" t="s">
        <v>333</v>
      </c>
    </row>
    <row r="398" customFormat="false" ht="15" hidden="false" customHeight="false" outlineLevel="0" collapsed="false">
      <c r="B398" s="7" t="s">
        <v>209</v>
      </c>
      <c r="C398" s="7" t="s">
        <v>1122</v>
      </c>
      <c r="D398" s="7" t="s">
        <v>1123</v>
      </c>
      <c r="E398" s="7" t="n">
        <v>8.4311</v>
      </c>
      <c r="F398" s="7" t="s">
        <v>164</v>
      </c>
      <c r="G398" s="7" t="s">
        <v>1011</v>
      </c>
      <c r="H398" s="7" t="s">
        <v>333</v>
      </c>
    </row>
    <row r="399" customFormat="false" ht="15" hidden="false" customHeight="false" outlineLevel="0" collapsed="false">
      <c r="B399" s="7" t="s">
        <v>209</v>
      </c>
      <c r="C399" s="7" t="s">
        <v>1124</v>
      </c>
      <c r="D399" s="7" t="s">
        <v>1125</v>
      </c>
      <c r="E399" s="7" t="n">
        <v>6.8924</v>
      </c>
      <c r="F399" s="7" t="s">
        <v>164</v>
      </c>
      <c r="G399" s="7" t="s">
        <v>1011</v>
      </c>
      <c r="H399" s="7" t="s">
        <v>333</v>
      </c>
    </row>
    <row r="400" customFormat="false" ht="15" hidden="false" customHeight="false" outlineLevel="0" collapsed="false">
      <c r="B400" s="7" t="s">
        <v>210</v>
      </c>
      <c r="C400" s="7" t="s">
        <v>1126</v>
      </c>
      <c r="D400" s="7" t="s">
        <v>1127</v>
      </c>
      <c r="E400" s="7" t="n">
        <v>1.5003</v>
      </c>
      <c r="F400" s="7" t="s">
        <v>164</v>
      </c>
      <c r="G400" s="7" t="s">
        <v>1011</v>
      </c>
      <c r="H400" s="7" t="s">
        <v>333</v>
      </c>
    </row>
    <row r="401" customFormat="false" ht="15" hidden="false" customHeight="false" outlineLevel="0" collapsed="false">
      <c r="B401" s="7" t="s">
        <v>211</v>
      </c>
      <c r="C401" s="7" t="s">
        <v>1128</v>
      </c>
      <c r="D401" s="7" t="s">
        <v>1129</v>
      </c>
      <c r="E401" s="7" t="n">
        <v>7.2655</v>
      </c>
      <c r="F401" s="7" t="s">
        <v>164</v>
      </c>
      <c r="G401" s="7" t="s">
        <v>934</v>
      </c>
      <c r="H401" s="7" t="s">
        <v>333</v>
      </c>
    </row>
    <row r="402" customFormat="false" ht="15" hidden="false" customHeight="false" outlineLevel="0" collapsed="false">
      <c r="B402" s="7" t="s">
        <v>211</v>
      </c>
      <c r="C402" s="7" t="s">
        <v>1130</v>
      </c>
      <c r="D402" s="7" t="s">
        <v>1131</v>
      </c>
      <c r="E402" s="7" t="n">
        <v>6.4937</v>
      </c>
      <c r="F402" s="7" t="s">
        <v>164</v>
      </c>
      <c r="G402" s="7" t="s">
        <v>934</v>
      </c>
      <c r="H402" s="7" t="s">
        <v>333</v>
      </c>
    </row>
    <row r="403" customFormat="false" ht="15" hidden="false" customHeight="false" outlineLevel="0" collapsed="false">
      <c r="B403" s="7" t="s">
        <v>212</v>
      </c>
      <c r="C403" s="7" t="s">
        <v>1132</v>
      </c>
      <c r="D403" s="7" t="s">
        <v>1133</v>
      </c>
      <c r="E403" s="7" t="n">
        <v>4.7565</v>
      </c>
      <c r="F403" s="7" t="s">
        <v>164</v>
      </c>
      <c r="G403" s="7" t="s">
        <v>934</v>
      </c>
      <c r="H403" s="7" t="s">
        <v>333</v>
      </c>
    </row>
    <row r="404" customFormat="false" ht="15" hidden="false" customHeight="false" outlineLevel="0" collapsed="false">
      <c r="B404" s="7" t="s">
        <v>212</v>
      </c>
      <c r="C404" s="7" t="s">
        <v>1134</v>
      </c>
      <c r="D404" s="7" t="s">
        <v>1135</v>
      </c>
      <c r="E404" s="7" t="n">
        <v>5.1278</v>
      </c>
      <c r="F404" s="7" t="s">
        <v>164</v>
      </c>
      <c r="G404" s="7" t="s">
        <v>934</v>
      </c>
      <c r="H404" s="7" t="s">
        <v>333</v>
      </c>
    </row>
    <row r="405" customFormat="false" ht="15" hidden="false" customHeight="false" outlineLevel="0" collapsed="false">
      <c r="B405" s="7" t="s">
        <v>212</v>
      </c>
      <c r="C405" s="7" t="s">
        <v>1136</v>
      </c>
      <c r="D405" s="7" t="s">
        <v>1137</v>
      </c>
      <c r="E405" s="7" t="n">
        <v>1.3333</v>
      </c>
      <c r="F405" s="7" t="s">
        <v>164</v>
      </c>
      <c r="G405" s="7" t="s">
        <v>934</v>
      </c>
      <c r="H405" s="7" t="s">
        <v>333</v>
      </c>
    </row>
    <row r="406" customFormat="false" ht="15" hidden="false" customHeight="false" outlineLevel="0" collapsed="false">
      <c r="B406" s="7" t="s">
        <v>212</v>
      </c>
      <c r="C406" s="7" t="s">
        <v>1138</v>
      </c>
      <c r="D406" s="7" t="s">
        <v>1139</v>
      </c>
      <c r="E406" s="7" t="n">
        <v>1.1511</v>
      </c>
      <c r="F406" s="7" t="s">
        <v>164</v>
      </c>
      <c r="G406" s="7" t="s">
        <v>934</v>
      </c>
      <c r="H406" s="7" t="s">
        <v>333</v>
      </c>
    </row>
    <row r="407" customFormat="false" ht="15" hidden="false" customHeight="false" outlineLevel="0" collapsed="false">
      <c r="B407" s="7" t="s">
        <v>213</v>
      </c>
      <c r="C407" s="7" t="s">
        <v>1140</v>
      </c>
      <c r="D407" s="7" t="s">
        <v>1141</v>
      </c>
      <c r="E407" s="7" t="n">
        <v>48.4342</v>
      </c>
      <c r="F407" s="7" t="s">
        <v>164</v>
      </c>
      <c r="G407" s="7" t="s">
        <v>934</v>
      </c>
      <c r="H407" s="7" t="s">
        <v>333</v>
      </c>
    </row>
    <row r="408" customFormat="false" ht="15" hidden="false" customHeight="false" outlineLevel="0" collapsed="false">
      <c r="B408" s="7" t="s">
        <v>214</v>
      </c>
      <c r="C408" s="7" t="s">
        <v>1142</v>
      </c>
      <c r="D408" s="7" t="s">
        <v>1143</v>
      </c>
      <c r="E408" s="7" t="n">
        <v>1.5003</v>
      </c>
      <c r="F408" s="7" t="s">
        <v>164</v>
      </c>
      <c r="G408" s="7" t="s">
        <v>934</v>
      </c>
      <c r="H408" s="7" t="s">
        <v>333</v>
      </c>
    </row>
    <row r="409" customFormat="false" ht="15" hidden="false" customHeight="false" outlineLevel="0" collapsed="false">
      <c r="B409" s="7" t="s">
        <v>215</v>
      </c>
      <c r="C409" s="7" t="s">
        <v>1144</v>
      </c>
      <c r="D409" s="7" t="s">
        <v>1145</v>
      </c>
      <c r="E409" s="7" t="n">
        <v>1.5003</v>
      </c>
      <c r="F409" s="7" t="s">
        <v>164</v>
      </c>
      <c r="G409" s="7" t="s">
        <v>934</v>
      </c>
      <c r="H409" s="7" t="s">
        <v>333</v>
      </c>
    </row>
    <row r="410" customFormat="false" ht="15" hidden="false" customHeight="false" outlineLevel="0" collapsed="false">
      <c r="B410" s="7" t="s">
        <v>216</v>
      </c>
      <c r="C410" s="7" t="s">
        <v>1146</v>
      </c>
      <c r="D410" s="7" t="s">
        <v>1147</v>
      </c>
      <c r="E410" s="7" t="n">
        <v>1.2893</v>
      </c>
      <c r="F410" s="7" t="s">
        <v>164</v>
      </c>
      <c r="G410" s="7" t="s">
        <v>934</v>
      </c>
      <c r="H410" s="7" t="s">
        <v>333</v>
      </c>
    </row>
    <row r="411" customFormat="false" ht="15" hidden="false" customHeight="false" outlineLevel="0" collapsed="false">
      <c r="B411" s="7" t="s">
        <v>216</v>
      </c>
      <c r="C411" s="7" t="s">
        <v>1148</v>
      </c>
      <c r="D411" s="7" t="s">
        <v>1149</v>
      </c>
      <c r="E411" s="7" t="n">
        <v>1.2893</v>
      </c>
      <c r="F411" s="7" t="s">
        <v>164</v>
      </c>
      <c r="G411" s="7" t="s">
        <v>934</v>
      </c>
      <c r="H411" s="7" t="s">
        <v>333</v>
      </c>
    </row>
    <row r="412" customFormat="false" ht="15" hidden="false" customHeight="false" outlineLevel="0" collapsed="false">
      <c r="B412" s="7" t="s">
        <v>216</v>
      </c>
      <c r="C412" s="7" t="s">
        <v>1150</v>
      </c>
      <c r="D412" s="7" t="s">
        <v>1151</v>
      </c>
      <c r="E412" s="7" t="n">
        <v>1.2893</v>
      </c>
      <c r="F412" s="7" t="s">
        <v>164</v>
      </c>
      <c r="G412" s="7" t="s">
        <v>934</v>
      </c>
      <c r="H412" s="7" t="s">
        <v>333</v>
      </c>
    </row>
    <row r="413" customFormat="false" ht="15" hidden="false" customHeight="false" outlineLevel="0" collapsed="false">
      <c r="B413" s="7" t="s">
        <v>217</v>
      </c>
      <c r="C413" s="7" t="s">
        <v>1152</v>
      </c>
      <c r="D413" s="7" t="s">
        <v>1153</v>
      </c>
      <c r="E413" s="7" t="n">
        <v>0.5</v>
      </c>
      <c r="F413" s="7" t="s">
        <v>164</v>
      </c>
      <c r="G413" s="7" t="s">
        <v>1011</v>
      </c>
      <c r="H413" s="7" t="s">
        <v>333</v>
      </c>
    </row>
    <row r="414" customFormat="false" ht="15" hidden="false" customHeight="false" outlineLevel="0" collapsed="false">
      <c r="B414" s="7" t="s">
        <v>217</v>
      </c>
      <c r="C414" s="7" t="s">
        <v>1154</v>
      </c>
      <c r="D414" s="7" t="s">
        <v>1155</v>
      </c>
      <c r="E414" s="7" t="n">
        <v>0.3727</v>
      </c>
      <c r="F414" s="7" t="s">
        <v>164</v>
      </c>
      <c r="G414" s="7" t="s">
        <v>1011</v>
      </c>
      <c r="H414" s="7" t="s">
        <v>333</v>
      </c>
    </row>
    <row r="415" customFormat="false" ht="15" hidden="false" customHeight="false" outlineLevel="0" collapsed="false">
      <c r="B415" s="7" t="s">
        <v>217</v>
      </c>
      <c r="C415" s="7" t="s">
        <v>1156</v>
      </c>
      <c r="D415" s="7" t="s">
        <v>1157</v>
      </c>
      <c r="E415" s="7" t="n">
        <v>0.4167</v>
      </c>
      <c r="F415" s="7" t="s">
        <v>164</v>
      </c>
      <c r="G415" s="7" t="s">
        <v>1011</v>
      </c>
      <c r="H415" s="7" t="s">
        <v>333</v>
      </c>
    </row>
    <row r="416" customFormat="false" ht="15" hidden="false" customHeight="false" outlineLevel="0" collapsed="false">
      <c r="B416" s="7" t="s">
        <v>217</v>
      </c>
      <c r="C416" s="7" t="s">
        <v>1158</v>
      </c>
      <c r="D416" s="7" t="s">
        <v>1159</v>
      </c>
      <c r="E416" s="7" t="n">
        <v>0.5</v>
      </c>
      <c r="F416" s="7" t="s">
        <v>164</v>
      </c>
      <c r="G416" s="7" t="s">
        <v>1011</v>
      </c>
      <c r="H416" s="7" t="s">
        <v>333</v>
      </c>
    </row>
    <row r="417" customFormat="false" ht="15" hidden="false" customHeight="false" outlineLevel="0" collapsed="false">
      <c r="B417" s="7" t="s">
        <v>217</v>
      </c>
      <c r="C417" s="7" t="s">
        <v>1160</v>
      </c>
      <c r="D417" s="7" t="s">
        <v>1161</v>
      </c>
      <c r="E417" s="7" t="n">
        <v>0.3727</v>
      </c>
      <c r="F417" s="7" t="s">
        <v>164</v>
      </c>
      <c r="G417" s="7" t="s">
        <v>1011</v>
      </c>
      <c r="H417" s="7" t="s">
        <v>333</v>
      </c>
    </row>
    <row r="418" customFormat="false" ht="15" hidden="false" customHeight="false" outlineLevel="0" collapsed="false">
      <c r="B418" s="7" t="s">
        <v>217</v>
      </c>
      <c r="C418" s="7" t="s">
        <v>1162</v>
      </c>
      <c r="D418" s="7" t="s">
        <v>1163</v>
      </c>
      <c r="E418" s="7" t="n">
        <v>0.4167</v>
      </c>
      <c r="F418" s="7" t="s">
        <v>164</v>
      </c>
      <c r="G418" s="7" t="s">
        <v>1011</v>
      </c>
      <c r="H418" s="7" t="s">
        <v>333</v>
      </c>
    </row>
    <row r="419" customFormat="false" ht="15" hidden="false" customHeight="false" outlineLevel="0" collapsed="false">
      <c r="B419" s="7" t="s">
        <v>217</v>
      </c>
      <c r="C419" s="7" t="s">
        <v>1164</v>
      </c>
      <c r="D419" s="7" t="s">
        <v>1165</v>
      </c>
      <c r="E419" s="7" t="n">
        <v>0.5</v>
      </c>
      <c r="F419" s="7" t="s">
        <v>164</v>
      </c>
      <c r="G419" s="7" t="s">
        <v>1011</v>
      </c>
      <c r="H419" s="7" t="s">
        <v>333</v>
      </c>
    </row>
    <row r="420" customFormat="false" ht="15" hidden="false" customHeight="false" outlineLevel="0" collapsed="false">
      <c r="B420" s="7" t="s">
        <v>217</v>
      </c>
      <c r="C420" s="7" t="s">
        <v>1166</v>
      </c>
      <c r="D420" s="7" t="s">
        <v>1167</v>
      </c>
      <c r="E420" s="7" t="n">
        <v>0.3727</v>
      </c>
      <c r="F420" s="7" t="s">
        <v>164</v>
      </c>
      <c r="G420" s="7" t="s">
        <v>1011</v>
      </c>
      <c r="H420" s="7" t="s">
        <v>333</v>
      </c>
    </row>
    <row r="421" customFormat="false" ht="15" hidden="false" customHeight="false" outlineLevel="0" collapsed="false">
      <c r="B421" s="7" t="s">
        <v>217</v>
      </c>
      <c r="C421" s="7" t="s">
        <v>1168</v>
      </c>
      <c r="D421" s="7" t="s">
        <v>1169</v>
      </c>
      <c r="E421" s="7" t="n">
        <v>0.4167</v>
      </c>
      <c r="F421" s="7" t="s">
        <v>164</v>
      </c>
      <c r="G421" s="7" t="s">
        <v>1011</v>
      </c>
      <c r="H421" s="7" t="s">
        <v>333</v>
      </c>
    </row>
    <row r="422" customFormat="false" ht="15" hidden="false" customHeight="false" outlineLevel="0" collapsed="false">
      <c r="B422" s="7" t="s">
        <v>217</v>
      </c>
      <c r="C422" s="7" t="s">
        <v>1170</v>
      </c>
      <c r="D422" s="7" t="s">
        <v>1171</v>
      </c>
      <c r="E422" s="7" t="n">
        <v>1.5003</v>
      </c>
      <c r="F422" s="7" t="s">
        <v>164</v>
      </c>
      <c r="G422" s="7" t="s">
        <v>1011</v>
      </c>
      <c r="H422" s="7" t="s">
        <v>333</v>
      </c>
    </row>
    <row r="423" customFormat="false" ht="15" hidden="false" customHeight="false" outlineLevel="0" collapsed="false">
      <c r="B423" s="7" t="s">
        <v>218</v>
      </c>
      <c r="C423" s="7" t="s">
        <v>1172</v>
      </c>
      <c r="D423" s="7" t="s">
        <v>1173</v>
      </c>
      <c r="E423" s="7" t="n">
        <v>6.5059</v>
      </c>
      <c r="F423" s="7" t="s">
        <v>164</v>
      </c>
      <c r="G423" s="7" t="s">
        <v>1011</v>
      </c>
      <c r="H423" s="7" t="s">
        <v>333</v>
      </c>
    </row>
    <row r="424" customFormat="false" ht="15" hidden="false" customHeight="false" outlineLevel="0" collapsed="false">
      <c r="B424" s="7" t="s">
        <v>218</v>
      </c>
      <c r="C424" s="7" t="s">
        <v>1174</v>
      </c>
      <c r="D424" s="7" t="s">
        <v>1175</v>
      </c>
      <c r="E424" s="7" t="n">
        <v>9.131</v>
      </c>
      <c r="F424" s="7" t="s">
        <v>164</v>
      </c>
      <c r="G424" s="7" t="s">
        <v>1011</v>
      </c>
      <c r="H424" s="7" t="s">
        <v>333</v>
      </c>
    </row>
    <row r="425" customFormat="false" ht="15" hidden="false" customHeight="false" outlineLevel="0" collapsed="false">
      <c r="B425" s="7" t="s">
        <v>219</v>
      </c>
      <c r="C425" s="7" t="s">
        <v>1176</v>
      </c>
      <c r="D425" s="7" t="s">
        <v>1177</v>
      </c>
      <c r="E425" s="7" t="n">
        <v>5.7986</v>
      </c>
      <c r="F425" s="7" t="s">
        <v>164</v>
      </c>
      <c r="G425" s="7" t="s">
        <v>1011</v>
      </c>
      <c r="H425" s="7" t="s">
        <v>333</v>
      </c>
    </row>
    <row r="426" customFormat="false" ht="15" hidden="false" customHeight="false" outlineLevel="0" collapsed="false">
      <c r="B426" s="7" t="s">
        <v>219</v>
      </c>
      <c r="C426" s="7" t="s">
        <v>1178</v>
      </c>
      <c r="D426" s="7" t="s">
        <v>1179</v>
      </c>
      <c r="E426" s="7" t="n">
        <v>7.7541</v>
      </c>
      <c r="F426" s="7" t="s">
        <v>164</v>
      </c>
      <c r="G426" s="7" t="s">
        <v>1011</v>
      </c>
      <c r="H426" s="7" t="s">
        <v>333</v>
      </c>
    </row>
    <row r="427" customFormat="false" ht="15" hidden="false" customHeight="false" outlineLevel="0" collapsed="false">
      <c r="B427" s="7" t="s">
        <v>219</v>
      </c>
      <c r="C427" s="7" t="s">
        <v>1180</v>
      </c>
      <c r="D427" s="7" t="s">
        <v>1181</v>
      </c>
      <c r="E427" s="7" t="n">
        <v>0.337</v>
      </c>
      <c r="F427" s="7" t="s">
        <v>164</v>
      </c>
      <c r="G427" s="7" t="s">
        <v>1011</v>
      </c>
      <c r="H427" s="7" t="s">
        <v>333</v>
      </c>
    </row>
    <row r="428" customFormat="false" ht="15" hidden="false" customHeight="false" outlineLevel="0" collapsed="false">
      <c r="B428" s="7" t="s">
        <v>220</v>
      </c>
      <c r="C428" s="7" t="s">
        <v>1182</v>
      </c>
      <c r="D428" s="7" t="s">
        <v>1183</v>
      </c>
      <c r="E428" s="7" t="n">
        <v>14.1463</v>
      </c>
      <c r="F428" s="7" t="s">
        <v>164</v>
      </c>
      <c r="G428" s="7" t="s">
        <v>1011</v>
      </c>
      <c r="H428" s="7" t="s">
        <v>333</v>
      </c>
    </row>
    <row r="429" customFormat="false" ht="15" hidden="false" customHeight="false" outlineLevel="0" collapsed="false">
      <c r="B429" s="7" t="s">
        <v>220</v>
      </c>
      <c r="C429" s="7" t="s">
        <v>1184</v>
      </c>
      <c r="D429" s="7" t="s">
        <v>1185</v>
      </c>
      <c r="E429" s="7" t="n">
        <v>5.1578</v>
      </c>
      <c r="F429" s="7" t="s">
        <v>164</v>
      </c>
      <c r="G429" s="7" t="s">
        <v>1011</v>
      </c>
      <c r="H429" s="7" t="s">
        <v>333</v>
      </c>
    </row>
    <row r="430" customFormat="false" ht="15" hidden="false" customHeight="false" outlineLevel="0" collapsed="false">
      <c r="B430" s="7" t="s">
        <v>220</v>
      </c>
      <c r="C430" s="7" t="s">
        <v>1186</v>
      </c>
      <c r="D430" s="7" t="s">
        <v>1187</v>
      </c>
      <c r="E430" s="7" t="n">
        <v>7.4716</v>
      </c>
      <c r="F430" s="7" t="s">
        <v>164</v>
      </c>
      <c r="G430" s="7" t="s">
        <v>1011</v>
      </c>
      <c r="H430" s="7" t="s">
        <v>333</v>
      </c>
    </row>
    <row r="431" customFormat="false" ht="15" hidden="false" customHeight="false" outlineLevel="0" collapsed="false">
      <c r="B431" s="7" t="s">
        <v>220</v>
      </c>
      <c r="C431" s="7" t="s">
        <v>1188</v>
      </c>
      <c r="D431" s="7" t="s">
        <v>1189</v>
      </c>
      <c r="E431" s="7" t="n">
        <v>4.8144</v>
      </c>
      <c r="F431" s="7" t="s">
        <v>164</v>
      </c>
      <c r="G431" s="7" t="s">
        <v>1011</v>
      </c>
      <c r="H431" s="7" t="s">
        <v>333</v>
      </c>
    </row>
    <row r="432" customFormat="false" ht="15" hidden="false" customHeight="false" outlineLevel="0" collapsed="false">
      <c r="B432" s="7" t="s">
        <v>220</v>
      </c>
      <c r="C432" s="7" t="s">
        <v>1190</v>
      </c>
      <c r="D432" s="7" t="s">
        <v>1191</v>
      </c>
      <c r="E432" s="7" t="n">
        <v>16.5617</v>
      </c>
      <c r="F432" s="7" t="s">
        <v>164</v>
      </c>
      <c r="G432" s="7" t="s">
        <v>1011</v>
      </c>
      <c r="H432" s="7" t="s">
        <v>333</v>
      </c>
    </row>
    <row r="433" customFormat="false" ht="15" hidden="false" customHeight="false" outlineLevel="0" collapsed="false">
      <c r="B433" s="7" t="s">
        <v>220</v>
      </c>
      <c r="C433" s="7" t="s">
        <v>1192</v>
      </c>
      <c r="D433" s="7" t="s">
        <v>1193</v>
      </c>
      <c r="E433" s="7" t="n">
        <v>12.0383</v>
      </c>
      <c r="F433" s="7" t="s">
        <v>164</v>
      </c>
      <c r="G433" s="7" t="s">
        <v>1011</v>
      </c>
      <c r="H433" s="7" t="s">
        <v>333</v>
      </c>
    </row>
    <row r="434" customFormat="false" ht="15" hidden="false" customHeight="false" outlineLevel="0" collapsed="false">
      <c r="B434" s="7" t="s">
        <v>220</v>
      </c>
      <c r="C434" s="7" t="s">
        <v>1194</v>
      </c>
      <c r="D434" s="7" t="s">
        <v>1195</v>
      </c>
      <c r="E434" s="7" t="n">
        <v>2.0833</v>
      </c>
      <c r="F434" s="7" t="s">
        <v>164</v>
      </c>
      <c r="G434" s="7" t="s">
        <v>1011</v>
      </c>
      <c r="H434" s="7" t="s">
        <v>333</v>
      </c>
    </row>
    <row r="435" customFormat="false" ht="15" hidden="false" customHeight="false" outlineLevel="0" collapsed="false">
      <c r="B435" s="7" t="s">
        <v>221</v>
      </c>
      <c r="C435" s="7" t="s">
        <v>1196</v>
      </c>
      <c r="D435" s="7" t="s">
        <v>1197</v>
      </c>
      <c r="E435" s="7" t="n">
        <v>1.5003</v>
      </c>
      <c r="F435" s="7" t="s">
        <v>164</v>
      </c>
      <c r="G435" s="7" t="s">
        <v>1011</v>
      </c>
      <c r="H435" s="7" t="s">
        <v>333</v>
      </c>
    </row>
    <row r="436" customFormat="false" ht="15" hidden="false" customHeight="false" outlineLevel="0" collapsed="false">
      <c r="B436" s="7" t="s">
        <v>222</v>
      </c>
      <c r="C436" s="7" t="s">
        <v>1198</v>
      </c>
      <c r="D436" s="7" t="s">
        <v>1199</v>
      </c>
      <c r="E436" s="7" t="n">
        <v>6.5059</v>
      </c>
      <c r="F436" s="7" t="s">
        <v>164</v>
      </c>
      <c r="G436" s="7" t="s">
        <v>934</v>
      </c>
      <c r="H436" s="7" t="s">
        <v>333</v>
      </c>
    </row>
    <row r="437" customFormat="false" ht="15" hidden="false" customHeight="false" outlineLevel="0" collapsed="false">
      <c r="B437" s="7" t="s">
        <v>222</v>
      </c>
      <c r="C437" s="7" t="s">
        <v>1200</v>
      </c>
      <c r="D437" s="7" t="s">
        <v>1201</v>
      </c>
      <c r="E437" s="7" t="n">
        <v>9.131</v>
      </c>
      <c r="F437" s="7" t="s">
        <v>164</v>
      </c>
      <c r="G437" s="7" t="s">
        <v>934</v>
      </c>
      <c r="H437" s="7" t="s">
        <v>333</v>
      </c>
    </row>
    <row r="438" customFormat="false" ht="15" hidden="false" customHeight="false" outlineLevel="0" collapsed="false">
      <c r="B438" s="7" t="s">
        <v>223</v>
      </c>
      <c r="C438" s="7" t="s">
        <v>1202</v>
      </c>
      <c r="D438" s="7" t="s">
        <v>1203</v>
      </c>
      <c r="E438" s="7" t="n">
        <v>5.7986</v>
      </c>
      <c r="F438" s="7" t="s">
        <v>164</v>
      </c>
      <c r="G438" s="7" t="s">
        <v>934</v>
      </c>
      <c r="H438" s="7" t="s">
        <v>333</v>
      </c>
    </row>
    <row r="439" customFormat="false" ht="15" hidden="false" customHeight="false" outlineLevel="0" collapsed="false">
      <c r="B439" s="7" t="s">
        <v>223</v>
      </c>
      <c r="C439" s="7" t="s">
        <v>1204</v>
      </c>
      <c r="D439" s="7" t="s">
        <v>1205</v>
      </c>
      <c r="E439" s="7" t="n">
        <v>7.7541</v>
      </c>
      <c r="F439" s="7" t="s">
        <v>164</v>
      </c>
      <c r="G439" s="7" t="s">
        <v>934</v>
      </c>
      <c r="H439" s="7" t="s">
        <v>333</v>
      </c>
    </row>
    <row r="440" customFormat="false" ht="15" hidden="false" customHeight="false" outlineLevel="0" collapsed="false">
      <c r="B440" s="7" t="s">
        <v>223</v>
      </c>
      <c r="C440" s="7" t="s">
        <v>1206</v>
      </c>
      <c r="D440" s="7" t="s">
        <v>1207</v>
      </c>
      <c r="E440" s="7" t="n">
        <v>0.337</v>
      </c>
      <c r="F440" s="7" t="s">
        <v>164</v>
      </c>
      <c r="G440" s="7" t="s">
        <v>934</v>
      </c>
      <c r="H440" s="7" t="s">
        <v>333</v>
      </c>
    </row>
    <row r="441" customFormat="false" ht="15" hidden="false" customHeight="false" outlineLevel="0" collapsed="false">
      <c r="B441" s="7" t="s">
        <v>224</v>
      </c>
      <c r="C441" s="7" t="s">
        <v>1208</v>
      </c>
      <c r="D441" s="7" t="s">
        <v>1209</v>
      </c>
      <c r="E441" s="7" t="n">
        <v>31.5901</v>
      </c>
      <c r="F441" s="7" t="s">
        <v>164</v>
      </c>
      <c r="G441" s="7" t="s">
        <v>934</v>
      </c>
      <c r="H441" s="7" t="s">
        <v>333</v>
      </c>
    </row>
    <row r="442" customFormat="false" ht="15" hidden="false" customHeight="false" outlineLevel="0" collapsed="false">
      <c r="B442" s="7" t="s">
        <v>224</v>
      </c>
      <c r="C442" s="7" t="s">
        <v>1210</v>
      </c>
      <c r="D442" s="7" t="s">
        <v>1211</v>
      </c>
      <c r="E442" s="7" t="n">
        <v>30.6833</v>
      </c>
      <c r="F442" s="7" t="s">
        <v>164</v>
      </c>
      <c r="G442" s="7" t="s">
        <v>934</v>
      </c>
      <c r="H442" s="7" t="s">
        <v>80</v>
      </c>
    </row>
    <row r="443" customFormat="false" ht="15" hidden="false" customHeight="false" outlineLevel="0" collapsed="false">
      <c r="B443" s="7" t="s">
        <v>226</v>
      </c>
      <c r="C443" s="7" t="s">
        <v>1212</v>
      </c>
      <c r="D443" s="7" t="s">
        <v>1213</v>
      </c>
      <c r="E443" s="7" t="n">
        <v>1.5003</v>
      </c>
      <c r="F443" s="7" t="s">
        <v>164</v>
      </c>
      <c r="G443" s="7" t="s">
        <v>934</v>
      </c>
      <c r="H443" s="7" t="s">
        <v>333</v>
      </c>
    </row>
    <row r="444" customFormat="false" ht="15" hidden="false" customHeight="false" outlineLevel="0" collapsed="false">
      <c r="B444" s="7" t="s">
        <v>227</v>
      </c>
      <c r="C444" s="7" t="s">
        <v>1214</v>
      </c>
      <c r="D444" s="7" t="s">
        <v>1215</v>
      </c>
      <c r="E444" s="7" t="n">
        <v>1</v>
      </c>
      <c r="F444" s="7" t="s">
        <v>54</v>
      </c>
      <c r="G444" s="7" t="s">
        <v>1216</v>
      </c>
      <c r="H444" s="7" t="s">
        <v>80</v>
      </c>
    </row>
    <row r="445" customFormat="false" ht="15" hidden="false" customHeight="false" outlineLevel="0" collapsed="false">
      <c r="B445" s="7" t="s">
        <v>229</v>
      </c>
      <c r="C445" s="7" t="s">
        <v>1217</v>
      </c>
      <c r="D445" s="7" t="s">
        <v>1218</v>
      </c>
      <c r="E445" s="7" t="n">
        <v>1.5003</v>
      </c>
      <c r="F445" s="7" t="s">
        <v>164</v>
      </c>
      <c r="G445" s="7" t="s">
        <v>934</v>
      </c>
      <c r="H445" s="7" t="s">
        <v>333</v>
      </c>
    </row>
    <row r="446" customFormat="false" ht="15" hidden="false" customHeight="false" outlineLevel="0" collapsed="false">
      <c r="B446" s="7" t="s">
        <v>230</v>
      </c>
      <c r="C446" s="7" t="s">
        <v>1219</v>
      </c>
      <c r="D446" s="7" t="s">
        <v>1220</v>
      </c>
      <c r="E446" s="7" t="n">
        <v>1.2893</v>
      </c>
      <c r="F446" s="7" t="s">
        <v>164</v>
      </c>
      <c r="G446" s="7" t="s">
        <v>934</v>
      </c>
      <c r="H446" s="7" t="s">
        <v>333</v>
      </c>
    </row>
    <row r="447" customFormat="false" ht="15" hidden="false" customHeight="false" outlineLevel="0" collapsed="false">
      <c r="B447" s="7" t="s">
        <v>230</v>
      </c>
      <c r="C447" s="7" t="s">
        <v>1221</v>
      </c>
      <c r="D447" s="7" t="s">
        <v>1222</v>
      </c>
      <c r="E447" s="7" t="n">
        <v>1.2893</v>
      </c>
      <c r="F447" s="7" t="s">
        <v>164</v>
      </c>
      <c r="G447" s="7" t="s">
        <v>934</v>
      </c>
      <c r="H447" s="7" t="s">
        <v>333</v>
      </c>
    </row>
    <row r="448" customFormat="false" ht="15" hidden="false" customHeight="false" outlineLevel="0" collapsed="false">
      <c r="B448" s="7" t="s">
        <v>230</v>
      </c>
      <c r="C448" s="7" t="s">
        <v>1223</v>
      </c>
      <c r="D448" s="7" t="s">
        <v>1224</v>
      </c>
      <c r="E448" s="7" t="n">
        <v>1.2893</v>
      </c>
      <c r="F448" s="7" t="s">
        <v>164</v>
      </c>
      <c r="G448" s="7" t="s">
        <v>934</v>
      </c>
      <c r="H448" s="7" t="s">
        <v>333</v>
      </c>
    </row>
    <row r="449" customFormat="false" ht="15" hidden="false" customHeight="false" outlineLevel="0" collapsed="false">
      <c r="B449" s="7" t="s">
        <v>231</v>
      </c>
      <c r="C449" s="7" t="s">
        <v>1225</v>
      </c>
      <c r="D449" s="7" t="s">
        <v>1226</v>
      </c>
      <c r="E449" s="7" t="n">
        <v>0.5</v>
      </c>
      <c r="F449" s="7" t="s">
        <v>164</v>
      </c>
      <c r="G449" s="7" t="s">
        <v>1011</v>
      </c>
      <c r="H449" s="7" t="s">
        <v>333</v>
      </c>
    </row>
    <row r="450" customFormat="false" ht="15" hidden="false" customHeight="false" outlineLevel="0" collapsed="false">
      <c r="B450" s="7" t="s">
        <v>231</v>
      </c>
      <c r="C450" s="7" t="s">
        <v>1227</v>
      </c>
      <c r="D450" s="7" t="s">
        <v>1228</v>
      </c>
      <c r="E450" s="7" t="n">
        <v>0.3727</v>
      </c>
      <c r="F450" s="7" t="s">
        <v>164</v>
      </c>
      <c r="G450" s="7" t="s">
        <v>1011</v>
      </c>
      <c r="H450" s="7" t="s">
        <v>333</v>
      </c>
    </row>
    <row r="451" customFormat="false" ht="15" hidden="false" customHeight="false" outlineLevel="0" collapsed="false">
      <c r="B451" s="7" t="s">
        <v>231</v>
      </c>
      <c r="C451" s="7" t="s">
        <v>1229</v>
      </c>
      <c r="D451" s="7" t="s">
        <v>1230</v>
      </c>
      <c r="E451" s="7" t="n">
        <v>0.4167</v>
      </c>
      <c r="F451" s="7" t="s">
        <v>164</v>
      </c>
      <c r="G451" s="7" t="s">
        <v>1011</v>
      </c>
      <c r="H451" s="7" t="s">
        <v>333</v>
      </c>
    </row>
    <row r="452" customFormat="false" ht="15" hidden="false" customHeight="false" outlineLevel="0" collapsed="false">
      <c r="B452" s="7" t="s">
        <v>231</v>
      </c>
      <c r="C452" s="7" t="s">
        <v>1231</v>
      </c>
      <c r="D452" s="7" t="s">
        <v>1232</v>
      </c>
      <c r="E452" s="7" t="n">
        <v>0.5</v>
      </c>
      <c r="F452" s="7" t="s">
        <v>164</v>
      </c>
      <c r="G452" s="7" t="s">
        <v>1011</v>
      </c>
      <c r="H452" s="7" t="s">
        <v>333</v>
      </c>
    </row>
    <row r="453" customFormat="false" ht="15" hidden="false" customHeight="false" outlineLevel="0" collapsed="false">
      <c r="B453" s="7" t="s">
        <v>231</v>
      </c>
      <c r="C453" s="7" t="s">
        <v>1233</v>
      </c>
      <c r="D453" s="7" t="s">
        <v>1234</v>
      </c>
      <c r="E453" s="7" t="n">
        <v>0.3727</v>
      </c>
      <c r="F453" s="7" t="s">
        <v>164</v>
      </c>
      <c r="G453" s="7" t="s">
        <v>1011</v>
      </c>
      <c r="H453" s="7" t="s">
        <v>333</v>
      </c>
    </row>
    <row r="454" customFormat="false" ht="15" hidden="false" customHeight="false" outlineLevel="0" collapsed="false">
      <c r="B454" s="7" t="s">
        <v>231</v>
      </c>
      <c r="C454" s="7" t="s">
        <v>1235</v>
      </c>
      <c r="D454" s="7" t="s">
        <v>1236</v>
      </c>
      <c r="E454" s="7" t="n">
        <v>0.4167</v>
      </c>
      <c r="F454" s="7" t="s">
        <v>164</v>
      </c>
      <c r="G454" s="7" t="s">
        <v>1011</v>
      </c>
      <c r="H454" s="7" t="s">
        <v>333</v>
      </c>
    </row>
    <row r="455" customFormat="false" ht="15" hidden="false" customHeight="false" outlineLevel="0" collapsed="false">
      <c r="B455" s="7" t="s">
        <v>231</v>
      </c>
      <c r="C455" s="7" t="s">
        <v>1237</v>
      </c>
      <c r="D455" s="7" t="s">
        <v>1238</v>
      </c>
      <c r="E455" s="7" t="n">
        <v>0.5</v>
      </c>
      <c r="F455" s="7" t="s">
        <v>164</v>
      </c>
      <c r="G455" s="7" t="s">
        <v>1011</v>
      </c>
      <c r="H455" s="7" t="s">
        <v>333</v>
      </c>
    </row>
    <row r="456" customFormat="false" ht="15" hidden="false" customHeight="false" outlineLevel="0" collapsed="false">
      <c r="B456" s="7" t="s">
        <v>231</v>
      </c>
      <c r="C456" s="7" t="s">
        <v>1239</v>
      </c>
      <c r="D456" s="7" t="s">
        <v>1240</v>
      </c>
      <c r="E456" s="7" t="n">
        <v>0.3727</v>
      </c>
      <c r="F456" s="7" t="s">
        <v>164</v>
      </c>
      <c r="G456" s="7" t="s">
        <v>1011</v>
      </c>
      <c r="H456" s="7" t="s">
        <v>333</v>
      </c>
    </row>
    <row r="457" customFormat="false" ht="15" hidden="false" customHeight="false" outlineLevel="0" collapsed="false">
      <c r="B457" s="7" t="s">
        <v>231</v>
      </c>
      <c r="C457" s="7" t="s">
        <v>1241</v>
      </c>
      <c r="D457" s="7" t="s">
        <v>1242</v>
      </c>
      <c r="E457" s="7" t="n">
        <v>0.4167</v>
      </c>
      <c r="F457" s="7" t="s">
        <v>164</v>
      </c>
      <c r="G457" s="7" t="s">
        <v>1011</v>
      </c>
      <c r="H457" s="7" t="s">
        <v>333</v>
      </c>
    </row>
    <row r="458" customFormat="false" ht="15" hidden="false" customHeight="false" outlineLevel="0" collapsed="false">
      <c r="B458" s="7" t="s">
        <v>231</v>
      </c>
      <c r="C458" s="7" t="s">
        <v>1243</v>
      </c>
      <c r="D458" s="7" t="s">
        <v>1244</v>
      </c>
      <c r="E458" s="7" t="n">
        <v>1.5003</v>
      </c>
      <c r="F458" s="7" t="s">
        <v>164</v>
      </c>
      <c r="G458" s="7" t="s">
        <v>1011</v>
      </c>
      <c r="H458" s="7" t="s">
        <v>333</v>
      </c>
    </row>
    <row r="459" customFormat="false" ht="15" hidden="false" customHeight="false" outlineLevel="0" collapsed="false">
      <c r="B459" s="7" t="s">
        <v>232</v>
      </c>
      <c r="C459" s="7" t="s">
        <v>1245</v>
      </c>
      <c r="D459" s="7" t="s">
        <v>1246</v>
      </c>
      <c r="E459" s="7" t="n">
        <v>5.1846</v>
      </c>
      <c r="F459" s="7" t="s">
        <v>164</v>
      </c>
      <c r="G459" s="7" t="s">
        <v>1011</v>
      </c>
      <c r="H459" s="7" t="s">
        <v>333</v>
      </c>
    </row>
    <row r="460" customFormat="false" ht="15" hidden="false" customHeight="false" outlineLevel="0" collapsed="false">
      <c r="B460" s="7" t="s">
        <v>232</v>
      </c>
      <c r="C460" s="7" t="s">
        <v>1247</v>
      </c>
      <c r="D460" s="7" t="s">
        <v>1248</v>
      </c>
      <c r="E460" s="7" t="n">
        <v>3.6141</v>
      </c>
      <c r="F460" s="7" t="s">
        <v>164</v>
      </c>
      <c r="G460" s="7" t="s">
        <v>1011</v>
      </c>
      <c r="H460" s="7" t="s">
        <v>333</v>
      </c>
    </row>
    <row r="461" customFormat="false" ht="15" hidden="false" customHeight="false" outlineLevel="0" collapsed="false">
      <c r="B461" s="7" t="s">
        <v>233</v>
      </c>
      <c r="C461" s="7" t="s">
        <v>1249</v>
      </c>
      <c r="D461" s="7" t="s">
        <v>1250</v>
      </c>
      <c r="E461" s="7" t="n">
        <v>3.4793</v>
      </c>
      <c r="F461" s="7" t="s">
        <v>164</v>
      </c>
      <c r="G461" s="7" t="s">
        <v>1011</v>
      </c>
      <c r="H461" s="7" t="s">
        <v>333</v>
      </c>
    </row>
    <row r="462" customFormat="false" ht="15" hidden="false" customHeight="false" outlineLevel="0" collapsed="false">
      <c r="B462" s="7" t="s">
        <v>233</v>
      </c>
      <c r="C462" s="7" t="s">
        <v>1251</v>
      </c>
      <c r="D462" s="7" t="s">
        <v>1252</v>
      </c>
      <c r="E462" s="7" t="n">
        <v>2.2787</v>
      </c>
      <c r="F462" s="7" t="s">
        <v>164</v>
      </c>
      <c r="G462" s="7" t="s">
        <v>1011</v>
      </c>
      <c r="H462" s="7" t="s">
        <v>333</v>
      </c>
    </row>
    <row r="463" customFormat="false" ht="15" hidden="false" customHeight="false" outlineLevel="0" collapsed="false">
      <c r="B463" s="7" t="s">
        <v>233</v>
      </c>
      <c r="C463" s="7" t="s">
        <v>1253</v>
      </c>
      <c r="D463" s="7" t="s">
        <v>1254</v>
      </c>
      <c r="E463" s="7" t="n">
        <v>10.1314</v>
      </c>
      <c r="F463" s="7" t="s">
        <v>164</v>
      </c>
      <c r="G463" s="7" t="s">
        <v>1011</v>
      </c>
      <c r="H463" s="7" t="s">
        <v>333</v>
      </c>
    </row>
    <row r="464" customFormat="false" ht="15" hidden="false" customHeight="false" outlineLevel="0" collapsed="false">
      <c r="B464" s="7" t="s">
        <v>234</v>
      </c>
      <c r="C464" s="7" t="s">
        <v>1255</v>
      </c>
      <c r="D464" s="7" t="s">
        <v>1256</v>
      </c>
      <c r="E464" s="7" t="n">
        <v>15.7872</v>
      </c>
      <c r="F464" s="7" t="s">
        <v>164</v>
      </c>
      <c r="G464" s="7" t="s">
        <v>1011</v>
      </c>
      <c r="H464" s="7" t="s">
        <v>333</v>
      </c>
    </row>
    <row r="465" customFormat="false" ht="15" hidden="false" customHeight="false" outlineLevel="0" collapsed="false">
      <c r="B465" s="7" t="s">
        <v>234</v>
      </c>
      <c r="C465" s="7" t="s">
        <v>1257</v>
      </c>
      <c r="D465" s="7" t="s">
        <v>1258</v>
      </c>
      <c r="E465" s="7" t="n">
        <v>10.4806</v>
      </c>
      <c r="F465" s="7" t="s">
        <v>164</v>
      </c>
      <c r="G465" s="7" t="s">
        <v>1011</v>
      </c>
      <c r="H465" s="7" t="s">
        <v>333</v>
      </c>
    </row>
    <row r="466" customFormat="false" ht="15" hidden="false" customHeight="false" outlineLevel="0" collapsed="false">
      <c r="B466" s="7" t="s">
        <v>234</v>
      </c>
      <c r="C466" s="7" t="s">
        <v>1259</v>
      </c>
      <c r="D466" s="7" t="s">
        <v>1260</v>
      </c>
      <c r="E466" s="7" t="n">
        <v>4.9594</v>
      </c>
      <c r="F466" s="7" t="s">
        <v>164</v>
      </c>
      <c r="G466" s="7" t="s">
        <v>1011</v>
      </c>
      <c r="H466" s="7" t="s">
        <v>333</v>
      </c>
    </row>
    <row r="467" customFormat="false" ht="15" hidden="false" customHeight="false" outlineLevel="0" collapsed="false">
      <c r="B467" s="7" t="s">
        <v>234</v>
      </c>
      <c r="C467" s="7" t="s">
        <v>1261</v>
      </c>
      <c r="D467" s="7" t="s">
        <v>1262</v>
      </c>
      <c r="E467" s="7" t="n">
        <v>7.4716</v>
      </c>
      <c r="F467" s="7" t="s">
        <v>164</v>
      </c>
      <c r="G467" s="7" t="s">
        <v>1011</v>
      </c>
      <c r="H467" s="7" t="s">
        <v>333</v>
      </c>
    </row>
    <row r="468" customFormat="false" ht="15" hidden="false" customHeight="false" outlineLevel="0" collapsed="false">
      <c r="B468" s="7" t="s">
        <v>234</v>
      </c>
      <c r="C468" s="7" t="s">
        <v>1263</v>
      </c>
      <c r="D468" s="7" t="s">
        <v>1264</v>
      </c>
      <c r="E468" s="7" t="n">
        <v>4.8144</v>
      </c>
      <c r="F468" s="7" t="s">
        <v>164</v>
      </c>
      <c r="G468" s="7" t="s">
        <v>1011</v>
      </c>
      <c r="H468" s="7" t="s">
        <v>333</v>
      </c>
    </row>
    <row r="469" customFormat="false" ht="15" hidden="false" customHeight="false" outlineLevel="0" collapsed="false">
      <c r="B469" s="7" t="s">
        <v>235</v>
      </c>
      <c r="C469" s="7" t="s">
        <v>1265</v>
      </c>
      <c r="D469" s="7" t="s">
        <v>1266</v>
      </c>
      <c r="E469" s="7" t="n">
        <v>1.5003</v>
      </c>
      <c r="F469" s="7" t="s">
        <v>164</v>
      </c>
      <c r="G469" s="7" t="s">
        <v>1011</v>
      </c>
      <c r="H469" s="7" t="s">
        <v>333</v>
      </c>
    </row>
    <row r="470" customFormat="false" ht="15" hidden="false" customHeight="false" outlineLevel="0" collapsed="false">
      <c r="B470" s="7" t="s">
        <v>236</v>
      </c>
      <c r="C470" s="7" t="s">
        <v>1267</v>
      </c>
      <c r="D470" s="7" t="s">
        <v>1268</v>
      </c>
      <c r="E470" s="7" t="n">
        <v>5.1846</v>
      </c>
      <c r="F470" s="7" t="s">
        <v>164</v>
      </c>
      <c r="G470" s="7" t="s">
        <v>934</v>
      </c>
      <c r="H470" s="7" t="s">
        <v>333</v>
      </c>
    </row>
    <row r="471" customFormat="false" ht="15" hidden="false" customHeight="false" outlineLevel="0" collapsed="false">
      <c r="B471" s="7" t="s">
        <v>236</v>
      </c>
      <c r="C471" s="7" t="s">
        <v>1269</v>
      </c>
      <c r="D471" s="7" t="s">
        <v>1270</v>
      </c>
      <c r="E471" s="7" t="n">
        <v>3.6141</v>
      </c>
      <c r="F471" s="7" t="s">
        <v>164</v>
      </c>
      <c r="G471" s="7" t="s">
        <v>934</v>
      </c>
      <c r="H471" s="7" t="s">
        <v>333</v>
      </c>
    </row>
    <row r="472" customFormat="false" ht="15" hidden="false" customHeight="false" outlineLevel="0" collapsed="false">
      <c r="B472" s="7" t="s">
        <v>237</v>
      </c>
      <c r="C472" s="7" t="s">
        <v>1271</v>
      </c>
      <c r="D472" s="7" t="s">
        <v>1272</v>
      </c>
      <c r="E472" s="7" t="n">
        <v>3.4793</v>
      </c>
      <c r="F472" s="7" t="s">
        <v>164</v>
      </c>
      <c r="G472" s="7" t="s">
        <v>934</v>
      </c>
      <c r="H472" s="7" t="s">
        <v>333</v>
      </c>
    </row>
    <row r="473" customFormat="false" ht="15" hidden="false" customHeight="false" outlineLevel="0" collapsed="false">
      <c r="B473" s="7" t="s">
        <v>237</v>
      </c>
      <c r="C473" s="7" t="s">
        <v>1273</v>
      </c>
      <c r="D473" s="7" t="s">
        <v>1274</v>
      </c>
      <c r="E473" s="7" t="n">
        <v>2.2787</v>
      </c>
      <c r="F473" s="7" t="s">
        <v>164</v>
      </c>
      <c r="G473" s="7" t="s">
        <v>934</v>
      </c>
      <c r="H473" s="7" t="s">
        <v>333</v>
      </c>
    </row>
    <row r="474" customFormat="false" ht="15" hidden="false" customHeight="false" outlineLevel="0" collapsed="false">
      <c r="B474" s="7" t="s">
        <v>237</v>
      </c>
      <c r="C474" s="7" t="s">
        <v>1275</v>
      </c>
      <c r="D474" s="7" t="s">
        <v>1276</v>
      </c>
      <c r="E474" s="7" t="n">
        <v>10.1314</v>
      </c>
      <c r="F474" s="7" t="s">
        <v>164</v>
      </c>
      <c r="G474" s="7" t="s">
        <v>934</v>
      </c>
      <c r="H474" s="7" t="s">
        <v>333</v>
      </c>
    </row>
    <row r="475" customFormat="false" ht="15" hidden="false" customHeight="false" outlineLevel="0" collapsed="false">
      <c r="B475" s="7" t="s">
        <v>238</v>
      </c>
      <c r="C475" s="7" t="s">
        <v>1277</v>
      </c>
      <c r="D475" s="7" t="s">
        <v>1278</v>
      </c>
      <c r="E475" s="7" t="n">
        <v>43.5132</v>
      </c>
      <c r="F475" s="7" t="s">
        <v>164</v>
      </c>
      <c r="G475" s="7" t="s">
        <v>934</v>
      </c>
      <c r="H475" s="7" t="s">
        <v>333</v>
      </c>
    </row>
    <row r="476" customFormat="false" ht="15" hidden="false" customHeight="false" outlineLevel="0" collapsed="false">
      <c r="B476" s="7" t="s">
        <v>239</v>
      </c>
      <c r="C476" s="7" t="s">
        <v>1279</v>
      </c>
      <c r="D476" s="7" t="s">
        <v>1280</v>
      </c>
      <c r="E476" s="7" t="n">
        <v>1.5003</v>
      </c>
      <c r="F476" s="7" t="s">
        <v>164</v>
      </c>
      <c r="G476" s="7" t="s">
        <v>934</v>
      </c>
      <c r="H476" s="7" t="s">
        <v>333</v>
      </c>
    </row>
    <row r="477" customFormat="false" ht="15" hidden="false" customHeight="false" outlineLevel="0" collapsed="false">
      <c r="B477" s="7" t="s">
        <v>240</v>
      </c>
      <c r="C477" s="7" t="s">
        <v>1281</v>
      </c>
      <c r="D477" s="7" t="s">
        <v>1282</v>
      </c>
      <c r="E477" s="7" t="n">
        <v>1.5003</v>
      </c>
      <c r="F477" s="7" t="s">
        <v>164</v>
      </c>
      <c r="G477" s="7" t="s">
        <v>934</v>
      </c>
      <c r="H477" s="7" t="s">
        <v>333</v>
      </c>
    </row>
    <row r="478" customFormat="false" ht="15" hidden="false" customHeight="false" outlineLevel="0" collapsed="false">
      <c r="B478" s="7" t="s">
        <v>241</v>
      </c>
      <c r="C478" s="7" t="s">
        <v>1283</v>
      </c>
      <c r="D478" s="7" t="s">
        <v>1284</v>
      </c>
      <c r="E478" s="7" t="n">
        <v>1</v>
      </c>
      <c r="F478" s="7" t="s">
        <v>54</v>
      </c>
      <c r="G478" s="7" t="s">
        <v>352</v>
      </c>
      <c r="H478" s="7" t="s">
        <v>333</v>
      </c>
    </row>
    <row r="479" customFormat="false" ht="15" hidden="false" customHeight="false" outlineLevel="0" collapsed="false">
      <c r="B479" s="7" t="s">
        <v>241</v>
      </c>
      <c r="C479" s="7" t="s">
        <v>1285</v>
      </c>
      <c r="D479" s="7" t="s">
        <v>1286</v>
      </c>
      <c r="E479" s="7" t="n">
        <v>1</v>
      </c>
      <c r="F479" s="7" t="s">
        <v>54</v>
      </c>
      <c r="G479" s="7" t="s">
        <v>352</v>
      </c>
      <c r="H479" s="7" t="s">
        <v>333</v>
      </c>
    </row>
    <row r="480" customFormat="false" ht="15" hidden="false" customHeight="false" outlineLevel="0" collapsed="false">
      <c r="B480" s="7" t="s">
        <v>241</v>
      </c>
      <c r="C480" s="7" t="s">
        <v>1287</v>
      </c>
      <c r="D480" s="7" t="s">
        <v>1288</v>
      </c>
      <c r="E480" s="7" t="n">
        <v>1</v>
      </c>
      <c r="F480" s="7" t="s">
        <v>54</v>
      </c>
      <c r="G480" s="7" t="s">
        <v>352</v>
      </c>
      <c r="H480" s="7" t="s">
        <v>333</v>
      </c>
    </row>
    <row r="481" customFormat="false" ht="15" hidden="false" customHeight="false" outlineLevel="0" collapsed="false">
      <c r="B481" s="7" t="s">
        <v>241</v>
      </c>
      <c r="C481" s="7" t="s">
        <v>1289</v>
      </c>
      <c r="D481" s="7" t="s">
        <v>1290</v>
      </c>
      <c r="E481" s="7" t="n">
        <v>1</v>
      </c>
      <c r="F481" s="7" t="s">
        <v>54</v>
      </c>
      <c r="G481" s="7" t="s">
        <v>352</v>
      </c>
      <c r="H481" s="7" t="s">
        <v>333</v>
      </c>
    </row>
    <row r="482" customFormat="false" ht="15" hidden="false" customHeight="false" outlineLevel="0" collapsed="false">
      <c r="B482" s="7" t="s">
        <v>244</v>
      </c>
      <c r="C482" s="7" t="s">
        <v>1291</v>
      </c>
      <c r="D482" s="7" t="s">
        <v>1292</v>
      </c>
      <c r="E482" s="7" t="n">
        <v>1</v>
      </c>
      <c r="F482" s="7" t="s">
        <v>54</v>
      </c>
      <c r="G482" s="7" t="s">
        <v>352</v>
      </c>
      <c r="H482" s="7" t="s">
        <v>333</v>
      </c>
    </row>
    <row r="483" customFormat="false" ht="15" hidden="false" customHeight="false" outlineLevel="0" collapsed="false">
      <c r="B483" s="7" t="s">
        <v>245</v>
      </c>
      <c r="C483" s="7" t="s">
        <v>1293</v>
      </c>
      <c r="D483" s="7" t="s">
        <v>1294</v>
      </c>
      <c r="E483" s="7" t="n">
        <v>1</v>
      </c>
      <c r="F483" s="7" t="s">
        <v>54</v>
      </c>
      <c r="G483" s="7" t="s">
        <v>352</v>
      </c>
      <c r="H483" s="7" t="s">
        <v>333</v>
      </c>
    </row>
    <row r="484" customFormat="false" ht="15" hidden="false" customHeight="false" outlineLevel="0" collapsed="false">
      <c r="B484" s="7" t="s">
        <v>245</v>
      </c>
      <c r="C484" s="7" t="s">
        <v>1295</v>
      </c>
      <c r="D484" s="7" t="s">
        <v>1296</v>
      </c>
      <c r="E484" s="7" t="n">
        <v>1</v>
      </c>
      <c r="F484" s="7" t="s">
        <v>54</v>
      </c>
      <c r="G484" s="7" t="s">
        <v>352</v>
      </c>
      <c r="H484" s="7" t="s">
        <v>333</v>
      </c>
    </row>
    <row r="485" customFormat="false" ht="15" hidden="false" customHeight="false" outlineLevel="0" collapsed="false">
      <c r="B485" s="7" t="s">
        <v>246</v>
      </c>
      <c r="C485" s="7" t="s">
        <v>1297</v>
      </c>
      <c r="D485" s="7" t="s">
        <v>1298</v>
      </c>
      <c r="E485" s="7" t="n">
        <v>1</v>
      </c>
      <c r="F485" s="7" t="s">
        <v>54</v>
      </c>
      <c r="G485" s="7" t="s">
        <v>352</v>
      </c>
      <c r="H485" s="7" t="s">
        <v>333</v>
      </c>
    </row>
    <row r="486" customFormat="false" ht="15" hidden="false" customHeight="false" outlineLevel="0" collapsed="false">
      <c r="B486" s="7" t="s">
        <v>246</v>
      </c>
      <c r="C486" s="7" t="s">
        <v>1299</v>
      </c>
      <c r="D486" s="7" t="s">
        <v>1300</v>
      </c>
      <c r="E486" s="7" t="n">
        <v>1</v>
      </c>
      <c r="F486" s="7" t="s">
        <v>54</v>
      </c>
      <c r="G486" s="7" t="s">
        <v>352</v>
      </c>
      <c r="H486" s="7" t="s">
        <v>333</v>
      </c>
    </row>
    <row r="487" customFormat="false" ht="15" hidden="false" customHeight="false" outlineLevel="0" collapsed="false">
      <c r="B487" s="7" t="s">
        <v>247</v>
      </c>
      <c r="C487" s="7" t="s">
        <v>1301</v>
      </c>
      <c r="D487" s="7" t="s">
        <v>1302</v>
      </c>
      <c r="E487" s="7" t="n">
        <v>1</v>
      </c>
      <c r="F487" s="7" t="s">
        <v>54</v>
      </c>
      <c r="G487" s="7" t="s">
        <v>352</v>
      </c>
      <c r="H487" s="7" t="s">
        <v>333</v>
      </c>
    </row>
    <row r="488" customFormat="false" ht="15" hidden="false" customHeight="false" outlineLevel="0" collapsed="false">
      <c r="B488" s="7" t="s">
        <v>248</v>
      </c>
      <c r="C488" s="7" t="s">
        <v>1303</v>
      </c>
      <c r="D488" s="7" t="s">
        <v>1304</v>
      </c>
      <c r="E488" s="7" t="n">
        <v>1</v>
      </c>
      <c r="F488" s="7" t="s">
        <v>54</v>
      </c>
      <c r="G488" s="7" t="s">
        <v>352</v>
      </c>
      <c r="H488" s="7" t="s">
        <v>333</v>
      </c>
    </row>
    <row r="489" customFormat="false" ht="15" hidden="false" customHeight="false" outlineLevel="0" collapsed="false">
      <c r="B489" s="7" t="s">
        <v>249</v>
      </c>
      <c r="C489" s="7" t="s">
        <v>1305</v>
      </c>
      <c r="D489" s="7" t="s">
        <v>1306</v>
      </c>
      <c r="E489" s="7" t="n">
        <v>1</v>
      </c>
      <c r="F489" s="7" t="s">
        <v>54</v>
      </c>
      <c r="G489" s="7" t="s">
        <v>352</v>
      </c>
      <c r="H489" s="7" t="s">
        <v>333</v>
      </c>
    </row>
    <row r="490" customFormat="false" ht="15" hidden="false" customHeight="false" outlineLevel="0" collapsed="false">
      <c r="B490" s="7" t="s">
        <v>249</v>
      </c>
      <c r="C490" s="7" t="s">
        <v>1307</v>
      </c>
      <c r="D490" s="7" t="s">
        <v>1308</v>
      </c>
      <c r="E490" s="7" t="n">
        <v>1</v>
      </c>
      <c r="F490" s="7" t="s">
        <v>54</v>
      </c>
      <c r="G490" s="7" t="s">
        <v>352</v>
      </c>
      <c r="H490" s="7" t="s">
        <v>333</v>
      </c>
    </row>
    <row r="491" customFormat="false" ht="15" hidden="false" customHeight="false" outlineLevel="0" collapsed="false">
      <c r="B491" s="7" t="s">
        <v>249</v>
      </c>
      <c r="C491" s="7" t="s">
        <v>1309</v>
      </c>
      <c r="D491" s="7" t="s">
        <v>1310</v>
      </c>
      <c r="E491" s="7" t="n">
        <v>1</v>
      </c>
      <c r="F491" s="7" t="s">
        <v>54</v>
      </c>
      <c r="G491" s="7" t="s">
        <v>352</v>
      </c>
      <c r="H491" s="7" t="s">
        <v>333</v>
      </c>
    </row>
    <row r="492" customFormat="false" ht="15" hidden="false" customHeight="false" outlineLevel="0" collapsed="false">
      <c r="B492" s="7" t="s">
        <v>249</v>
      </c>
      <c r="C492" s="7" t="s">
        <v>1311</v>
      </c>
      <c r="D492" s="7" t="s">
        <v>1312</v>
      </c>
      <c r="E492" s="7" t="n">
        <v>1</v>
      </c>
      <c r="F492" s="7" t="s">
        <v>54</v>
      </c>
      <c r="G492" s="7" t="s">
        <v>352</v>
      </c>
      <c r="H492" s="7" t="s">
        <v>333</v>
      </c>
    </row>
    <row r="493" customFormat="false" ht="15" hidden="false" customHeight="false" outlineLevel="0" collapsed="false">
      <c r="B493" s="7" t="s">
        <v>250</v>
      </c>
      <c r="C493" s="7" t="s">
        <v>1313</v>
      </c>
      <c r="D493" s="7" t="s">
        <v>1314</v>
      </c>
      <c r="E493" s="7" t="n">
        <v>1</v>
      </c>
      <c r="F493" s="7" t="s">
        <v>54</v>
      </c>
      <c r="G493" s="7" t="s">
        <v>352</v>
      </c>
      <c r="H493" s="7" t="s">
        <v>333</v>
      </c>
    </row>
    <row r="494" customFormat="false" ht="15" hidden="false" customHeight="false" outlineLevel="0" collapsed="false">
      <c r="B494" s="7" t="s">
        <v>251</v>
      </c>
      <c r="C494" s="7" t="s">
        <v>1315</v>
      </c>
      <c r="D494" s="7" t="s">
        <v>1316</v>
      </c>
      <c r="E494" s="7" t="n">
        <v>1</v>
      </c>
      <c r="F494" s="7" t="s">
        <v>54</v>
      </c>
      <c r="G494" s="7" t="s">
        <v>352</v>
      </c>
      <c r="H494" s="7" t="s">
        <v>333</v>
      </c>
    </row>
    <row r="495" customFormat="false" ht="15" hidden="false" customHeight="false" outlineLevel="0" collapsed="false">
      <c r="B495" s="7" t="s">
        <v>251</v>
      </c>
      <c r="C495" s="7" t="s">
        <v>1317</v>
      </c>
      <c r="D495" s="7" t="s">
        <v>1318</v>
      </c>
      <c r="E495" s="7" t="n">
        <v>1</v>
      </c>
      <c r="F495" s="7" t="s">
        <v>54</v>
      </c>
      <c r="G495" s="7" t="s">
        <v>352</v>
      </c>
      <c r="H495" s="7" t="s">
        <v>333</v>
      </c>
    </row>
    <row r="496" customFormat="false" ht="15" hidden="false" customHeight="false" outlineLevel="0" collapsed="false">
      <c r="B496" s="7" t="s">
        <v>252</v>
      </c>
      <c r="C496" s="7" t="s">
        <v>1319</v>
      </c>
      <c r="D496" s="7" t="s">
        <v>1320</v>
      </c>
      <c r="E496" s="7" t="n">
        <v>1</v>
      </c>
      <c r="F496" s="7" t="s">
        <v>54</v>
      </c>
      <c r="G496" s="7" t="s">
        <v>352</v>
      </c>
      <c r="H496" s="7" t="s">
        <v>333</v>
      </c>
    </row>
    <row r="497" customFormat="false" ht="15" hidden="false" customHeight="false" outlineLevel="0" collapsed="false">
      <c r="B497" s="7" t="s">
        <v>252</v>
      </c>
      <c r="C497" s="7" t="s">
        <v>1321</v>
      </c>
      <c r="D497" s="7" t="s">
        <v>1322</v>
      </c>
      <c r="E497" s="7" t="n">
        <v>1</v>
      </c>
      <c r="F497" s="7" t="s">
        <v>54</v>
      </c>
      <c r="G497" s="7" t="s">
        <v>352</v>
      </c>
      <c r="H497" s="7" t="s">
        <v>333</v>
      </c>
    </row>
    <row r="498" customFormat="false" ht="15" hidden="false" customHeight="false" outlineLevel="0" collapsed="false">
      <c r="B498" s="7" t="s">
        <v>253</v>
      </c>
      <c r="C498" s="7" t="s">
        <v>1323</v>
      </c>
      <c r="D498" s="7" t="s">
        <v>1324</v>
      </c>
      <c r="E498" s="7" t="n">
        <v>1</v>
      </c>
      <c r="F498" s="7" t="s">
        <v>54</v>
      </c>
      <c r="G498" s="7" t="s">
        <v>352</v>
      </c>
      <c r="H498" s="7" t="s">
        <v>333</v>
      </c>
    </row>
    <row r="499" customFormat="false" ht="15" hidden="false" customHeight="false" outlineLevel="0" collapsed="false">
      <c r="B499" s="7" t="s">
        <v>254</v>
      </c>
      <c r="C499" s="7" t="s">
        <v>1325</v>
      </c>
      <c r="D499" s="7" t="s">
        <v>1326</v>
      </c>
      <c r="E499" s="7" t="n">
        <v>1</v>
      </c>
      <c r="F499" s="7" t="s">
        <v>54</v>
      </c>
      <c r="G499" s="7" t="s">
        <v>352</v>
      </c>
      <c r="H499" s="7" t="s">
        <v>333</v>
      </c>
    </row>
    <row r="500" customFormat="false" ht="15" hidden="false" customHeight="false" outlineLevel="0" collapsed="false">
      <c r="B500" s="7" t="s">
        <v>255</v>
      </c>
      <c r="C500" s="7" t="s">
        <v>1327</v>
      </c>
      <c r="D500" s="7" t="s">
        <v>1328</v>
      </c>
      <c r="E500" s="7" t="n">
        <v>1</v>
      </c>
      <c r="F500" s="7" t="s">
        <v>54</v>
      </c>
      <c r="G500" s="7" t="s">
        <v>352</v>
      </c>
      <c r="H500" s="7" t="s">
        <v>333</v>
      </c>
    </row>
    <row r="501" customFormat="false" ht="15" hidden="false" customHeight="false" outlineLevel="0" collapsed="false">
      <c r="B501" s="7" t="s">
        <v>255</v>
      </c>
      <c r="C501" s="7" t="s">
        <v>1329</v>
      </c>
      <c r="D501" s="7" t="s">
        <v>1330</v>
      </c>
      <c r="E501" s="7" t="n">
        <v>1</v>
      </c>
      <c r="F501" s="7" t="s">
        <v>54</v>
      </c>
      <c r="G501" s="7" t="s">
        <v>352</v>
      </c>
      <c r="H501" s="7" t="s">
        <v>333</v>
      </c>
    </row>
    <row r="502" customFormat="false" ht="15" hidden="false" customHeight="false" outlineLevel="0" collapsed="false">
      <c r="B502" s="7" t="s">
        <v>255</v>
      </c>
      <c r="C502" s="7" t="s">
        <v>1331</v>
      </c>
      <c r="D502" s="7" t="s">
        <v>1332</v>
      </c>
      <c r="E502" s="7" t="n">
        <v>1</v>
      </c>
      <c r="F502" s="7" t="s">
        <v>54</v>
      </c>
      <c r="G502" s="7" t="s">
        <v>352</v>
      </c>
      <c r="H502" s="7" t="s">
        <v>333</v>
      </c>
    </row>
    <row r="503" customFormat="false" ht="15" hidden="false" customHeight="false" outlineLevel="0" collapsed="false">
      <c r="B503" s="7" t="s">
        <v>255</v>
      </c>
      <c r="C503" s="7" t="s">
        <v>1333</v>
      </c>
      <c r="D503" s="7" t="s">
        <v>1334</v>
      </c>
      <c r="E503" s="7" t="n">
        <v>1</v>
      </c>
      <c r="F503" s="7" t="s">
        <v>54</v>
      </c>
      <c r="G503" s="7" t="s">
        <v>352</v>
      </c>
      <c r="H503" s="7" t="s">
        <v>333</v>
      </c>
    </row>
    <row r="504" customFormat="false" ht="15" hidden="false" customHeight="false" outlineLevel="0" collapsed="false">
      <c r="B504" s="7" t="s">
        <v>256</v>
      </c>
      <c r="C504" s="7" t="s">
        <v>1335</v>
      </c>
      <c r="D504" s="7" t="s">
        <v>1336</v>
      </c>
      <c r="E504" s="7" t="n">
        <v>1</v>
      </c>
      <c r="F504" s="7" t="s">
        <v>54</v>
      </c>
      <c r="G504" s="7" t="s">
        <v>352</v>
      </c>
      <c r="H504" s="7" t="s">
        <v>333</v>
      </c>
    </row>
    <row r="505" customFormat="false" ht="15" hidden="false" customHeight="false" outlineLevel="0" collapsed="false">
      <c r="B505" s="7" t="s">
        <v>257</v>
      </c>
      <c r="C505" s="7" t="s">
        <v>1337</v>
      </c>
      <c r="D505" s="7" t="s">
        <v>1338</v>
      </c>
      <c r="E505" s="7" t="n">
        <v>1</v>
      </c>
      <c r="F505" s="7" t="s">
        <v>54</v>
      </c>
      <c r="G505" s="7" t="s">
        <v>352</v>
      </c>
      <c r="H505" s="7" t="s">
        <v>333</v>
      </c>
    </row>
    <row r="506" customFormat="false" ht="15" hidden="false" customHeight="false" outlineLevel="0" collapsed="false">
      <c r="B506" s="7" t="s">
        <v>257</v>
      </c>
      <c r="C506" s="7" t="s">
        <v>1339</v>
      </c>
      <c r="D506" s="7" t="s">
        <v>1340</v>
      </c>
      <c r="E506" s="7" t="n">
        <v>1</v>
      </c>
      <c r="F506" s="7" t="s">
        <v>54</v>
      </c>
      <c r="G506" s="7" t="s">
        <v>352</v>
      </c>
      <c r="H506" s="7" t="s">
        <v>333</v>
      </c>
    </row>
    <row r="507" customFormat="false" ht="15" hidden="false" customHeight="false" outlineLevel="0" collapsed="false">
      <c r="B507" s="7" t="s">
        <v>258</v>
      </c>
      <c r="C507" s="7" t="s">
        <v>1341</v>
      </c>
      <c r="D507" s="7" t="s">
        <v>1342</v>
      </c>
      <c r="E507" s="7" t="n">
        <v>1</v>
      </c>
      <c r="F507" s="7" t="s">
        <v>54</v>
      </c>
      <c r="G507" s="7" t="s">
        <v>352</v>
      </c>
      <c r="H507" s="7" t="s">
        <v>333</v>
      </c>
    </row>
    <row r="508" customFormat="false" ht="15" hidden="false" customHeight="false" outlineLevel="0" collapsed="false">
      <c r="B508" s="7" t="s">
        <v>258</v>
      </c>
      <c r="C508" s="7" t="s">
        <v>1343</v>
      </c>
      <c r="D508" s="7" t="s">
        <v>1344</v>
      </c>
      <c r="E508" s="7" t="n">
        <v>1</v>
      </c>
      <c r="F508" s="7" t="s">
        <v>54</v>
      </c>
      <c r="G508" s="7" t="s">
        <v>352</v>
      </c>
      <c r="H508" s="7" t="s">
        <v>333</v>
      </c>
    </row>
    <row r="509" customFormat="false" ht="15" hidden="false" customHeight="false" outlineLevel="0" collapsed="false">
      <c r="B509" s="7" t="s">
        <v>259</v>
      </c>
      <c r="C509" s="7" t="s">
        <v>1345</v>
      </c>
      <c r="D509" s="7" t="s">
        <v>1346</v>
      </c>
      <c r="E509" s="7" t="n">
        <v>1</v>
      </c>
      <c r="F509" s="7" t="s">
        <v>54</v>
      </c>
      <c r="G509" s="7" t="s">
        <v>352</v>
      </c>
      <c r="H509" s="7" t="s">
        <v>333</v>
      </c>
    </row>
    <row r="510" customFormat="false" ht="15" hidden="false" customHeight="false" outlineLevel="0" collapsed="false">
      <c r="B510" s="7" t="s">
        <v>260</v>
      </c>
      <c r="C510" s="7" t="s">
        <v>1347</v>
      </c>
      <c r="D510" s="7" t="s">
        <v>1348</v>
      </c>
      <c r="E510" s="7" t="n">
        <v>1</v>
      </c>
      <c r="F510" s="7" t="s">
        <v>54</v>
      </c>
      <c r="G510" s="7" t="s">
        <v>352</v>
      </c>
      <c r="H510" s="7" t="s">
        <v>333</v>
      </c>
    </row>
    <row r="511" customFormat="false" ht="15" hidden="false" customHeight="false" outlineLevel="0" collapsed="false">
      <c r="B511" s="7" t="s">
        <v>261</v>
      </c>
      <c r="C511" s="7" t="s">
        <v>1349</v>
      </c>
      <c r="D511" s="7" t="s">
        <v>1350</v>
      </c>
      <c r="E511" s="7" t="n">
        <v>1</v>
      </c>
      <c r="F511" s="7" t="s">
        <v>54</v>
      </c>
      <c r="G511" s="7" t="s">
        <v>352</v>
      </c>
      <c r="H511" s="7" t="s">
        <v>333</v>
      </c>
    </row>
    <row r="512" customFormat="false" ht="15" hidden="false" customHeight="false" outlineLevel="0" collapsed="false">
      <c r="B512" s="7" t="s">
        <v>261</v>
      </c>
      <c r="C512" s="7" t="s">
        <v>1351</v>
      </c>
      <c r="D512" s="7" t="s">
        <v>1352</v>
      </c>
      <c r="E512" s="7" t="n">
        <v>1</v>
      </c>
      <c r="F512" s="7" t="s">
        <v>54</v>
      </c>
      <c r="G512" s="7" t="s">
        <v>352</v>
      </c>
      <c r="H512" s="7" t="s">
        <v>333</v>
      </c>
    </row>
    <row r="513" customFormat="false" ht="15" hidden="false" customHeight="false" outlineLevel="0" collapsed="false">
      <c r="B513" s="7" t="s">
        <v>261</v>
      </c>
      <c r="C513" s="7" t="s">
        <v>1353</v>
      </c>
      <c r="D513" s="7" t="s">
        <v>1354</v>
      </c>
      <c r="E513" s="7" t="n">
        <v>1</v>
      </c>
      <c r="F513" s="7" t="s">
        <v>54</v>
      </c>
      <c r="G513" s="7" t="s">
        <v>352</v>
      </c>
      <c r="H513" s="7" t="s">
        <v>333</v>
      </c>
    </row>
    <row r="514" customFormat="false" ht="15" hidden="false" customHeight="false" outlineLevel="0" collapsed="false">
      <c r="B514" s="7" t="s">
        <v>261</v>
      </c>
      <c r="C514" s="7" t="s">
        <v>1355</v>
      </c>
      <c r="D514" s="7" t="s">
        <v>1356</v>
      </c>
      <c r="E514" s="7" t="n">
        <v>1</v>
      </c>
      <c r="F514" s="7" t="s">
        <v>54</v>
      </c>
      <c r="G514" s="7" t="s">
        <v>352</v>
      </c>
      <c r="H514" s="7" t="s">
        <v>333</v>
      </c>
    </row>
    <row r="515" customFormat="false" ht="15" hidden="false" customHeight="false" outlineLevel="0" collapsed="false">
      <c r="B515" s="7" t="s">
        <v>262</v>
      </c>
      <c r="C515" s="7" t="s">
        <v>1357</v>
      </c>
      <c r="D515" s="7" t="s">
        <v>1358</v>
      </c>
      <c r="E515" s="7" t="n">
        <v>1</v>
      </c>
      <c r="F515" s="7" t="s">
        <v>54</v>
      </c>
      <c r="G515" s="7" t="s">
        <v>352</v>
      </c>
      <c r="H515" s="7" t="s">
        <v>333</v>
      </c>
    </row>
    <row r="516" customFormat="false" ht="15" hidden="false" customHeight="false" outlineLevel="0" collapsed="false">
      <c r="B516" s="7" t="s">
        <v>263</v>
      </c>
      <c r="C516" s="7" t="s">
        <v>1359</v>
      </c>
      <c r="D516" s="7" t="s">
        <v>1360</v>
      </c>
      <c r="E516" s="7" t="n">
        <v>1</v>
      </c>
      <c r="F516" s="7" t="s">
        <v>54</v>
      </c>
      <c r="G516" s="7" t="s">
        <v>352</v>
      </c>
      <c r="H516" s="7" t="s">
        <v>333</v>
      </c>
    </row>
    <row r="517" customFormat="false" ht="15" hidden="false" customHeight="false" outlineLevel="0" collapsed="false">
      <c r="B517" s="7" t="s">
        <v>263</v>
      </c>
      <c r="C517" s="7" t="s">
        <v>1361</v>
      </c>
      <c r="D517" s="7" t="s">
        <v>1362</v>
      </c>
      <c r="E517" s="7" t="n">
        <v>1</v>
      </c>
      <c r="F517" s="7" t="s">
        <v>54</v>
      </c>
      <c r="G517" s="7" t="s">
        <v>352</v>
      </c>
      <c r="H517" s="7" t="s">
        <v>333</v>
      </c>
    </row>
    <row r="518" customFormat="false" ht="15" hidden="false" customHeight="false" outlineLevel="0" collapsed="false">
      <c r="B518" s="7" t="s">
        <v>264</v>
      </c>
      <c r="C518" s="7" t="s">
        <v>1363</v>
      </c>
      <c r="D518" s="7" t="s">
        <v>1364</v>
      </c>
      <c r="E518" s="7" t="n">
        <v>1</v>
      </c>
      <c r="F518" s="7" t="s">
        <v>54</v>
      </c>
      <c r="G518" s="7" t="s">
        <v>352</v>
      </c>
      <c r="H518" s="7" t="s">
        <v>333</v>
      </c>
    </row>
    <row r="519" customFormat="false" ht="15" hidden="false" customHeight="false" outlineLevel="0" collapsed="false">
      <c r="B519" s="7" t="s">
        <v>264</v>
      </c>
      <c r="C519" s="7" t="s">
        <v>1365</v>
      </c>
      <c r="D519" s="7" t="s">
        <v>1366</v>
      </c>
      <c r="E519" s="7" t="n">
        <v>1</v>
      </c>
      <c r="F519" s="7" t="s">
        <v>54</v>
      </c>
      <c r="G519" s="7" t="s">
        <v>352</v>
      </c>
      <c r="H519" s="7" t="s">
        <v>333</v>
      </c>
    </row>
    <row r="520" customFormat="false" ht="15" hidden="false" customHeight="false" outlineLevel="0" collapsed="false">
      <c r="B520" s="7" t="s">
        <v>265</v>
      </c>
      <c r="C520" s="7" t="s">
        <v>1367</v>
      </c>
      <c r="D520" s="7" t="s">
        <v>1368</v>
      </c>
      <c r="E520" s="7" t="n">
        <v>1</v>
      </c>
      <c r="F520" s="7" t="s">
        <v>54</v>
      </c>
      <c r="G520" s="7" t="s">
        <v>352</v>
      </c>
      <c r="H520" s="7" t="s">
        <v>333</v>
      </c>
    </row>
    <row r="521" customFormat="false" ht="15" hidden="false" customHeight="false" outlineLevel="0" collapsed="false">
      <c r="B521" s="7" t="s">
        <v>266</v>
      </c>
      <c r="C521" s="7" t="s">
        <v>1369</v>
      </c>
      <c r="D521" s="7" t="s">
        <v>1370</v>
      </c>
      <c r="E521" s="7" t="n">
        <v>1</v>
      </c>
      <c r="F521" s="7" t="s">
        <v>54</v>
      </c>
      <c r="G521" s="7" t="s">
        <v>352</v>
      </c>
      <c r="H521" s="7" t="s">
        <v>333</v>
      </c>
    </row>
    <row r="522" customFormat="false" ht="15" hidden="false" customHeight="false" outlineLevel="0" collapsed="false">
      <c r="B522" s="7" t="s">
        <v>267</v>
      </c>
      <c r="C522" s="7" t="s">
        <v>1371</v>
      </c>
      <c r="D522" s="7" t="s">
        <v>1372</v>
      </c>
      <c r="E522" s="7" t="n">
        <v>1</v>
      </c>
      <c r="F522" s="7" t="s">
        <v>54</v>
      </c>
      <c r="G522" s="7" t="s">
        <v>352</v>
      </c>
      <c r="H522" s="7" t="s">
        <v>333</v>
      </c>
    </row>
    <row r="523" customFormat="false" ht="15" hidden="false" customHeight="false" outlineLevel="0" collapsed="false">
      <c r="B523" s="7" t="s">
        <v>267</v>
      </c>
      <c r="C523" s="7" t="s">
        <v>1373</v>
      </c>
      <c r="D523" s="7" t="s">
        <v>1374</v>
      </c>
      <c r="E523" s="7" t="n">
        <v>1</v>
      </c>
      <c r="F523" s="7" t="s">
        <v>54</v>
      </c>
      <c r="G523" s="7" t="s">
        <v>352</v>
      </c>
      <c r="H523" s="7" t="s">
        <v>333</v>
      </c>
    </row>
    <row r="524" customFormat="false" ht="15" hidden="false" customHeight="false" outlineLevel="0" collapsed="false">
      <c r="B524" s="7" t="s">
        <v>267</v>
      </c>
      <c r="C524" s="7" t="s">
        <v>1375</v>
      </c>
      <c r="D524" s="7" t="s">
        <v>1376</v>
      </c>
      <c r="E524" s="7" t="n">
        <v>1</v>
      </c>
      <c r="F524" s="7" t="s">
        <v>54</v>
      </c>
      <c r="G524" s="7" t="s">
        <v>352</v>
      </c>
      <c r="H524" s="7" t="s">
        <v>333</v>
      </c>
    </row>
    <row r="525" customFormat="false" ht="15" hidden="false" customHeight="false" outlineLevel="0" collapsed="false">
      <c r="B525" s="7" t="s">
        <v>267</v>
      </c>
      <c r="C525" s="7" t="s">
        <v>1377</v>
      </c>
      <c r="D525" s="7" t="s">
        <v>1378</v>
      </c>
      <c r="E525" s="7" t="n">
        <v>1</v>
      </c>
      <c r="F525" s="7" t="s">
        <v>54</v>
      </c>
      <c r="G525" s="7" t="s">
        <v>352</v>
      </c>
      <c r="H525" s="7" t="s">
        <v>333</v>
      </c>
    </row>
    <row r="526" customFormat="false" ht="15" hidden="false" customHeight="false" outlineLevel="0" collapsed="false">
      <c r="B526" s="7" t="s">
        <v>267</v>
      </c>
      <c r="C526" s="7" t="s">
        <v>1379</v>
      </c>
      <c r="D526" s="7" t="s">
        <v>1380</v>
      </c>
      <c r="E526" s="7" t="n">
        <v>1</v>
      </c>
      <c r="F526" s="7" t="s">
        <v>54</v>
      </c>
      <c r="G526" s="7" t="s">
        <v>352</v>
      </c>
      <c r="H526" s="7" t="s">
        <v>333</v>
      </c>
    </row>
    <row r="527" customFormat="false" ht="15" hidden="false" customHeight="false" outlineLevel="0" collapsed="false">
      <c r="B527" s="7" t="s">
        <v>267</v>
      </c>
      <c r="C527" s="7" t="s">
        <v>1381</v>
      </c>
      <c r="D527" s="7" t="s">
        <v>1382</v>
      </c>
      <c r="E527" s="7" t="n">
        <v>1</v>
      </c>
      <c r="F527" s="7" t="s">
        <v>54</v>
      </c>
      <c r="G527" s="7" t="s">
        <v>352</v>
      </c>
      <c r="H527" s="7" t="s">
        <v>333</v>
      </c>
    </row>
    <row r="528" customFormat="false" ht="15" hidden="false" customHeight="false" outlineLevel="0" collapsed="false">
      <c r="B528" s="7" t="s">
        <v>267</v>
      </c>
      <c r="C528" s="7" t="s">
        <v>1383</v>
      </c>
      <c r="D528" s="7" t="s">
        <v>1384</v>
      </c>
      <c r="E528" s="7" t="n">
        <v>1</v>
      </c>
      <c r="F528" s="7" t="s">
        <v>54</v>
      </c>
      <c r="G528" s="7" t="s">
        <v>352</v>
      </c>
      <c r="H528" s="7" t="s">
        <v>333</v>
      </c>
    </row>
    <row r="529" customFormat="false" ht="15" hidden="false" customHeight="false" outlineLevel="0" collapsed="false">
      <c r="B529" s="7" t="s">
        <v>267</v>
      </c>
      <c r="C529" s="7" t="s">
        <v>1385</v>
      </c>
      <c r="D529" s="7" t="s">
        <v>1386</v>
      </c>
      <c r="E529" s="7" t="n">
        <v>1</v>
      </c>
      <c r="F529" s="7" t="s">
        <v>54</v>
      </c>
      <c r="G529" s="7" t="s">
        <v>352</v>
      </c>
      <c r="H529" s="7" t="s">
        <v>333</v>
      </c>
    </row>
    <row r="530" customFormat="false" ht="15" hidden="false" customHeight="false" outlineLevel="0" collapsed="false">
      <c r="B530" s="7" t="s">
        <v>267</v>
      </c>
      <c r="C530" s="7" t="s">
        <v>1387</v>
      </c>
      <c r="D530" s="7" t="s">
        <v>1388</v>
      </c>
      <c r="E530" s="7" t="n">
        <v>1</v>
      </c>
      <c r="F530" s="7" t="s">
        <v>54</v>
      </c>
      <c r="G530" s="7" t="s">
        <v>352</v>
      </c>
      <c r="H530" s="7" t="s">
        <v>333</v>
      </c>
    </row>
    <row r="531" customFormat="false" ht="15" hidden="false" customHeight="false" outlineLevel="0" collapsed="false">
      <c r="B531" s="7" t="s">
        <v>267</v>
      </c>
      <c r="C531" s="7" t="s">
        <v>1389</v>
      </c>
      <c r="D531" s="7" t="s">
        <v>1390</v>
      </c>
      <c r="E531" s="7" t="n">
        <v>1</v>
      </c>
      <c r="F531" s="7" t="s">
        <v>54</v>
      </c>
      <c r="G531" s="7" t="s">
        <v>352</v>
      </c>
      <c r="H531" s="7" t="s">
        <v>333</v>
      </c>
    </row>
    <row r="532" customFormat="false" ht="15" hidden="false" customHeight="false" outlineLevel="0" collapsed="false">
      <c r="B532" s="7" t="s">
        <v>267</v>
      </c>
      <c r="C532" s="7" t="s">
        <v>1391</v>
      </c>
      <c r="D532" s="7" t="s">
        <v>1392</v>
      </c>
      <c r="E532" s="7" t="n">
        <v>1</v>
      </c>
      <c r="F532" s="7" t="s">
        <v>54</v>
      </c>
      <c r="G532" s="7" t="s">
        <v>352</v>
      </c>
      <c r="H532" s="7" t="s">
        <v>333</v>
      </c>
    </row>
    <row r="533" customFormat="false" ht="15" hidden="false" customHeight="false" outlineLevel="0" collapsed="false">
      <c r="B533" s="7" t="s">
        <v>267</v>
      </c>
      <c r="C533" s="7" t="s">
        <v>1393</v>
      </c>
      <c r="D533" s="7" t="s">
        <v>1394</v>
      </c>
      <c r="E533" s="7" t="n">
        <v>1</v>
      </c>
      <c r="F533" s="7" t="s">
        <v>54</v>
      </c>
      <c r="G533" s="7" t="s">
        <v>352</v>
      </c>
      <c r="H533" s="7" t="s">
        <v>333</v>
      </c>
    </row>
    <row r="534" customFormat="false" ht="15" hidden="false" customHeight="false" outlineLevel="0" collapsed="false">
      <c r="B534" s="7" t="s">
        <v>267</v>
      </c>
      <c r="C534" s="7" t="s">
        <v>1395</v>
      </c>
      <c r="D534" s="7" t="s">
        <v>1396</v>
      </c>
      <c r="E534" s="7" t="n">
        <v>1</v>
      </c>
      <c r="F534" s="7" t="s">
        <v>54</v>
      </c>
      <c r="G534" s="7" t="s">
        <v>352</v>
      </c>
      <c r="H534" s="7" t="s">
        <v>333</v>
      </c>
    </row>
    <row r="535" customFormat="false" ht="15" hidden="false" customHeight="false" outlineLevel="0" collapsed="false">
      <c r="B535" s="7" t="s">
        <v>267</v>
      </c>
      <c r="C535" s="7" t="s">
        <v>1397</v>
      </c>
      <c r="D535" s="7" t="s">
        <v>1398</v>
      </c>
      <c r="E535" s="7" t="n">
        <v>1</v>
      </c>
      <c r="F535" s="7" t="s">
        <v>54</v>
      </c>
      <c r="G535" s="7" t="s">
        <v>352</v>
      </c>
      <c r="H535" s="7" t="s">
        <v>333</v>
      </c>
    </row>
    <row r="536" customFormat="false" ht="15" hidden="false" customHeight="false" outlineLevel="0" collapsed="false">
      <c r="B536" s="7" t="s">
        <v>267</v>
      </c>
      <c r="C536" s="7" t="s">
        <v>1399</v>
      </c>
      <c r="D536" s="7" t="s">
        <v>1400</v>
      </c>
      <c r="E536" s="7" t="n">
        <v>1</v>
      </c>
      <c r="F536" s="7" t="s">
        <v>54</v>
      </c>
      <c r="G536" s="7" t="s">
        <v>352</v>
      </c>
      <c r="H536" s="7" t="s">
        <v>333</v>
      </c>
    </row>
    <row r="537" customFormat="false" ht="15" hidden="false" customHeight="false" outlineLevel="0" collapsed="false">
      <c r="B537" s="7" t="s">
        <v>270</v>
      </c>
      <c r="C537" s="7" t="s">
        <v>1401</v>
      </c>
      <c r="D537" s="7" t="s">
        <v>1402</v>
      </c>
      <c r="E537" s="7" t="n">
        <v>1</v>
      </c>
      <c r="F537" s="7" t="s">
        <v>54</v>
      </c>
      <c r="G537" s="7" t="s">
        <v>352</v>
      </c>
      <c r="H537" s="7" t="s">
        <v>333</v>
      </c>
    </row>
    <row r="538" customFormat="false" ht="15" hidden="false" customHeight="false" outlineLevel="0" collapsed="false">
      <c r="B538" s="7" t="s">
        <v>270</v>
      </c>
      <c r="C538" s="7" t="s">
        <v>1403</v>
      </c>
      <c r="D538" s="7" t="s">
        <v>1404</v>
      </c>
      <c r="E538" s="7" t="n">
        <v>1</v>
      </c>
      <c r="F538" s="7" t="s">
        <v>54</v>
      </c>
      <c r="G538" s="7" t="s">
        <v>352</v>
      </c>
      <c r="H538" s="7" t="s">
        <v>333</v>
      </c>
    </row>
    <row r="539" customFormat="false" ht="15" hidden="false" customHeight="false" outlineLevel="0" collapsed="false">
      <c r="B539" s="7" t="s">
        <v>270</v>
      </c>
      <c r="C539" s="7" t="s">
        <v>1405</v>
      </c>
      <c r="D539" s="7" t="s">
        <v>1406</v>
      </c>
      <c r="E539" s="7" t="n">
        <v>1</v>
      </c>
      <c r="F539" s="7" t="s">
        <v>54</v>
      </c>
      <c r="G539" s="7" t="s">
        <v>352</v>
      </c>
      <c r="H539" s="7" t="s">
        <v>333</v>
      </c>
    </row>
    <row r="540" customFormat="false" ht="15" hidden="false" customHeight="false" outlineLevel="0" collapsed="false">
      <c r="B540" s="7" t="s">
        <v>270</v>
      </c>
      <c r="C540" s="7" t="s">
        <v>1407</v>
      </c>
      <c r="D540" s="7" t="s">
        <v>1408</v>
      </c>
      <c r="E540" s="7" t="n">
        <v>1</v>
      </c>
      <c r="F540" s="7" t="s">
        <v>54</v>
      </c>
      <c r="G540" s="7" t="s">
        <v>352</v>
      </c>
      <c r="H540" s="7" t="s">
        <v>333</v>
      </c>
    </row>
    <row r="541" customFormat="false" ht="15" hidden="false" customHeight="false" outlineLevel="0" collapsed="false">
      <c r="B541" s="7" t="s">
        <v>270</v>
      </c>
      <c r="C541" s="7" t="s">
        <v>1409</v>
      </c>
      <c r="D541" s="7" t="s">
        <v>1410</v>
      </c>
      <c r="E541" s="7" t="n">
        <v>1</v>
      </c>
      <c r="F541" s="7" t="s">
        <v>54</v>
      </c>
      <c r="G541" s="7" t="s">
        <v>352</v>
      </c>
      <c r="H541" s="7" t="s">
        <v>333</v>
      </c>
    </row>
    <row r="542" customFormat="false" ht="15" hidden="false" customHeight="false" outlineLevel="0" collapsed="false">
      <c r="B542" s="7" t="s">
        <v>270</v>
      </c>
      <c r="C542" s="7" t="s">
        <v>1411</v>
      </c>
      <c r="D542" s="7" t="s">
        <v>1412</v>
      </c>
      <c r="E542" s="7" t="n">
        <v>1</v>
      </c>
      <c r="F542" s="7" t="s">
        <v>54</v>
      </c>
      <c r="G542" s="7" t="s">
        <v>352</v>
      </c>
      <c r="H542" s="7" t="s">
        <v>333</v>
      </c>
    </row>
    <row r="543" customFormat="false" ht="15" hidden="false" customHeight="false" outlineLevel="0" collapsed="false">
      <c r="B543" s="7" t="s">
        <v>270</v>
      </c>
      <c r="C543" s="7" t="s">
        <v>1413</v>
      </c>
      <c r="D543" s="7" t="s">
        <v>1414</v>
      </c>
      <c r="E543" s="7" t="n">
        <v>1</v>
      </c>
      <c r="F543" s="7" t="s">
        <v>54</v>
      </c>
      <c r="G543" s="7" t="s">
        <v>352</v>
      </c>
      <c r="H543" s="7" t="s">
        <v>333</v>
      </c>
    </row>
    <row r="544" customFormat="false" ht="15" hidden="false" customHeight="false" outlineLevel="0" collapsed="false">
      <c r="B544" s="7" t="s">
        <v>270</v>
      </c>
      <c r="C544" s="7" t="s">
        <v>1415</v>
      </c>
      <c r="D544" s="7" t="s">
        <v>1416</v>
      </c>
      <c r="E544" s="7" t="n">
        <v>1</v>
      </c>
      <c r="F544" s="7" t="s">
        <v>54</v>
      </c>
      <c r="G544" s="7" t="s">
        <v>352</v>
      </c>
      <c r="H544" s="7" t="s">
        <v>333</v>
      </c>
    </row>
    <row r="545" customFormat="false" ht="15" hidden="false" customHeight="false" outlineLevel="0" collapsed="false">
      <c r="B545" s="7" t="s">
        <v>270</v>
      </c>
      <c r="C545" s="7" t="s">
        <v>1417</v>
      </c>
      <c r="D545" s="7" t="s">
        <v>1418</v>
      </c>
      <c r="E545" s="7" t="n">
        <v>1</v>
      </c>
      <c r="F545" s="7" t="s">
        <v>54</v>
      </c>
      <c r="G545" s="7" t="s">
        <v>352</v>
      </c>
      <c r="H545" s="7" t="s">
        <v>333</v>
      </c>
    </row>
    <row r="546" customFormat="false" ht="15" hidden="false" customHeight="false" outlineLevel="0" collapsed="false">
      <c r="B546" s="7" t="s">
        <v>270</v>
      </c>
      <c r="C546" s="7" t="s">
        <v>1419</v>
      </c>
      <c r="D546" s="7" t="s">
        <v>1420</v>
      </c>
      <c r="E546" s="7" t="n">
        <v>1</v>
      </c>
      <c r="F546" s="7" t="s">
        <v>54</v>
      </c>
      <c r="G546" s="7" t="s">
        <v>352</v>
      </c>
      <c r="H546" s="7" t="s">
        <v>333</v>
      </c>
    </row>
    <row r="547" customFormat="false" ht="15" hidden="false" customHeight="false" outlineLevel="0" collapsed="false">
      <c r="B547" s="7" t="s">
        <v>270</v>
      </c>
      <c r="C547" s="7" t="s">
        <v>1421</v>
      </c>
      <c r="D547" s="7" t="s">
        <v>1422</v>
      </c>
      <c r="E547" s="7" t="n">
        <v>1</v>
      </c>
      <c r="F547" s="7" t="s">
        <v>54</v>
      </c>
      <c r="G547" s="7" t="s">
        <v>352</v>
      </c>
      <c r="H547" s="7" t="s">
        <v>333</v>
      </c>
    </row>
    <row r="548" customFormat="false" ht="15" hidden="false" customHeight="false" outlineLevel="0" collapsed="false">
      <c r="B548" s="7" t="s">
        <v>270</v>
      </c>
      <c r="C548" s="7" t="s">
        <v>1423</v>
      </c>
      <c r="D548" s="7" t="s">
        <v>1424</v>
      </c>
      <c r="E548" s="7" t="n">
        <v>1</v>
      </c>
      <c r="F548" s="7" t="s">
        <v>54</v>
      </c>
      <c r="G548" s="7" t="s">
        <v>352</v>
      </c>
      <c r="H548" s="7" t="s">
        <v>333</v>
      </c>
    </row>
    <row r="549" customFormat="false" ht="15" hidden="false" customHeight="false" outlineLevel="0" collapsed="false">
      <c r="B549" s="7" t="s">
        <v>270</v>
      </c>
      <c r="C549" s="7" t="s">
        <v>1425</v>
      </c>
      <c r="D549" s="7" t="s">
        <v>1426</v>
      </c>
      <c r="E549" s="7" t="n">
        <v>1</v>
      </c>
      <c r="F549" s="7" t="s">
        <v>54</v>
      </c>
      <c r="G549" s="7" t="s">
        <v>352</v>
      </c>
      <c r="H549" s="7" t="s">
        <v>333</v>
      </c>
    </row>
    <row r="550" customFormat="false" ht="15" hidden="false" customHeight="false" outlineLevel="0" collapsed="false">
      <c r="B550" s="7" t="s">
        <v>270</v>
      </c>
      <c r="C550" s="7" t="s">
        <v>1427</v>
      </c>
      <c r="D550" s="7" t="s">
        <v>1428</v>
      </c>
      <c r="E550" s="7" t="n">
        <v>1</v>
      </c>
      <c r="F550" s="7" t="s">
        <v>54</v>
      </c>
      <c r="G550" s="7" t="s">
        <v>352</v>
      </c>
      <c r="H550" s="7" t="s">
        <v>333</v>
      </c>
    </row>
    <row r="551" customFormat="false" ht="15" hidden="false" customHeight="false" outlineLevel="0" collapsed="false">
      <c r="B551" s="7" t="s">
        <v>270</v>
      </c>
      <c r="C551" s="7" t="s">
        <v>1429</v>
      </c>
      <c r="D551" s="7" t="s">
        <v>1430</v>
      </c>
      <c r="E551" s="7" t="n">
        <v>1</v>
      </c>
      <c r="F551" s="7" t="s">
        <v>54</v>
      </c>
      <c r="G551" s="7" t="s">
        <v>352</v>
      </c>
      <c r="H551" s="7" t="s">
        <v>333</v>
      </c>
    </row>
    <row r="552" customFormat="false" ht="15" hidden="false" customHeight="false" outlineLevel="0" collapsed="false">
      <c r="B552" s="7" t="s">
        <v>271</v>
      </c>
      <c r="C552" s="7" t="s">
        <v>1431</v>
      </c>
      <c r="D552" s="7" t="s">
        <v>1432</v>
      </c>
      <c r="E552" s="7" t="n">
        <v>1</v>
      </c>
      <c r="F552" s="7" t="s">
        <v>54</v>
      </c>
      <c r="G552" s="7" t="s">
        <v>352</v>
      </c>
      <c r="H552" s="7" t="s">
        <v>333</v>
      </c>
    </row>
    <row r="553" customFormat="false" ht="15" hidden="false" customHeight="false" outlineLevel="0" collapsed="false">
      <c r="B553" s="7" t="s">
        <v>271</v>
      </c>
      <c r="C553" s="7" t="s">
        <v>1433</v>
      </c>
      <c r="D553" s="7" t="s">
        <v>1434</v>
      </c>
      <c r="E553" s="7" t="n">
        <v>1</v>
      </c>
      <c r="F553" s="7" t="s">
        <v>54</v>
      </c>
      <c r="G553" s="7" t="s">
        <v>352</v>
      </c>
      <c r="H553" s="7" t="s">
        <v>333</v>
      </c>
    </row>
    <row r="554" customFormat="false" ht="15" hidden="false" customHeight="false" outlineLevel="0" collapsed="false">
      <c r="B554" s="7" t="s">
        <v>271</v>
      </c>
      <c r="C554" s="7" t="s">
        <v>1435</v>
      </c>
      <c r="D554" s="7" t="s">
        <v>1436</v>
      </c>
      <c r="E554" s="7" t="n">
        <v>1</v>
      </c>
      <c r="F554" s="7" t="s">
        <v>54</v>
      </c>
      <c r="G554" s="7" t="s">
        <v>352</v>
      </c>
      <c r="H554" s="7" t="s">
        <v>333</v>
      </c>
    </row>
    <row r="555" customFormat="false" ht="15" hidden="false" customHeight="false" outlineLevel="0" collapsed="false">
      <c r="B555" s="7" t="s">
        <v>271</v>
      </c>
      <c r="C555" s="7" t="s">
        <v>1437</v>
      </c>
      <c r="D555" s="7" t="s">
        <v>1438</v>
      </c>
      <c r="E555" s="7" t="n">
        <v>1</v>
      </c>
      <c r="F555" s="7" t="s">
        <v>54</v>
      </c>
      <c r="G555" s="7" t="s">
        <v>352</v>
      </c>
      <c r="H555" s="7" t="s">
        <v>333</v>
      </c>
    </row>
    <row r="556" customFormat="false" ht="15" hidden="false" customHeight="false" outlineLevel="0" collapsed="false">
      <c r="B556" s="7" t="s">
        <v>271</v>
      </c>
      <c r="C556" s="7" t="s">
        <v>1439</v>
      </c>
      <c r="D556" s="7" t="s">
        <v>1440</v>
      </c>
      <c r="E556" s="7" t="n">
        <v>1</v>
      </c>
      <c r="F556" s="7" t="s">
        <v>54</v>
      </c>
      <c r="G556" s="7" t="s">
        <v>352</v>
      </c>
      <c r="H556" s="7" t="s">
        <v>333</v>
      </c>
    </row>
    <row r="557" customFormat="false" ht="15" hidden="false" customHeight="false" outlineLevel="0" collapsed="false">
      <c r="B557" s="7" t="s">
        <v>271</v>
      </c>
      <c r="C557" s="7" t="s">
        <v>1441</v>
      </c>
      <c r="D557" s="7" t="s">
        <v>1442</v>
      </c>
      <c r="E557" s="7" t="n">
        <v>1</v>
      </c>
      <c r="F557" s="7" t="s">
        <v>54</v>
      </c>
      <c r="G557" s="7" t="s">
        <v>352</v>
      </c>
      <c r="H557" s="7" t="s">
        <v>333</v>
      </c>
    </row>
    <row r="558" customFormat="false" ht="15" hidden="false" customHeight="false" outlineLevel="0" collapsed="false">
      <c r="B558" s="7" t="s">
        <v>271</v>
      </c>
      <c r="C558" s="7" t="s">
        <v>1443</v>
      </c>
      <c r="D558" s="7" t="s">
        <v>1444</v>
      </c>
      <c r="E558" s="7" t="n">
        <v>1</v>
      </c>
      <c r="F558" s="7" t="s">
        <v>54</v>
      </c>
      <c r="G558" s="7" t="s">
        <v>352</v>
      </c>
      <c r="H558" s="7" t="s">
        <v>333</v>
      </c>
    </row>
    <row r="559" customFormat="false" ht="15" hidden="false" customHeight="false" outlineLevel="0" collapsed="false">
      <c r="B559" s="7" t="s">
        <v>271</v>
      </c>
      <c r="C559" s="7" t="s">
        <v>1445</v>
      </c>
      <c r="D559" s="7" t="s">
        <v>1446</v>
      </c>
      <c r="E559" s="7" t="n">
        <v>1</v>
      </c>
      <c r="F559" s="7" t="s">
        <v>54</v>
      </c>
      <c r="G559" s="7" t="s">
        <v>352</v>
      </c>
      <c r="H559" s="7" t="s">
        <v>333</v>
      </c>
    </row>
    <row r="560" customFormat="false" ht="15" hidden="false" customHeight="false" outlineLevel="0" collapsed="false">
      <c r="B560" s="7" t="s">
        <v>271</v>
      </c>
      <c r="C560" s="7" t="s">
        <v>1447</v>
      </c>
      <c r="D560" s="7" t="s">
        <v>1448</v>
      </c>
      <c r="E560" s="7" t="n">
        <v>1</v>
      </c>
      <c r="F560" s="7" t="s">
        <v>54</v>
      </c>
      <c r="G560" s="7" t="s">
        <v>352</v>
      </c>
      <c r="H560" s="7" t="s">
        <v>333</v>
      </c>
    </row>
    <row r="561" customFormat="false" ht="15" hidden="false" customHeight="false" outlineLevel="0" collapsed="false">
      <c r="B561" s="7" t="s">
        <v>271</v>
      </c>
      <c r="C561" s="7" t="s">
        <v>1449</v>
      </c>
      <c r="D561" s="7" t="s">
        <v>1450</v>
      </c>
      <c r="E561" s="7" t="n">
        <v>1</v>
      </c>
      <c r="F561" s="7" t="s">
        <v>54</v>
      </c>
      <c r="G561" s="7" t="s">
        <v>352</v>
      </c>
      <c r="H561" s="7" t="s">
        <v>333</v>
      </c>
    </row>
    <row r="562" customFormat="false" ht="15" hidden="false" customHeight="false" outlineLevel="0" collapsed="false">
      <c r="B562" s="7" t="s">
        <v>271</v>
      </c>
      <c r="C562" s="7" t="s">
        <v>1451</v>
      </c>
      <c r="D562" s="7" t="s">
        <v>1452</v>
      </c>
      <c r="E562" s="7" t="n">
        <v>1</v>
      </c>
      <c r="F562" s="7" t="s">
        <v>54</v>
      </c>
      <c r="G562" s="7" t="s">
        <v>352</v>
      </c>
      <c r="H562" s="7" t="s">
        <v>333</v>
      </c>
    </row>
    <row r="563" customFormat="false" ht="15" hidden="false" customHeight="false" outlineLevel="0" collapsed="false">
      <c r="B563" s="7" t="s">
        <v>271</v>
      </c>
      <c r="C563" s="7" t="s">
        <v>1453</v>
      </c>
      <c r="D563" s="7" t="s">
        <v>1454</v>
      </c>
      <c r="E563" s="7" t="n">
        <v>1</v>
      </c>
      <c r="F563" s="7" t="s">
        <v>54</v>
      </c>
      <c r="G563" s="7" t="s">
        <v>352</v>
      </c>
      <c r="H563" s="7" t="s">
        <v>333</v>
      </c>
    </row>
    <row r="564" customFormat="false" ht="15" hidden="false" customHeight="false" outlineLevel="0" collapsed="false">
      <c r="B564" s="7" t="s">
        <v>271</v>
      </c>
      <c r="C564" s="7" t="s">
        <v>1455</v>
      </c>
      <c r="D564" s="7" t="s">
        <v>1456</v>
      </c>
      <c r="E564" s="7" t="n">
        <v>1</v>
      </c>
      <c r="F564" s="7" t="s">
        <v>54</v>
      </c>
      <c r="G564" s="7" t="s">
        <v>352</v>
      </c>
      <c r="H564" s="7" t="s">
        <v>333</v>
      </c>
    </row>
    <row r="565" customFormat="false" ht="15" hidden="false" customHeight="false" outlineLevel="0" collapsed="false">
      <c r="B565" s="7" t="s">
        <v>271</v>
      </c>
      <c r="C565" s="7" t="s">
        <v>1457</v>
      </c>
      <c r="D565" s="7" t="s">
        <v>1458</v>
      </c>
      <c r="E565" s="7" t="n">
        <v>1</v>
      </c>
      <c r="F565" s="7" t="s">
        <v>54</v>
      </c>
      <c r="G565" s="7" t="s">
        <v>352</v>
      </c>
      <c r="H565" s="7" t="s">
        <v>333</v>
      </c>
    </row>
    <row r="566" customFormat="false" ht="15" hidden="false" customHeight="false" outlineLevel="0" collapsed="false">
      <c r="B566" s="7" t="s">
        <v>271</v>
      </c>
      <c r="C566" s="7" t="s">
        <v>1459</v>
      </c>
      <c r="D566" s="7" t="s">
        <v>1460</v>
      </c>
      <c r="E566" s="7" t="n">
        <v>1</v>
      </c>
      <c r="F566" s="7" t="s">
        <v>54</v>
      </c>
      <c r="G566" s="7" t="s">
        <v>352</v>
      </c>
      <c r="H566" s="7" t="s">
        <v>333</v>
      </c>
    </row>
    <row r="567" customFormat="false" ht="15" hidden="false" customHeight="false" outlineLevel="0" collapsed="false">
      <c r="B567" s="7" t="s">
        <v>272</v>
      </c>
      <c r="C567" s="7" t="s">
        <v>1461</v>
      </c>
      <c r="D567" s="7" t="s">
        <v>1462</v>
      </c>
      <c r="E567" s="7" t="n">
        <v>1</v>
      </c>
      <c r="F567" s="7" t="s">
        <v>54</v>
      </c>
      <c r="G567" s="7" t="s">
        <v>352</v>
      </c>
      <c r="H567" s="7" t="s">
        <v>333</v>
      </c>
    </row>
    <row r="568" customFormat="false" ht="15" hidden="false" customHeight="false" outlineLevel="0" collapsed="false">
      <c r="B568" s="7" t="s">
        <v>272</v>
      </c>
      <c r="C568" s="7" t="s">
        <v>1463</v>
      </c>
      <c r="D568" s="7" t="s">
        <v>1464</v>
      </c>
      <c r="E568" s="7" t="n">
        <v>1</v>
      </c>
      <c r="F568" s="7" t="s">
        <v>54</v>
      </c>
      <c r="G568" s="7" t="s">
        <v>352</v>
      </c>
      <c r="H568" s="7" t="s">
        <v>333</v>
      </c>
    </row>
    <row r="569" customFormat="false" ht="15" hidden="false" customHeight="false" outlineLevel="0" collapsed="false">
      <c r="B569" s="7" t="s">
        <v>272</v>
      </c>
      <c r="C569" s="7" t="s">
        <v>1465</v>
      </c>
      <c r="D569" s="7" t="s">
        <v>1466</v>
      </c>
      <c r="E569" s="7" t="n">
        <v>1</v>
      </c>
      <c r="F569" s="7" t="s">
        <v>54</v>
      </c>
      <c r="G569" s="7" t="s">
        <v>352</v>
      </c>
      <c r="H569" s="7" t="s">
        <v>333</v>
      </c>
    </row>
    <row r="570" customFormat="false" ht="15" hidden="false" customHeight="false" outlineLevel="0" collapsed="false">
      <c r="B570" s="7" t="s">
        <v>272</v>
      </c>
      <c r="C570" s="7" t="s">
        <v>1467</v>
      </c>
      <c r="D570" s="7" t="s">
        <v>1468</v>
      </c>
      <c r="E570" s="7" t="n">
        <v>1</v>
      </c>
      <c r="F570" s="7" t="s">
        <v>54</v>
      </c>
      <c r="G570" s="7" t="s">
        <v>352</v>
      </c>
      <c r="H570" s="7" t="s">
        <v>333</v>
      </c>
    </row>
    <row r="571" customFormat="false" ht="15" hidden="false" customHeight="false" outlineLevel="0" collapsed="false">
      <c r="B571" s="7" t="s">
        <v>272</v>
      </c>
      <c r="C571" s="7" t="s">
        <v>1469</v>
      </c>
      <c r="D571" s="7" t="s">
        <v>1470</v>
      </c>
      <c r="E571" s="7" t="n">
        <v>1</v>
      </c>
      <c r="F571" s="7" t="s">
        <v>54</v>
      </c>
      <c r="G571" s="7" t="s">
        <v>352</v>
      </c>
      <c r="H571" s="7" t="s">
        <v>333</v>
      </c>
    </row>
    <row r="572" customFormat="false" ht="15" hidden="false" customHeight="false" outlineLevel="0" collapsed="false">
      <c r="B572" s="7" t="s">
        <v>272</v>
      </c>
      <c r="C572" s="7" t="s">
        <v>1471</v>
      </c>
      <c r="D572" s="7" t="s">
        <v>1472</v>
      </c>
      <c r="E572" s="7" t="n">
        <v>1</v>
      </c>
      <c r="F572" s="7" t="s">
        <v>54</v>
      </c>
      <c r="G572" s="7" t="s">
        <v>352</v>
      </c>
      <c r="H572" s="7" t="s">
        <v>333</v>
      </c>
    </row>
    <row r="573" customFormat="false" ht="15" hidden="false" customHeight="false" outlineLevel="0" collapsed="false">
      <c r="B573" s="7" t="s">
        <v>272</v>
      </c>
      <c r="C573" s="7" t="s">
        <v>1473</v>
      </c>
      <c r="D573" s="7" t="s">
        <v>1474</v>
      </c>
      <c r="E573" s="7" t="n">
        <v>1</v>
      </c>
      <c r="F573" s="7" t="s">
        <v>54</v>
      </c>
      <c r="G573" s="7" t="s">
        <v>352</v>
      </c>
      <c r="H573" s="7" t="s">
        <v>333</v>
      </c>
    </row>
    <row r="574" customFormat="false" ht="15" hidden="false" customHeight="false" outlineLevel="0" collapsed="false">
      <c r="B574" s="7" t="s">
        <v>272</v>
      </c>
      <c r="C574" s="7" t="s">
        <v>1475</v>
      </c>
      <c r="D574" s="7" t="s">
        <v>1476</v>
      </c>
      <c r="E574" s="7" t="n">
        <v>1</v>
      </c>
      <c r="F574" s="7" t="s">
        <v>54</v>
      </c>
      <c r="G574" s="7" t="s">
        <v>352</v>
      </c>
      <c r="H574" s="7" t="s">
        <v>333</v>
      </c>
    </row>
    <row r="575" customFormat="false" ht="15" hidden="false" customHeight="false" outlineLevel="0" collapsed="false">
      <c r="B575" s="7" t="s">
        <v>272</v>
      </c>
      <c r="C575" s="7" t="s">
        <v>1477</v>
      </c>
      <c r="D575" s="7" t="s">
        <v>1478</v>
      </c>
      <c r="E575" s="7" t="n">
        <v>1</v>
      </c>
      <c r="F575" s="7" t="s">
        <v>54</v>
      </c>
      <c r="G575" s="7" t="s">
        <v>352</v>
      </c>
      <c r="H575" s="7" t="s">
        <v>333</v>
      </c>
    </row>
    <row r="576" customFormat="false" ht="15" hidden="false" customHeight="false" outlineLevel="0" collapsed="false">
      <c r="B576" s="7" t="s">
        <v>272</v>
      </c>
      <c r="C576" s="7" t="s">
        <v>1479</v>
      </c>
      <c r="D576" s="7" t="s">
        <v>1480</v>
      </c>
      <c r="E576" s="7" t="n">
        <v>1</v>
      </c>
      <c r="F576" s="7" t="s">
        <v>54</v>
      </c>
      <c r="G576" s="7" t="s">
        <v>352</v>
      </c>
      <c r="H576" s="7" t="s">
        <v>333</v>
      </c>
    </row>
    <row r="577" customFormat="false" ht="15" hidden="false" customHeight="false" outlineLevel="0" collapsed="false">
      <c r="B577" s="7" t="s">
        <v>272</v>
      </c>
      <c r="C577" s="7" t="s">
        <v>1481</v>
      </c>
      <c r="D577" s="7" t="s">
        <v>1482</v>
      </c>
      <c r="E577" s="7" t="n">
        <v>1</v>
      </c>
      <c r="F577" s="7" t="s">
        <v>54</v>
      </c>
      <c r="G577" s="7" t="s">
        <v>352</v>
      </c>
      <c r="H577" s="7" t="s">
        <v>333</v>
      </c>
    </row>
    <row r="578" customFormat="false" ht="15" hidden="false" customHeight="false" outlineLevel="0" collapsed="false">
      <c r="B578" s="7" t="s">
        <v>272</v>
      </c>
      <c r="C578" s="7" t="s">
        <v>1483</v>
      </c>
      <c r="D578" s="7" t="s">
        <v>1484</v>
      </c>
      <c r="E578" s="7" t="n">
        <v>1</v>
      </c>
      <c r="F578" s="7" t="s">
        <v>54</v>
      </c>
      <c r="G578" s="7" t="s">
        <v>352</v>
      </c>
      <c r="H578" s="7" t="s">
        <v>333</v>
      </c>
    </row>
    <row r="579" customFormat="false" ht="15" hidden="false" customHeight="false" outlineLevel="0" collapsed="false">
      <c r="B579" s="7" t="s">
        <v>272</v>
      </c>
      <c r="C579" s="7" t="s">
        <v>1485</v>
      </c>
      <c r="D579" s="7" t="s">
        <v>1486</v>
      </c>
      <c r="E579" s="7" t="n">
        <v>1</v>
      </c>
      <c r="F579" s="7" t="s">
        <v>54</v>
      </c>
      <c r="G579" s="7" t="s">
        <v>352</v>
      </c>
      <c r="H579" s="7" t="s">
        <v>333</v>
      </c>
    </row>
    <row r="580" customFormat="false" ht="15" hidden="false" customHeight="false" outlineLevel="0" collapsed="false">
      <c r="B580" s="7" t="s">
        <v>272</v>
      </c>
      <c r="C580" s="7" t="s">
        <v>1487</v>
      </c>
      <c r="D580" s="7" t="s">
        <v>1488</v>
      </c>
      <c r="E580" s="7" t="n">
        <v>1</v>
      </c>
      <c r="F580" s="7" t="s">
        <v>54</v>
      </c>
      <c r="G580" s="7" t="s">
        <v>352</v>
      </c>
      <c r="H580" s="7" t="s">
        <v>333</v>
      </c>
    </row>
    <row r="581" customFormat="false" ht="15" hidden="false" customHeight="false" outlineLevel="0" collapsed="false">
      <c r="B581" s="7" t="s">
        <v>272</v>
      </c>
      <c r="C581" s="7" t="s">
        <v>1489</v>
      </c>
      <c r="D581" s="7" t="s">
        <v>1490</v>
      </c>
      <c r="E581" s="7" t="n">
        <v>1</v>
      </c>
      <c r="F581" s="7" t="s">
        <v>54</v>
      </c>
      <c r="G581" s="7" t="s">
        <v>352</v>
      </c>
      <c r="H581" s="7" t="s">
        <v>333</v>
      </c>
    </row>
    <row r="582" customFormat="false" ht="15" hidden="false" customHeight="false" outlineLevel="0" collapsed="false">
      <c r="B582" s="7" t="s">
        <v>273</v>
      </c>
      <c r="C582" s="7" t="s">
        <v>1491</v>
      </c>
      <c r="D582" s="7" t="s">
        <v>1492</v>
      </c>
      <c r="E582" s="7" t="n">
        <v>1.2893</v>
      </c>
      <c r="F582" s="7" t="s">
        <v>164</v>
      </c>
      <c r="G582" s="7" t="s">
        <v>934</v>
      </c>
      <c r="H582" s="7" t="s">
        <v>333</v>
      </c>
    </row>
    <row r="583" customFormat="false" ht="15" hidden="false" customHeight="false" outlineLevel="0" collapsed="false">
      <c r="B583" s="7" t="s">
        <v>273</v>
      </c>
      <c r="C583" s="7" t="s">
        <v>1493</v>
      </c>
      <c r="D583" s="7" t="s">
        <v>1494</v>
      </c>
      <c r="E583" s="7" t="n">
        <v>1.2893</v>
      </c>
      <c r="F583" s="7" t="s">
        <v>164</v>
      </c>
      <c r="G583" s="7" t="s">
        <v>934</v>
      </c>
      <c r="H583" s="7" t="s">
        <v>333</v>
      </c>
    </row>
    <row r="584" customFormat="false" ht="15" hidden="false" customHeight="false" outlineLevel="0" collapsed="false">
      <c r="B584" s="7" t="s">
        <v>273</v>
      </c>
      <c r="C584" s="7" t="s">
        <v>1495</v>
      </c>
      <c r="D584" s="7" t="s">
        <v>1496</v>
      </c>
      <c r="E584" s="7" t="n">
        <v>1.2893</v>
      </c>
      <c r="F584" s="7" t="s">
        <v>164</v>
      </c>
      <c r="G584" s="7" t="s">
        <v>934</v>
      </c>
      <c r="H584" s="7" t="s">
        <v>333</v>
      </c>
    </row>
    <row r="585" customFormat="false" ht="15" hidden="false" customHeight="false" outlineLevel="0" collapsed="false">
      <c r="B585" s="7" t="s">
        <v>273</v>
      </c>
      <c r="C585" s="7" t="s">
        <v>1497</v>
      </c>
      <c r="D585" s="7" t="s">
        <v>1498</v>
      </c>
      <c r="E585" s="7" t="n">
        <v>1.5003</v>
      </c>
      <c r="F585" s="7" t="s">
        <v>164</v>
      </c>
      <c r="G585" s="7" t="s">
        <v>934</v>
      </c>
      <c r="H585" s="7" t="s">
        <v>333</v>
      </c>
    </row>
    <row r="586" customFormat="false" ht="15" hidden="false" customHeight="false" outlineLevel="0" collapsed="false">
      <c r="B586" s="7" t="s">
        <v>278</v>
      </c>
      <c r="C586" s="7" t="s">
        <v>1499</v>
      </c>
      <c r="D586" s="7" t="s">
        <v>1500</v>
      </c>
      <c r="E586" s="7" t="n">
        <v>11.9202</v>
      </c>
      <c r="F586" s="7" t="s">
        <v>164</v>
      </c>
      <c r="G586" s="7" t="s">
        <v>934</v>
      </c>
      <c r="H586" s="7" t="s">
        <v>333</v>
      </c>
    </row>
    <row r="587" customFormat="false" ht="15" hidden="false" customHeight="false" outlineLevel="0" collapsed="false">
      <c r="B587" s="7" t="s">
        <v>278</v>
      </c>
      <c r="C587" s="7" t="s">
        <v>1501</v>
      </c>
      <c r="D587" s="7" t="s">
        <v>1502</v>
      </c>
      <c r="E587" s="7" t="n">
        <v>3.4621</v>
      </c>
      <c r="F587" s="7" t="s">
        <v>164</v>
      </c>
      <c r="G587" s="7" t="s">
        <v>934</v>
      </c>
      <c r="H587" s="7" t="s">
        <v>333</v>
      </c>
    </row>
    <row r="588" customFormat="false" ht="15" hidden="false" customHeight="false" outlineLevel="0" collapsed="false">
      <c r="B588" s="7" t="s">
        <v>279</v>
      </c>
      <c r="C588" s="7" t="s">
        <v>1503</v>
      </c>
      <c r="D588" s="7" t="s">
        <v>1504</v>
      </c>
      <c r="E588" s="7" t="n">
        <v>5.09</v>
      </c>
      <c r="F588" s="7" t="s">
        <v>164</v>
      </c>
      <c r="G588" s="7" t="s">
        <v>934</v>
      </c>
      <c r="H588" s="7" t="s">
        <v>333</v>
      </c>
    </row>
    <row r="589" customFormat="false" ht="15" hidden="false" customHeight="false" outlineLevel="0" collapsed="false">
      <c r="B589" s="7" t="s">
        <v>279</v>
      </c>
      <c r="C589" s="7" t="s">
        <v>1505</v>
      </c>
      <c r="D589" s="7" t="s">
        <v>1506</v>
      </c>
      <c r="E589" s="7" t="n">
        <v>4.1614</v>
      </c>
      <c r="F589" s="7" t="s">
        <v>164</v>
      </c>
      <c r="G589" s="7" t="s">
        <v>934</v>
      </c>
      <c r="H589" s="7" t="s">
        <v>333</v>
      </c>
    </row>
    <row r="590" customFormat="false" ht="15" hidden="false" customHeight="false" outlineLevel="0" collapsed="false">
      <c r="B590" s="7" t="s">
        <v>279</v>
      </c>
      <c r="C590" s="7" t="s">
        <v>1507</v>
      </c>
      <c r="D590" s="7" t="s">
        <v>1508</v>
      </c>
      <c r="E590" s="7" t="n">
        <v>1.0196</v>
      </c>
      <c r="F590" s="7" t="s">
        <v>164</v>
      </c>
      <c r="G590" s="7" t="s">
        <v>934</v>
      </c>
      <c r="H590" s="7" t="s">
        <v>333</v>
      </c>
    </row>
    <row r="591" customFormat="false" ht="15" hidden="false" customHeight="false" outlineLevel="0" collapsed="false">
      <c r="B591" s="7" t="s">
        <v>280</v>
      </c>
      <c r="C591" s="7" t="s">
        <v>1509</v>
      </c>
      <c r="D591" s="7" t="s">
        <v>1510</v>
      </c>
      <c r="E591" s="7" t="n">
        <v>45.4323</v>
      </c>
      <c r="F591" s="7" t="s">
        <v>164</v>
      </c>
      <c r="G591" s="7" t="s">
        <v>934</v>
      </c>
      <c r="H591" s="7" t="s">
        <v>333</v>
      </c>
    </row>
    <row r="592" customFormat="false" ht="15" hidden="false" customHeight="false" outlineLevel="0" collapsed="false">
      <c r="B592" s="7" t="s">
        <v>281</v>
      </c>
      <c r="C592" s="7" t="s">
        <v>1511</v>
      </c>
      <c r="D592" s="7" t="s">
        <v>1512</v>
      </c>
      <c r="E592" s="7" t="n">
        <v>1.5003</v>
      </c>
      <c r="F592" s="7" t="s">
        <v>164</v>
      </c>
      <c r="G592" s="7" t="s">
        <v>934</v>
      </c>
      <c r="H592" s="7" t="s">
        <v>333</v>
      </c>
    </row>
    <row r="593" customFormat="false" ht="15" hidden="false" customHeight="false" outlineLevel="0" collapsed="false">
      <c r="B593" s="7" t="s">
        <v>282</v>
      </c>
      <c r="C593" s="7" t="s">
        <v>1513</v>
      </c>
      <c r="D593" s="7" t="s">
        <v>1514</v>
      </c>
      <c r="E593" s="7" t="n">
        <v>1.2893</v>
      </c>
      <c r="F593" s="7" t="s">
        <v>164</v>
      </c>
      <c r="G593" s="7" t="s">
        <v>934</v>
      </c>
      <c r="H593" s="7" t="s">
        <v>333</v>
      </c>
    </row>
    <row r="594" customFormat="false" ht="15" hidden="false" customHeight="false" outlineLevel="0" collapsed="false">
      <c r="B594" s="7" t="s">
        <v>282</v>
      </c>
      <c r="C594" s="7" t="s">
        <v>1515</v>
      </c>
      <c r="D594" s="7" t="s">
        <v>1516</v>
      </c>
      <c r="E594" s="7" t="n">
        <v>1.2893</v>
      </c>
      <c r="F594" s="7" t="s">
        <v>164</v>
      </c>
      <c r="G594" s="7" t="s">
        <v>934</v>
      </c>
      <c r="H594" s="7" t="s">
        <v>333</v>
      </c>
    </row>
    <row r="595" customFormat="false" ht="15" hidden="false" customHeight="false" outlineLevel="0" collapsed="false">
      <c r="B595" s="7" t="s">
        <v>282</v>
      </c>
      <c r="C595" s="7" t="s">
        <v>1517</v>
      </c>
      <c r="D595" s="7" t="s">
        <v>1518</v>
      </c>
      <c r="E595" s="7" t="n">
        <v>1.2893</v>
      </c>
      <c r="F595" s="7" t="s">
        <v>164</v>
      </c>
      <c r="G595" s="7" t="s">
        <v>934</v>
      </c>
      <c r="H595" s="7" t="s">
        <v>333</v>
      </c>
    </row>
    <row r="596" customFormat="false" ht="15" hidden="false" customHeight="false" outlineLevel="0" collapsed="false">
      <c r="B596" s="7" t="s">
        <v>282</v>
      </c>
      <c r="C596" s="7" t="s">
        <v>1519</v>
      </c>
      <c r="D596" s="7" t="s">
        <v>1520</v>
      </c>
      <c r="E596" s="7" t="n">
        <v>1.2893</v>
      </c>
      <c r="F596" s="7" t="s">
        <v>164</v>
      </c>
      <c r="G596" s="7" t="s">
        <v>934</v>
      </c>
      <c r="H596" s="7" t="s">
        <v>333</v>
      </c>
    </row>
    <row r="597" customFormat="false" ht="15" hidden="false" customHeight="false" outlineLevel="0" collapsed="false">
      <c r="B597" s="7" t="s">
        <v>282</v>
      </c>
      <c r="C597" s="7" t="s">
        <v>1521</v>
      </c>
      <c r="D597" s="7" t="s">
        <v>1522</v>
      </c>
      <c r="E597" s="7" t="n">
        <v>1.5003</v>
      </c>
      <c r="F597" s="7" t="s">
        <v>164</v>
      </c>
      <c r="G597" s="7" t="s">
        <v>934</v>
      </c>
      <c r="H597" s="7" t="s">
        <v>333</v>
      </c>
    </row>
    <row r="598" customFormat="false" ht="15" hidden="false" customHeight="false" outlineLevel="0" collapsed="false">
      <c r="B598" s="7" t="s">
        <v>283</v>
      </c>
      <c r="C598" s="7" t="s">
        <v>1523</v>
      </c>
      <c r="D598" s="7" t="s">
        <v>1524</v>
      </c>
      <c r="E598" s="7" t="n">
        <v>7.2655</v>
      </c>
      <c r="F598" s="7" t="s">
        <v>164</v>
      </c>
      <c r="G598" s="7" t="s">
        <v>934</v>
      </c>
      <c r="H598" s="7" t="s">
        <v>333</v>
      </c>
    </row>
    <row r="599" customFormat="false" ht="15" hidden="false" customHeight="false" outlineLevel="0" collapsed="false">
      <c r="B599" s="7" t="s">
        <v>283</v>
      </c>
      <c r="C599" s="7" t="s">
        <v>1525</v>
      </c>
      <c r="D599" s="7" t="s">
        <v>1526</v>
      </c>
      <c r="E599" s="7" t="n">
        <v>6.4937</v>
      </c>
      <c r="F599" s="7" t="s">
        <v>164</v>
      </c>
      <c r="G599" s="7" t="s">
        <v>934</v>
      </c>
      <c r="H599" s="7" t="s">
        <v>333</v>
      </c>
    </row>
    <row r="600" customFormat="false" ht="15" hidden="false" customHeight="false" outlineLevel="0" collapsed="false">
      <c r="B600" s="7" t="s">
        <v>284</v>
      </c>
      <c r="C600" s="7" t="s">
        <v>1527</v>
      </c>
      <c r="D600" s="7" t="s">
        <v>1528</v>
      </c>
      <c r="E600" s="7" t="n">
        <v>4.7565</v>
      </c>
      <c r="F600" s="7" t="s">
        <v>164</v>
      </c>
      <c r="G600" s="7" t="s">
        <v>934</v>
      </c>
      <c r="H600" s="7" t="s">
        <v>333</v>
      </c>
    </row>
    <row r="601" customFormat="false" ht="15" hidden="false" customHeight="false" outlineLevel="0" collapsed="false">
      <c r="B601" s="7" t="s">
        <v>284</v>
      </c>
      <c r="C601" s="7" t="s">
        <v>1529</v>
      </c>
      <c r="D601" s="7" t="s">
        <v>1530</v>
      </c>
      <c r="E601" s="7" t="n">
        <v>5.1278</v>
      </c>
      <c r="F601" s="7" t="s">
        <v>164</v>
      </c>
      <c r="G601" s="7" t="s">
        <v>934</v>
      </c>
      <c r="H601" s="7" t="s">
        <v>333</v>
      </c>
    </row>
    <row r="602" customFormat="false" ht="15" hidden="false" customHeight="false" outlineLevel="0" collapsed="false">
      <c r="B602" s="7" t="s">
        <v>284</v>
      </c>
      <c r="C602" s="7" t="s">
        <v>1531</v>
      </c>
      <c r="D602" s="7" t="s">
        <v>1532</v>
      </c>
      <c r="E602" s="7" t="n">
        <v>1.3333</v>
      </c>
      <c r="F602" s="7" t="s">
        <v>164</v>
      </c>
      <c r="G602" s="7" t="s">
        <v>934</v>
      </c>
      <c r="H602" s="7" t="s">
        <v>333</v>
      </c>
    </row>
    <row r="603" customFormat="false" ht="15" hidden="false" customHeight="false" outlineLevel="0" collapsed="false">
      <c r="B603" s="7" t="s">
        <v>284</v>
      </c>
      <c r="C603" s="7" t="s">
        <v>1533</v>
      </c>
      <c r="D603" s="7" t="s">
        <v>1534</v>
      </c>
      <c r="E603" s="7" t="n">
        <v>1.1511</v>
      </c>
      <c r="F603" s="7" t="s">
        <v>164</v>
      </c>
      <c r="G603" s="7" t="s">
        <v>934</v>
      </c>
      <c r="H603" s="7" t="s">
        <v>333</v>
      </c>
    </row>
    <row r="604" customFormat="false" ht="15" hidden="false" customHeight="false" outlineLevel="0" collapsed="false">
      <c r="B604" s="7" t="s">
        <v>285</v>
      </c>
      <c r="C604" s="7" t="s">
        <v>1535</v>
      </c>
      <c r="D604" s="7" t="s">
        <v>1536</v>
      </c>
      <c r="E604" s="7" t="n">
        <v>48.4342</v>
      </c>
      <c r="F604" s="7" t="s">
        <v>164</v>
      </c>
      <c r="G604" s="7" t="s">
        <v>934</v>
      </c>
      <c r="H604" s="7" t="s">
        <v>333</v>
      </c>
    </row>
    <row r="605" customFormat="false" ht="15" hidden="false" customHeight="false" outlineLevel="0" collapsed="false">
      <c r="B605" s="7" t="s">
        <v>286</v>
      </c>
      <c r="C605" s="7" t="s">
        <v>1537</v>
      </c>
      <c r="D605" s="7" t="s">
        <v>1538</v>
      </c>
      <c r="E605" s="7" t="n">
        <v>1.5003</v>
      </c>
      <c r="F605" s="7" t="s">
        <v>164</v>
      </c>
      <c r="G605" s="7" t="s">
        <v>934</v>
      </c>
      <c r="H605" s="7" t="s">
        <v>333</v>
      </c>
    </row>
    <row r="606" customFormat="false" ht="15" hidden="false" customHeight="false" outlineLevel="0" collapsed="false">
      <c r="B606" s="7" t="s">
        <v>287</v>
      </c>
      <c r="C606" s="7" t="s">
        <v>1539</v>
      </c>
      <c r="D606" s="7" t="s">
        <v>1540</v>
      </c>
      <c r="E606" s="7" t="n">
        <v>1.2893</v>
      </c>
      <c r="F606" s="7" t="s">
        <v>164</v>
      </c>
      <c r="G606" s="7" t="s">
        <v>934</v>
      </c>
      <c r="H606" s="7" t="s">
        <v>333</v>
      </c>
    </row>
    <row r="607" customFormat="false" ht="15" hidden="false" customHeight="false" outlineLevel="0" collapsed="false">
      <c r="B607" s="7" t="s">
        <v>287</v>
      </c>
      <c r="C607" s="7" t="s">
        <v>1541</v>
      </c>
      <c r="D607" s="7" t="s">
        <v>1542</v>
      </c>
      <c r="E607" s="7" t="n">
        <v>1.2893</v>
      </c>
      <c r="F607" s="7" t="s">
        <v>164</v>
      </c>
      <c r="G607" s="7" t="s">
        <v>934</v>
      </c>
      <c r="H607" s="7" t="s">
        <v>333</v>
      </c>
    </row>
    <row r="608" customFormat="false" ht="15" hidden="false" customHeight="false" outlineLevel="0" collapsed="false">
      <c r="B608" s="7" t="s">
        <v>287</v>
      </c>
      <c r="C608" s="7" t="s">
        <v>1543</v>
      </c>
      <c r="D608" s="7" t="s">
        <v>1544</v>
      </c>
      <c r="E608" s="7" t="n">
        <v>1.2893</v>
      </c>
      <c r="F608" s="7" t="s">
        <v>164</v>
      </c>
      <c r="G608" s="7" t="s">
        <v>934</v>
      </c>
      <c r="H608" s="7" t="s">
        <v>333</v>
      </c>
    </row>
    <row r="609" customFormat="false" ht="15" hidden="false" customHeight="false" outlineLevel="0" collapsed="false">
      <c r="B609" s="7" t="s">
        <v>287</v>
      </c>
      <c r="C609" s="7" t="s">
        <v>1545</v>
      </c>
      <c r="D609" s="7" t="s">
        <v>1546</v>
      </c>
      <c r="E609" s="7" t="n">
        <v>1.5003</v>
      </c>
      <c r="F609" s="7" t="s">
        <v>164</v>
      </c>
      <c r="G609" s="7" t="s">
        <v>934</v>
      </c>
      <c r="H609" s="7" t="s">
        <v>333</v>
      </c>
    </row>
    <row r="610" customFormat="false" ht="15" hidden="false" customHeight="false" outlineLevel="0" collapsed="false">
      <c r="B610" s="7" t="s">
        <v>288</v>
      </c>
      <c r="C610" s="7" t="s">
        <v>1547</v>
      </c>
      <c r="D610" s="7" t="s">
        <v>1548</v>
      </c>
      <c r="E610" s="7" t="n">
        <v>6.5059</v>
      </c>
      <c r="F610" s="7" t="s">
        <v>164</v>
      </c>
      <c r="G610" s="7" t="s">
        <v>934</v>
      </c>
      <c r="H610" s="7" t="s">
        <v>333</v>
      </c>
    </row>
    <row r="611" customFormat="false" ht="15" hidden="false" customHeight="false" outlineLevel="0" collapsed="false">
      <c r="B611" s="7" t="s">
        <v>288</v>
      </c>
      <c r="C611" s="7" t="s">
        <v>1549</v>
      </c>
      <c r="D611" s="7" t="s">
        <v>1550</v>
      </c>
      <c r="E611" s="7" t="n">
        <v>9.131</v>
      </c>
      <c r="F611" s="7" t="s">
        <v>164</v>
      </c>
      <c r="G611" s="7" t="s">
        <v>934</v>
      </c>
      <c r="H611" s="7" t="s">
        <v>333</v>
      </c>
    </row>
    <row r="612" customFormat="false" ht="15" hidden="false" customHeight="false" outlineLevel="0" collapsed="false">
      <c r="B612" s="7" t="s">
        <v>289</v>
      </c>
      <c r="C612" s="7" t="s">
        <v>1551</v>
      </c>
      <c r="D612" s="7" t="s">
        <v>1552</v>
      </c>
      <c r="E612" s="7" t="n">
        <v>5.7986</v>
      </c>
      <c r="F612" s="7" t="s">
        <v>164</v>
      </c>
      <c r="G612" s="7" t="s">
        <v>934</v>
      </c>
      <c r="H612" s="7" t="s">
        <v>333</v>
      </c>
    </row>
    <row r="613" customFormat="false" ht="15" hidden="false" customHeight="false" outlineLevel="0" collapsed="false">
      <c r="B613" s="7" t="s">
        <v>289</v>
      </c>
      <c r="C613" s="7" t="s">
        <v>1553</v>
      </c>
      <c r="D613" s="7" t="s">
        <v>1554</v>
      </c>
      <c r="E613" s="7" t="n">
        <v>7.7541</v>
      </c>
      <c r="F613" s="7" t="s">
        <v>164</v>
      </c>
      <c r="G613" s="7" t="s">
        <v>934</v>
      </c>
      <c r="H613" s="7" t="s">
        <v>333</v>
      </c>
    </row>
    <row r="614" customFormat="false" ht="15" hidden="false" customHeight="false" outlineLevel="0" collapsed="false">
      <c r="B614" s="7" t="s">
        <v>289</v>
      </c>
      <c r="C614" s="7" t="s">
        <v>1555</v>
      </c>
      <c r="D614" s="7" t="s">
        <v>1556</v>
      </c>
      <c r="E614" s="7" t="n">
        <v>0.337</v>
      </c>
      <c r="F614" s="7" t="s">
        <v>164</v>
      </c>
      <c r="G614" s="7" t="s">
        <v>934</v>
      </c>
      <c r="H614" s="7" t="s">
        <v>333</v>
      </c>
    </row>
    <row r="615" customFormat="false" ht="15" hidden="false" customHeight="false" outlineLevel="0" collapsed="false">
      <c r="B615" s="7" t="s">
        <v>290</v>
      </c>
      <c r="C615" s="7" t="s">
        <v>1557</v>
      </c>
      <c r="D615" s="7" t="s">
        <v>1558</v>
      </c>
      <c r="E615" s="7" t="n">
        <v>31.5901</v>
      </c>
      <c r="F615" s="7" t="s">
        <v>164</v>
      </c>
      <c r="G615" s="7" t="s">
        <v>934</v>
      </c>
      <c r="H615" s="7" t="s">
        <v>333</v>
      </c>
    </row>
    <row r="616" customFormat="false" ht="15" hidden="false" customHeight="false" outlineLevel="0" collapsed="false">
      <c r="B616" s="7" t="s">
        <v>290</v>
      </c>
      <c r="C616" s="7" t="s">
        <v>1559</v>
      </c>
      <c r="D616" s="7" t="s">
        <v>1560</v>
      </c>
      <c r="E616" s="7" t="n">
        <v>30.6833</v>
      </c>
      <c r="F616" s="7" t="s">
        <v>164</v>
      </c>
      <c r="G616" s="7" t="s">
        <v>934</v>
      </c>
      <c r="H616" s="7" t="s">
        <v>80</v>
      </c>
    </row>
    <row r="617" customFormat="false" ht="15" hidden="false" customHeight="false" outlineLevel="0" collapsed="false">
      <c r="B617" s="7" t="s">
        <v>291</v>
      </c>
      <c r="C617" s="7" t="s">
        <v>1561</v>
      </c>
      <c r="D617" s="7" t="s">
        <v>1562</v>
      </c>
      <c r="E617" s="7" t="n">
        <v>1.5003</v>
      </c>
      <c r="F617" s="7" t="s">
        <v>164</v>
      </c>
      <c r="G617" s="7" t="s">
        <v>934</v>
      </c>
      <c r="H617" s="7" t="s">
        <v>333</v>
      </c>
    </row>
    <row r="618" customFormat="false" ht="15" hidden="false" customHeight="false" outlineLevel="0" collapsed="false">
      <c r="B618" s="7" t="s">
        <v>292</v>
      </c>
      <c r="C618" s="7" t="s">
        <v>1563</v>
      </c>
      <c r="D618" s="7" t="s">
        <v>1564</v>
      </c>
      <c r="E618" s="7" t="n">
        <v>1.2893</v>
      </c>
      <c r="F618" s="7" t="s">
        <v>164</v>
      </c>
      <c r="G618" s="7" t="s">
        <v>934</v>
      </c>
      <c r="H618" s="7" t="s">
        <v>333</v>
      </c>
    </row>
    <row r="619" customFormat="false" ht="15" hidden="false" customHeight="false" outlineLevel="0" collapsed="false">
      <c r="B619" s="7" t="s">
        <v>292</v>
      </c>
      <c r="C619" s="7" t="s">
        <v>1565</v>
      </c>
      <c r="D619" s="7" t="s">
        <v>1566</v>
      </c>
      <c r="E619" s="7" t="n">
        <v>1.2893</v>
      </c>
      <c r="F619" s="7" t="s">
        <v>164</v>
      </c>
      <c r="G619" s="7" t="s">
        <v>934</v>
      </c>
      <c r="H619" s="7" t="s">
        <v>333</v>
      </c>
    </row>
    <row r="620" customFormat="false" ht="15" hidden="false" customHeight="false" outlineLevel="0" collapsed="false">
      <c r="B620" s="7" t="s">
        <v>292</v>
      </c>
      <c r="C620" s="7" t="s">
        <v>1567</v>
      </c>
      <c r="D620" s="7" t="s">
        <v>1568</v>
      </c>
      <c r="E620" s="7" t="n">
        <v>1.2893</v>
      </c>
      <c r="F620" s="7" t="s">
        <v>164</v>
      </c>
      <c r="G620" s="7" t="s">
        <v>934</v>
      </c>
      <c r="H620" s="7" t="s">
        <v>333</v>
      </c>
    </row>
    <row r="621" customFormat="false" ht="15" hidden="false" customHeight="false" outlineLevel="0" collapsed="false">
      <c r="B621" s="7" t="s">
        <v>292</v>
      </c>
      <c r="C621" s="7" t="s">
        <v>1569</v>
      </c>
      <c r="D621" s="7" t="s">
        <v>1570</v>
      </c>
      <c r="E621" s="7" t="n">
        <v>1.5003</v>
      </c>
      <c r="F621" s="7" t="s">
        <v>164</v>
      </c>
      <c r="G621" s="7" t="s">
        <v>934</v>
      </c>
      <c r="H621" s="7" t="s">
        <v>333</v>
      </c>
    </row>
    <row r="622" customFormat="false" ht="15" hidden="false" customHeight="false" outlineLevel="0" collapsed="false">
      <c r="B622" s="7" t="s">
        <v>293</v>
      </c>
      <c r="C622" s="7" t="s">
        <v>1571</v>
      </c>
      <c r="D622" s="7" t="s">
        <v>1572</v>
      </c>
      <c r="E622" s="7" t="n">
        <v>5.1846</v>
      </c>
      <c r="F622" s="7" t="s">
        <v>164</v>
      </c>
      <c r="G622" s="7" t="s">
        <v>934</v>
      </c>
      <c r="H622" s="7" t="s">
        <v>333</v>
      </c>
    </row>
    <row r="623" customFormat="false" ht="15" hidden="false" customHeight="false" outlineLevel="0" collapsed="false">
      <c r="B623" s="7" t="s">
        <v>293</v>
      </c>
      <c r="C623" s="7" t="s">
        <v>1573</v>
      </c>
      <c r="D623" s="7" t="s">
        <v>1574</v>
      </c>
      <c r="E623" s="7" t="n">
        <v>3.6141</v>
      </c>
      <c r="F623" s="7" t="s">
        <v>164</v>
      </c>
      <c r="G623" s="7" t="s">
        <v>934</v>
      </c>
      <c r="H623" s="7" t="s">
        <v>333</v>
      </c>
    </row>
    <row r="624" customFormat="false" ht="15" hidden="false" customHeight="false" outlineLevel="0" collapsed="false">
      <c r="B624" s="7" t="s">
        <v>294</v>
      </c>
      <c r="C624" s="7" t="s">
        <v>1575</v>
      </c>
      <c r="D624" s="7" t="s">
        <v>1576</v>
      </c>
      <c r="E624" s="7" t="n">
        <v>3.4793</v>
      </c>
      <c r="F624" s="7" t="s">
        <v>164</v>
      </c>
      <c r="G624" s="7" t="s">
        <v>934</v>
      </c>
      <c r="H624" s="7" t="s">
        <v>333</v>
      </c>
    </row>
    <row r="625" customFormat="false" ht="15" hidden="false" customHeight="false" outlineLevel="0" collapsed="false">
      <c r="B625" s="7" t="s">
        <v>294</v>
      </c>
      <c r="C625" s="7" t="s">
        <v>1577</v>
      </c>
      <c r="D625" s="7" t="s">
        <v>1578</v>
      </c>
      <c r="E625" s="7" t="n">
        <v>2.2787</v>
      </c>
      <c r="F625" s="7" t="s">
        <v>164</v>
      </c>
      <c r="G625" s="7" t="s">
        <v>934</v>
      </c>
      <c r="H625" s="7" t="s">
        <v>333</v>
      </c>
    </row>
    <row r="626" customFormat="false" ht="15" hidden="false" customHeight="false" outlineLevel="0" collapsed="false">
      <c r="B626" s="7" t="s">
        <v>294</v>
      </c>
      <c r="C626" s="7" t="s">
        <v>1579</v>
      </c>
      <c r="D626" s="7" t="s">
        <v>1580</v>
      </c>
      <c r="E626" s="7" t="n">
        <v>10.1314</v>
      </c>
      <c r="F626" s="7" t="s">
        <v>164</v>
      </c>
      <c r="G626" s="7" t="s">
        <v>934</v>
      </c>
      <c r="H626" s="7" t="s">
        <v>333</v>
      </c>
    </row>
    <row r="627" customFormat="false" ht="15" hidden="false" customHeight="false" outlineLevel="0" collapsed="false">
      <c r="B627" s="7" t="s">
        <v>295</v>
      </c>
      <c r="C627" s="7" t="s">
        <v>1581</v>
      </c>
      <c r="D627" s="7" t="s">
        <v>1582</v>
      </c>
      <c r="E627" s="7" t="n">
        <v>43.5132</v>
      </c>
      <c r="F627" s="7" t="s">
        <v>164</v>
      </c>
      <c r="G627" s="7" t="s">
        <v>934</v>
      </c>
      <c r="H627" s="7" t="s">
        <v>333</v>
      </c>
    </row>
    <row r="628" customFormat="false" ht="15" hidden="false" customHeight="false" outlineLevel="0" collapsed="false">
      <c r="B628" s="7" t="s">
        <v>296</v>
      </c>
      <c r="C628" s="7" t="s">
        <v>1583</v>
      </c>
      <c r="D628" s="7" t="s">
        <v>1584</v>
      </c>
      <c r="E628" s="7" t="n">
        <v>1.5003</v>
      </c>
      <c r="F628" s="7" t="s">
        <v>164</v>
      </c>
      <c r="G628" s="7" t="s">
        <v>934</v>
      </c>
      <c r="H628" s="7" t="s">
        <v>333</v>
      </c>
    </row>
    <row r="629" customFormat="false" ht="15" hidden="false" customHeight="false" outlineLevel="0" collapsed="false">
      <c r="B629" s="7" t="s">
        <v>297</v>
      </c>
      <c r="C629" s="7" t="s">
        <v>1585</v>
      </c>
      <c r="D629" s="7" t="s">
        <v>1586</v>
      </c>
      <c r="E629" s="7" t="n">
        <v>882</v>
      </c>
      <c r="F629" s="7" t="s">
        <v>164</v>
      </c>
      <c r="G629" s="7" t="s">
        <v>934</v>
      </c>
      <c r="H629" s="7" t="s">
        <v>333</v>
      </c>
    </row>
    <row r="630" customFormat="false" ht="15" hidden="false" customHeight="false" outlineLevel="0" collapsed="false">
      <c r="B630" s="7" t="s">
        <v>300</v>
      </c>
      <c r="C630" s="7" t="s">
        <v>1587</v>
      </c>
      <c r="D630" s="7" t="s">
        <v>1588</v>
      </c>
      <c r="E630" s="7" t="n">
        <v>672</v>
      </c>
      <c r="F630" s="7" t="s">
        <v>164</v>
      </c>
      <c r="G630" s="7" t="s">
        <v>934</v>
      </c>
      <c r="H630" s="7" t="s">
        <v>333</v>
      </c>
    </row>
    <row r="631" customFormat="false" ht="15" hidden="false" customHeight="false" outlineLevel="0" collapsed="false">
      <c r="B631" s="7" t="s">
        <v>301</v>
      </c>
      <c r="C631" s="7" t="s">
        <v>1589</v>
      </c>
      <c r="D631" s="7" t="s">
        <v>1590</v>
      </c>
      <c r="E631" s="7" t="n">
        <v>79991.922</v>
      </c>
      <c r="F631" s="7" t="s">
        <v>304</v>
      </c>
      <c r="G631" s="7" t="s">
        <v>1591</v>
      </c>
      <c r="H631" s="7" t="s">
        <v>333</v>
      </c>
    </row>
    <row r="632" customFormat="false" ht="15" hidden="false" customHeight="false" outlineLevel="0" collapsed="false">
      <c r="B632" s="7" t="s">
        <v>305</v>
      </c>
      <c r="C632" s="7" t="s">
        <v>1592</v>
      </c>
      <c r="D632" s="7" t="s">
        <v>1593</v>
      </c>
      <c r="E632" s="7" t="n">
        <v>63.7279</v>
      </c>
      <c r="F632" s="7" t="s">
        <v>304</v>
      </c>
      <c r="G632" s="7" t="s">
        <v>1591</v>
      </c>
      <c r="H632" s="7" t="s">
        <v>333</v>
      </c>
    </row>
    <row r="633" customFormat="false" ht="15" hidden="false" customHeight="false" outlineLevel="0" collapsed="false">
      <c r="B633" s="7" t="s">
        <v>305</v>
      </c>
      <c r="C633" s="7" t="s">
        <v>1594</v>
      </c>
      <c r="D633" s="7" t="s">
        <v>1595</v>
      </c>
      <c r="E633" s="7" t="n">
        <v>7.3822</v>
      </c>
      <c r="F633" s="7" t="s">
        <v>304</v>
      </c>
      <c r="G633" s="7" t="s">
        <v>1591</v>
      </c>
      <c r="H633" s="7" t="s">
        <v>333</v>
      </c>
    </row>
    <row r="634" customFormat="false" ht="15" hidden="false" customHeight="false" outlineLevel="0" collapsed="false">
      <c r="B634" s="7" t="s">
        <v>305</v>
      </c>
      <c r="C634" s="7" t="s">
        <v>1596</v>
      </c>
      <c r="D634" s="7" t="s">
        <v>1597</v>
      </c>
      <c r="E634" s="7" t="n">
        <v>3.1733</v>
      </c>
      <c r="F634" s="7" t="s">
        <v>304</v>
      </c>
      <c r="G634" s="7" t="s">
        <v>1591</v>
      </c>
      <c r="H634" s="7" t="s">
        <v>333</v>
      </c>
    </row>
    <row r="635" customFormat="false" ht="15" hidden="false" customHeight="false" outlineLevel="0" collapsed="false">
      <c r="B635" s="7" t="s">
        <v>305</v>
      </c>
      <c r="C635" s="7" t="s">
        <v>1598</v>
      </c>
      <c r="D635" s="7" t="s">
        <v>1599</v>
      </c>
      <c r="E635" s="7" t="n">
        <v>4.7156</v>
      </c>
      <c r="F635" s="7" t="s">
        <v>304</v>
      </c>
      <c r="G635" s="7" t="s">
        <v>1591</v>
      </c>
      <c r="H635" s="7" t="s">
        <v>333</v>
      </c>
    </row>
    <row r="636" customFormat="false" ht="15" hidden="false" customHeight="false" outlineLevel="0" collapsed="false">
      <c r="B636" s="7" t="s">
        <v>305</v>
      </c>
      <c r="C636" s="7" t="s">
        <v>1600</v>
      </c>
      <c r="D636" s="7" t="s">
        <v>1601</v>
      </c>
      <c r="E636" s="7" t="n">
        <v>3.2089</v>
      </c>
      <c r="F636" s="7" t="s">
        <v>304</v>
      </c>
      <c r="G636" s="7" t="s">
        <v>1591</v>
      </c>
      <c r="H636" s="7" t="s">
        <v>333</v>
      </c>
    </row>
    <row r="637" customFormat="false" ht="15" hidden="false" customHeight="false" outlineLevel="0" collapsed="false">
      <c r="B637" s="7" t="s">
        <v>305</v>
      </c>
      <c r="C637" s="7" t="s">
        <v>1602</v>
      </c>
      <c r="D637" s="7" t="s">
        <v>1603</v>
      </c>
      <c r="E637" s="7" t="n">
        <v>3.9892</v>
      </c>
      <c r="F637" s="7" t="s">
        <v>304</v>
      </c>
      <c r="G637" s="7" t="s">
        <v>1591</v>
      </c>
      <c r="H637" s="7" t="s">
        <v>333</v>
      </c>
    </row>
    <row r="638" customFormat="false" ht="15" hidden="false" customHeight="false" outlineLevel="0" collapsed="false">
      <c r="B638" s="7" t="s">
        <v>305</v>
      </c>
      <c r="C638" s="7" t="s">
        <v>1604</v>
      </c>
      <c r="D638" s="7" t="s">
        <v>1605</v>
      </c>
      <c r="E638" s="7" t="n">
        <v>3.3007</v>
      </c>
      <c r="F638" s="7" t="s">
        <v>304</v>
      </c>
      <c r="G638" s="7" t="s">
        <v>1591</v>
      </c>
      <c r="H638" s="7" t="s">
        <v>333</v>
      </c>
    </row>
    <row r="639" customFormat="false" ht="15" hidden="false" customHeight="false" outlineLevel="0" collapsed="false">
      <c r="B639" s="7" t="s">
        <v>305</v>
      </c>
      <c r="C639" s="7" t="s">
        <v>1606</v>
      </c>
      <c r="D639" s="7" t="s">
        <v>1607</v>
      </c>
      <c r="E639" s="7" t="n">
        <v>0.8959</v>
      </c>
      <c r="F639" s="7" t="s">
        <v>304</v>
      </c>
      <c r="G639" s="7" t="s">
        <v>1591</v>
      </c>
      <c r="H639" s="7" t="s">
        <v>333</v>
      </c>
    </row>
    <row r="640" customFormat="false" ht="15" hidden="false" customHeight="false" outlineLevel="0" collapsed="false">
      <c r="B640" s="7" t="s">
        <v>305</v>
      </c>
      <c r="C640" s="7" t="s">
        <v>1608</v>
      </c>
      <c r="D640" s="7" t="s">
        <v>1609</v>
      </c>
      <c r="E640" s="7" t="n">
        <v>1.71</v>
      </c>
      <c r="F640" s="7" t="s">
        <v>304</v>
      </c>
      <c r="G640" s="7" t="s">
        <v>1591</v>
      </c>
      <c r="H640" s="7" t="s">
        <v>333</v>
      </c>
    </row>
    <row r="641" customFormat="false" ht="15" hidden="false" customHeight="false" outlineLevel="0" collapsed="false">
      <c r="B641" s="7" t="s">
        <v>305</v>
      </c>
      <c r="C641" s="7" t="s">
        <v>1610</v>
      </c>
      <c r="D641" s="7" t="s">
        <v>1611</v>
      </c>
      <c r="E641" s="7" t="n">
        <v>5.7261</v>
      </c>
      <c r="F641" s="7" t="s">
        <v>304</v>
      </c>
      <c r="G641" s="7" t="s">
        <v>1591</v>
      </c>
      <c r="H641" s="7" t="s">
        <v>333</v>
      </c>
    </row>
    <row r="642" customFormat="false" ht="15" hidden="false" customHeight="false" outlineLevel="0" collapsed="false">
      <c r="B642" s="7" t="s">
        <v>305</v>
      </c>
      <c r="C642" s="7" t="s">
        <v>1612</v>
      </c>
      <c r="D642" s="7" t="s">
        <v>1613</v>
      </c>
      <c r="E642" s="7" t="n">
        <v>4.0991</v>
      </c>
      <c r="F642" s="7" t="s">
        <v>304</v>
      </c>
      <c r="G642" s="7" t="s">
        <v>1591</v>
      </c>
      <c r="H642" s="7" t="s">
        <v>333</v>
      </c>
    </row>
    <row r="643" customFormat="false" ht="15" hidden="false" customHeight="false" outlineLevel="0" collapsed="false">
      <c r="B643" s="7" t="s">
        <v>305</v>
      </c>
      <c r="C643" s="7" t="s">
        <v>1614</v>
      </c>
      <c r="D643" s="7" t="s">
        <v>1615</v>
      </c>
      <c r="E643" s="7" t="n">
        <v>262.8776</v>
      </c>
      <c r="F643" s="7" t="s">
        <v>304</v>
      </c>
      <c r="G643" s="7" t="s">
        <v>1591</v>
      </c>
      <c r="H643" s="7" t="s">
        <v>333</v>
      </c>
    </row>
    <row r="644" customFormat="false" ht="15" hidden="false" customHeight="false" outlineLevel="0" collapsed="false">
      <c r="B644" s="7" t="s">
        <v>305</v>
      </c>
      <c r="C644" s="7" t="s">
        <v>1616</v>
      </c>
      <c r="D644" s="7" t="s">
        <v>1617</v>
      </c>
      <c r="E644" s="7" t="n">
        <v>30.4517</v>
      </c>
      <c r="F644" s="7" t="s">
        <v>304</v>
      </c>
      <c r="G644" s="7" t="s">
        <v>1591</v>
      </c>
      <c r="H644" s="7" t="s">
        <v>333</v>
      </c>
    </row>
    <row r="645" customFormat="false" ht="15" hidden="false" customHeight="false" outlineLevel="0" collapsed="false">
      <c r="B645" s="7" t="s">
        <v>305</v>
      </c>
      <c r="C645" s="7" t="s">
        <v>1618</v>
      </c>
      <c r="D645" s="7" t="s">
        <v>1619</v>
      </c>
      <c r="E645" s="7" t="n">
        <v>13.09</v>
      </c>
      <c r="F645" s="7" t="s">
        <v>304</v>
      </c>
      <c r="G645" s="7" t="s">
        <v>1591</v>
      </c>
      <c r="H645" s="7" t="s">
        <v>333</v>
      </c>
    </row>
    <row r="646" customFormat="false" ht="15" hidden="false" customHeight="false" outlineLevel="0" collapsed="false">
      <c r="B646" s="7" t="s">
        <v>305</v>
      </c>
      <c r="C646" s="7" t="s">
        <v>1620</v>
      </c>
      <c r="D646" s="7" t="s">
        <v>1621</v>
      </c>
      <c r="E646" s="7" t="n">
        <v>19.4517</v>
      </c>
      <c r="F646" s="7" t="s">
        <v>304</v>
      </c>
      <c r="G646" s="7" t="s">
        <v>1591</v>
      </c>
      <c r="H646" s="7" t="s">
        <v>333</v>
      </c>
    </row>
    <row r="647" customFormat="false" ht="15" hidden="false" customHeight="false" outlineLevel="0" collapsed="false">
      <c r="B647" s="7" t="s">
        <v>305</v>
      </c>
      <c r="C647" s="7" t="s">
        <v>1622</v>
      </c>
      <c r="D647" s="7" t="s">
        <v>1623</v>
      </c>
      <c r="E647" s="7" t="n">
        <v>13.2367</v>
      </c>
      <c r="F647" s="7" t="s">
        <v>304</v>
      </c>
      <c r="G647" s="7" t="s">
        <v>1591</v>
      </c>
      <c r="H647" s="7" t="s">
        <v>333</v>
      </c>
    </row>
    <row r="648" customFormat="false" ht="15" hidden="false" customHeight="false" outlineLevel="0" collapsed="false">
      <c r="B648" s="7" t="s">
        <v>305</v>
      </c>
      <c r="C648" s="7" t="s">
        <v>1624</v>
      </c>
      <c r="D648" s="7" t="s">
        <v>1625</v>
      </c>
      <c r="E648" s="7" t="n">
        <v>15.4582</v>
      </c>
      <c r="F648" s="7" t="s">
        <v>304</v>
      </c>
      <c r="G648" s="7" t="s">
        <v>1591</v>
      </c>
      <c r="H648" s="7" t="s">
        <v>333</v>
      </c>
    </row>
    <row r="649" customFormat="false" ht="15" hidden="false" customHeight="false" outlineLevel="0" collapsed="false">
      <c r="B649" s="7" t="s">
        <v>305</v>
      </c>
      <c r="C649" s="7" t="s">
        <v>1626</v>
      </c>
      <c r="D649" s="7" t="s">
        <v>1627</v>
      </c>
      <c r="E649" s="7" t="n">
        <v>12.7901</v>
      </c>
      <c r="F649" s="7" t="s">
        <v>304</v>
      </c>
      <c r="G649" s="7" t="s">
        <v>1591</v>
      </c>
      <c r="H649" s="7" t="s">
        <v>333</v>
      </c>
    </row>
    <row r="650" customFormat="false" ht="15" hidden="false" customHeight="false" outlineLevel="0" collapsed="false">
      <c r="B650" s="7" t="s">
        <v>305</v>
      </c>
      <c r="C650" s="7" t="s">
        <v>1628</v>
      </c>
      <c r="D650" s="7" t="s">
        <v>1629</v>
      </c>
      <c r="E650" s="7" t="n">
        <v>3.4714</v>
      </c>
      <c r="F650" s="7" t="s">
        <v>304</v>
      </c>
      <c r="G650" s="7" t="s">
        <v>1591</v>
      </c>
      <c r="H650" s="7" t="s">
        <v>333</v>
      </c>
    </row>
    <row r="651" customFormat="false" ht="15" hidden="false" customHeight="false" outlineLevel="0" collapsed="false">
      <c r="B651" s="7" t="s">
        <v>305</v>
      </c>
      <c r="C651" s="7" t="s">
        <v>1630</v>
      </c>
      <c r="D651" s="7" t="s">
        <v>1631</v>
      </c>
      <c r="E651" s="7" t="n">
        <v>6.1453</v>
      </c>
      <c r="F651" s="7" t="s">
        <v>304</v>
      </c>
      <c r="G651" s="7" t="s">
        <v>1591</v>
      </c>
      <c r="H651" s="7" t="s">
        <v>333</v>
      </c>
    </row>
    <row r="652" customFormat="false" ht="15" hidden="false" customHeight="false" outlineLevel="0" collapsed="false">
      <c r="B652" s="7" t="s">
        <v>305</v>
      </c>
      <c r="C652" s="7" t="s">
        <v>1632</v>
      </c>
      <c r="D652" s="7" t="s">
        <v>1633</v>
      </c>
      <c r="E652" s="7" t="n">
        <v>20.578</v>
      </c>
      <c r="F652" s="7" t="s">
        <v>304</v>
      </c>
      <c r="G652" s="7" t="s">
        <v>1591</v>
      </c>
      <c r="H652" s="7" t="s">
        <v>333</v>
      </c>
    </row>
    <row r="653" customFormat="false" ht="15" hidden="false" customHeight="false" outlineLevel="0" collapsed="false">
      <c r="B653" s="7" t="s">
        <v>305</v>
      </c>
      <c r="C653" s="7" t="s">
        <v>1634</v>
      </c>
      <c r="D653" s="7" t="s">
        <v>1635</v>
      </c>
      <c r="E653" s="7" t="n">
        <v>14.731</v>
      </c>
      <c r="F653" s="7" t="s">
        <v>304</v>
      </c>
      <c r="G653" s="7" t="s">
        <v>1591</v>
      </c>
      <c r="H653" s="7" t="s">
        <v>333</v>
      </c>
    </row>
    <row r="654" customFormat="false" ht="15" hidden="false" customHeight="false" outlineLevel="0" collapsed="false">
      <c r="B654" s="7" t="s">
        <v>308</v>
      </c>
      <c r="C654" s="7" t="s">
        <v>1636</v>
      </c>
      <c r="D654" s="7" t="s">
        <v>1637</v>
      </c>
      <c r="E654" s="7" t="n">
        <v>69.5234</v>
      </c>
      <c r="F654" s="7" t="s">
        <v>304</v>
      </c>
      <c r="G654" s="7" t="s">
        <v>1591</v>
      </c>
      <c r="H654" s="7" t="s">
        <v>333</v>
      </c>
    </row>
    <row r="655" customFormat="false" ht="15" hidden="false" customHeight="false" outlineLevel="0" collapsed="false">
      <c r="B655" s="7" t="s">
        <v>308</v>
      </c>
      <c r="C655" s="7" t="s">
        <v>1638</v>
      </c>
      <c r="D655" s="7" t="s">
        <v>1639</v>
      </c>
      <c r="E655" s="7" t="n">
        <v>12.8408</v>
      </c>
      <c r="F655" s="7" t="s">
        <v>304</v>
      </c>
      <c r="G655" s="7" t="s">
        <v>1591</v>
      </c>
      <c r="H655" s="7" t="s">
        <v>333</v>
      </c>
    </row>
    <row r="656" customFormat="false" ht="15" hidden="false" customHeight="false" outlineLevel="0" collapsed="false">
      <c r="B656" s="7" t="s">
        <v>308</v>
      </c>
      <c r="C656" s="7" t="s">
        <v>1640</v>
      </c>
      <c r="D656" s="7" t="s">
        <v>1641</v>
      </c>
      <c r="E656" s="7" t="n">
        <v>5.2589</v>
      </c>
      <c r="F656" s="7" t="s">
        <v>304</v>
      </c>
      <c r="G656" s="7" t="s">
        <v>1591</v>
      </c>
      <c r="H656" s="7" t="s">
        <v>333</v>
      </c>
    </row>
    <row r="657" customFormat="false" ht="15" hidden="false" customHeight="false" outlineLevel="0" collapsed="false">
      <c r="B657" s="7" t="s">
        <v>308</v>
      </c>
      <c r="C657" s="7" t="s">
        <v>1642</v>
      </c>
      <c r="D657" s="7" t="s">
        <v>1643</v>
      </c>
      <c r="E657" s="7" t="n">
        <v>8.0197</v>
      </c>
      <c r="F657" s="7" t="s">
        <v>304</v>
      </c>
      <c r="G657" s="7" t="s">
        <v>1591</v>
      </c>
      <c r="H657" s="7" t="s">
        <v>333</v>
      </c>
    </row>
    <row r="658" customFormat="false" ht="15" hidden="false" customHeight="false" outlineLevel="0" collapsed="false">
      <c r="B658" s="7" t="s">
        <v>308</v>
      </c>
      <c r="C658" s="7" t="s">
        <v>1644</v>
      </c>
      <c r="D658" s="7" t="s">
        <v>1645</v>
      </c>
      <c r="E658" s="7" t="n">
        <v>13.1506</v>
      </c>
      <c r="F658" s="7" t="s">
        <v>304</v>
      </c>
      <c r="G658" s="7" t="s">
        <v>1591</v>
      </c>
      <c r="H658" s="7" t="s">
        <v>333</v>
      </c>
    </row>
    <row r="659" customFormat="false" ht="15" hidden="false" customHeight="false" outlineLevel="0" collapsed="false">
      <c r="B659" s="7" t="s">
        <v>308</v>
      </c>
      <c r="C659" s="7" t="s">
        <v>1646</v>
      </c>
      <c r="D659" s="7" t="s">
        <v>1647</v>
      </c>
      <c r="E659" s="7" t="n">
        <v>4.3858</v>
      </c>
      <c r="F659" s="7" t="s">
        <v>304</v>
      </c>
      <c r="G659" s="7" t="s">
        <v>1591</v>
      </c>
      <c r="H659" s="7" t="s">
        <v>333</v>
      </c>
    </row>
    <row r="660" customFormat="false" ht="15" hidden="false" customHeight="false" outlineLevel="0" collapsed="false">
      <c r="B660" s="7" t="s">
        <v>308</v>
      </c>
      <c r="C660" s="7" t="s">
        <v>1648</v>
      </c>
      <c r="D660" s="7" t="s">
        <v>1649</v>
      </c>
      <c r="E660" s="7" t="n">
        <v>5.3624</v>
      </c>
      <c r="F660" s="7" t="s">
        <v>304</v>
      </c>
      <c r="G660" s="7" t="s">
        <v>1591</v>
      </c>
      <c r="H660" s="7" t="s">
        <v>333</v>
      </c>
    </row>
    <row r="661" customFormat="false" ht="15" hidden="false" customHeight="false" outlineLevel="0" collapsed="false">
      <c r="B661" s="7" t="s">
        <v>308</v>
      </c>
      <c r="C661" s="7" t="s">
        <v>1650</v>
      </c>
      <c r="D661" s="7" t="s">
        <v>1651</v>
      </c>
      <c r="E661" s="7" t="n">
        <v>0.9539</v>
      </c>
      <c r="F661" s="7" t="s">
        <v>304</v>
      </c>
      <c r="G661" s="7" t="s">
        <v>1591</v>
      </c>
      <c r="H661" s="7" t="s">
        <v>333</v>
      </c>
    </row>
    <row r="662" customFormat="false" ht="15" hidden="false" customHeight="false" outlineLevel="0" collapsed="false">
      <c r="B662" s="7" t="s">
        <v>308</v>
      </c>
      <c r="C662" s="7" t="s">
        <v>1652</v>
      </c>
      <c r="D662" s="7" t="s">
        <v>1653</v>
      </c>
      <c r="E662" s="7" t="n">
        <v>1.3021</v>
      </c>
      <c r="F662" s="7" t="s">
        <v>304</v>
      </c>
      <c r="G662" s="7" t="s">
        <v>1591</v>
      </c>
      <c r="H662" s="7" t="s">
        <v>333</v>
      </c>
    </row>
    <row r="663" customFormat="false" ht="15" hidden="false" customHeight="false" outlineLevel="0" collapsed="false">
      <c r="B663" s="7" t="s">
        <v>308</v>
      </c>
      <c r="C663" s="7" t="s">
        <v>1654</v>
      </c>
      <c r="D663" s="7" t="s">
        <v>1655</v>
      </c>
      <c r="E663" s="7" t="n">
        <v>11.7216</v>
      </c>
      <c r="F663" s="7" t="s">
        <v>304</v>
      </c>
      <c r="G663" s="7" t="s">
        <v>1591</v>
      </c>
      <c r="H663" s="7" t="s">
        <v>333</v>
      </c>
    </row>
    <row r="664" customFormat="false" ht="15" hidden="false" customHeight="false" outlineLevel="0" collapsed="false">
      <c r="B664" s="7" t="s">
        <v>308</v>
      </c>
      <c r="C664" s="7" t="s">
        <v>1656</v>
      </c>
      <c r="D664" s="7" t="s">
        <v>1657</v>
      </c>
      <c r="E664" s="7" t="n">
        <v>8.6404</v>
      </c>
      <c r="F664" s="7" t="s">
        <v>304</v>
      </c>
      <c r="G664" s="7" t="s">
        <v>1591</v>
      </c>
      <c r="H664" s="7" t="s">
        <v>333</v>
      </c>
    </row>
    <row r="665" customFormat="false" ht="15" hidden="false" customHeight="false" outlineLevel="0" collapsed="false">
      <c r="B665" s="7" t="s">
        <v>308</v>
      </c>
      <c r="C665" s="7" t="s">
        <v>1658</v>
      </c>
      <c r="D665" s="7" t="s">
        <v>1659</v>
      </c>
      <c r="E665" s="7" t="n">
        <v>286.7839</v>
      </c>
      <c r="F665" s="7" t="s">
        <v>304</v>
      </c>
      <c r="G665" s="7" t="s">
        <v>1591</v>
      </c>
      <c r="H665" s="7" t="s">
        <v>333</v>
      </c>
    </row>
    <row r="666" customFormat="false" ht="15" hidden="false" customHeight="false" outlineLevel="0" collapsed="false">
      <c r="B666" s="7" t="s">
        <v>308</v>
      </c>
      <c r="C666" s="7" t="s">
        <v>1660</v>
      </c>
      <c r="D666" s="7" t="s">
        <v>1661</v>
      </c>
      <c r="E666" s="7" t="n">
        <v>52.9684</v>
      </c>
      <c r="F666" s="7" t="s">
        <v>304</v>
      </c>
      <c r="G666" s="7" t="s">
        <v>1591</v>
      </c>
      <c r="H666" s="7" t="s">
        <v>333</v>
      </c>
    </row>
    <row r="667" customFormat="false" ht="15" hidden="false" customHeight="false" outlineLevel="0" collapsed="false">
      <c r="B667" s="7" t="s">
        <v>308</v>
      </c>
      <c r="C667" s="7" t="s">
        <v>1662</v>
      </c>
      <c r="D667" s="7" t="s">
        <v>1663</v>
      </c>
      <c r="E667" s="7" t="n">
        <v>21.6931</v>
      </c>
      <c r="F667" s="7" t="s">
        <v>304</v>
      </c>
      <c r="G667" s="7" t="s">
        <v>1591</v>
      </c>
      <c r="H667" s="7" t="s">
        <v>333</v>
      </c>
    </row>
    <row r="668" customFormat="false" ht="15" hidden="false" customHeight="false" outlineLevel="0" collapsed="false">
      <c r="B668" s="7" t="s">
        <v>308</v>
      </c>
      <c r="C668" s="7" t="s">
        <v>1664</v>
      </c>
      <c r="D668" s="7" t="s">
        <v>1665</v>
      </c>
      <c r="E668" s="7" t="n">
        <v>33.0814</v>
      </c>
      <c r="F668" s="7" t="s">
        <v>304</v>
      </c>
      <c r="G668" s="7" t="s">
        <v>1591</v>
      </c>
      <c r="H668" s="7" t="s">
        <v>333</v>
      </c>
    </row>
    <row r="669" customFormat="false" ht="15" hidden="false" customHeight="false" outlineLevel="0" collapsed="false">
      <c r="B669" s="7" t="s">
        <v>308</v>
      </c>
      <c r="C669" s="7" t="s">
        <v>1666</v>
      </c>
      <c r="D669" s="7" t="s">
        <v>1667</v>
      </c>
      <c r="E669" s="7" t="n">
        <v>54.246</v>
      </c>
      <c r="F669" s="7" t="s">
        <v>304</v>
      </c>
      <c r="G669" s="7" t="s">
        <v>1591</v>
      </c>
      <c r="H669" s="7" t="s">
        <v>333</v>
      </c>
    </row>
    <row r="670" customFormat="false" ht="15" hidden="false" customHeight="false" outlineLevel="0" collapsed="false">
      <c r="B670" s="7" t="s">
        <v>308</v>
      </c>
      <c r="C670" s="7" t="s">
        <v>1668</v>
      </c>
      <c r="D670" s="7" t="s">
        <v>1669</v>
      </c>
      <c r="E670" s="7" t="n">
        <v>16.9948</v>
      </c>
      <c r="F670" s="7" t="s">
        <v>304</v>
      </c>
      <c r="G670" s="7" t="s">
        <v>1591</v>
      </c>
      <c r="H670" s="7" t="s">
        <v>333</v>
      </c>
    </row>
    <row r="671" customFormat="false" ht="15" hidden="false" customHeight="false" outlineLevel="0" collapsed="false">
      <c r="B671" s="7" t="s">
        <v>308</v>
      </c>
      <c r="C671" s="7" t="s">
        <v>1670</v>
      </c>
      <c r="D671" s="7" t="s">
        <v>1671</v>
      </c>
      <c r="E671" s="7" t="n">
        <v>20.7794</v>
      </c>
      <c r="F671" s="7" t="s">
        <v>304</v>
      </c>
      <c r="G671" s="7" t="s">
        <v>1591</v>
      </c>
      <c r="H671" s="7" t="s">
        <v>333</v>
      </c>
    </row>
    <row r="672" customFormat="false" ht="15" hidden="false" customHeight="false" outlineLevel="0" collapsed="false">
      <c r="B672" s="7" t="s">
        <v>308</v>
      </c>
      <c r="C672" s="7" t="s">
        <v>1672</v>
      </c>
      <c r="D672" s="7" t="s">
        <v>1673</v>
      </c>
      <c r="E672" s="7" t="n">
        <v>3.6963</v>
      </c>
      <c r="F672" s="7" t="s">
        <v>304</v>
      </c>
      <c r="G672" s="7" t="s">
        <v>1591</v>
      </c>
      <c r="H672" s="7" t="s">
        <v>333</v>
      </c>
    </row>
    <row r="673" customFormat="false" ht="15" hidden="false" customHeight="false" outlineLevel="0" collapsed="false">
      <c r="B673" s="7" t="s">
        <v>308</v>
      </c>
      <c r="C673" s="7" t="s">
        <v>1674</v>
      </c>
      <c r="D673" s="7" t="s">
        <v>1675</v>
      </c>
      <c r="E673" s="7" t="n">
        <v>5.0456</v>
      </c>
      <c r="F673" s="7" t="s">
        <v>304</v>
      </c>
      <c r="G673" s="7" t="s">
        <v>1591</v>
      </c>
      <c r="H673" s="7" t="s">
        <v>333</v>
      </c>
    </row>
    <row r="674" customFormat="false" ht="15" hidden="false" customHeight="false" outlineLevel="0" collapsed="false">
      <c r="B674" s="7" t="s">
        <v>308</v>
      </c>
      <c r="C674" s="7" t="s">
        <v>1676</v>
      </c>
      <c r="D674" s="7" t="s">
        <v>1677</v>
      </c>
      <c r="E674" s="7" t="n">
        <v>42.1245</v>
      </c>
      <c r="F674" s="7" t="s">
        <v>304</v>
      </c>
      <c r="G674" s="7" t="s">
        <v>1591</v>
      </c>
      <c r="H674" s="7" t="s">
        <v>333</v>
      </c>
    </row>
    <row r="675" customFormat="false" ht="15" hidden="false" customHeight="false" outlineLevel="0" collapsed="false">
      <c r="B675" s="7" t="s">
        <v>308</v>
      </c>
      <c r="C675" s="7" t="s">
        <v>1678</v>
      </c>
      <c r="D675" s="7" t="s">
        <v>1679</v>
      </c>
      <c r="E675" s="7" t="n">
        <v>31.0513</v>
      </c>
      <c r="F675" s="7" t="s">
        <v>304</v>
      </c>
      <c r="G675" s="7" t="s">
        <v>1591</v>
      </c>
      <c r="H675" s="7" t="s">
        <v>333</v>
      </c>
    </row>
    <row r="676" customFormat="false" ht="15" hidden="false" customHeight="false" outlineLevel="0" collapsed="false">
      <c r="B676" s="7" t="s">
        <v>309</v>
      </c>
      <c r="C676" s="7" t="s">
        <v>1680</v>
      </c>
      <c r="D676" s="7" t="s">
        <v>1681</v>
      </c>
      <c r="E676" s="7" t="n">
        <v>43.4291</v>
      </c>
      <c r="F676" s="7" t="s">
        <v>304</v>
      </c>
      <c r="G676" s="7" t="s">
        <v>1591</v>
      </c>
      <c r="H676" s="7" t="s">
        <v>333</v>
      </c>
    </row>
    <row r="677" customFormat="false" ht="15" hidden="false" customHeight="false" outlineLevel="0" collapsed="false">
      <c r="B677" s="7" t="s">
        <v>309</v>
      </c>
      <c r="C677" s="7" t="s">
        <v>1682</v>
      </c>
      <c r="D677" s="7" t="s">
        <v>1683</v>
      </c>
      <c r="E677" s="7" t="n">
        <v>3.4378</v>
      </c>
      <c r="F677" s="7" t="s">
        <v>304</v>
      </c>
      <c r="G677" s="7" t="s">
        <v>1591</v>
      </c>
      <c r="H677" s="7" t="s">
        <v>333</v>
      </c>
    </row>
    <row r="678" customFormat="false" ht="15" hidden="false" customHeight="false" outlineLevel="0" collapsed="false">
      <c r="B678" s="7" t="s">
        <v>309</v>
      </c>
      <c r="C678" s="7" t="s">
        <v>1684</v>
      </c>
      <c r="D678" s="7" t="s">
        <v>1685</v>
      </c>
      <c r="E678" s="7" t="n">
        <v>4.98</v>
      </c>
      <c r="F678" s="7" t="s">
        <v>304</v>
      </c>
      <c r="G678" s="7" t="s">
        <v>1591</v>
      </c>
      <c r="H678" s="7" t="s">
        <v>333</v>
      </c>
    </row>
    <row r="679" customFormat="false" ht="15" hidden="false" customHeight="false" outlineLevel="0" collapsed="false">
      <c r="B679" s="7" t="s">
        <v>309</v>
      </c>
      <c r="C679" s="7" t="s">
        <v>1686</v>
      </c>
      <c r="D679" s="7" t="s">
        <v>1687</v>
      </c>
      <c r="E679" s="7" t="n">
        <v>3.2089</v>
      </c>
      <c r="F679" s="7" t="s">
        <v>304</v>
      </c>
      <c r="G679" s="7" t="s">
        <v>1591</v>
      </c>
      <c r="H679" s="7" t="s">
        <v>333</v>
      </c>
    </row>
    <row r="680" customFormat="false" ht="15" hidden="false" customHeight="false" outlineLevel="0" collapsed="false">
      <c r="B680" s="7" t="s">
        <v>309</v>
      </c>
      <c r="C680" s="7" t="s">
        <v>1688</v>
      </c>
      <c r="D680" s="7" t="s">
        <v>1689</v>
      </c>
      <c r="E680" s="7" t="n">
        <v>3.7146</v>
      </c>
      <c r="F680" s="7" t="s">
        <v>304</v>
      </c>
      <c r="G680" s="7" t="s">
        <v>1591</v>
      </c>
      <c r="H680" s="7" t="s">
        <v>333</v>
      </c>
    </row>
    <row r="681" customFormat="false" ht="15" hidden="false" customHeight="false" outlineLevel="0" collapsed="false">
      <c r="B681" s="7" t="s">
        <v>309</v>
      </c>
      <c r="C681" s="7" t="s">
        <v>1690</v>
      </c>
      <c r="D681" s="7" t="s">
        <v>1691</v>
      </c>
      <c r="E681" s="7" t="n">
        <v>5.9918</v>
      </c>
      <c r="F681" s="7" t="s">
        <v>304</v>
      </c>
      <c r="G681" s="7" t="s">
        <v>1591</v>
      </c>
      <c r="H681" s="7" t="s">
        <v>333</v>
      </c>
    </row>
    <row r="682" customFormat="false" ht="15" hidden="false" customHeight="false" outlineLevel="0" collapsed="false">
      <c r="B682" s="7" t="s">
        <v>309</v>
      </c>
      <c r="C682" s="7" t="s">
        <v>1692</v>
      </c>
      <c r="D682" s="7" t="s">
        <v>1693</v>
      </c>
      <c r="E682" s="7" t="n">
        <v>0.5395</v>
      </c>
      <c r="F682" s="7" t="s">
        <v>304</v>
      </c>
      <c r="G682" s="7" t="s">
        <v>1591</v>
      </c>
      <c r="H682" s="7" t="s">
        <v>333</v>
      </c>
    </row>
    <row r="683" customFormat="false" ht="15" hidden="false" customHeight="false" outlineLevel="0" collapsed="false">
      <c r="B683" s="7" t="s">
        <v>309</v>
      </c>
      <c r="C683" s="7" t="s">
        <v>1694</v>
      </c>
      <c r="D683" s="7" t="s">
        <v>1695</v>
      </c>
      <c r="E683" s="7" t="n">
        <v>10.3495</v>
      </c>
      <c r="F683" s="7" t="s">
        <v>304</v>
      </c>
      <c r="G683" s="7" t="s">
        <v>1591</v>
      </c>
      <c r="H683" s="7" t="s">
        <v>333</v>
      </c>
    </row>
    <row r="684" customFormat="false" ht="15" hidden="false" customHeight="false" outlineLevel="0" collapsed="false">
      <c r="B684" s="7" t="s">
        <v>309</v>
      </c>
      <c r="C684" s="7" t="s">
        <v>1696</v>
      </c>
      <c r="D684" s="7" t="s">
        <v>1697</v>
      </c>
      <c r="E684" s="7" t="n">
        <v>11.7452</v>
      </c>
      <c r="F684" s="7" t="s">
        <v>304</v>
      </c>
      <c r="G684" s="7" t="s">
        <v>1591</v>
      </c>
      <c r="H684" s="7" t="s">
        <v>333</v>
      </c>
    </row>
    <row r="685" customFormat="false" ht="15" hidden="false" customHeight="false" outlineLevel="0" collapsed="false">
      <c r="B685" s="7" t="s">
        <v>309</v>
      </c>
      <c r="C685" s="7" t="s">
        <v>1698</v>
      </c>
      <c r="D685" s="7" t="s">
        <v>1699</v>
      </c>
      <c r="E685" s="7" t="n">
        <v>179.145</v>
      </c>
      <c r="F685" s="7" t="s">
        <v>304</v>
      </c>
      <c r="G685" s="7" t="s">
        <v>1591</v>
      </c>
      <c r="H685" s="7" t="s">
        <v>333</v>
      </c>
    </row>
    <row r="686" customFormat="false" ht="15" hidden="false" customHeight="false" outlineLevel="0" collapsed="false">
      <c r="B686" s="7" t="s">
        <v>309</v>
      </c>
      <c r="C686" s="7" t="s">
        <v>1700</v>
      </c>
      <c r="D686" s="7" t="s">
        <v>1701</v>
      </c>
      <c r="E686" s="7" t="n">
        <v>14.1808</v>
      </c>
      <c r="F686" s="7" t="s">
        <v>304</v>
      </c>
      <c r="G686" s="7" t="s">
        <v>1591</v>
      </c>
      <c r="H686" s="7" t="s">
        <v>333</v>
      </c>
    </row>
    <row r="687" customFormat="false" ht="15" hidden="false" customHeight="false" outlineLevel="0" collapsed="false">
      <c r="B687" s="7" t="s">
        <v>309</v>
      </c>
      <c r="C687" s="7" t="s">
        <v>1702</v>
      </c>
      <c r="D687" s="7" t="s">
        <v>1703</v>
      </c>
      <c r="E687" s="7" t="n">
        <v>20.5425</v>
      </c>
      <c r="F687" s="7" t="s">
        <v>304</v>
      </c>
      <c r="G687" s="7" t="s">
        <v>1591</v>
      </c>
      <c r="H687" s="7" t="s">
        <v>333</v>
      </c>
    </row>
    <row r="688" customFormat="false" ht="15" hidden="false" customHeight="false" outlineLevel="0" collapsed="false">
      <c r="B688" s="7" t="s">
        <v>309</v>
      </c>
      <c r="C688" s="7" t="s">
        <v>1704</v>
      </c>
      <c r="D688" s="7" t="s">
        <v>1705</v>
      </c>
      <c r="E688" s="7" t="n">
        <v>13.2367</v>
      </c>
      <c r="F688" s="7" t="s">
        <v>304</v>
      </c>
      <c r="G688" s="7" t="s">
        <v>1591</v>
      </c>
      <c r="H688" s="7" t="s">
        <v>333</v>
      </c>
    </row>
    <row r="689" customFormat="false" ht="15" hidden="false" customHeight="false" outlineLevel="0" collapsed="false">
      <c r="B689" s="7" t="s">
        <v>309</v>
      </c>
      <c r="C689" s="7" t="s">
        <v>1706</v>
      </c>
      <c r="D689" s="7" t="s">
        <v>1707</v>
      </c>
      <c r="E689" s="7" t="n">
        <v>14.3941</v>
      </c>
      <c r="F689" s="7" t="s">
        <v>304</v>
      </c>
      <c r="G689" s="7" t="s">
        <v>1591</v>
      </c>
      <c r="H689" s="7" t="s">
        <v>333</v>
      </c>
    </row>
    <row r="690" customFormat="false" ht="15" hidden="false" customHeight="false" outlineLevel="0" collapsed="false">
      <c r="B690" s="7" t="s">
        <v>309</v>
      </c>
      <c r="C690" s="7" t="s">
        <v>1708</v>
      </c>
      <c r="D690" s="7" t="s">
        <v>1709</v>
      </c>
      <c r="E690" s="7" t="n">
        <v>23.2184</v>
      </c>
      <c r="F690" s="7" t="s">
        <v>304</v>
      </c>
      <c r="G690" s="7" t="s">
        <v>1591</v>
      </c>
      <c r="H690" s="7" t="s">
        <v>333</v>
      </c>
    </row>
    <row r="691" customFormat="false" ht="15" hidden="false" customHeight="false" outlineLevel="0" collapsed="false">
      <c r="B691" s="7" t="s">
        <v>309</v>
      </c>
      <c r="C691" s="7" t="s">
        <v>1710</v>
      </c>
      <c r="D691" s="7" t="s">
        <v>1711</v>
      </c>
      <c r="E691" s="7" t="n">
        <v>2.0906</v>
      </c>
      <c r="F691" s="7" t="s">
        <v>304</v>
      </c>
      <c r="G691" s="7" t="s">
        <v>1591</v>
      </c>
      <c r="H691" s="7" t="s">
        <v>333</v>
      </c>
    </row>
    <row r="692" customFormat="false" ht="15" hidden="false" customHeight="false" outlineLevel="0" collapsed="false">
      <c r="B692" s="7" t="s">
        <v>309</v>
      </c>
      <c r="C692" s="7" t="s">
        <v>1712</v>
      </c>
      <c r="D692" s="7" t="s">
        <v>1713</v>
      </c>
      <c r="E692" s="7" t="n">
        <v>37.1934</v>
      </c>
      <c r="F692" s="7" t="s">
        <v>304</v>
      </c>
      <c r="G692" s="7" t="s">
        <v>1591</v>
      </c>
      <c r="H692" s="7" t="s">
        <v>333</v>
      </c>
    </row>
    <row r="693" customFormat="false" ht="15" hidden="false" customHeight="false" outlineLevel="0" collapsed="false">
      <c r="B693" s="7" t="s">
        <v>309</v>
      </c>
      <c r="C693" s="7" t="s">
        <v>1714</v>
      </c>
      <c r="D693" s="7" t="s">
        <v>1715</v>
      </c>
      <c r="E693" s="7" t="n">
        <v>42.2093</v>
      </c>
      <c r="F693" s="7" t="s">
        <v>304</v>
      </c>
      <c r="G693" s="7" t="s">
        <v>1591</v>
      </c>
      <c r="H693" s="7" t="s">
        <v>333</v>
      </c>
    </row>
    <row r="694" customFormat="false" ht="15" hidden="false" customHeight="false" outlineLevel="0" collapsed="false">
      <c r="B694" s="7" t="s">
        <v>310</v>
      </c>
      <c r="C694" s="7" t="s">
        <v>1716</v>
      </c>
      <c r="D694" s="7" t="s">
        <v>1717</v>
      </c>
      <c r="E694" s="7" t="n">
        <v>52.5408</v>
      </c>
      <c r="F694" s="7" t="s">
        <v>304</v>
      </c>
      <c r="G694" s="7" t="s">
        <v>1591</v>
      </c>
      <c r="H694" s="7" t="s">
        <v>333</v>
      </c>
    </row>
    <row r="695" customFormat="false" ht="15" hidden="false" customHeight="false" outlineLevel="0" collapsed="false">
      <c r="B695" s="7" t="s">
        <v>310</v>
      </c>
      <c r="C695" s="7" t="s">
        <v>1718</v>
      </c>
      <c r="D695" s="7" t="s">
        <v>1719</v>
      </c>
      <c r="E695" s="7" t="n">
        <v>6.9856</v>
      </c>
      <c r="F695" s="7" t="s">
        <v>304</v>
      </c>
      <c r="G695" s="7" t="s">
        <v>1591</v>
      </c>
      <c r="H695" s="7" t="s">
        <v>333</v>
      </c>
    </row>
    <row r="696" customFormat="false" ht="15" hidden="false" customHeight="false" outlineLevel="0" collapsed="false">
      <c r="B696" s="7" t="s">
        <v>310</v>
      </c>
      <c r="C696" s="7" t="s">
        <v>1720</v>
      </c>
      <c r="D696" s="7" t="s">
        <v>1721</v>
      </c>
      <c r="E696" s="7" t="n">
        <v>3.3056</v>
      </c>
      <c r="F696" s="7" t="s">
        <v>304</v>
      </c>
      <c r="G696" s="7" t="s">
        <v>1591</v>
      </c>
      <c r="H696" s="7" t="s">
        <v>333</v>
      </c>
    </row>
    <row r="697" customFormat="false" ht="15" hidden="false" customHeight="false" outlineLevel="0" collapsed="false">
      <c r="B697" s="7" t="s">
        <v>310</v>
      </c>
      <c r="C697" s="7" t="s">
        <v>1722</v>
      </c>
      <c r="D697" s="7" t="s">
        <v>1723</v>
      </c>
      <c r="E697" s="7" t="n">
        <v>4.98</v>
      </c>
      <c r="F697" s="7" t="s">
        <v>304</v>
      </c>
      <c r="G697" s="7" t="s">
        <v>1591</v>
      </c>
      <c r="H697" s="7" t="s">
        <v>333</v>
      </c>
    </row>
    <row r="698" customFormat="false" ht="15" hidden="false" customHeight="false" outlineLevel="0" collapsed="false">
      <c r="B698" s="7" t="s">
        <v>310</v>
      </c>
      <c r="C698" s="7" t="s">
        <v>1724</v>
      </c>
      <c r="D698" s="7" t="s">
        <v>1725</v>
      </c>
      <c r="E698" s="7" t="n">
        <v>3.2089</v>
      </c>
      <c r="F698" s="7" t="s">
        <v>304</v>
      </c>
      <c r="G698" s="7" t="s">
        <v>1591</v>
      </c>
      <c r="H698" s="7" t="s">
        <v>333</v>
      </c>
    </row>
    <row r="699" customFormat="false" ht="15" hidden="false" customHeight="false" outlineLevel="0" collapsed="false">
      <c r="B699" s="7" t="s">
        <v>310</v>
      </c>
      <c r="C699" s="7" t="s">
        <v>1726</v>
      </c>
      <c r="D699" s="7" t="s">
        <v>1727</v>
      </c>
      <c r="E699" s="7" t="n">
        <v>2.2812</v>
      </c>
      <c r="F699" s="7" t="s">
        <v>304</v>
      </c>
      <c r="G699" s="7" t="s">
        <v>1591</v>
      </c>
      <c r="H699" s="7" t="s">
        <v>333</v>
      </c>
    </row>
    <row r="700" customFormat="false" ht="15" hidden="false" customHeight="false" outlineLevel="0" collapsed="false">
      <c r="B700" s="7" t="s">
        <v>310</v>
      </c>
      <c r="C700" s="7" t="s">
        <v>1728</v>
      </c>
      <c r="D700" s="7" t="s">
        <v>1729</v>
      </c>
      <c r="E700" s="7" t="n">
        <v>1.7644</v>
      </c>
      <c r="F700" s="7" t="s">
        <v>304</v>
      </c>
      <c r="G700" s="7" t="s">
        <v>1591</v>
      </c>
      <c r="H700" s="7" t="s">
        <v>333</v>
      </c>
    </row>
    <row r="701" customFormat="false" ht="15" hidden="false" customHeight="false" outlineLevel="0" collapsed="false">
      <c r="B701" s="7" t="s">
        <v>310</v>
      </c>
      <c r="C701" s="7" t="s">
        <v>1730</v>
      </c>
      <c r="D701" s="7" t="s">
        <v>1731</v>
      </c>
      <c r="E701" s="7" t="n">
        <v>5.0646</v>
      </c>
      <c r="F701" s="7" t="s">
        <v>304</v>
      </c>
      <c r="G701" s="7" t="s">
        <v>1591</v>
      </c>
      <c r="H701" s="7" t="s">
        <v>333</v>
      </c>
    </row>
    <row r="702" customFormat="false" ht="15" hidden="false" customHeight="false" outlineLevel="0" collapsed="false">
      <c r="B702" s="7" t="s">
        <v>310</v>
      </c>
      <c r="C702" s="7" t="s">
        <v>1732</v>
      </c>
      <c r="D702" s="7" t="s">
        <v>1733</v>
      </c>
      <c r="E702" s="7" t="n">
        <v>7.4148</v>
      </c>
      <c r="F702" s="7" t="s">
        <v>304</v>
      </c>
      <c r="G702" s="7" t="s">
        <v>1591</v>
      </c>
      <c r="H702" s="7" t="s">
        <v>333</v>
      </c>
    </row>
    <row r="703" customFormat="false" ht="15" hidden="false" customHeight="false" outlineLevel="0" collapsed="false">
      <c r="B703" s="7" t="s">
        <v>310</v>
      </c>
      <c r="C703" s="7" t="s">
        <v>1734</v>
      </c>
      <c r="D703" s="7" t="s">
        <v>1735</v>
      </c>
      <c r="E703" s="7" t="n">
        <v>3.9981</v>
      </c>
      <c r="F703" s="7" t="s">
        <v>304</v>
      </c>
      <c r="G703" s="7" t="s">
        <v>1591</v>
      </c>
      <c r="H703" s="7" t="s">
        <v>333</v>
      </c>
    </row>
    <row r="704" customFormat="false" ht="15" hidden="false" customHeight="false" outlineLevel="0" collapsed="false">
      <c r="B704" s="7" t="s">
        <v>310</v>
      </c>
      <c r="C704" s="7" t="s">
        <v>1736</v>
      </c>
      <c r="D704" s="7" t="s">
        <v>1737</v>
      </c>
      <c r="E704" s="7" t="n">
        <v>216.7306</v>
      </c>
      <c r="F704" s="7" t="s">
        <v>304</v>
      </c>
      <c r="G704" s="7" t="s">
        <v>1591</v>
      </c>
      <c r="H704" s="7" t="s">
        <v>333</v>
      </c>
    </row>
    <row r="705" customFormat="false" ht="15" hidden="false" customHeight="false" outlineLevel="0" collapsed="false">
      <c r="B705" s="7" t="s">
        <v>310</v>
      </c>
      <c r="C705" s="7" t="s">
        <v>1738</v>
      </c>
      <c r="D705" s="7" t="s">
        <v>1739</v>
      </c>
      <c r="E705" s="7" t="n">
        <v>28.8154</v>
      </c>
      <c r="F705" s="7" t="s">
        <v>304</v>
      </c>
      <c r="G705" s="7" t="s">
        <v>1591</v>
      </c>
      <c r="H705" s="7" t="s">
        <v>333</v>
      </c>
    </row>
    <row r="706" customFormat="false" ht="15" hidden="false" customHeight="false" outlineLevel="0" collapsed="false">
      <c r="B706" s="7" t="s">
        <v>310</v>
      </c>
      <c r="C706" s="7" t="s">
        <v>1740</v>
      </c>
      <c r="D706" s="7" t="s">
        <v>1741</v>
      </c>
      <c r="E706" s="7" t="n">
        <v>13.6354</v>
      </c>
      <c r="F706" s="7" t="s">
        <v>304</v>
      </c>
      <c r="G706" s="7" t="s">
        <v>1591</v>
      </c>
      <c r="H706" s="7" t="s">
        <v>333</v>
      </c>
    </row>
    <row r="707" customFormat="false" ht="15" hidden="false" customHeight="false" outlineLevel="0" collapsed="false">
      <c r="B707" s="7" t="s">
        <v>310</v>
      </c>
      <c r="C707" s="7" t="s">
        <v>1742</v>
      </c>
      <c r="D707" s="7" t="s">
        <v>1743</v>
      </c>
      <c r="E707" s="7" t="n">
        <v>20.5425</v>
      </c>
      <c r="F707" s="7" t="s">
        <v>304</v>
      </c>
      <c r="G707" s="7" t="s">
        <v>1591</v>
      </c>
      <c r="H707" s="7" t="s">
        <v>333</v>
      </c>
    </row>
    <row r="708" customFormat="false" ht="15" hidden="false" customHeight="false" outlineLevel="0" collapsed="false">
      <c r="B708" s="7" t="s">
        <v>310</v>
      </c>
      <c r="C708" s="7" t="s">
        <v>1744</v>
      </c>
      <c r="D708" s="7" t="s">
        <v>1745</v>
      </c>
      <c r="E708" s="7" t="n">
        <v>13.2367</v>
      </c>
      <c r="F708" s="7" t="s">
        <v>304</v>
      </c>
      <c r="G708" s="7" t="s">
        <v>1591</v>
      </c>
      <c r="H708" s="7" t="s">
        <v>333</v>
      </c>
    </row>
    <row r="709" customFormat="false" ht="15" hidden="false" customHeight="false" outlineLevel="0" collapsed="false">
      <c r="B709" s="7" t="s">
        <v>310</v>
      </c>
      <c r="C709" s="7" t="s">
        <v>1746</v>
      </c>
      <c r="D709" s="7" t="s">
        <v>1747</v>
      </c>
      <c r="E709" s="7" t="n">
        <v>8.8395</v>
      </c>
      <c r="F709" s="7" t="s">
        <v>304</v>
      </c>
      <c r="G709" s="7" t="s">
        <v>1591</v>
      </c>
      <c r="H709" s="7" t="s">
        <v>333</v>
      </c>
    </row>
    <row r="710" customFormat="false" ht="15" hidden="false" customHeight="false" outlineLevel="0" collapsed="false">
      <c r="B710" s="7" t="s">
        <v>310</v>
      </c>
      <c r="C710" s="7" t="s">
        <v>1748</v>
      </c>
      <c r="D710" s="7" t="s">
        <v>1749</v>
      </c>
      <c r="E710" s="7" t="n">
        <v>6.8369</v>
      </c>
      <c r="F710" s="7" t="s">
        <v>304</v>
      </c>
      <c r="G710" s="7" t="s">
        <v>1591</v>
      </c>
      <c r="H710" s="7" t="s">
        <v>333</v>
      </c>
    </row>
    <row r="711" customFormat="false" ht="15" hidden="false" customHeight="false" outlineLevel="0" collapsed="false">
      <c r="B711" s="7" t="s">
        <v>310</v>
      </c>
      <c r="C711" s="7" t="s">
        <v>1750</v>
      </c>
      <c r="D711" s="7" t="s">
        <v>1751</v>
      </c>
      <c r="E711" s="7" t="n">
        <v>19.6252</v>
      </c>
      <c r="F711" s="7" t="s">
        <v>304</v>
      </c>
      <c r="G711" s="7" t="s">
        <v>1591</v>
      </c>
      <c r="H711" s="7" t="s">
        <v>333</v>
      </c>
    </row>
    <row r="712" customFormat="false" ht="15" hidden="false" customHeight="false" outlineLevel="0" collapsed="false">
      <c r="B712" s="7" t="s">
        <v>310</v>
      </c>
      <c r="C712" s="7" t="s">
        <v>1752</v>
      </c>
      <c r="D712" s="7" t="s">
        <v>1753</v>
      </c>
      <c r="E712" s="7" t="n">
        <v>26.6468</v>
      </c>
      <c r="F712" s="7" t="s">
        <v>304</v>
      </c>
      <c r="G712" s="7" t="s">
        <v>1591</v>
      </c>
      <c r="H712" s="7" t="s">
        <v>333</v>
      </c>
    </row>
    <row r="713" customFormat="false" ht="15" hidden="false" customHeight="false" outlineLevel="0" collapsed="false">
      <c r="B713" s="7" t="s">
        <v>310</v>
      </c>
      <c r="C713" s="7" t="s">
        <v>1754</v>
      </c>
      <c r="D713" s="7" t="s">
        <v>1755</v>
      </c>
      <c r="E713" s="7" t="n">
        <v>14.3683</v>
      </c>
      <c r="F713" s="7" t="s">
        <v>304</v>
      </c>
      <c r="G713" s="7" t="s">
        <v>1591</v>
      </c>
      <c r="H713" s="7" t="s">
        <v>333</v>
      </c>
    </row>
    <row r="714" customFormat="false" ht="15" hidden="false" customHeight="false" outlineLevel="0" collapsed="false">
      <c r="B714" s="7" t="s">
        <v>311</v>
      </c>
      <c r="C714" s="7" t="s">
        <v>1756</v>
      </c>
      <c r="D714" s="7" t="s">
        <v>1757</v>
      </c>
      <c r="E714" s="7" t="n">
        <v>224.7556</v>
      </c>
      <c r="F714" s="7" t="s">
        <v>304</v>
      </c>
      <c r="G714" s="7" t="s">
        <v>1591</v>
      </c>
      <c r="H714" s="7" t="s">
        <v>333</v>
      </c>
    </row>
    <row r="715" customFormat="false" ht="15" hidden="false" customHeight="false" outlineLevel="0" collapsed="false">
      <c r="B715" s="7" t="s">
        <v>311</v>
      </c>
      <c r="C715" s="7" t="s">
        <v>1758</v>
      </c>
      <c r="D715" s="7" t="s">
        <v>1759</v>
      </c>
      <c r="E715" s="7" t="n">
        <v>32.674</v>
      </c>
      <c r="F715" s="7" t="s">
        <v>304</v>
      </c>
      <c r="G715" s="7" t="s">
        <v>1591</v>
      </c>
      <c r="H715" s="7" t="s">
        <v>333</v>
      </c>
    </row>
    <row r="716" customFormat="false" ht="15" hidden="false" customHeight="false" outlineLevel="0" collapsed="false">
      <c r="B716" s="7" t="s">
        <v>311</v>
      </c>
      <c r="C716" s="7" t="s">
        <v>1760</v>
      </c>
      <c r="D716" s="7" t="s">
        <v>1761</v>
      </c>
      <c r="E716" s="7" t="n">
        <v>15.6155</v>
      </c>
      <c r="F716" s="7" t="s">
        <v>304</v>
      </c>
      <c r="G716" s="7" t="s">
        <v>1591</v>
      </c>
      <c r="H716" s="7" t="s">
        <v>333</v>
      </c>
    </row>
    <row r="717" customFormat="false" ht="15" hidden="false" customHeight="false" outlineLevel="0" collapsed="false">
      <c r="B717" s="7" t="s">
        <v>311</v>
      </c>
      <c r="C717" s="7" t="s">
        <v>1762</v>
      </c>
      <c r="D717" s="7" t="s">
        <v>1763</v>
      </c>
      <c r="E717" s="7" t="n">
        <v>24.9482</v>
      </c>
      <c r="F717" s="7" t="s">
        <v>304</v>
      </c>
      <c r="G717" s="7" t="s">
        <v>1591</v>
      </c>
      <c r="H717" s="7" t="s">
        <v>333</v>
      </c>
    </row>
    <row r="718" customFormat="false" ht="15" hidden="false" customHeight="false" outlineLevel="0" collapsed="false">
      <c r="B718" s="7" t="s">
        <v>311</v>
      </c>
      <c r="C718" s="7" t="s">
        <v>1764</v>
      </c>
      <c r="D718" s="7" t="s">
        <v>1765</v>
      </c>
      <c r="E718" s="7" t="n">
        <v>18.169</v>
      </c>
      <c r="F718" s="7" t="s">
        <v>304</v>
      </c>
      <c r="G718" s="7" t="s">
        <v>1591</v>
      </c>
      <c r="H718" s="7" t="s">
        <v>333</v>
      </c>
    </row>
    <row r="719" customFormat="false" ht="15" hidden="false" customHeight="false" outlineLevel="0" collapsed="false">
      <c r="B719" s="7" t="s">
        <v>311</v>
      </c>
      <c r="C719" s="7" t="s">
        <v>1766</v>
      </c>
      <c r="D719" s="7" t="s">
        <v>1767</v>
      </c>
      <c r="E719" s="7" t="n">
        <v>20.0879</v>
      </c>
      <c r="F719" s="7" t="s">
        <v>304</v>
      </c>
      <c r="G719" s="7" t="s">
        <v>1591</v>
      </c>
      <c r="H719" s="7" t="s">
        <v>333</v>
      </c>
    </row>
    <row r="720" customFormat="false" ht="15" hidden="false" customHeight="false" outlineLevel="0" collapsed="false">
      <c r="B720" s="7" t="s">
        <v>311</v>
      </c>
      <c r="C720" s="7" t="s">
        <v>1768</v>
      </c>
      <c r="D720" s="7" t="s">
        <v>1769</v>
      </c>
      <c r="E720" s="7" t="n">
        <v>15.7345</v>
      </c>
      <c r="F720" s="7" t="s">
        <v>304</v>
      </c>
      <c r="G720" s="7" t="s">
        <v>1591</v>
      </c>
      <c r="H720" s="7" t="s">
        <v>333</v>
      </c>
    </row>
    <row r="721" customFormat="false" ht="15" hidden="false" customHeight="false" outlineLevel="0" collapsed="false">
      <c r="B721" s="7" t="s">
        <v>311</v>
      </c>
      <c r="C721" s="7" t="s">
        <v>1770</v>
      </c>
      <c r="D721" s="7" t="s">
        <v>1771</v>
      </c>
      <c r="E721" s="7" t="n">
        <v>3.7385</v>
      </c>
      <c r="F721" s="7" t="s">
        <v>304</v>
      </c>
      <c r="G721" s="7" t="s">
        <v>1591</v>
      </c>
      <c r="H721" s="7" t="s">
        <v>333</v>
      </c>
    </row>
    <row r="722" customFormat="false" ht="15" hidden="false" customHeight="false" outlineLevel="0" collapsed="false">
      <c r="B722" s="7" t="s">
        <v>311</v>
      </c>
      <c r="C722" s="7" t="s">
        <v>1772</v>
      </c>
      <c r="D722" s="7" t="s">
        <v>1773</v>
      </c>
      <c r="E722" s="7" t="n">
        <v>8.7882</v>
      </c>
      <c r="F722" s="7" t="s">
        <v>304</v>
      </c>
      <c r="G722" s="7" t="s">
        <v>1591</v>
      </c>
      <c r="H722" s="7" t="s">
        <v>333</v>
      </c>
    </row>
    <row r="723" customFormat="false" ht="15" hidden="false" customHeight="false" outlineLevel="0" collapsed="false">
      <c r="B723" s="7" t="s">
        <v>311</v>
      </c>
      <c r="C723" s="7" t="s">
        <v>1774</v>
      </c>
      <c r="D723" s="7" t="s">
        <v>1775</v>
      </c>
      <c r="E723" s="7" t="n">
        <v>31.5605</v>
      </c>
      <c r="F723" s="7" t="s">
        <v>304</v>
      </c>
      <c r="G723" s="7" t="s">
        <v>1591</v>
      </c>
      <c r="H723" s="7" t="s">
        <v>333</v>
      </c>
    </row>
    <row r="724" customFormat="false" ht="15" hidden="false" customHeight="false" outlineLevel="0" collapsed="false">
      <c r="B724" s="7" t="s">
        <v>311</v>
      </c>
      <c r="C724" s="7" t="s">
        <v>1776</v>
      </c>
      <c r="D724" s="7" t="s">
        <v>1777</v>
      </c>
      <c r="E724" s="7" t="n">
        <v>20.2064</v>
      </c>
      <c r="F724" s="7" t="s">
        <v>304</v>
      </c>
      <c r="G724" s="7" t="s">
        <v>1591</v>
      </c>
      <c r="H724" s="7" t="s">
        <v>333</v>
      </c>
    </row>
    <row r="725" customFormat="false" ht="15" hidden="false" customHeight="false" outlineLevel="0" collapsed="false">
      <c r="B725" s="7" t="s">
        <v>314</v>
      </c>
      <c r="C725" s="7" t="s">
        <v>1778</v>
      </c>
      <c r="D725" s="7" t="s">
        <v>1779</v>
      </c>
      <c r="E725" s="7" t="n">
        <v>233.9461</v>
      </c>
      <c r="F725" s="7" t="s">
        <v>304</v>
      </c>
      <c r="G725" s="7" t="s">
        <v>1591</v>
      </c>
      <c r="H725" s="7" t="s">
        <v>333</v>
      </c>
    </row>
    <row r="726" customFormat="false" ht="15" hidden="false" customHeight="false" outlineLevel="0" collapsed="false">
      <c r="B726" s="7" t="s">
        <v>314</v>
      </c>
      <c r="C726" s="7" t="s">
        <v>1780</v>
      </c>
      <c r="D726" s="7" t="s">
        <v>1781</v>
      </c>
      <c r="E726" s="7" t="n">
        <v>54.3196</v>
      </c>
      <c r="F726" s="7" t="s">
        <v>304</v>
      </c>
      <c r="G726" s="7" t="s">
        <v>1591</v>
      </c>
      <c r="H726" s="7" t="s">
        <v>333</v>
      </c>
    </row>
    <row r="727" customFormat="false" ht="15" hidden="false" customHeight="false" outlineLevel="0" collapsed="false">
      <c r="B727" s="7" t="s">
        <v>314</v>
      </c>
      <c r="C727" s="7" t="s">
        <v>1782</v>
      </c>
      <c r="D727" s="7" t="s">
        <v>1783</v>
      </c>
      <c r="E727" s="7" t="n">
        <v>24.6419</v>
      </c>
      <c r="F727" s="7" t="s">
        <v>304</v>
      </c>
      <c r="G727" s="7" t="s">
        <v>1591</v>
      </c>
      <c r="H727" s="7" t="s">
        <v>333</v>
      </c>
    </row>
    <row r="728" customFormat="false" ht="15" hidden="false" customHeight="false" outlineLevel="0" collapsed="false">
      <c r="B728" s="7" t="s">
        <v>314</v>
      </c>
      <c r="C728" s="7" t="s">
        <v>1784</v>
      </c>
      <c r="D728" s="7" t="s">
        <v>1785</v>
      </c>
      <c r="E728" s="7" t="n">
        <v>41.0482</v>
      </c>
      <c r="F728" s="7" t="s">
        <v>304</v>
      </c>
      <c r="G728" s="7" t="s">
        <v>1591</v>
      </c>
      <c r="H728" s="7" t="s">
        <v>333</v>
      </c>
    </row>
    <row r="729" customFormat="false" ht="15" hidden="false" customHeight="false" outlineLevel="0" collapsed="false">
      <c r="B729" s="7" t="s">
        <v>314</v>
      </c>
      <c r="C729" s="7" t="s">
        <v>1786</v>
      </c>
      <c r="D729" s="7" t="s">
        <v>1787</v>
      </c>
      <c r="E729" s="7" t="n">
        <v>73.6058</v>
      </c>
      <c r="F729" s="7" t="s">
        <v>304</v>
      </c>
      <c r="G729" s="7" t="s">
        <v>1591</v>
      </c>
      <c r="H729" s="7" t="s">
        <v>333</v>
      </c>
    </row>
    <row r="730" customFormat="false" ht="15" hidden="false" customHeight="false" outlineLevel="0" collapsed="false">
      <c r="B730" s="7" t="s">
        <v>314</v>
      </c>
      <c r="C730" s="7" t="s">
        <v>1788</v>
      </c>
      <c r="D730" s="7" t="s">
        <v>1789</v>
      </c>
      <c r="E730" s="7" t="n">
        <v>21.1893</v>
      </c>
      <c r="F730" s="7" t="s">
        <v>304</v>
      </c>
      <c r="G730" s="7" t="s">
        <v>1591</v>
      </c>
      <c r="H730" s="7" t="s">
        <v>333</v>
      </c>
    </row>
    <row r="731" customFormat="false" ht="15" hidden="false" customHeight="false" outlineLevel="0" collapsed="false">
      <c r="B731" s="7" t="s">
        <v>314</v>
      </c>
      <c r="C731" s="7" t="s">
        <v>1790</v>
      </c>
      <c r="D731" s="7" t="s">
        <v>1791</v>
      </c>
      <c r="E731" s="7" t="n">
        <v>24.0304</v>
      </c>
      <c r="F731" s="7" t="s">
        <v>304</v>
      </c>
      <c r="G731" s="7" t="s">
        <v>1591</v>
      </c>
      <c r="H731" s="7" t="s">
        <v>333</v>
      </c>
    </row>
    <row r="732" customFormat="false" ht="15" hidden="false" customHeight="false" outlineLevel="0" collapsed="false">
      <c r="B732" s="7" t="s">
        <v>314</v>
      </c>
      <c r="C732" s="7" t="s">
        <v>1792</v>
      </c>
      <c r="D732" s="7" t="s">
        <v>1793</v>
      </c>
      <c r="E732" s="7" t="n">
        <v>3.847</v>
      </c>
      <c r="F732" s="7" t="s">
        <v>304</v>
      </c>
      <c r="G732" s="7" t="s">
        <v>1591</v>
      </c>
      <c r="H732" s="7" t="s">
        <v>333</v>
      </c>
    </row>
    <row r="733" customFormat="false" ht="15" hidden="false" customHeight="false" outlineLevel="0" collapsed="false">
      <c r="B733" s="7" t="s">
        <v>314</v>
      </c>
      <c r="C733" s="7" t="s">
        <v>1794</v>
      </c>
      <c r="D733" s="7" t="s">
        <v>1795</v>
      </c>
      <c r="E733" s="7" t="n">
        <v>3.7362</v>
      </c>
      <c r="F733" s="7" t="s">
        <v>304</v>
      </c>
      <c r="G733" s="7" t="s">
        <v>1591</v>
      </c>
      <c r="H733" s="7" t="s">
        <v>333</v>
      </c>
    </row>
    <row r="734" customFormat="false" ht="15" hidden="false" customHeight="false" outlineLevel="0" collapsed="false">
      <c r="B734" s="7" t="s">
        <v>314</v>
      </c>
      <c r="C734" s="7" t="s">
        <v>1796</v>
      </c>
      <c r="D734" s="7" t="s">
        <v>1797</v>
      </c>
      <c r="E734" s="7" t="n">
        <v>63.5363</v>
      </c>
      <c r="F734" s="7" t="s">
        <v>304</v>
      </c>
      <c r="G734" s="7" t="s">
        <v>1591</v>
      </c>
      <c r="H734" s="7" t="s">
        <v>333</v>
      </c>
    </row>
    <row r="735" customFormat="false" ht="15" hidden="false" customHeight="false" outlineLevel="0" collapsed="false">
      <c r="B735" s="7" t="s">
        <v>314</v>
      </c>
      <c r="C735" s="7" t="s">
        <v>1798</v>
      </c>
      <c r="D735" s="7" t="s">
        <v>1799</v>
      </c>
      <c r="E735" s="7" t="n">
        <v>39.5661</v>
      </c>
      <c r="F735" s="7" t="s">
        <v>304</v>
      </c>
      <c r="G735" s="7" t="s">
        <v>1591</v>
      </c>
      <c r="H735" s="7" t="s">
        <v>333</v>
      </c>
    </row>
    <row r="736" customFormat="false" ht="15" hidden="false" customHeight="false" outlineLevel="0" collapsed="false">
      <c r="B736" s="7" t="s">
        <v>315</v>
      </c>
      <c r="C736" s="7" t="s">
        <v>1800</v>
      </c>
      <c r="D736" s="7" t="s">
        <v>1801</v>
      </c>
      <c r="E736" s="7" t="n">
        <v>185.8993</v>
      </c>
      <c r="F736" s="7" t="s">
        <v>304</v>
      </c>
      <c r="G736" s="7" t="s">
        <v>1591</v>
      </c>
      <c r="H736" s="7" t="s">
        <v>333</v>
      </c>
    </row>
    <row r="737" customFormat="false" ht="15" hidden="false" customHeight="false" outlineLevel="0" collapsed="false">
      <c r="B737" s="7" t="s">
        <v>315</v>
      </c>
      <c r="C737" s="7" t="s">
        <v>1802</v>
      </c>
      <c r="D737" s="7" t="s">
        <v>1803</v>
      </c>
      <c r="E737" s="7" t="n">
        <v>16.7889</v>
      </c>
      <c r="F737" s="7" t="s">
        <v>304</v>
      </c>
      <c r="G737" s="7" t="s">
        <v>1591</v>
      </c>
      <c r="H737" s="7" t="s">
        <v>333</v>
      </c>
    </row>
    <row r="738" customFormat="false" ht="15" hidden="false" customHeight="false" outlineLevel="0" collapsed="false">
      <c r="B738" s="7" t="s">
        <v>315</v>
      </c>
      <c r="C738" s="7" t="s">
        <v>1804</v>
      </c>
      <c r="D738" s="7" t="s">
        <v>1805</v>
      </c>
      <c r="E738" s="7" t="n">
        <v>26.2856</v>
      </c>
      <c r="F738" s="7" t="s">
        <v>304</v>
      </c>
      <c r="G738" s="7" t="s">
        <v>1591</v>
      </c>
      <c r="H738" s="7" t="s">
        <v>333</v>
      </c>
    </row>
    <row r="739" customFormat="false" ht="15" hidden="false" customHeight="false" outlineLevel="0" collapsed="false">
      <c r="B739" s="7" t="s">
        <v>315</v>
      </c>
      <c r="C739" s="7" t="s">
        <v>1806</v>
      </c>
      <c r="D739" s="7" t="s">
        <v>1807</v>
      </c>
      <c r="E739" s="7" t="n">
        <v>18.169</v>
      </c>
      <c r="F739" s="7" t="s">
        <v>304</v>
      </c>
      <c r="G739" s="7" t="s">
        <v>1591</v>
      </c>
      <c r="H739" s="7" t="s">
        <v>333</v>
      </c>
    </row>
    <row r="740" customFormat="false" ht="15" hidden="false" customHeight="false" outlineLevel="0" collapsed="false">
      <c r="B740" s="7" t="s">
        <v>315</v>
      </c>
      <c r="C740" s="7" t="s">
        <v>1808</v>
      </c>
      <c r="D740" s="7" t="s">
        <v>1809</v>
      </c>
      <c r="E740" s="7" t="n">
        <v>18.5308</v>
      </c>
      <c r="F740" s="7" t="s">
        <v>304</v>
      </c>
      <c r="G740" s="7" t="s">
        <v>1591</v>
      </c>
      <c r="H740" s="7" t="s">
        <v>333</v>
      </c>
    </row>
    <row r="741" customFormat="false" ht="15" hidden="false" customHeight="false" outlineLevel="0" collapsed="false">
      <c r="B741" s="7" t="s">
        <v>315</v>
      </c>
      <c r="C741" s="7" t="s">
        <v>1810</v>
      </c>
      <c r="D741" s="7" t="s">
        <v>1811</v>
      </c>
      <c r="E741" s="7" t="n">
        <v>27.5939</v>
      </c>
      <c r="F741" s="7" t="s">
        <v>304</v>
      </c>
      <c r="G741" s="7" t="s">
        <v>1591</v>
      </c>
      <c r="H741" s="7" t="s">
        <v>333</v>
      </c>
    </row>
    <row r="742" customFormat="false" ht="15" hidden="false" customHeight="false" outlineLevel="0" collapsed="false">
      <c r="B742" s="7" t="s">
        <v>315</v>
      </c>
      <c r="C742" s="7" t="s">
        <v>1812</v>
      </c>
      <c r="D742" s="7" t="s">
        <v>1813</v>
      </c>
      <c r="E742" s="7" t="n">
        <v>2.1327</v>
      </c>
      <c r="F742" s="7" t="s">
        <v>304</v>
      </c>
      <c r="G742" s="7" t="s">
        <v>1591</v>
      </c>
      <c r="H742" s="7" t="s">
        <v>333</v>
      </c>
    </row>
    <row r="743" customFormat="false" ht="15" hidden="false" customHeight="false" outlineLevel="0" collapsed="false">
      <c r="B743" s="7" t="s">
        <v>315</v>
      </c>
      <c r="C743" s="7" t="s">
        <v>1814</v>
      </c>
      <c r="D743" s="7" t="s">
        <v>1815</v>
      </c>
      <c r="E743" s="7" t="n">
        <v>57.6882</v>
      </c>
      <c r="F743" s="7" t="s">
        <v>304</v>
      </c>
      <c r="G743" s="7" t="s">
        <v>1591</v>
      </c>
      <c r="H743" s="7" t="s">
        <v>333</v>
      </c>
    </row>
    <row r="744" customFormat="false" ht="15" hidden="false" customHeight="false" outlineLevel="0" collapsed="false">
      <c r="B744" s="7" t="s">
        <v>315</v>
      </c>
      <c r="C744" s="7" t="s">
        <v>1816</v>
      </c>
      <c r="D744" s="7" t="s">
        <v>1817</v>
      </c>
      <c r="E744" s="7" t="n">
        <v>55.2358</v>
      </c>
      <c r="F744" s="7" t="s">
        <v>304</v>
      </c>
      <c r="G744" s="7" t="s">
        <v>1591</v>
      </c>
      <c r="H744" s="7" t="s">
        <v>333</v>
      </c>
    </row>
    <row r="745" customFormat="false" ht="15" hidden="false" customHeight="false" outlineLevel="0" collapsed="false">
      <c r="B745" s="7" t="s">
        <v>316</v>
      </c>
      <c r="C745" s="7" t="s">
        <v>1818</v>
      </c>
      <c r="D745" s="7" t="s">
        <v>1819</v>
      </c>
      <c r="E745" s="7" t="n">
        <v>188.4509</v>
      </c>
      <c r="F745" s="7" t="s">
        <v>304</v>
      </c>
      <c r="G745" s="7" t="s">
        <v>1591</v>
      </c>
      <c r="H745" s="7" t="s">
        <v>333</v>
      </c>
    </row>
    <row r="746" customFormat="false" ht="15" hidden="false" customHeight="false" outlineLevel="0" collapsed="false">
      <c r="B746" s="7" t="s">
        <v>316</v>
      </c>
      <c r="C746" s="7" t="s">
        <v>1820</v>
      </c>
      <c r="D746" s="7" t="s">
        <v>1821</v>
      </c>
      <c r="E746" s="7" t="n">
        <v>30.7885</v>
      </c>
      <c r="F746" s="7" t="s">
        <v>304</v>
      </c>
      <c r="G746" s="7" t="s">
        <v>1591</v>
      </c>
      <c r="H746" s="7" t="s">
        <v>333</v>
      </c>
    </row>
    <row r="747" customFormat="false" ht="15" hidden="false" customHeight="false" outlineLevel="0" collapsed="false">
      <c r="B747" s="7" t="s">
        <v>316</v>
      </c>
      <c r="C747" s="7" t="s">
        <v>1822</v>
      </c>
      <c r="D747" s="7" t="s">
        <v>1823</v>
      </c>
      <c r="E747" s="7" t="n">
        <v>16.1636</v>
      </c>
      <c r="F747" s="7" t="s">
        <v>304</v>
      </c>
      <c r="G747" s="7" t="s">
        <v>1591</v>
      </c>
      <c r="H747" s="7" t="s">
        <v>333</v>
      </c>
    </row>
    <row r="748" customFormat="false" ht="15" hidden="false" customHeight="false" outlineLevel="0" collapsed="false">
      <c r="B748" s="7" t="s">
        <v>316</v>
      </c>
      <c r="C748" s="7" t="s">
        <v>1824</v>
      </c>
      <c r="D748" s="7" t="s">
        <v>1825</v>
      </c>
      <c r="E748" s="7" t="n">
        <v>26.2856</v>
      </c>
      <c r="F748" s="7" t="s">
        <v>304</v>
      </c>
      <c r="G748" s="7" t="s">
        <v>1591</v>
      </c>
      <c r="H748" s="7" t="s">
        <v>333</v>
      </c>
    </row>
    <row r="749" customFormat="false" ht="15" hidden="false" customHeight="false" outlineLevel="0" collapsed="false">
      <c r="B749" s="7" t="s">
        <v>316</v>
      </c>
      <c r="C749" s="7" t="s">
        <v>1826</v>
      </c>
      <c r="D749" s="7" t="s">
        <v>1827</v>
      </c>
      <c r="E749" s="7" t="n">
        <v>18.169</v>
      </c>
      <c r="F749" s="7" t="s">
        <v>304</v>
      </c>
      <c r="G749" s="7" t="s">
        <v>1591</v>
      </c>
      <c r="H749" s="7" t="s">
        <v>333</v>
      </c>
    </row>
    <row r="750" customFormat="false" ht="15" hidden="false" customHeight="false" outlineLevel="0" collapsed="false">
      <c r="B750" s="7" t="s">
        <v>316</v>
      </c>
      <c r="C750" s="7" t="s">
        <v>1828</v>
      </c>
      <c r="D750" s="7" t="s">
        <v>1829</v>
      </c>
      <c r="E750" s="7" t="n">
        <v>11.5451</v>
      </c>
      <c r="F750" s="7" t="s">
        <v>304</v>
      </c>
      <c r="G750" s="7" t="s">
        <v>1591</v>
      </c>
      <c r="H750" s="7" t="s">
        <v>333</v>
      </c>
    </row>
    <row r="751" customFormat="false" ht="15" hidden="false" customHeight="false" outlineLevel="0" collapsed="false">
      <c r="B751" s="7" t="s">
        <v>316</v>
      </c>
      <c r="C751" s="7" t="s">
        <v>1830</v>
      </c>
      <c r="D751" s="7" t="s">
        <v>1831</v>
      </c>
      <c r="E751" s="7" t="n">
        <v>8.449</v>
      </c>
      <c r="F751" s="7" t="s">
        <v>304</v>
      </c>
      <c r="G751" s="7" t="s">
        <v>1591</v>
      </c>
      <c r="H751" s="7" t="s">
        <v>333</v>
      </c>
    </row>
    <row r="752" customFormat="false" ht="15" hidden="false" customHeight="false" outlineLevel="0" collapsed="false">
      <c r="B752" s="7" t="s">
        <v>316</v>
      </c>
      <c r="C752" s="7" t="s">
        <v>1832</v>
      </c>
      <c r="D752" s="7" t="s">
        <v>1833</v>
      </c>
      <c r="E752" s="7" t="n">
        <v>19.6934</v>
      </c>
      <c r="F752" s="7" t="s">
        <v>304</v>
      </c>
      <c r="G752" s="7" t="s">
        <v>1591</v>
      </c>
      <c r="H752" s="7" t="s">
        <v>333</v>
      </c>
    </row>
    <row r="753" customFormat="false" ht="15" hidden="false" customHeight="false" outlineLevel="0" collapsed="false">
      <c r="B753" s="7" t="s">
        <v>316</v>
      </c>
      <c r="C753" s="7" t="s">
        <v>1834</v>
      </c>
      <c r="D753" s="7" t="s">
        <v>1835</v>
      </c>
      <c r="E753" s="7" t="n">
        <v>41.6362</v>
      </c>
      <c r="F753" s="7" t="s">
        <v>304</v>
      </c>
      <c r="G753" s="7" t="s">
        <v>1591</v>
      </c>
      <c r="H753" s="7" t="s">
        <v>333</v>
      </c>
    </row>
    <row r="754" customFormat="false" ht="15" hidden="false" customHeight="false" outlineLevel="0" collapsed="false">
      <c r="B754" s="7" t="s">
        <v>316</v>
      </c>
      <c r="C754" s="7" t="s">
        <v>1836</v>
      </c>
      <c r="D754" s="7" t="s">
        <v>1837</v>
      </c>
      <c r="E754" s="7" t="n">
        <v>19.5413</v>
      </c>
      <c r="F754" s="7" t="s">
        <v>304</v>
      </c>
      <c r="G754" s="7" t="s">
        <v>1591</v>
      </c>
      <c r="H754" s="7" t="s">
        <v>333</v>
      </c>
    </row>
    <row r="755" customFormat="false" ht="15" hidden="false" customHeight="false" outlineLevel="0" collapsed="false">
      <c r="B755" s="7" t="s">
        <v>317</v>
      </c>
      <c r="C755" s="7" t="s">
        <v>1838</v>
      </c>
      <c r="D755" s="7" t="s">
        <v>1839</v>
      </c>
      <c r="E755" s="7" t="n">
        <v>18.504</v>
      </c>
      <c r="F755" s="7" t="s">
        <v>164</v>
      </c>
      <c r="G755" s="7" t="s">
        <v>934</v>
      </c>
      <c r="H755" s="7" t="s">
        <v>333</v>
      </c>
    </row>
    <row r="756" customFormat="false" ht="15" hidden="false" customHeight="false" outlineLevel="0" collapsed="false">
      <c r="B756" s="7" t="s">
        <v>319</v>
      </c>
      <c r="C756" s="7" t="s">
        <v>1840</v>
      </c>
      <c r="D756" s="7" t="s">
        <v>1841</v>
      </c>
      <c r="E756" s="7" t="n">
        <v>18.504</v>
      </c>
      <c r="F756" s="7" t="s">
        <v>164</v>
      </c>
      <c r="G756" s="7" t="s">
        <v>934</v>
      </c>
      <c r="H756" s="7" t="s">
        <v>333</v>
      </c>
    </row>
    <row r="757" customFormat="false" ht="15" hidden="false" customHeight="false" outlineLevel="0" collapsed="false">
      <c r="B757" s="7" t="s">
        <v>320</v>
      </c>
      <c r="C757" s="7" t="s">
        <v>1842</v>
      </c>
      <c r="D757" s="7" t="s">
        <v>1843</v>
      </c>
      <c r="E757" s="7" t="n">
        <v>18.504</v>
      </c>
      <c r="F757" s="7" t="s">
        <v>164</v>
      </c>
      <c r="G757" s="7" t="s">
        <v>934</v>
      </c>
      <c r="H757" s="7" t="s">
        <v>333</v>
      </c>
    </row>
    <row r="758" customFormat="false" ht="15" hidden="false" customHeight="false" outlineLevel="0" collapsed="false">
      <c r="B758" s="7" t="s">
        <v>321</v>
      </c>
      <c r="C758" s="7" t="s">
        <v>1844</v>
      </c>
      <c r="D758" s="7" t="s">
        <v>1845</v>
      </c>
      <c r="E758" s="7" t="n">
        <v>18.504</v>
      </c>
      <c r="F758" s="7" t="s">
        <v>164</v>
      </c>
      <c r="G758" s="7" t="s">
        <v>934</v>
      </c>
      <c r="H758" s="7" t="s">
        <v>333</v>
      </c>
    </row>
    <row r="759" customFormat="false" ht="15" hidden="false" customHeight="false" outlineLevel="0" collapsed="false">
      <c r="B759" s="7" t="s">
        <v>322</v>
      </c>
      <c r="C759" s="7" t="s">
        <v>1846</v>
      </c>
      <c r="D759" s="7" t="s">
        <v>1847</v>
      </c>
      <c r="E759" s="7" t="n">
        <v>176.4583</v>
      </c>
      <c r="F759" s="7" t="s">
        <v>164</v>
      </c>
      <c r="G759" s="7" t="s">
        <v>934</v>
      </c>
      <c r="H759" s="7" t="s">
        <v>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2026-10-26T19:58:32Z</dcterms:created>
  <dc:creator>openpyxl</dc:creator>
  <dc:description/>
  <dc:language>en-US</dc:language>
  <cp:lastModifiedBy/>
  <dcterms:modified xsi:type="dcterms:W3CDTF">2026-10-26T19:58:32Z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