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B3" i="1"/>
  <c r="C5" i="1"/>
  <c r="C6" i="1"/>
  <c r="C4" i="1"/>
  <c r="B5" i="1"/>
  <c r="B6" i="1"/>
  <c r="B4" i="1"/>
</calcChain>
</file>

<file path=xl/sharedStrings.xml><?xml version="1.0" encoding="utf-8"?>
<sst xmlns="http://schemas.openxmlformats.org/spreadsheetml/2006/main" count="13" uniqueCount="7">
  <si>
    <t>Cells</t>
  </si>
  <si>
    <t>Analytic Flux</t>
  </si>
  <si>
    <t>FD Flux</t>
  </si>
  <si>
    <t>FV Flux</t>
  </si>
  <si>
    <t>Left</t>
  </si>
  <si>
    <t>Right</t>
  </si>
  <si>
    <t>Imbalanc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</si>
</sst>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23" sqref="J23"/>
    </sheetView>
  </sheetViews>
  <sheetFormatPr defaultRowHeight="15" x14ac:dyDescent="0.25"/>
  <cols>
    <col min="2" max="2" width="9.140625" customWidth="1"/>
  </cols>
  <sheetData>
    <row r="1" spans="1:10" x14ac:dyDescent="0.25">
      <c r="A1" s="5"/>
      <c r="B1" s="1" t="s">
        <v>1</v>
      </c>
      <c r="C1" s="2"/>
      <c r="D1" s="3"/>
      <c r="E1" s="1" t="s">
        <v>2</v>
      </c>
      <c r="F1" s="2"/>
      <c r="G1" s="3"/>
      <c r="H1" s="1" t="s">
        <v>3</v>
      </c>
      <c r="I1" s="2"/>
      <c r="J1" s="3"/>
    </row>
    <row r="2" spans="1:10" x14ac:dyDescent="0.25">
      <c r="A2" s="4" t="s">
        <v>0</v>
      </c>
      <c r="B2" s="5" t="s">
        <v>4</v>
      </c>
      <c r="C2" s="5" t="s">
        <v>5</v>
      </c>
      <c r="D2" s="5" t="s">
        <v>6</v>
      </c>
      <c r="E2" s="5" t="s">
        <v>4</v>
      </c>
      <c r="F2" s="5" t="s">
        <v>5</v>
      </c>
      <c r="G2" s="5" t="s">
        <v>6</v>
      </c>
      <c r="H2" s="5" t="s">
        <v>4</v>
      </c>
      <c r="I2" s="5" t="s">
        <v>5</v>
      </c>
      <c r="J2" s="5" t="s">
        <v>6</v>
      </c>
    </row>
    <row r="3" spans="1:10" x14ac:dyDescent="0.25">
      <c r="A3" s="4">
        <v>10</v>
      </c>
      <c r="B3" s="6">
        <f>-7/6</f>
        <v>-1.1666666666666667</v>
      </c>
      <c r="C3" s="6">
        <f>-7/6</f>
        <v>-1.1666666666666667</v>
      </c>
      <c r="D3" s="6">
        <v>0</v>
      </c>
      <c r="E3" s="5">
        <v>-1.1617</v>
      </c>
      <c r="F3" s="5">
        <v>-1.1580999999999999</v>
      </c>
      <c r="G3" s="5">
        <v>3.5999999999999999E-3</v>
      </c>
      <c r="H3" s="5">
        <v>-1.165</v>
      </c>
      <c r="I3" s="5">
        <v>-1.165</v>
      </c>
      <c r="J3" s="7">
        <v>-6.9389000000000002E-16</v>
      </c>
    </row>
    <row r="4" spans="1:10" x14ac:dyDescent="0.25">
      <c r="A4" s="5">
        <v>20</v>
      </c>
      <c r="B4" s="6">
        <f>-7/6</f>
        <v>-1.1666666666666667</v>
      </c>
      <c r="C4" s="6">
        <f>-7/6</f>
        <v>-1.1666666666666667</v>
      </c>
      <c r="D4" s="6">
        <v>0</v>
      </c>
      <c r="E4" s="5">
        <v>-1.1657999999999999</v>
      </c>
      <c r="F4" s="5">
        <v>-1.1638999999999999</v>
      </c>
      <c r="G4" s="5">
        <v>1.9E-3</v>
      </c>
      <c r="H4" s="5">
        <v>-1.1661999999999999</v>
      </c>
      <c r="I4" s="5">
        <v>-1.1661999999999999</v>
      </c>
      <c r="J4" s="7">
        <v>-9.0899999999999998E-16</v>
      </c>
    </row>
    <row r="5" spans="1:10" x14ac:dyDescent="0.25">
      <c r="A5" s="5">
        <v>40</v>
      </c>
      <c r="B5" s="6">
        <f t="shared" ref="B5:C6" si="0">-7/6</f>
        <v>-1.1666666666666667</v>
      </c>
      <c r="C5" s="6">
        <f t="shared" si="0"/>
        <v>-1.1666666666666667</v>
      </c>
      <c r="D5" s="6">
        <v>0</v>
      </c>
      <c r="E5" s="5">
        <v>-1.1666000000000001</v>
      </c>
      <c r="F5" s="5">
        <v>-1.1656</v>
      </c>
      <c r="G5" s="5">
        <v>1E-3</v>
      </c>
      <c r="H5" s="5">
        <v>-1.1665000000000001</v>
      </c>
      <c r="I5" s="5">
        <v>-1.1665000000000001</v>
      </c>
      <c r="J5" s="7">
        <v>2.2204E-16</v>
      </c>
    </row>
    <row r="6" spans="1:10" x14ac:dyDescent="0.25">
      <c r="A6" s="5">
        <v>80</v>
      </c>
      <c r="B6" s="6">
        <f t="shared" si="0"/>
        <v>-1.1666666666666667</v>
      </c>
      <c r="C6" s="6">
        <f t="shared" si="0"/>
        <v>-1.1666666666666667</v>
      </c>
      <c r="D6" s="6">
        <v>0</v>
      </c>
      <c r="E6" s="5">
        <v>-1.1667000000000001</v>
      </c>
      <c r="F6" s="5">
        <v>-1.1660999999999999</v>
      </c>
      <c r="G6" s="7">
        <v>5.8184999999999997E-4</v>
      </c>
      <c r="H6" s="5">
        <v>-1.1666000000000001</v>
      </c>
      <c r="I6" s="5">
        <v>-1.1666000000000001</v>
      </c>
      <c r="J6" s="7">
        <v>7.0607999999999996E-14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2011-04-05T22:35:55Z</dcterms:created>
  <dcterms:modified xsi:type="dcterms:W3CDTF">2011-04-06T00:31:10Z</dcterms:modified>
</cp:coreProperties>
</file>