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ichael/Documents/Development/Powershell/"/>
    </mc:Choice>
  </mc:AlternateContent>
  <bookViews>
    <workbookView xWindow="0" yWindow="460" windowWidth="28800" windowHeight="16480" tabRatio="500" activeTab="2"/>
  </bookViews>
  <sheets>
    <sheet name="SZR-Header" sheetId="2" r:id="rId1"/>
    <sheet name="Finanzonline" sheetId="3" r:id="rId2"/>
    <sheet name="2017" sheetId="1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<sst xmlns="http://schemas.openxmlformats.org/spreadsheetml/2006/main" count="40" uniqueCount="40">
  <si>
    <t>REFERENZ=Ausstattung mit vbPKs gemaess Paragraph 18 ESTG</t>
  </si>
  <si>
    <t>BETRIEBSUMGEBUNG=PROD</t>
  </si>
  <si>
    <t>VERSCHLÜSSELTEBPK=BMF+SA</t>
  </si>
  <si>
    <t>DATUMSFORMAT=TT.MM.JJJJ</t>
  </si>
  <si>
    <t>TRENNZEICHEN=;</t>
  </si>
  <si>
    <t>MEHRFACHTREFFER=FALSE</t>
  </si>
  <si>
    <t>LAUFNR;NACHNAME;VORNAME;GEBDATUM;NAME_VOR_ERSTER_EHE;GEBORT;GESCHLECHT;STAATSANGEHÖRIGKEIT;ANSCHRIFTSSTAAT;GEMEINDENAME;PLZ;STRASSE;HAUSNR</t>
  </si>
  <si>
    <t>Steuernummer</t>
  </si>
  <si>
    <t>MessageRefID</t>
  </si>
  <si>
    <t>Spendenübersicht 2017</t>
  </si>
  <si>
    <t>Spende #1</t>
  </si>
  <si>
    <t>Spende #2</t>
  </si>
  <si>
    <t>Spende #3</t>
  </si>
  <si>
    <t>Nachname</t>
  </si>
  <si>
    <t>Vorname</t>
  </si>
  <si>
    <t>Geburtsdatum</t>
  </si>
  <si>
    <t>Summe Spenden</t>
  </si>
  <si>
    <t>Betrag 1</t>
  </si>
  <si>
    <t>Datum 1</t>
  </si>
  <si>
    <t>B-Nr. / Überw. 1</t>
  </si>
  <si>
    <t>Betrag 2</t>
  </si>
  <si>
    <t>Datum 2</t>
  </si>
  <si>
    <t>B-Nr. / Überw. 2</t>
  </si>
  <si>
    <t>Betrag 3</t>
  </si>
  <si>
    <t>Datum 3</t>
  </si>
  <si>
    <t>B-Nr. / Überw. 3</t>
  </si>
  <si>
    <t>Übernommen 
Finanzonline
Datum</t>
  </si>
  <si>
    <t>Bemerkung</t>
  </si>
  <si>
    <t>Maria</t>
  </si>
  <si>
    <t>Ergebnis</t>
  </si>
  <si>
    <t>123456789</t>
  </si>
  <si>
    <t>FFADorf</t>
  </si>
  <si>
    <t>KONTAKT=FF A Dorf</t>
  </si>
  <si>
    <t>EMAIL=somemail@mail.local</t>
  </si>
  <si>
    <t>VKZ=XERSB-123456789</t>
  </si>
  <si>
    <t>Mustermann</t>
  </si>
  <si>
    <t>Max</t>
  </si>
  <si>
    <t>01.04.1975</t>
  </si>
  <si>
    <t>Musterfrau</t>
  </si>
  <si>
    <t>05.06.1981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</si>
</sst>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dd/mm/yy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ont="1" applyAlignment="1">
      <alignment wrapText="1"/>
    </xf>
    <xf numFmtId="0" fontId="0" fillId="0" borderId="1" xfId="0" applyBorder="1"/>
    <xf numFmtId="0" fontId="0" fillId="0" borderId="0" xfId="0" applyBorder="1"/>
    <xf numFmtId="164" fontId="1" fillId="0" borderId="1" xfId="0" applyNumberFormat="1" applyFont="1" applyBorder="1"/>
    <xf numFmtId="164" fontId="0" fillId="0" borderId="2" xfId="0" applyNumberFormat="1" applyBorder="1"/>
    <xf numFmtId="164" fontId="0" fillId="0" borderId="1" xfId="0" applyNumberFormat="1" applyBorder="1"/>
    <xf numFmtId="165" fontId="0" fillId="0" borderId="0" xfId="0" applyNumberFormat="1"/>
    <xf numFmtId="165" fontId="0" fillId="0" borderId="0" xfId="0" applyNumberFormat="1" applyBorder="1"/>
    <xf numFmtId="164" fontId="1" fillId="0" borderId="2" xfId="0" applyNumberFormat="1" applyFont="1" applyBorder="1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/>
    </xf>
    <xf numFmtId="49" fontId="4" fillId="0" borderId="0" xfId="1" applyNumberFormat="1"/>
  </cellXfs>
  <cellStyles count="2">
    <cellStyle name="Hyperlink" xfId="1" builtinId="8"/>
    <cellStyle name="Stand." xfId="0" builtinId="0"/>
  </cellStyles>
  <dxfs count="20">
    <dxf>
      <border diagonalUp="0" diagonalDown="0" outline="0">
        <left style="thin">
          <color auto="1"/>
        </left>
        <right/>
        <top/>
        <bottom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auto="1"/>
        </left>
        <right/>
        <top/>
        <bottom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5" formatCode="dd/mm/yyyy;@"/>
    </dxf>
    <dxf>
      <numFmt numFmtId="165" formatCode="dd/mm/yyyy;@"/>
    </dxf>
    <dxf>
      <numFmt numFmtId="164" formatCode="#,##0.00\ &quot;€&quot;"/>
      <border diagonalUp="0" diagonalDown="0" outline="0">
        <left style="thin">
          <color auto="1"/>
        </left>
        <right/>
        <top/>
        <bottom/>
      </border>
    </dxf>
    <dxf>
      <numFmt numFmtId="164" formatCode="#,##0.00\ &quot;€&quot;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5" formatCode="dd/mm/yyyy;@"/>
    </dxf>
    <dxf>
      <numFmt numFmtId="165" formatCode="dd/mm/yyyy;@"/>
    </dxf>
    <dxf>
      <numFmt numFmtId="164" formatCode="#,##0.00\ &quot;€&quot;"/>
      <border diagonalUp="0" diagonalDown="0" outline="0">
        <left style="thin">
          <color auto="1"/>
        </left>
        <right/>
        <top/>
        <bottom/>
      </border>
    </dxf>
    <dxf>
      <numFmt numFmtId="164" formatCode="#,##0.00\ &quot;€&quot;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5" formatCode="dd/mm/yyyy;@"/>
    </dxf>
    <dxf>
      <numFmt numFmtId="165" formatCode="dd/mm/yyyy;@"/>
    </dxf>
    <dxf>
      <numFmt numFmtId="164" formatCode="#,##0.00\ &quot;€&quot;"/>
      <border diagonalUp="0" diagonalDown="0" outline="0">
        <left style="thin">
          <color auto="1"/>
        </left>
        <right/>
        <top/>
        <bottom/>
      </border>
    </dxf>
    <dxf>
      <numFmt numFmtId="164" formatCode="#,##0.00\ &quot;€&quot;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4" formatCode="#,##0.00\ &quot;€&quot;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.00\ &quot;€&quot;"/>
      <border diagonalUp="0" diagonalDown="0">
        <left style="thin">
          <color indexed="64"/>
        </left>
        <right style="thin">
          <color auto="1"/>
        </right>
        <top/>
        <bottom/>
        <vertical/>
        <horizontal/>
      </border>
    </dxf>
    <dxf>
      <numFmt numFmtId="165" formatCode="dd/mm/yyyy;@"/>
    </dxf>
    <dxf>
      <numFmt numFmtId="30" formatCode="@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elle3" displayName="Tabelle3" ref="A4:O26" totalsRowCount="1">
  <autoFilter ref="A4:O25"/>
  <tableColumns count="15">
    <tableColumn id="1" name="Nachname" totalsRowLabel="Ergebnis"/>
    <tableColumn id="2" name="Vorname"/>
    <tableColumn id="3" name="Geburtsdatum" dataDxfId="19" totalsRowDxfId="18"/>
    <tableColumn id="4" name="Summe Spenden" totalsRowFunction="sum" dataDxfId="17" totalsRowDxfId="16">
      <calculatedColumnFormula>E5+H5+K5</calculatedColumnFormula>
    </tableColumn>
    <tableColumn id="5" name="Betrag 1" dataDxfId="15" totalsRowDxfId="14"/>
    <tableColumn id="6" name="Datum 1" dataDxfId="13" totalsRowDxfId="12"/>
    <tableColumn id="7" name="B-Nr. / Überw. 1"/>
    <tableColumn id="8" name="Betrag 2" dataDxfId="11" totalsRowDxfId="10"/>
    <tableColumn id="9" name="Datum 2" dataDxfId="9" totalsRowDxfId="8"/>
    <tableColumn id="10" name="B-Nr. / Überw. 2"/>
    <tableColumn id="11" name="Betrag 3" dataDxfId="7" totalsRowDxfId="6"/>
    <tableColumn id="12" name="Datum 3" dataDxfId="5" totalsRowDxfId="4"/>
    <tableColumn id="13" name="B-Nr. / Überw. 3"/>
    <tableColumn id="14" name="Übernommen _x000a_Finanzonline_x000a_Datum" dataDxfId="3" totalsRowDxfId="2"/>
    <tableColumn id="15" name="Bemerkung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=somemail@mail.loca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C2" sqref="C2"/>
    </sheetView>
  </sheetViews>
  <sheetFormatPr baseColWidth="10" defaultColWidth="11" defaultRowHeight="16" x14ac:dyDescent="0.2"/>
  <sheetData>
    <row r="1" spans="1:1" x14ac:dyDescent="0.2">
      <c r="A1" t="s">
        <v>32</v>
      </c>
    </row>
    <row r="2" spans="1:1" x14ac:dyDescent="0.2">
      <c r="A2" s="16" t="s">
        <v>33</v>
      </c>
    </row>
    <row r="3" spans="1:1" x14ac:dyDescent="0.2">
      <c r="A3" t="s">
        <v>0</v>
      </c>
    </row>
    <row r="4" spans="1:1" x14ac:dyDescent="0.2">
      <c r="A4" t="s">
        <v>34</v>
      </c>
    </row>
    <row r="5" spans="1:1" x14ac:dyDescent="0.2">
      <c r="A5" t="s">
        <v>1</v>
      </c>
    </row>
    <row r="6" spans="1:1" x14ac:dyDescent="0.2">
      <c r="A6" t="s">
        <v>2</v>
      </c>
    </row>
    <row r="7" spans="1:1" x14ac:dyDescent="0.2">
      <c r="A7" t="s">
        <v>3</v>
      </c>
    </row>
    <row r="8" spans="1:1" x14ac:dyDescent="0.2">
      <c r="A8" t="s">
        <v>4</v>
      </c>
    </row>
    <row r="9" spans="1:1" x14ac:dyDescent="0.2">
      <c r="A9" t="s">
        <v>5</v>
      </c>
    </row>
    <row r="11" spans="1:1" x14ac:dyDescent="0.2">
      <c r="A11" t="s">
        <v>6</v>
      </c>
    </row>
  </sheetData>
  <hyperlinks>
    <hyperlink ref="A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ColWidth="8.83203125" defaultRowHeight="16" x14ac:dyDescent="0.2"/>
  <cols>
    <col min="1" max="1" width="15.6640625" customWidth="1"/>
    <col min="2" max="2" width="13.1640625" customWidth="1"/>
  </cols>
  <sheetData>
    <row r="1" spans="1:2" x14ac:dyDescent="0.2">
      <c r="A1" s="13" t="s">
        <v>7</v>
      </c>
      <c r="B1" s="13" t="s">
        <v>8</v>
      </c>
    </row>
    <row r="2" spans="1:2" x14ac:dyDescent="0.2">
      <c r="A2" s="12" t="s">
        <v>30</v>
      </c>
      <c r="B2" s="12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topLeftCell="A3" workbookViewId="0">
      <selection activeCell="B13" sqref="B13"/>
    </sheetView>
  </sheetViews>
  <sheetFormatPr baseColWidth="10" defaultColWidth="10.83203125" defaultRowHeight="16" x14ac:dyDescent="0.2"/>
  <cols>
    <col min="1" max="1" width="14.33203125" customWidth="1"/>
    <col min="2" max="2" width="11" customWidth="1"/>
    <col min="3" max="3" width="15.5" customWidth="1"/>
    <col min="4" max="4" width="17.83203125" customWidth="1"/>
    <col min="5" max="5" width="10.5" customWidth="1"/>
    <col min="6" max="6" width="12.1640625" customWidth="1"/>
    <col min="7" max="7" width="16.83203125" customWidth="1"/>
    <col min="8" max="8" width="10.5" customWidth="1"/>
    <col min="10" max="10" width="16.83203125" customWidth="1"/>
    <col min="13" max="13" width="16.83203125" customWidth="1"/>
    <col min="14" max="14" width="17.83203125" customWidth="1"/>
    <col min="15" max="15" width="16.83203125" customWidth="1"/>
  </cols>
  <sheetData>
    <row r="1" spans="1:15" ht="26" x14ac:dyDescent="0.3">
      <c r="A1" s="14" t="s">
        <v>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15" ht="32" customHeight="1" x14ac:dyDescent="0.25">
      <c r="E3" s="15" t="s">
        <v>10</v>
      </c>
      <c r="F3" s="15"/>
      <c r="G3" s="15"/>
      <c r="H3" s="15" t="s">
        <v>11</v>
      </c>
      <c r="I3" s="15"/>
      <c r="J3" s="15"/>
      <c r="K3" s="15" t="s">
        <v>12</v>
      </c>
      <c r="L3" s="15"/>
      <c r="M3" s="15"/>
    </row>
    <row r="4" spans="1:15" ht="48" x14ac:dyDescent="0.2">
      <c r="A4" s="2" t="s">
        <v>13</v>
      </c>
      <c r="B4" s="2" t="s">
        <v>14</v>
      </c>
      <c r="C4" s="2" t="s">
        <v>15</v>
      </c>
      <c r="D4" s="3" t="s">
        <v>16</v>
      </c>
      <c r="E4" s="5" t="s">
        <v>17</v>
      </c>
      <c r="F4" s="5" t="s">
        <v>18</v>
      </c>
      <c r="G4" s="5" t="s">
        <v>19</v>
      </c>
      <c r="H4" s="5" t="s">
        <v>20</v>
      </c>
      <c r="I4" s="5" t="s">
        <v>21</v>
      </c>
      <c r="J4" s="5" t="s">
        <v>22</v>
      </c>
      <c r="K4" s="5" t="s">
        <v>23</v>
      </c>
      <c r="L4" s="5" t="s">
        <v>24</v>
      </c>
      <c r="M4" s="5" t="s">
        <v>25</v>
      </c>
      <c r="N4" s="1" t="s">
        <v>26</v>
      </c>
      <c r="O4" t="s">
        <v>27</v>
      </c>
    </row>
    <row r="5" spans="1:15" x14ac:dyDescent="0.2">
      <c r="A5" t="s">
        <v>35</v>
      </c>
      <c r="B5" t="s">
        <v>36</v>
      </c>
      <c r="C5" s="12" t="s">
        <v>37</v>
      </c>
      <c r="D5" s="6">
        <v>100</v>
      </c>
      <c r="E5" s="8"/>
      <c r="F5" s="10"/>
      <c r="G5" s="5"/>
      <c r="H5" s="8"/>
      <c r="I5" s="10"/>
      <c r="J5" s="5"/>
      <c r="K5" s="8"/>
      <c r="L5" s="10"/>
      <c r="M5" s="5"/>
      <c r="N5" s="4"/>
      <c r="O5" s="4"/>
    </row>
    <row r="6" spans="1:15" x14ac:dyDescent="0.2">
      <c r="A6" t="s">
        <v>38</v>
      </c>
      <c r="B6" t="s">
        <v>28</v>
      </c>
      <c r="C6" s="12" t="s">
        <v>39</v>
      </c>
      <c r="D6" s="6">
        <v>30</v>
      </c>
      <c r="E6" s="8"/>
      <c r="F6" s="10"/>
      <c r="G6" s="5"/>
      <c r="H6" s="8"/>
      <c r="I6" s="10"/>
      <c r="J6" s="5"/>
      <c r="K6" s="8"/>
      <c r="L6" s="10"/>
      <c r="M6" s="5"/>
      <c r="N6" s="4"/>
      <c r="O6" s="4"/>
    </row>
    <row r="7" spans="1:15" x14ac:dyDescent="0.2">
      <c r="C7" s="12"/>
      <c r="D7" s="6"/>
      <c r="E7" s="8"/>
      <c r="F7" s="10"/>
      <c r="G7" s="5"/>
      <c r="H7" s="8"/>
      <c r="I7" s="10"/>
      <c r="J7" s="5"/>
      <c r="K7" s="8"/>
      <c r="L7" s="10"/>
      <c r="M7" s="5"/>
      <c r="N7" s="4"/>
      <c r="O7" s="4"/>
    </row>
    <row r="8" spans="1:15" x14ac:dyDescent="0.2">
      <c r="C8" s="12"/>
      <c r="D8" s="6"/>
      <c r="E8" s="8"/>
      <c r="F8" s="10"/>
      <c r="G8" s="5"/>
      <c r="H8" s="8"/>
      <c r="I8" s="10"/>
      <c r="J8" s="5"/>
      <c r="K8" s="8"/>
      <c r="L8" s="10"/>
      <c r="M8" s="5"/>
      <c r="N8" s="4"/>
      <c r="O8" s="4"/>
    </row>
    <row r="9" spans="1:15" x14ac:dyDescent="0.2">
      <c r="C9" s="12"/>
      <c r="D9" s="6"/>
      <c r="E9" s="8"/>
      <c r="F9" s="10"/>
      <c r="G9" s="5"/>
      <c r="H9" s="8"/>
      <c r="I9" s="10"/>
      <c r="J9" s="5"/>
      <c r="K9" s="8"/>
      <c r="L9" s="10"/>
      <c r="M9" s="5"/>
      <c r="N9" s="4"/>
      <c r="O9" s="4"/>
    </row>
    <row r="10" spans="1:15" x14ac:dyDescent="0.2">
      <c r="C10" s="12"/>
      <c r="D10" s="6"/>
      <c r="E10" s="8"/>
      <c r="F10" s="10"/>
      <c r="G10" s="5"/>
      <c r="H10" s="8"/>
      <c r="I10" s="10"/>
      <c r="J10" s="5"/>
      <c r="K10" s="8"/>
      <c r="L10" s="10"/>
      <c r="M10" s="5"/>
      <c r="N10" s="4"/>
      <c r="O10" s="4"/>
    </row>
    <row r="11" spans="1:15" x14ac:dyDescent="0.2">
      <c r="C11" s="12"/>
      <c r="D11" s="6"/>
      <c r="E11" s="8"/>
      <c r="F11" s="10"/>
      <c r="G11" s="5"/>
      <c r="H11" s="8"/>
      <c r="I11" s="10"/>
      <c r="J11" s="5"/>
      <c r="K11" s="8"/>
      <c r="L11" s="10"/>
      <c r="M11" s="5"/>
      <c r="N11" s="4"/>
      <c r="O11" s="4"/>
    </row>
    <row r="12" spans="1:15" x14ac:dyDescent="0.2">
      <c r="C12" s="12"/>
      <c r="D12" s="6"/>
      <c r="E12" s="8"/>
      <c r="F12" s="10"/>
      <c r="G12" s="5"/>
      <c r="H12" s="8"/>
      <c r="I12" s="10"/>
      <c r="J12" s="5"/>
      <c r="K12" s="8"/>
      <c r="L12" s="10"/>
      <c r="M12" s="5"/>
      <c r="N12" s="4"/>
      <c r="O12" s="4"/>
    </row>
    <row r="13" spans="1:15" x14ac:dyDescent="0.2">
      <c r="C13" s="12"/>
      <c r="D13" s="6"/>
      <c r="E13" s="8"/>
      <c r="F13" s="10"/>
      <c r="G13" s="5"/>
      <c r="H13" s="8"/>
      <c r="I13" s="10"/>
      <c r="J13" s="5"/>
      <c r="K13" s="8"/>
      <c r="L13" s="10"/>
      <c r="M13" s="5"/>
      <c r="N13" s="4"/>
      <c r="O13" s="4"/>
    </row>
    <row r="14" spans="1:15" x14ac:dyDescent="0.2">
      <c r="C14" s="12"/>
      <c r="D14" s="6"/>
      <c r="E14" s="8"/>
      <c r="F14" s="10"/>
      <c r="G14" s="5"/>
      <c r="H14" s="8"/>
      <c r="I14" s="10"/>
      <c r="J14" s="5"/>
      <c r="K14" s="8"/>
      <c r="L14" s="10"/>
      <c r="M14" s="5"/>
      <c r="N14" s="4"/>
      <c r="O14" s="4"/>
    </row>
    <row r="15" spans="1:15" x14ac:dyDescent="0.2">
      <c r="C15" s="12"/>
      <c r="D15" s="6"/>
      <c r="E15" s="8"/>
      <c r="F15" s="10"/>
      <c r="G15" s="5"/>
      <c r="H15" s="8"/>
      <c r="I15" s="10"/>
      <c r="J15" s="5"/>
      <c r="K15" s="8"/>
      <c r="L15" s="10"/>
      <c r="M15" s="5"/>
      <c r="N15" s="4"/>
      <c r="O15" s="4"/>
    </row>
    <row r="16" spans="1:15" x14ac:dyDescent="0.2">
      <c r="C16" s="12"/>
      <c r="D16" s="6"/>
      <c r="E16" s="8"/>
      <c r="F16" s="10"/>
      <c r="G16" s="5"/>
      <c r="H16" s="8"/>
      <c r="I16" s="10"/>
      <c r="J16" s="5"/>
      <c r="K16" s="8"/>
      <c r="L16" s="10"/>
      <c r="M16" s="5"/>
      <c r="N16" s="4"/>
      <c r="O16" s="4"/>
    </row>
    <row r="17" spans="1:15" x14ac:dyDescent="0.2">
      <c r="C17" s="12"/>
      <c r="D17" s="6"/>
      <c r="E17" s="8"/>
      <c r="F17" s="10"/>
      <c r="G17" s="5"/>
      <c r="H17" s="8"/>
      <c r="I17" s="10"/>
      <c r="J17" s="5"/>
      <c r="K17" s="8"/>
      <c r="L17" s="10"/>
      <c r="M17" s="5"/>
      <c r="N17" s="4"/>
      <c r="O17" s="4"/>
    </row>
    <row r="18" spans="1:15" x14ac:dyDescent="0.2">
      <c r="C18" s="12"/>
      <c r="D18" s="6"/>
      <c r="E18" s="8"/>
      <c r="F18" s="10"/>
      <c r="G18" s="5"/>
      <c r="H18" s="8"/>
      <c r="I18" s="10"/>
      <c r="J18" s="5"/>
      <c r="K18" s="8"/>
      <c r="L18" s="10"/>
      <c r="M18" s="5"/>
      <c r="N18" s="4"/>
      <c r="O18" s="4"/>
    </row>
    <row r="19" spans="1:15" x14ac:dyDescent="0.2">
      <c r="C19" s="12"/>
      <c r="D19" s="6"/>
      <c r="E19" s="8"/>
      <c r="F19" s="10"/>
      <c r="G19" s="5"/>
      <c r="H19" s="8"/>
      <c r="I19" s="10"/>
      <c r="J19" s="5"/>
      <c r="K19" s="8"/>
      <c r="L19" s="10"/>
      <c r="M19" s="5"/>
      <c r="N19" s="4"/>
      <c r="O19" s="4"/>
    </row>
    <row r="20" spans="1:15" x14ac:dyDescent="0.2">
      <c r="C20" s="12"/>
      <c r="D20" s="6"/>
      <c r="E20" s="8"/>
      <c r="F20" s="10"/>
      <c r="G20" s="5"/>
      <c r="H20" s="8"/>
      <c r="I20" s="10"/>
      <c r="J20" s="5"/>
      <c r="K20" s="8"/>
      <c r="L20" s="10"/>
      <c r="M20" s="5"/>
      <c r="N20" s="4"/>
      <c r="O20" s="4"/>
    </row>
    <row r="21" spans="1:15" x14ac:dyDescent="0.2">
      <c r="C21" s="12"/>
      <c r="D21" s="6"/>
      <c r="E21" s="8"/>
      <c r="F21" s="10"/>
      <c r="G21" s="5"/>
      <c r="H21" s="8"/>
      <c r="I21" s="10"/>
      <c r="J21" s="5"/>
      <c r="K21" s="8"/>
      <c r="L21" s="10"/>
      <c r="M21" s="5"/>
      <c r="N21" s="4"/>
      <c r="O21" s="4"/>
    </row>
    <row r="22" spans="1:15" x14ac:dyDescent="0.2">
      <c r="C22" s="12"/>
      <c r="D22" s="6"/>
      <c r="E22" s="8"/>
      <c r="F22" s="10"/>
      <c r="G22" s="5"/>
      <c r="H22" s="8"/>
      <c r="I22" s="10"/>
      <c r="J22" s="5"/>
      <c r="K22" s="8"/>
      <c r="L22" s="10"/>
      <c r="M22" s="5"/>
      <c r="N22" s="4"/>
      <c r="O22" s="4"/>
    </row>
    <row r="23" spans="1:15" x14ac:dyDescent="0.2">
      <c r="C23" s="12"/>
      <c r="D23" s="6"/>
      <c r="E23" s="8"/>
      <c r="F23" s="10"/>
      <c r="G23" s="5"/>
      <c r="H23" s="8"/>
      <c r="I23" s="10"/>
      <c r="J23" s="5"/>
      <c r="K23" s="8"/>
      <c r="L23" s="10"/>
      <c r="M23" s="5"/>
      <c r="N23" s="4"/>
      <c r="O23" s="4"/>
    </row>
    <row r="24" spans="1:15" x14ac:dyDescent="0.2">
      <c r="C24" s="12"/>
      <c r="D24" s="11"/>
      <c r="E24" s="8"/>
      <c r="F24" s="9"/>
      <c r="H24" s="8"/>
      <c r="I24" s="9"/>
      <c r="K24" s="8"/>
      <c r="L24" s="9"/>
      <c r="N24" s="4"/>
      <c r="O24" s="4"/>
    </row>
    <row r="25" spans="1:15" x14ac:dyDescent="0.2">
      <c r="C25" s="12"/>
      <c r="D25" s="11"/>
      <c r="E25" s="8"/>
      <c r="F25" s="9"/>
      <c r="H25" s="8"/>
      <c r="I25" s="9"/>
      <c r="K25" s="8"/>
      <c r="L25" s="9"/>
      <c r="N25" s="4"/>
      <c r="O25" s="4"/>
    </row>
    <row r="26" spans="1:15" x14ac:dyDescent="0.2">
      <c r="A26" t="s">
        <v>29</v>
      </c>
      <c r="C26" s="9"/>
      <c r="D26" s="7">
        <f>SUBTOTAL(109,Tabelle3[Summe Spenden])</f>
        <v>130</v>
      </c>
      <c r="E26" s="8"/>
      <c r="F26" s="9"/>
      <c r="H26" s="8"/>
      <c r="I26" s="9"/>
      <c r="K26" s="8"/>
      <c r="L26" s="9"/>
      <c r="N26" s="4"/>
      <c r="O26" s="4"/>
    </row>
  </sheetData>
  <mergeCells count="4">
    <mergeCell ref="A1:O1"/>
    <mergeCell ref="E3:G3"/>
    <mergeCell ref="H3:J3"/>
    <mergeCell ref="K3:M3"/>
  </mergeCell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SZR-Header</vt:lpstr>
      <vt:lpstr>Finanzonline</vt:lpstr>
      <vt:lpstr>2017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Office-Anwender</dc:creator>
  <cp:keywords/>
  <dc:description/>
  <cp:lastModifiedBy>Microsoft Office-Anwender</cp:lastModifiedBy>
  <cp:revision/>
  <dcterms:created xsi:type="dcterms:W3CDTF">2017-10-21T09:00:12Z</dcterms:created>
  <dcterms:modified xsi:type="dcterms:W3CDTF">2017-12-09T19:26:25Z</dcterms:modified>
  <cp:category/>
  <cp:contentStatus/>
</cp:coreProperties>
</file>