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<sst xmlns="http://schemas.openxmlformats.org/spreadsheetml/2006/main" count="19200" uniqueCount="18012">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</sst>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inlineStr">
        <is>
          <t xml:space="preserve">IS-ARKHAM-ARKHAMKNIGHT</t>
        </is>
      </c>
      <c r="C5" t="str">
        <f>IF(NOT(ISBLANK(D5)), VLOOKUP(D5,Categories!$A$2:$B$51,2,FALSE), "")</f>
        <v>261068</v>
      </c>
      <c r="D5" s="60" t="s">
        <v>98</v>
      </c>
      <c r="E5" t="inlineStr">
        <is>
          <t xml:space="preserve">Iron Studios Arkham Knight Batman Video Game 1/10 Scale Statue Collectible</t>
        </is>
      </c>
      <c r="L5">
        <v>1</v>
      </c>
      <c r="M5" t="inlineStr">
        <is>
          <t xml:space="preserve">https://raw.githubusercontent.com/michaeldavidsonalves-max/ebay-fotos/main/arkham-knight-ak-gallery/arkham-knight-ak_0.jpg|https://raw.githubusercontent.com/michaeldavidsonalves-max/ebay-fotos/main/arkham-knight-ak-gallery/arkham-knight-ak_1.jpg|https://raw.githubusercontent.com/michaeldavidsonalves-max/ebay-fotos/main/arkham-knight-ak-gallery/arkham-knight-ak_10.jpg|https://raw.githubusercontent.com/michaeldavidsonalves-max/ebay-fotos/main/arkham-knight-ak-gallery/arkham-knight-ak_11.jpg|https://raw.githubusercontent.com/michaeldavidsonalves-max/ebay-fotos/main/arkham-knight-ak-gallery/arkham-knight-ak_12.jpg|https://raw.githubusercontent.com/michaeldavidsonalves-max/ebay-fotos/main/arkham-knight-ak-gallery/arkham-knight-ak_2.jpg|https://raw.githubusercontent.com/michaeldavidsonalves-max/ebay-fotos/main/arkham-knight-ak-gallery/arkham-knight-ak_3.jpg|https://raw.githubusercontent.com/michaeldavidsonalves-max/ebay-fotos/main/arkham-knight-ak-gallery/arkham-knight-ak_4.jpg|https://raw.githubusercontent.com/michaeldavidsonalves-max/ebay-fotos/main/arkham-knight-ak-gallery/arkham-knight-ak_5.jpg|https://raw.githubusercontent.com/michaeldavidsonalves-max/ebay-fotos/main/arkham-knight-ak-gallery/arkham-knight-ak_6.jpg|https://raw.githubusercontent.com/michaeldavidsonalves-max/ebay-fotos/main/arkham-knight-ak-gallery/arkham-knight-ak_7.jpg|https://raw.githubusercontent.com/michaeldavidsonalves-max/ebay-fotos/main/arkham-knight-ak-gallery/arkham-knight-ak_8.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https://raw.githubusercontent.com/michaeldavidsonalves-max/ebay-fotos/main/arkham-knight-ak-gallery/arkham-knight-ak_0.jpg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src="https://raw.githubusercontent.com/michaeldavidsonalves-max/ebay-fotos/main/arkham-knight-ak-gallery/arkham-knight-ak_0.jpg" alt="Iron Studios Arkham Knight &amp;ndash; Batman: Arkham Knight &amp;ndash; 1/10 Statue" width="700" style="width:100%;max-width:700px;height:auto;display:block;border:0;"&gt;
    &lt;/td&gt;
  &lt;/tr&gt;
  &lt;!-- Title + intro --&gt;
  &lt;tr&gt;
    &lt;td style="padding:24px 28px 8px 28px;"&gt;
      &lt;h1 style="margin:0 0 6px 0;font-size:24px;color:#0e2f4f;text-wrap:balance;"&gt;Iron Studios Arkham Knight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game's mysterious armored antagonist in imposing, screen-accurate detail.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mysterious, heavily armored militia commander who plunges Gotham City into a state of siege in &lt;em&gt;Batman: Arkham Knight&lt;/em&gt; (2015), the final chapter of Rocksteady Studios' Arkham series. Leading an army of mercenaries, tanks, and drones alongside Scarecrow's citywide fear-toxin threat, the Arkham Knight taunts Batman with an intimate knowledge of his methods &amp;mdash; a mystery later revealed to have a devastating connection to Batman's own past. Created specifically for this game as an original character, he stands among the most iconic villain designs Rocksteady ever produced.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#e3edf0;"&gt;Arkham Knight&lt;/td&gt;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#e3edf0;"&gt;9.25in / 23cm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Arkham Knight,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s">
        <v>19</v>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Batman</t>
        </is>
      </c>
      <c r="AQ5" t="inlineStr">
        <is>
          <t xml:space="preserve">Arkham Knight</t>
        </is>
      </c>
      <c r="AR5" t="inlineStr">
        <is>
          <t xml:space="preserve">Iron Studios</t>
        </is>
      </c>
      <c r="AV5" t="inlineStr">
        <is>
          <t xml:space="preserve">1:10</t>
        </is>
      </c>
      <c r="AW5" t="inlineStr">
        <is>
          <t xml:space="preserve">Polystone</t>
        </is>
      </c>
      <c r="AX5" t="inlineStr">
        <is>
          <t xml:space="preserve">Video Games</t>
        </is>
      </c>
      <c r="BC5" t="inlineStr">
        <is>
          <t xml:space="preserve">No</t>
        </is>
      </c>
      <c r="BD5" t="inlineStr">
        <is>
          <t xml:space="preserve">Licensed Reproduction</t>
        </is>
      </c>
    </row>
    <row r="6" spans="1:85" x14ac:dyDescent="0.2">
      <c r="A6" t="inlineStr">
        <is>
          <t xml:space="preserve">Add</t>
        </is>
      </c>
      <c r="B6" t="inlineStr">
        <is>
          <t xml:space="preserve">IS-ARKHAM-BATMAN-DLC</t>
        </is>
      </c>
      <c r="C6" t="str">
        <f>IF(NOT(ISBLANK(D6)), VLOOKUP(D6,Categories!$A$2:$B$51,2,FALSE), "")</f>
        <v>261068</v>
      </c>
      <c r="D6" t="inlineStr">
        <is>
          <t xml:space="preserve">/Toys &amp; Hobbies/Action Figures &amp; Accessories/Action Figures</t>
        </is>
      </c>
      <c r="E6" t="inlineStr">
        <is>
          <t xml:space="preserve">Iron Studios Batman Arkham Knight DLC 1/10 Scale Statue Collectible</t>
        </is>
      </c>
      <c r="L6">
        <v>1</v>
      </c>
      <c r="M6" t="inlineStr">
        <is>
          <t xml:space="preserve">https://raw.githubusercontent.com/michaeldavidsonalves-max/ebay-fotos/main/batman-dlc-arkham-knight-gallery/batman-dlc-arkham-knight_0.jpg|https://raw.githubusercontent.com/michaeldavidsonalves-max/ebay-fotos/main/batman-dlc-arkham-knight-gallery/batman-dlc-arkham-knight_1.jpg|https://raw.githubusercontent.com/michaeldavidsonalves-max/ebay-fotos/main/batman-dlc-arkham-knight-gallery/batman-dlc-arkham-knight_10.jpg|https://raw.githubusercontent.com/michaeldavidsonalves-max/ebay-fotos/main/batman-dlc-arkham-knight-gallery/batman-dlc-arkham-knight_11.jpg|https://raw.githubusercontent.com/michaeldavidsonalves-max/ebay-fotos/main/batman-dlc-arkham-knight-gallery/batman-dlc-arkham-knight_2.jpg|https://raw.githubusercontent.com/michaeldavidsonalves-max/ebay-fotos/main/batman-dlc-arkham-knight-gallery/batman-dlc-arkham-knight_3.jpg|https://raw.githubusercontent.com/michaeldavidsonalves-max/ebay-fotos/main/batman-dlc-arkham-knight-gallery/batman-dlc-arkham-knight_4.jpg|https://raw.githubusercontent.com/michaeldavidsonalves-max/ebay-fotos/main/batman-dlc-arkham-knight-gallery/batman-dlc-arkham-knight_5.jpg|https://raw.githubusercontent.com/michaeldavidsonalves-max/ebay-fotos/main/batman-dlc-arkham-knight-gallery/batman-dlc-arkham-knight_6.jpg|https://raw.githubusercontent.com/michaeldavidsonalves-max/ebay-fotos/main/batman-dlc-arkham-knight-gallery/batman-dlc-arkham-knight_7.jpg|https://raw.githubusercontent.com/michaeldavidsonalves-max/ebay-fotos/main/batman-dlc-arkham-knight-gallery/batman-dlc-arkham-knight_8.jpg|https://raw.githubusercontent.com/michaeldavidsonalves-max/ebay-fotos/main/batman-dlc-arkham-knight-gallery/batman-dlc-arkham-knight_9.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https://raw.githubusercontent.com/michaeldavidsonalves-max/ebay-fotos/main/batman-dlc-arkham-knight-gallery/batman-dlc-arkham-knight_0.jpg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src="https://raw.githubusercontent.com/michaeldavidsonalves-max/ebay-fotos/main/batman-dlc-arkham-knight-gallery/batman-dlc-arkham-knight_0.jpg" alt="Iron Studios Batman (The Dark Knight DLC) &amp;ndash; Batman: Arkham Knight &amp;ndash; 1/10 Statue" width="700" style="width:100%;max-width:700px;height:auto;display:block;border:0;"&gt;
    &lt;/td&gt;
  &lt;/tr&gt;
  &lt;!-- Title + intro --&gt;
  &lt;tr&gt;
    &lt;td style="padding:24px 28px 8px 28px;"&gt;
      &lt;h1 style="margin:0 0 6px 0;font-size:24px;color:#0e2f4f;text-wrap:balance;"&gt;Iron Studios Batman (The Dark Knight DLC)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recreating the in-game "Dark Knight Returns" alternate Batsuit DLC skin inspired by Frank Miller's classic graphic novel.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An unlockable alternate Batsuit skin from the &amp;quot;The Dark Knight Returns&amp;quot; DLC pack in &lt;em&gt;Batman: Arkham Knight&lt;/em&gt;, reimagining the Dark Knight in the battle-worn, heavily armored design popularized by Frank Miller's seminal 1986 graphic novel &lt;em&gt;The Dark Knight Returns&lt;/em&gt;. Iron Studios recreates the costume's aged, hardened silhouette exactly as it appears when equipped in-game.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(The Dark Knight DLC)&lt;/td&gt;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#e3edf0;"&gt;6.92in / 18cm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(The Dark Knight DLC),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Batman</t>
        </is>
      </c>
      <c r="AQ6" t="inlineStr">
        <is>
          <t xml:space="preserve">Batman (The Dark Knight DLC)</t>
        </is>
      </c>
      <c r="AR6" t="inlineStr">
        <is>
          <t xml:space="preserve">Iron Studios</t>
        </is>
      </c>
      <c r="AV6" t="inlineStr">
        <is>
          <t xml:space="preserve">1:10</t>
        </is>
      </c>
      <c r="AW6" t="inlineStr">
        <is>
          <t xml:space="preserve">Polystone</t>
        </is>
      </c>
      <c r="AX6" t="inlineStr">
        <is>
          <t xml:space="preserve">Video Games</t>
        </is>
      </c>
      <c r="BC6" t="inlineStr">
        <is>
          <t xml:space="preserve">No</t>
        </is>
      </c>
      <c r="BD6" t="inlineStr">
        <is>
          <t xml:space="preserve">Licensed Reproduction</t>
        </is>
      </c>
    </row>
    <row r="7" spans="1:85" x14ac:dyDescent="0.2">
      <c r="A7" t="inlineStr">
        <is>
          <t xml:space="preserve">Add</t>
        </is>
      </c>
      <c r="B7" t="inlineStr">
        <is>
          <t xml:space="preserve">IS-ARKHAM-BATMAN89</t>
        </is>
      </c>
      <c r="C7" t="str">
        <f>IF(NOT(ISBLANK(D7)), VLOOKUP(D7,Categories!$A$2:$B$51,2,FALSE), "")</f>
        <v>261068</v>
      </c>
      <c r="D7" t="inlineStr">
        <is>
          <t xml:space="preserve">/Toys &amp; Hobbies/Action Figures &amp; Accessories/Action Figures</t>
        </is>
      </c>
      <c r="E7" t="inlineStr">
        <is>
          <t xml:space="preserve">Iron Studios Batman 89 DLC Batman Arkham Knight 1/10 Scale Statue</t>
        </is>
      </c>
      <c r="L7">
        <v>1</v>
      </c>
      <c r="M7" t="inlineStr">
        <is>
          <t xml:space="preserve">https://raw.githubusercontent.com/michaeldavidsonalves-max/ebay-fotos/main/batman-89-arkham-knight-gallery/batman-89-arkham-knight_0.jpg|https://raw.githubusercontent.com/michaeldavidsonalves-max/ebay-fotos/main/batman-89-arkham-knight-gallery/batman-89-arkham-knight_1.jpg|https://raw.githubusercontent.com/michaeldavidsonalves-max/ebay-fotos/main/batman-89-arkham-knight-gallery/batman-89-arkham-knight_2.jpg|https://raw.githubusercontent.com/michaeldavidsonalves-max/ebay-fotos/main/batman-89-arkham-knight-gallery/batman-89-arkham-knight_3.jpg|https://raw.githubusercontent.com/michaeldavidsonalves-max/ebay-fotos/main/batman-89-arkham-knight-gallery/batman-89-arkham-knight_4.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https://raw.githubusercontent.com/michaeldavidsonalves-max/ebay-fotos/main/batman-89-arkham-knight-gallery/batman-89-arkham-knight_0.jpg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src="https://raw.githubusercontent.com/michaeldavidsonalves-max/ebay-fotos/main/batman-89-arkham-knight-gallery/batman-89-arkham-knight_0.jpg" alt="Iron Studios Batman (89 DLC) &amp;ndash; Batman: Arkham Knight &amp;ndash; 1/10 Statue" width="700" style="width:100%;max-width:700px;height:auto;display:block;border:0;"&gt;
    &lt;/td&gt;
  &lt;/tr&gt;
  &lt;!-- Title + intro --&gt;
  &lt;tr&gt;
    &lt;td style="padding:24px 28px 8px 28px;"&gt;
      &lt;h1 style="margin:0 0 6px 0;font-size:24px;color:#0e2f4f;text-wrap:balance;"&gt;Iron Studios Batman (89 DLC)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recreating the in-game "Batman 89" alternate Batsuit DLC skin inspired by Tim Burton's 1989 film.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An unlockable alternate Batsuit skin from the &amp;quot;1989 Movie&amp;quot; DLC pack in &lt;em&gt;Batman: Arkham Knight&lt;/em&gt;, recreating Michael Keaton's iconic Batsuit from Tim Burton's 1989 &lt;em&gt;Batman&lt;/em&gt; film. Iron Studios faithfully reproduces the suit's sculpted rubber armor and rounded cowl exactly as it appears when equipped in-game, a nostalgic nod bridging the character's cinematic history with Rocksteady's game universe.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(89 DLC)&lt;/td&gt;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#e3edf0;"&gt;8.2in / 21cm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(89 DLC),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Batman</t>
        </is>
      </c>
      <c r="AQ7" t="inlineStr">
        <is>
          <t xml:space="preserve">Batman (89 DLC)</t>
        </is>
      </c>
      <c r="AR7" t="inlineStr">
        <is>
          <t xml:space="preserve">Iron Studios</t>
        </is>
      </c>
      <c r="AV7" t="inlineStr">
        <is>
          <t xml:space="preserve">1:10</t>
        </is>
      </c>
      <c r="AW7" t="inlineStr">
        <is>
          <t xml:space="preserve">Polystone</t>
        </is>
      </c>
      <c r="AX7" t="inlineStr">
        <is>
          <t xml:space="preserve">Video Games</t>
        </is>
      </c>
      <c r="BC7" t="inlineStr">
        <is>
          <t xml:space="preserve">No</t>
        </is>
      </c>
      <c r="BD7" t="inlineStr">
        <is>
          <t xml:space="preserve">Licensed Reproduction</t>
        </is>
      </c>
    </row>
    <row r="8" spans="1:85" x14ac:dyDescent="0.2">
      <c r="A8" t="inlineStr">
        <is>
          <t xml:space="preserve">Add</t>
        </is>
      </c>
      <c r="B8" t="inlineStr">
        <is>
          <t xml:space="preserve">IS-ARKHAM-TWOFACE</t>
        </is>
      </c>
      <c r="C8" t="str">
        <f>IF(NOT(ISBLANK(D8)), VLOOKUP(D8,Categories!$A$2:$B$51,2,FALSE), "")</f>
        <v>261068</v>
      </c>
      <c r="D8" t="inlineStr">
        <is>
          <t xml:space="preserve">/Toys &amp; Hobbies/Action Figures &amp; Accessories/Action Figures</t>
        </is>
      </c>
      <c r="E8" t="inlineStr">
        <is>
          <t xml:space="preserve">Iron Studios Two-Face Batman Arkham Knight 1/10 Scale Statue Collectible</t>
        </is>
      </c>
      <c r="L8">
        <v>1</v>
      </c>
      <c r="M8" t="inlineStr">
        <is>
          <t xml:space="preserve">https://raw.githubusercontent.com/michaeldavidsonalves-max/ebay-fotos/main/two-face-arkham-knight-gallery/two-face-arkham-knight_0.jpg|https://raw.githubusercontent.com/michaeldavidsonalves-max/ebay-fotos/main/two-face-arkham-knight-gallery/two-face-arkham-knight_1.jpg|https://raw.githubusercontent.com/michaeldavidsonalves-max/ebay-fotos/main/two-face-arkham-knight-gallery/two-face-arkham-knight_2.jpg|https://raw.githubusercontent.com/michaeldavidsonalves-max/ebay-fotos/main/two-face-arkham-knight-gallery/two-face-arkham-knight_3.jpg|https://raw.githubusercontent.com/michaeldavidsonalves-max/ebay-fotos/main/two-face-arkham-knight-gallery/two-face-arkham-knight_4.jpg|https://raw.githubusercontent.com/michaeldavidsonalves-max/ebay-fotos/main/two-face-arkham-knight-gallery/two-face-arkham-knight_5.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https://raw.githubusercontent.com/michaeldavidsonalves-max/ebay-fotos/main/two-face-arkham-knight-gallery/two-face-arkham-knight_0.jpg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src="https://raw.githubusercontent.com/michaeldavidsonalves-max/ebay-fotos/main/two-face-arkham-knight-gallery/two-face-arkham-knight_0.jpg" alt="Iron Studios Two-Face &amp;ndash; Batman: Arkham Knight &amp;ndash; 1/10 Statue" width="700" style="width:100%;max-width:700px;height:auto;display:block;border:0;"&gt;
    &lt;/td&gt;
  &lt;/tr&gt;
  &lt;!-- Title + intro --&gt;
  &lt;tr&gt;
    &lt;td style="padding:24px 28px 8px 28px;"&gt;
      &lt;h1 style="margin:0 0 6px 0;font-size:24px;color:#0e2f4f;text-wrap:balance;"&gt;Iron Studios Two-Face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Harvey Dent's twisted alter ego exactly as he appears stalking Gotham in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Harvey Dent's coin-flip-driven, acid-scarred alter ego appears as one of the escaped Arkham inmates players track down during the citywide siege of &lt;em&gt;Batman: Arkham Knight&lt;/em&gt;. Obsessed with duality and chance, Two-Face is rendered here mid-decision, his signature marked coin ready to determine another victim's fate, based on his in-game 3D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#e3edf0;"&gt;Two-Face&lt;/td&gt;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#e3edf0;"&gt;7.3in / 18.5cm (H) &amp;mdash; width/depth not published by manufacturer&lt;/td&gt;
        &lt;/tr&gt;
        &lt;tr&gt;
          &lt;td style="font-weight:bold;background-color:#f4fafb;border:1px solid #e3edf0;"&gt;Weight&lt;/td&gt;
          &lt;td style="border:1px solid #e3edf0;"&gt;1.8 lbs / 0.8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Two-Face,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Batman</t>
        </is>
      </c>
      <c r="AQ8" t="inlineStr">
        <is>
          <t xml:space="preserve">Two-Face</t>
        </is>
      </c>
      <c r="AR8" t="inlineStr">
        <is>
          <t xml:space="preserve">Iron Studios</t>
        </is>
      </c>
      <c r="AV8" t="inlineStr">
        <is>
          <t xml:space="preserve">1:10</t>
        </is>
      </c>
      <c r="AW8" t="inlineStr">
        <is>
          <t xml:space="preserve">Polystone</t>
        </is>
      </c>
      <c r="AX8" t="inlineStr">
        <is>
          <t xml:space="preserve">Video Games</t>
        </is>
      </c>
      <c r="BC8" t="inlineStr">
        <is>
          <t xml:space="preserve">No</t>
        </is>
      </c>
      <c r="BD8" t="inlineStr">
        <is>
          <t xml:space="preserve">Licensed Reproduction</t>
        </is>
      </c>
    </row>
    <row r="9" spans="1:85" x14ac:dyDescent="0.2">
      <c r="A9" t="inlineStr">
        <is>
          <t xml:space="preserve">Add</t>
        </is>
      </c>
      <c r="B9" t="inlineStr">
        <is>
          <t xml:space="preserve">IS-ARKHAM-SCARECROW</t>
        </is>
      </c>
      <c r="C9" t="str">
        <f>IF(NOT(ISBLANK(D9)), VLOOKUP(D9,Categories!$A$2:$B$51,2,FALSE), "")</f>
        <v>261068</v>
      </c>
      <c r="D9" t="inlineStr">
        <is>
          <t xml:space="preserve">/Toys &amp; Hobbies/Action Figures &amp; Accessories/Action Figures</t>
        </is>
      </c>
      <c r="E9" t="inlineStr">
        <is>
          <t xml:space="preserve">Iron Studios Scarecrow Batman Arkham Knight 1/10 Scale Statue Collectible</t>
        </is>
      </c>
      <c r="L9">
        <v>1</v>
      </c>
      <c r="M9" t="inlineStr">
        <is>
          <t xml:space="preserve">https://raw.githubusercontent.com/michaeldavidsonalves-max/ebay-fotos/main/scarecrow-arkham-knight-gallery/scarecrow-arkham-knight_0.png|https://raw.githubusercontent.com/michaeldavidsonalves-max/ebay-fotos/main/scarecrow-arkham-knight-gallery/scarecrow-arkham-knight_1.jpg|https://raw.githubusercontent.com/michaeldavidsonalves-max/ebay-fotos/main/scarecrow-arkham-knight-gallery/scarecrow-arkham-knight_2.jpg|https://raw.githubusercontent.com/michaeldavidsonalves-max/ebay-fotos/main/scarecrow-arkham-knight-gallery/scarecrow-arkham-knight_3.jpg|https://raw.githubusercontent.com/michaeldavidsonalves-max/ebay-fotos/main/scarecrow-arkham-knight-gallery/scarecrow-arkham-knight_4.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https://raw.githubusercontent.com/michaeldavidsonalves-max/ebay-fotos/main/scarecrow-arkham-knight-gallery/scarecrow-arkham-knight_0.png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src="https://raw.githubusercontent.com/michaeldavidsonalves-max/ebay-fotos/main/scarecrow-arkham-knight-gallery/scarecrow-arkham-knight_0.png" alt="Iron Studios Scarecrow &amp;ndash; Batman: Arkham Knight &amp;ndash; 1/10 Statue" width="700" style="width:100%;max-width:700px;height:auto;display:block;border:0;"&gt;
    &lt;/td&gt;
  &lt;/tr&gt;
  &lt;!-- Title + intro --&gt;
  &lt;tr&gt;
    &lt;td style="padding:24px 28px 8px 28px;"&gt;
      &lt;h1 style="margin:0 0 6px 0;font-size:24px;color:#0e2f4f;text-wrap:balance;"&gt;Iron Studios Scarecrow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game's Master of Fear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Jonathan Crane returns as the primary antagonist of &lt;em&gt;Batman: Arkham Knight&lt;/em&gt;, unleashing a citywide fear-toxin evacuation threat that sets the entire game's story in motion. Rendered in his tattered coat and burlap mask straight from his in-game 3D model, this statue captures the Master of Fear at the height of his most ambitious plot against Gotham and the Dark Knight.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#e3edf0;"&gt;Scarecrow&lt;/td&gt;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#e3edf0;"&gt;7.2in / 18.5cm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Scarecrow,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Batman</t>
        </is>
      </c>
      <c r="AQ9" t="inlineStr">
        <is>
          <t xml:space="preserve">Scarecrow</t>
        </is>
      </c>
      <c r="AR9" t="inlineStr">
        <is>
          <t xml:space="preserve">Iron Studios</t>
        </is>
      </c>
      <c r="AV9" t="inlineStr">
        <is>
          <t xml:space="preserve">1:10</t>
        </is>
      </c>
      <c r="AW9" t="inlineStr">
        <is>
          <t xml:space="preserve">Polystone</t>
        </is>
      </c>
      <c r="AX9" t="inlineStr">
        <is>
          <t xml:space="preserve">Video Games</t>
        </is>
      </c>
      <c r="BC9" t="inlineStr">
        <is>
          <t xml:space="preserve">No</t>
        </is>
      </c>
      <c r="BD9" t="inlineStr">
        <is>
          <t xml:space="preserve">Licensed Reproduction</t>
        </is>
      </c>
    </row>
    <row r="10" spans="1:85" x14ac:dyDescent="0.2">
      <c r="A10" t="inlineStr">
        <is>
          <t xml:space="preserve">Add</t>
        </is>
      </c>
      <c r="B10" t="inlineStr">
        <is>
          <t xml:space="preserve">IS-ARKHAM-NIGHTWING</t>
        </is>
      </c>
      <c r="C10" t="str">
        <f>IF(NOT(ISBLANK(D10)), VLOOKUP(D10,Categories!$A$2:$B$51,2,FALSE), "")</f>
        <v>261068</v>
      </c>
      <c r="D10" t="inlineStr">
        <is>
          <t xml:space="preserve">/Toys &amp; Hobbies/Action Figures &amp; Accessories/Action Figures</t>
        </is>
      </c>
      <c r="E10" t="inlineStr">
        <is>
          <t xml:space="preserve">Iron Studios Nightwing Batman Arkham Knight 1/10 Scale Statue Collectible</t>
        </is>
      </c>
      <c r="L10">
        <v>1</v>
      </c>
      <c r="M10" t="inlineStr">
        <is>
          <t xml:space="preserve">https://raw.githubusercontent.com/michaeldavidsonalves-max/ebay-fotos/main/nightwing-arkham-knight-gallery/nightwing-arkham-knight_0.png|https://raw.githubusercontent.com/michaeldavidsonalves-max/ebay-fotos/main/nightwing-arkham-knight-gallery/nightwing-arkham-knight_1.jpg|https://raw.githubusercontent.com/michaeldavidsonalves-max/ebay-fotos/main/nightwing-arkham-knight-gallery/nightwing-arkham-knight_2.jpg|https://raw.githubusercontent.com/michaeldavidsonalves-max/ebay-fotos/main/nightwing-arkham-knight-gallery/nightwing-arkham-knight_3.jpg|https://raw.githubusercontent.com/michaeldavidsonalves-max/ebay-fotos/main/nightwing-arkham-knight-gallery/nightwing-arkham-knight_4.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https://raw.githubusercontent.com/michaeldavidsonalves-max/ebay-fotos/main/nightwing-arkham-knight-gallery/nightwing-arkham-knight_0.png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src="https://raw.githubusercontent.com/michaeldavidsonalves-max/ebay-fotos/main/nightwing-arkham-knight-gallery/nightwing-arkham-knight_0.png" alt="Iron Studios Nightwing &amp;ndash; Batman: Arkham Knight &amp;ndash; 1/10 Statue" width="700" style="width:100%;max-width:700px;height:auto;display:block;border:0;"&gt;
    &lt;/td&gt;
  &lt;/tr&gt;
  &lt;!-- Title + intro --&gt;
  &lt;tr&gt;
    &lt;td style="padding:24px 28px 8px 28px;"&gt;
      &lt;h1 style="margin:0 0 6px 0;font-size:24px;color:#0e2f4f;text-wrap:balance;"&gt;Iron Studios Nightwing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Dick Grayson's Nightwing exactly as modeled in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Dick Grayson, the original Robin turned independent hero, fights alongside Batman throughout the citywide siege of &lt;em&gt;Batman: Arkham Knight&lt;/em&gt;, wielding his signature escrima sticks against Scarecrow's militia and Arkham Knight's forces. This statue recreates Nightwing's game-accurate blue-and-black suit and acrobatic stance.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#e3edf0;"&gt;Nightwing&lt;/td&gt;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#e3edf0;"&gt;6.3in / 16cm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Nightwing,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Batman</t>
        </is>
      </c>
      <c r="AQ10" t="inlineStr">
        <is>
          <t xml:space="preserve">Nightwing</t>
        </is>
      </c>
      <c r="AR10" t="inlineStr">
        <is>
          <t xml:space="preserve">Iron Studios</t>
        </is>
      </c>
      <c r="AV10" t="inlineStr">
        <is>
          <t xml:space="preserve">1:10</t>
        </is>
      </c>
      <c r="AW10" t="inlineStr">
        <is>
          <t xml:space="preserve">Polystone</t>
        </is>
      </c>
      <c r="AX10" t="inlineStr">
        <is>
          <t xml:space="preserve">Video Games</t>
        </is>
      </c>
      <c r="BC10" t="inlineStr">
        <is>
          <t xml:space="preserve">No</t>
        </is>
      </c>
      <c r="BD10" t="inlineStr">
        <is>
          <t xml:space="preserve">Licensed Reproduction</t>
        </is>
      </c>
    </row>
    <row r="11" spans="1:85" x14ac:dyDescent="0.2">
      <c r="A11" t="inlineStr">
        <is>
          <t xml:space="preserve">Add</t>
        </is>
      </c>
      <c r="B11" t="inlineStr">
        <is>
          <t xml:space="preserve">IS-ARKHAM-PENGUIN</t>
        </is>
      </c>
      <c r="C11" t="str">
        <f>IF(NOT(ISBLANK(D11)), VLOOKUP(D11,Categories!$A$2:$B$51,2,FALSE), "")</f>
        <v>261068</v>
      </c>
      <c r="D11" t="inlineStr">
        <is>
          <t xml:space="preserve">/Toys &amp; Hobbies/Action Figures &amp; Accessories/Action Figures</t>
        </is>
      </c>
      <c r="E11" t="inlineStr">
        <is>
          <t xml:space="preserve">Iron Studios Penguin Batman Arkham Knight 1/10 Scale Statue Collectible</t>
        </is>
      </c>
      <c r="L11">
        <v>1</v>
      </c>
      <c r="M11" t="inlineStr">
        <is>
          <t xml:space="preserve">https://raw.githubusercontent.com/michaeldavidsonalves-max/ebay-fotos/main/penguin-arkham-knight-gallery/penguin-arkham-knight_0.png|https://raw.githubusercontent.com/michaeldavidsonalves-max/ebay-fotos/main/penguin-arkham-knight-gallery/penguin-arkham-knight_1.jpg|https://raw.githubusercontent.com/michaeldavidsonalves-max/ebay-fotos/main/penguin-arkham-knight-gallery/penguin-arkham-knight_2.jpg|https://raw.githubusercontent.com/michaeldavidsonalves-max/ebay-fotos/main/penguin-arkham-knight-gallery/penguin-arkham-knight_3.jpg|https://raw.githubusercontent.com/michaeldavidsonalves-max/ebay-fotos/main/penguin-arkham-knight-gallery/penguin-arkham-knight_4.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https://raw.githubusercontent.com/michaeldavidsonalves-max/ebay-fotos/main/penguin-arkham-knight-gallery/penguin-arkham-knight_0.png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src="https://raw.githubusercontent.com/michaeldavidsonalves-max/ebay-fotos/main/penguin-arkham-knight-gallery/penguin-arkham-knight_0.png" alt="Iron Studios Penguin &amp;ndash; Batman: Arkham Knight &amp;ndash; 1/10 Statue" width="700" style="width:100%;max-width:700px;height:auto;display:block;border:0;"&gt;
    &lt;/td&gt;
  &lt;/tr&gt;
  &lt;!-- Title + intro --&gt;
  &lt;tr&gt;
    &lt;td style="padding:24px 28px 8px 28px;"&gt;
      &lt;h1 style="margin:0 0 6px 0;font-size:24px;color:#0e2f4f;text-wrap:balance;"&gt;Iron Studios Penguin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Iceberg Lounge crime boss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Oswald Cobblepot operates as an arms dealer and crime boss running his &amp;quot;Iceberg Lounge&amp;quot; front across Gotham's flooded, open-world streets in &lt;em&gt;Batman: Arkham Knight&lt;/em&gt;, one of the game's most-wanted criminals players hunt down through the Most Wanted side missions. This statue captures Penguin's game-accurate in-game model, cane and monocle included.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#e3edf0;"&gt;Penguin&lt;/td&gt;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#e3edf0;"&gt;6.3in / 16cm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Penguin,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Batman</t>
        </is>
      </c>
      <c r="AQ11" t="inlineStr">
        <is>
          <t xml:space="preserve">Penguin</t>
        </is>
      </c>
      <c r="AR11" t="inlineStr">
        <is>
          <t xml:space="preserve">Iron Studios</t>
        </is>
      </c>
      <c r="AV11" t="inlineStr">
        <is>
          <t xml:space="preserve">1:10</t>
        </is>
      </c>
      <c r="AW11" t="inlineStr">
        <is>
          <t xml:space="preserve">Polystone</t>
        </is>
      </c>
      <c r="AX11" t="inlineStr">
        <is>
          <t xml:space="preserve">Video Games</t>
        </is>
      </c>
      <c r="BC11" t="inlineStr">
        <is>
          <t xml:space="preserve">No</t>
        </is>
      </c>
      <c r="BD11" t="inlineStr">
        <is>
          <t xml:space="preserve">Licensed Reproduction</t>
        </is>
      </c>
    </row>
    <row r="12" spans="1:85" x14ac:dyDescent="0.2">
      <c r="A12" t="inlineStr">
        <is>
          <t xml:space="preserve">Add</t>
        </is>
      </c>
      <c r="B12" t="inlineStr">
        <is>
          <t xml:space="preserve">IS-ARKHAM-RIDDLER</t>
        </is>
      </c>
      <c r="C12" t="str">
        <f>IF(NOT(ISBLANK(D12)), VLOOKUP(D12,Categories!$A$2:$B$51,2,FALSE), "")</f>
        <v>261068</v>
      </c>
      <c r="D12" t="inlineStr">
        <is>
          <t xml:space="preserve">/Toys &amp; Hobbies/Action Figures &amp; Accessories/Action Figures</t>
        </is>
      </c>
      <c r="E12" t="inlineStr">
        <is>
          <t xml:space="preserve">Iron Studios Riddler Batman Arkham Knight 1/10 Scale Statue Collectible</t>
        </is>
      </c>
      <c r="L12">
        <v>1</v>
      </c>
      <c r="M12" t="inlineStr">
        <is>
          <t xml:space="preserve">https://raw.githubusercontent.com/michaeldavidsonalves-max/ebay-fotos/main/riddler-arkham-knight-gallery/riddler-arkham-knight_0.jpg|https://raw.githubusercontent.com/michaeldavidsonalves-max/ebay-fotos/main/riddler-arkham-knight-gallery/riddler-arkham-knight_1.jpg|https://raw.githubusercontent.com/michaeldavidsonalves-max/ebay-fotos/main/riddler-arkham-knight-gallery/riddler-arkham-knight_2.jpg|https://raw.githubusercontent.com/michaeldavidsonalves-max/ebay-fotos/main/riddler-arkham-knight-gallery/riddler-arkham-knight_3.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https://raw.githubusercontent.com/michaeldavidsonalves-max/ebay-fotos/main/riddler-arkham-knight-gallery/riddler-arkham-knight_0.jpg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src="https://raw.githubusercontent.com/michaeldavidsonalves-max/ebay-fotos/main/riddler-arkham-knight-gallery/riddler-arkham-knight_0.jpg" alt="Iron Studios Riddler &amp;ndash; Batman: Arkham Knight &amp;ndash; 1/10 Statue" width="700" style="width:100%;max-width:700px;height:auto;display:block;border:0;"&gt;
    &lt;/td&gt;
  &lt;/tr&gt;
  &lt;!-- Title + intro --&gt;
  &lt;tr&gt;
    &lt;td style="padding:24px 28px 8px 28px;"&gt;
      &lt;h1 style="margin:0 0 6px 0;font-size:24px;color:#0e2f4f;text-wrap:balance;"&gt;Iron Studios Riddler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Riddler exactly as modeled by Rocksteady Studios for the game's puzzle-trophy side content.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Edward Nygma traps Batman in an elaborate network of Riddler trophy challenges, interrogation rooms, and race tracks scattered across Gotham throughout &lt;em&gt;Batman: Arkham Knight&lt;/em&gt;, one of the game's most content-heavy side-mission arcs. This statue, cane in hand, recreates the Prince of Puzzles exactly as rendered in the game's 3D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#e3edf0;"&gt;Riddler&lt;/td&gt;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#e3edf0;"&gt;7.9in / 20cm (H) &amp;mdash;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Riddler,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Batman</t>
        </is>
      </c>
      <c r="AQ12" t="inlineStr">
        <is>
          <t xml:space="preserve">Riddler</t>
        </is>
      </c>
      <c r="AR12" t="inlineStr">
        <is>
          <t xml:space="preserve">Iron Studios</t>
        </is>
      </c>
      <c r="AV12" t="inlineStr">
        <is>
          <t xml:space="preserve">1:10</t>
        </is>
      </c>
      <c r="AW12" t="inlineStr">
        <is>
          <t xml:space="preserve">Polystone</t>
        </is>
      </c>
      <c r="AX12" t="inlineStr">
        <is>
          <t xml:space="preserve">Video Games</t>
        </is>
      </c>
      <c r="BC12" t="inlineStr">
        <is>
          <t xml:space="preserve">No</t>
        </is>
      </c>
      <c r="BD12" t="inlineStr">
        <is>
          <t xml:space="preserve">Licensed Reproduction</t>
        </is>
      </c>
    </row>
    <row r="13" spans="1:85" x14ac:dyDescent="0.2">
      <c r="A13" t="inlineStr">
        <is>
          <t xml:space="preserve">Add</t>
        </is>
      </c>
      <c r="B13" t="inlineStr">
        <is>
          <t xml:space="preserve">IS-ARKHAM-DEATHSTROKE</t>
        </is>
      </c>
      <c r="C13" t="str">
        <f>IF(NOT(ISBLANK(D13)), VLOOKUP(D13,Categories!$A$2:$B$51,2,FALSE), "")</f>
        <v>261068</v>
      </c>
      <c r="D13" t="inlineStr">
        <is>
          <t xml:space="preserve">/Toys &amp; Hobbies/Action Figures &amp; Accessories/Action Figures</t>
        </is>
      </c>
      <c r="E13" t="inlineStr">
        <is>
          <t xml:space="preserve">Iron Studios Deathstroke Batman Arkham Knight 1/10 Scale Statue Collectible</t>
        </is>
      </c>
      <c r="L13">
        <v>1</v>
      </c>
      <c r="M13" t="inlineStr">
        <is>
          <t xml:space="preserve">https://raw.githubusercontent.com/michaeldavidsonalves-max/ebay-fotos/main/deathstroke-arkham-knight-gallery/deathstroke-arkham-knight_0.png|https://raw.githubusercontent.com/michaeldavidsonalves-max/ebay-fotos/main/deathstroke-arkham-knight-gallery/deathstroke-arkham-knight_1.jpg|https://raw.githubusercontent.com/michaeldavidsonalves-max/ebay-fotos/main/deathstroke-arkham-knight-gallery/deathstroke-arkham-knight_2.jpg|https://raw.githubusercontent.com/michaeldavidsonalves-max/ebay-fotos/main/deathstroke-arkham-knight-gallery/deathstroke-arkham-knight_3.png|https://raw.githubusercontent.com/michaeldavidsonalves-max/ebay-fotos/main/deathstroke-arkham-knight-gallery/deathstroke-arkham-knight_4.pn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https://raw.githubusercontent.com/michaeldavidsonalves-max/ebay-fotos/main/deathstroke-arkham-knight-gallery/deathstroke-arkham-knight_0.png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src="https://raw.githubusercontent.com/michaeldavidsonalves-max/ebay-fotos/main/deathstroke-arkham-knight-gallery/deathstroke-arkham-knight_0.png" alt="Iron Studios Deathstroke &amp;ndash; Batman: Arkham Knight &amp;ndash; 1/10 Statue" width="700" style="width:100%;max-width:700px;height:auto;display:block;border:0;"&gt;
    &lt;/td&gt;
  &lt;/tr&gt;
  &lt;!-- Title + intro --&gt;
  &lt;tr&gt;
    &lt;td style="padding:24px 28px 8px 28px;"&gt;
      &lt;h1 style="margin:0 0 6px 0;font-size:24px;color:#0e2f4f;text-wrap:balance;"&gt;Iron Studios Deathstroke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deadly mercenary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Slade Wilson, the genetically enhanced mercenary known as Deathstroke, appears in &lt;em&gt;Batman: Arkham Knight&lt;/em&gt; as a super-soldier boss encounter within the AR Challenge content, hired muscle operating alongside the Arkham Knight's militia forces during the siege of Gotham. This statue is based on Deathstroke's original in-game 3D reference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#e3edf0;"&gt;Deathstroke&lt;/td&gt;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#e3edf0;"&gt;7.8in / 20cm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Deathstroke,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Batman</t>
        </is>
      </c>
      <c r="AQ13" t="inlineStr">
        <is>
          <t xml:space="preserve">Deathstroke</t>
        </is>
      </c>
      <c r="AR13" t="inlineStr">
        <is>
          <t xml:space="preserve">Iron Studios</t>
        </is>
      </c>
      <c r="AV13" t="inlineStr">
        <is>
          <t xml:space="preserve">1:10</t>
        </is>
      </c>
      <c r="AW13" t="inlineStr">
        <is>
          <t xml:space="preserve">Polystone</t>
        </is>
      </c>
      <c r="AX13" t="inlineStr">
        <is>
          <t xml:space="preserve">Video Games</t>
        </is>
      </c>
      <c r="BC13" t="inlineStr">
        <is>
          <t xml:space="preserve">No</t>
        </is>
      </c>
      <c r="BD13" t="inlineStr">
        <is>
          <t xml:space="preserve">Licensed Reproduction</t>
        </is>
      </c>
    </row>
    <row r="14" spans="1:85" x14ac:dyDescent="0.2">
      <c r="A14" t="inlineStr">
        <is>
          <t xml:space="preserve">Add</t>
        </is>
      </c>
      <c r="B14" t="inlineStr">
        <is>
          <t xml:space="preserve">IS-ARKHAM-HARLEYQUINN</t>
        </is>
      </c>
      <c r="C14" t="str">
        <f>IF(NOT(ISBLANK(D14)), VLOOKUP(D14,Categories!$A$2:$B$51,2,FALSE), "")</f>
        <v>261068</v>
      </c>
      <c r="D14" t="inlineStr">
        <is>
          <t xml:space="preserve">/Toys &amp; Hobbies/Action Figures &amp; Accessories/Action Figures</t>
        </is>
      </c>
      <c r="E14" t="inlineStr">
        <is>
          <t xml:space="preserve">Iron Studios Harley Quinn Batman Arkham Knight 1/10 Scale Statue Collectible</t>
        </is>
      </c>
      <c r="L14">
        <v>1</v>
      </c>
      <c r="M14" t="inlineStr">
        <is>
          <t xml:space="preserve">https://raw.githubusercontent.com/michaeldavidsonalves-max/ebay-fotos/main/harley-quinn-arkham-knight-gallery/harley-quinn-arkham-knight_0.jpg|https://raw.githubusercontent.com/michaeldavidsonalves-max/ebay-fotos/main/harley-quinn-arkham-knight-gallery/harley-quinn-arkham-knight_1.jpg|https://raw.githubusercontent.com/michaeldavidsonalves-max/ebay-fotos/main/harley-quinn-arkham-knight-gallery/harley-quinn-arkham-knight_10.jpg|https://raw.githubusercontent.com/michaeldavidsonalves-max/ebay-fotos/main/harley-quinn-arkham-knight-gallery/harley-quinn-arkham-knight_11.jpg|https://raw.githubusercontent.com/michaeldavidsonalves-max/ebay-fotos/main/harley-quinn-arkham-knight-gallery/harley-quinn-arkham-knight_2.jpg|https://raw.githubusercontent.com/michaeldavidsonalves-max/ebay-fotos/main/harley-quinn-arkham-knight-gallery/harley-quinn-arkham-knight_3.jpg|https://raw.githubusercontent.com/michaeldavidsonalves-max/ebay-fotos/main/harley-quinn-arkham-knight-gallery/harley-quinn-arkham-knight_4.jpg|https://raw.githubusercontent.com/michaeldavidsonalves-max/ebay-fotos/main/harley-quinn-arkham-knight-gallery/harley-quinn-arkham-knight_5.jpg|https://raw.githubusercontent.com/michaeldavidsonalves-max/ebay-fotos/main/harley-quinn-arkham-knight-gallery/harley-quinn-arkham-knight_6.jpg|https://raw.githubusercontent.com/michaeldavidsonalves-max/ebay-fotos/main/harley-quinn-arkham-knight-gallery/harley-quinn-arkham-knight_7.jpg|https://raw.githubusercontent.com/michaeldavidsonalves-max/ebay-fotos/main/harley-quinn-arkham-knight-gallery/harley-quinn-arkham-knight_8.jpg|https://raw.githubusercontent.com/michaeldavidsonalves-max/ebay-fotos/main/harley-quinn-arkham-knight-gallery/harley-quinn-arkham-knight_9.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https://raw.githubusercontent.com/michaeldavidsonalves-max/ebay-fotos/main/harley-quinn-arkham-knight-gallery/harley-quinn-arkham-knight_0.jpg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src="https://raw.githubusercontent.com/michaeldavidsonalves-max/ebay-fotos/main/harley-quinn-arkham-knight-gallery/harley-quinn-arkham-knight_0.jpg" alt="Iron Studios Harley Quinn &amp;ndash; Batman: Arkham Knight &amp;ndash; 1/10 Statue" width="700" style="width:100%;max-width:700px;height:auto;display:block;border:0;"&gt;
    &lt;/td&gt;
  &lt;/tr&gt;
  &lt;!-- Title + intro --&gt;
  &lt;tr&gt;
    &lt;td style="padding:24px 28px 8px 28px;"&gt;
      &lt;h1 style="margin:0 0 6px 0;font-size:24px;color:#0e2f4f;text-wrap:balance;"&gt;Iron Studios Harley Quinn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Harley Quinn exactly as modeled by Rocksteady Studios for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Harleen Quinzel is one of the main villains of &lt;em&gt;Batman: Arkham Knight&lt;/em&gt; (2015), leading the Joker's former gang across Gotham while seeking revenge for her mentor's death at the end of &lt;em&gt;Arkham City&lt;/em&gt;. Rendered from the game's 3D reference model in her signature red-and-black harlequin costume, mallet in hand.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#e3edf0;"&gt;Harley Quinn&lt;/td&gt;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#e3edf0;"&gt;6.69in / 17cm (H) &amp;mdash; width/depth not published by manufacturer&lt;/td&gt;
        &lt;/tr&gt;
        &lt;tr&gt;
          &lt;td style="font-weight:bold;background-color:#f4fafb;border:1px solid #e3edf0;"&gt;Weight&lt;/td&gt;
          &lt;td style="border:1px solid #e3edf0;"&gt;2.0 lbs / 0.9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Harley Quinn,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Batman</t>
        </is>
      </c>
      <c r="AQ14" t="inlineStr">
        <is>
          <t xml:space="preserve">Harley Quinn</t>
        </is>
      </c>
      <c r="AR14" t="inlineStr">
        <is>
          <t xml:space="preserve">Iron Studios</t>
        </is>
      </c>
      <c r="AV14" t="inlineStr">
        <is>
          <t xml:space="preserve">1:10</t>
        </is>
      </c>
      <c r="AW14" t="inlineStr">
        <is>
          <t xml:space="preserve">Polystone</t>
        </is>
      </c>
      <c r="AX14" t="inlineStr">
        <is>
          <t xml:space="preserve">Video Games</t>
        </is>
      </c>
      <c r="BC14" t="inlineStr">
        <is>
          <t xml:space="preserve">No</t>
        </is>
      </c>
      <c r="BD14" t="inlineStr">
        <is>
          <t xml:space="preserve">Licensed Reproduction</t>
        </is>
      </c>
    </row>
    <row r="15" spans="1:85" x14ac:dyDescent="0.2">
      <c r="A15" t="inlineStr">
        <is>
          <t xml:space="preserve">Add</t>
        </is>
      </c>
      <c r="B15" t="inlineStr">
        <is>
          <t xml:space="preserve">IS-ARKHAM-JOKER</t>
        </is>
      </c>
      <c r="C15" t="str">
        <f>IF(NOT(ISBLANK(D15)), VLOOKUP(D15,Categories!$A$2:$B$51,2,FALSE), "")</f>
        <v>261068</v>
      </c>
      <c r="D15" t="inlineStr">
        <is>
          <t xml:space="preserve">/Toys &amp; Hobbies/Action Figures &amp; Accessories/Action Figures</t>
        </is>
      </c>
      <c r="E15" t="inlineStr">
        <is>
          <t xml:space="preserve">Iron Studios Joker Batman Arkham Knight 1/10 Scale Statue Collectible</t>
        </is>
      </c>
      <c r="L15">
        <v>1</v>
      </c>
      <c r="M15" t="inlineStr">
        <is>
          <t xml:space="preserve">https://raw.githubusercontent.com/michaeldavidsonalves-max/ebay-fotos/main/joker-arkham-knight-gallery/joker-arkham-knight_0.jpg|https://raw.githubusercontent.com/michaeldavidsonalves-max/ebay-fotos/main/joker-arkham-knight-gallery/joker-arkham-knight_1.jpg|https://raw.githubusercontent.com/michaeldavidsonalves-max/ebay-fotos/main/joker-arkham-knight-gallery/joker-arkham-knight_10.jpg|https://raw.githubusercontent.com/michaeldavidsonalves-max/ebay-fotos/main/joker-arkham-knight-gallery/joker-arkham-knight_11.jpg|https://raw.githubusercontent.com/michaeldavidsonalves-max/ebay-fotos/main/joker-arkham-knight-gallery/joker-arkham-knight_2.jpg|https://raw.githubusercontent.com/michaeldavidsonalves-max/ebay-fotos/main/joker-arkham-knight-gallery/joker-arkham-knight_3.jpg|https://raw.githubusercontent.com/michaeldavidsonalves-max/ebay-fotos/main/joker-arkham-knight-gallery/joker-arkham-knight_4.jpg|https://raw.githubusercontent.com/michaeldavidsonalves-max/ebay-fotos/main/joker-arkham-knight-gallery/joker-arkham-knight_5.jpg|https://raw.githubusercontent.com/michaeldavidsonalves-max/ebay-fotos/main/joker-arkham-knight-gallery/joker-arkham-knight_6.jpg|https://raw.githubusercontent.com/michaeldavidsonalves-max/ebay-fotos/main/joker-arkham-knight-gallery/joker-arkham-knight_7.jpg|https://raw.githubusercontent.com/michaeldavidsonalves-max/ebay-fotos/main/joker-arkham-knight-gallery/joker-arkham-knight_8.jpg|https://raw.githubusercontent.com/michaeldavidsonalves-max/ebay-fotos/main/joker-arkham-knight-gallery/joker-arkham-knight_9.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https://raw.githubusercontent.com/michaeldavidsonalves-max/ebay-fotos/main/joker-arkham-knight-gallery/joker-arkham-knight_0.jpg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src="https://raw.githubusercontent.com/michaeldavidsonalves-max/ebay-fotos/main/joker-arkham-knight-gallery/joker-arkham-knight_0.jpg" alt="Iron Studios Joker &amp;ndash; Batman: Arkham Knight &amp;ndash; 1/10 Statue" width="700" style="width:100%;max-width:700px;height:auto;display:block;border:0;"&gt;
    &lt;/td&gt;
  &lt;/tr&gt;
  &lt;!-- Title + intro --&gt;
  &lt;tr&gt;
    &lt;td style="padding:24px 28px 8px 28px;"&gt;
      &lt;h1 style="margin:0 0 6px 0;font-size:24px;color:#0e2f4f;text-wrap:balance;"&gt;Iron Studios Joker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Joker exactly as modeled by Rocksteady Studios for his hallucinatory role in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Although he perished at the end of &lt;em&gt;Arkham City&lt;/em&gt;, the Joker returns in &lt;em&gt;Batman: Arkham Knight&lt;/em&gt; as a hallucination haunting Batman throughout the story &amp;mdash; a side effect of the Titan-formula infection contracted in the previous game. Rendered from his in-game 3D model, this statue captures the ghostly Clown Prince of Crime tormenting Bruce Wayne's psyche across the entire game.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#e3edf0;"&gt;Joker&lt;/td&gt;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#e3edf0;"&gt;7.48in / 19cm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Joker,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Batman</t>
        </is>
      </c>
      <c r="AQ15" t="inlineStr">
        <is>
          <t xml:space="preserve">Joker</t>
        </is>
      </c>
      <c r="AR15" t="inlineStr">
        <is>
          <t xml:space="preserve">Iron Studios</t>
        </is>
      </c>
      <c r="AV15" t="inlineStr">
        <is>
          <t xml:space="preserve">1:10</t>
        </is>
      </c>
      <c r="AW15" t="inlineStr">
        <is>
          <t xml:space="preserve">Polystone</t>
        </is>
      </c>
      <c r="AX15" t="inlineStr">
        <is>
          <t xml:space="preserve">Video Games</t>
        </is>
      </c>
      <c r="BC15" t="inlineStr">
        <is>
          <t xml:space="preserve">No</t>
        </is>
      </c>
      <c r="BD15" t="inlineStr">
        <is>
          <t xml:space="preserve">Licensed Reproduction</t>
        </is>
      </c>
    </row>
    <row r="16" spans="1:85" x14ac:dyDescent="0.2">
      <c r="A16" t="inlineStr">
        <is>
          <t xml:space="preserve">Add</t>
        </is>
      </c>
      <c r="B16" t="inlineStr">
        <is>
          <t xml:space="preserve">IS-ARKHAM-ROBIN</t>
        </is>
      </c>
      <c r="C16" t="str">
        <f>IF(NOT(ISBLANK(D16)), VLOOKUP(D16,Categories!$A$2:$B$51,2,FALSE), "")</f>
        <v>261068</v>
      </c>
      <c r="D16" t="inlineStr">
        <is>
          <t xml:space="preserve">/Toys &amp; Hobbies/Action Figures &amp; Accessories/Action Figures</t>
        </is>
      </c>
      <c r="E16" t="inlineStr">
        <is>
          <t xml:space="preserve">Iron Studios Robin Tim Drake Batman Arkham Knight 1/10 Scale Statue</t>
        </is>
      </c>
      <c r="L16">
        <v>1</v>
      </c>
      <c r="M16" t="inlineStr">
        <is>
          <t xml:space="preserve">https://raw.githubusercontent.com/michaeldavidsonalves-max/ebay-fotos/main/robin-arkham-knight-gallery/robin-arkham-knight_0.jpg|https://raw.githubusercontent.com/michaeldavidsonalves-max/ebay-fotos/main/robin-arkham-knight-gallery/robin-arkham-knight_1.jpg|https://raw.githubusercontent.com/michaeldavidsonalves-max/ebay-fotos/main/robin-arkham-knight-gallery/robin-arkham-knight_10.jpg|https://raw.githubusercontent.com/michaeldavidsonalves-max/ebay-fotos/main/robin-arkham-knight-gallery/robin-arkham-knight_11.jpg|https://raw.githubusercontent.com/michaeldavidsonalves-max/ebay-fotos/main/robin-arkham-knight-gallery/robin-arkham-knight_2.jpg|https://raw.githubusercontent.com/michaeldavidsonalves-max/ebay-fotos/main/robin-arkham-knight-gallery/robin-arkham-knight_3.jpg|https://raw.githubusercontent.com/michaeldavidsonalves-max/ebay-fotos/main/robin-arkham-knight-gallery/robin-arkham-knight_4.jpg|https://raw.githubusercontent.com/michaeldavidsonalves-max/ebay-fotos/main/robin-arkham-knight-gallery/robin-arkham-knight_5.jpg|https://raw.githubusercontent.com/michaeldavidsonalves-max/ebay-fotos/main/robin-arkham-knight-gallery/robin-arkham-knight_6.jpg|https://raw.githubusercontent.com/michaeldavidsonalves-max/ebay-fotos/main/robin-arkham-knight-gallery/robin-arkham-knight_7.jpg|https://raw.githubusercontent.com/michaeldavidsonalves-max/ebay-fotos/main/robin-arkham-knight-gallery/robin-arkham-knight_8.jpg|https://raw.githubusercontent.com/michaeldavidsonalves-max/ebay-fotos/main/robin-arkham-knight-gallery/robin-arkham-knight_9.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https://raw.githubusercontent.com/michaeldavidsonalves-max/ebay-fotos/main/robin-arkham-knight-gallery/robin-arkham-knight_0.jpg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src="https://raw.githubusercontent.com/michaeldavidsonalves-max/ebay-fotos/main/robin-arkham-knight-gallery/robin-arkham-knight_0.jpg" alt="Iron Studios Robin (Tim Drake) &amp;ndash; Batman: Arkham Knight &amp;ndash; 1/10 Statue" width="700" style="width:100%;max-width:700px;height:auto;display:block;border:0;"&gt;
    &lt;/td&gt;
  &lt;/tr&gt;
  &lt;!-- Title + intro --&gt;
  &lt;tr&gt;
    &lt;td style="padding:24px 28px 8px 28px;"&gt;
      &lt;h1 style="margin:0 0 6px 0;font-size:24px;color:#0e2f4f;text-wrap:balance;"&gt;Iron Studios Robin (Tim Drake)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Tim Drake's Robin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Tim Drake, the third Robin, fights alongside Batman throughout the citywide siege of &lt;em&gt;Batman: Arkham Knight&lt;/em&gt; and is playable in the game's dedicated challenge maps and side content. This statue recreates Robin's game-accurate red-and-black suit and twin-bo-staff fighting stance from his in-game 3D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#e3edf0;"&gt;Robin (Tim Drake)&lt;/td&gt;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#e3edf0;"&gt;7.67in / 19cm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Robin (Tim Drake),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Batman</t>
        </is>
      </c>
      <c r="AQ16" t="inlineStr">
        <is>
          <t xml:space="preserve">Robin (Tim Drake)</t>
        </is>
      </c>
      <c r="AR16" t="inlineStr">
        <is>
          <t xml:space="preserve">Iron Studios</t>
        </is>
      </c>
      <c r="AV16" t="inlineStr">
        <is>
          <t xml:space="preserve">1:10</t>
        </is>
      </c>
      <c r="AW16" t="inlineStr">
        <is>
          <t xml:space="preserve">Polystone</t>
        </is>
      </c>
      <c r="AX16" t="inlineStr">
        <is>
          <t xml:space="preserve">Video Games</t>
        </is>
      </c>
      <c r="BC16" t="inlineStr">
        <is>
          <t xml:space="preserve">No</t>
        </is>
      </c>
      <c r="BD16" t="inlineStr">
        <is>
          <t xml:space="preserve">Licensed Reproduction</t>
        </is>
      </c>
    </row>
    <row r="17" spans="3:3" x14ac:dyDescent="0.2">
      <c r="A17" t="inlineStr">
        <is>
          <t xml:space="preserve">Add</t>
        </is>
      </c>
      <c r="B17" t="inlineStr">
        <is>
          <t xml:space="preserve">IS-ARKHAM-BATGIRL</t>
        </is>
      </c>
      <c r="C17" t="str">
        <f>IF(NOT(ISBLANK(D17)), VLOOKUP(D17,Categories!$A$2:$B$51,2,FALSE), "")</f>
        <v>261068</v>
      </c>
      <c r="D17" t="inlineStr">
        <is>
          <t xml:space="preserve">/Toys &amp; Hobbies/Action Figures &amp; Accessories/Action Figures</t>
        </is>
      </c>
      <c r="E17" t="inlineStr">
        <is>
          <t xml:space="preserve">Iron Studios Batgirl Batman Arkham Knight 1/10 Scale Statue Collectible</t>
        </is>
      </c>
      <c r="L17">
        <v>1</v>
      </c>
      <c r="M17" t="inlineStr">
        <is>
          <t xml:space="preserve">https://raw.githubusercontent.com/michaeldavidsonalves-max/ebay-fotos/main/batgirl-arkham-knight-gallery/batgirl-arkham-knight_0.jpg|https://raw.githubusercontent.com/michaeldavidsonalves-max/ebay-fotos/main/batgirl-arkham-knight-gallery/batgirl-arkham-knight_1.jpg|https://raw.githubusercontent.com/michaeldavidsonalves-max/ebay-fotos/main/batgirl-arkham-knight-gallery/batgirl-arkham-knight_10.jpg|https://raw.githubusercontent.com/michaeldavidsonalves-max/ebay-fotos/main/batgirl-arkham-knight-gallery/batgirl-arkham-knight_11.jpg|https://raw.githubusercontent.com/michaeldavidsonalves-max/ebay-fotos/main/batgirl-arkham-knight-gallery/batgirl-arkham-knight_2.jpg|https://raw.githubusercontent.com/michaeldavidsonalves-max/ebay-fotos/main/batgirl-arkham-knight-gallery/batgirl-arkham-knight_3.jpg|https://raw.githubusercontent.com/michaeldavidsonalves-max/ebay-fotos/main/batgirl-arkham-knight-gallery/batgirl-arkham-knight_4.jpg|https://raw.githubusercontent.com/michaeldavidsonalves-max/ebay-fotos/main/batgirl-arkham-knight-gallery/batgirl-arkham-knight_5.jpg|https://raw.githubusercontent.com/michaeldavidsonalves-max/ebay-fotos/main/batgirl-arkham-knight-gallery/batgirl-arkham-knight_6.jpg|https://raw.githubusercontent.com/michaeldavidsonalves-max/ebay-fotos/main/batgirl-arkham-knight-gallery/batgirl-arkham-knight_7.jpg|https://raw.githubusercontent.com/michaeldavidsonalves-max/ebay-fotos/main/batgirl-arkham-knight-gallery/batgirl-arkham-knight_8.jpg|https://raw.githubusercontent.com/michaeldavidsonalves-max/ebay-fotos/main/batgirl-arkham-knight-gallery/batgirl-arkham-knight_9.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https://raw.githubusercontent.com/michaeldavidsonalves-max/ebay-fotos/main/batgirl-arkham-knight-gallery/batgirl-arkham-knight_0.jpg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src="https://raw.githubusercontent.com/michaeldavidsonalves-max/ebay-fotos/main/batgirl-arkham-knight-gallery/batgirl-arkham-knight_0.jpg" alt="Iron Studios Batgirl &amp;ndash; Batman: Arkham Knight &amp;ndash; 1/10 Statue" width="700" style="width:100%;max-width:700px;height:auto;display:block;border:0;"&gt;
    &lt;/td&gt;
  &lt;/tr&gt;
  &lt;!-- Title + intro --&gt;
  &lt;tr&gt;
    &lt;td style="padding:24px 28px 8px 28px;"&gt;
      &lt;h1 style="margin:0 0 6px 0;font-size:24px;color:#0e2f4f;text-wrap:balance;"&gt;Iron Studios Batgirl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Barbara Gordon's Batgirl exactly as modeled by Rocksteady Studios for the "A Matter of Family" DLC.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Barbara Gordon stars as the protagonist of &amp;quot;A Matter of Family,&amp;quot; the standalone prequel DLC for &lt;em&gt;Batman: Arkham Knight&lt;/em&gt;, confronting the Joker and Harley Quinn in an abandoned amusement park while searching for her kidnapped father, Commissioner Gordon &amp;mdash; a flashback story set before the events of the main game. Based on Batgirl's in-game 3D model from that DLC.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#e3edf0;"&gt;Batgirl&lt;/td&gt;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#e3edf0;"&gt;8.07in / 20cm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Batgirl,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Batman</t>
        </is>
      </c>
      <c r="AQ17" t="inlineStr">
        <is>
          <t xml:space="preserve">Batgirl</t>
        </is>
      </c>
      <c r="AR17" t="inlineStr">
        <is>
          <t xml:space="preserve">Iron Studios</t>
        </is>
      </c>
      <c r="AV17" t="inlineStr">
        <is>
          <t xml:space="preserve">1:10</t>
        </is>
      </c>
      <c r="AW17" t="inlineStr">
        <is>
          <t xml:space="preserve">Polystone</t>
        </is>
      </c>
      <c r="AX17" t="inlineStr">
        <is>
          <t xml:space="preserve">Video Games</t>
        </is>
      </c>
      <c r="BC17" t="inlineStr">
        <is>
          <t xml:space="preserve">No</t>
        </is>
      </c>
      <c r="BD17" t="inlineStr">
        <is>
          <t xml:space="preserve">Licensed Reproduction</t>
        </is>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