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<sst xmlns="http://schemas.openxmlformats.org/spreadsheetml/2006/main" count="19200" uniqueCount="18012">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</sst>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MARCAS83023-10</t>
        </is>
      </c>
      <c r="C5" t="str">
        <f>IF(NOT(ISBLANK(D5)), VLOOKUP(D5,Categories!$A$2:$B$51,2,FALSE), "")</f>
        <v>261068</v>
      </c>
      <c r="D5" t="inlineStr">
        <is>
          <t xml:space="preserve">/Toys &amp; Hobbies/Action Figures &amp; Accessories/Action Figures</t>
        </is>
      </c>
      <c r="E5" t="inlineStr">
        <is>
          <t xml:space="preserve">Iron Studios Cyclops Unleashed X-Men Marvel 1/10 Scale Statue Collectible</t>
        </is>
      </c>
      <c r="I5" t="inlineStr">
        <is>
          <t xml:space="preserve">618231953417</t>
        </is>
      </c>
      <c r="L5">
        <v>1</v>
      </c>
      <c r="M5" t="inlineStr">
        <is>
          <t xml:space="preserve">https://raw.githubusercontent.com/michaeldavidsonalves-max/ebay-fotos/main/cyclops-unleashed-xmen-gallery/cyclops-unleashed-xmen_0.jpg|https://raw.githubusercontent.com/michaeldavidsonalves-max/ebay-fotos/main/cyclops-unleashed-xmen-gallery/cyclops-unleashed-xmen_1.jpg|https://raw.githubusercontent.com/michaeldavidsonalves-max/ebay-fotos/main/cyclops-unleashed-xmen-gallery/cyclops-unleashed-xmen_2.jpg|https://raw.githubusercontent.com/michaeldavidsonalves-max/ebay-fotos/main/cyclops-unleashed-xmen-gallery/cyclops-unleashed-xmen_3.jpg|https://raw.githubusercontent.com/michaeldavidsonalves-max/ebay-fotos/main/cyclops-unleashed-xmen-gallery/cyclops-unleashed-xmen_4.jpg|https://raw.githubusercontent.com/michaeldavidsonalves-max/ebay-fotos/main/cyclops-unleashed-xmen-gallery/cyclops-unleashed-xmen_5.jpg|https://raw.githubusercontent.com/michaeldavidsonalves-max/ebay-fotos/main/cyclops-unleashed-xmen-gallery/cyclops-unleashed-xmen_6.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https://raw.githubusercontent.com/michaeldavidsonalves-max/ebay-fotos/main/cyclops-unleashed-xmen-gallery/cyclops-unleashed-xmen_0.jpg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src="https://raw.githubusercontent.com/michaeldavidsonalves-max/ebay-fotos/main/cyclops-unleashed-xmen-gallery/cyclops-unleashed-xmen_0.jpg" alt="Iron Studios Cyclops Unleashed X-Men Marvel 1/10 Scale Statue Collectible" width="700" style="width:100%;max-width:700px;height:auto;display:block;border:0;"&gt;
    &lt;/td&gt;
  &lt;/tr&gt;
  &lt;!-- Title + intro --&gt;
  &lt;tr&gt;
    &lt;td style="padding:24px 28px 8px 28px;"&gt;
      &lt;h1 style="margin:0 0 6px 0;font-size:24px;color:#0e2f4f;text-wrap:balance;"&gt;Iron Studios Cyclops Unleashed X&amp;#8209;Men Marvel 1/10 Scale Statue Collectible&lt;/h1&gt;
      &lt;div style="height:3px;width:60px;background-color:#1cb7c9;margin-bottom:14px;"&gt;&lt;/div&gt;
      &lt;p style="margin:0;font-size:15px;line-height:1.6;color:#333333;"&gt;
        Officially licensed 1/10 scale statue from Iron Studios&amp;#8217; X-Men line,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X-Men&lt;/div&gt;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Scott Summers, codename Cyclops, was Professor Xavier's first student and the founding field leader of the X-Men. Able to fire powerful concussive beams of force from his eyes through a ruby-quartz visor that alone can contain his mutant power, Cyclops is a disciplined tactician devoted to Xavier's dream of peaceful coexistence between mutants and humans. This statue captures him victorious after a tough Danger Room training session, jacket slung over one shoulder, beams still glowing from his visor.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#e3edf0;"&gt;Cyclops Unleashed&lt;/td&gt;
        &lt;/tr&gt;
        &lt;tr&gt;
          &lt;td style="font-weight:bold;background-color:#f4fafb;border:1px solid #e3edf0;"&gt;Franchise&lt;/td&gt;
          &lt;td style="border:1px solid #e3edf0;"&gt;X-Men&lt;/td&gt;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#e3edf0;"&gt;8.90 in (H) / 22.70 cm&lt;/td&gt;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Cyclops and all related characters are trademarks of Marvel Entertainment, LLC.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X-Men</t>
        </is>
      </c>
      <c r="AQ5" t="inlineStr">
        <is>
          <t xml:space="preserve">Cyclops Unleashed</t>
        </is>
      </c>
      <c r="AR5" t="inlineStr">
        <is>
          <t xml:space="preserve">Iron Studios</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c r="BH5" t="inlineStr">
        <is>
          <t xml:space="preserve">MARCAS83023-10</t>
        </is>
      </c>
    </row>
    <row r="6" spans="1:85" x14ac:dyDescent="0.2">
      <c r="A6" t="inlineStr">
        <is>
          <t xml:space="preserve">Add</t>
        </is>
      </c>
      <c r="B6" t="inlineStr">
        <is>
          <t xml:space="preserve">155006</t>
        </is>
      </c>
      <c r="C6" t="str">
        <f>IF(NOT(ISBLANK(D6)), VLOOKUP(D6,Categories!$A$2:$B$51,2,FALSE), "")</f>
        <v>261068</v>
      </c>
      <c r="D6" t="inlineStr">
        <is>
          <t xml:space="preserve">/Toys &amp; Hobbies/Action Figures &amp; Accessories/Action Figures</t>
        </is>
      </c>
      <c r="E6" t="inlineStr">
        <is>
          <t xml:space="preserve">Iron Studios Boba Fett &amp; Han Solo in Carbonite Star Wars 1/10 Scale Statue</t>
        </is>
      </c>
      <c r="I6" t="inlineStr">
        <is>
          <t xml:space="preserve">606529302856</t>
        </is>
      </c>
      <c r="L6">
        <v>1</v>
      </c>
      <c r="M6" t="inlineStr">
        <is>
          <t xml:space="preserve">https://raw.githubusercontent.com/michaeldavidsonalves-max/ebay-fotos/main/boba-fett-han-solo-carbonite-gallery/boba-fett-han-solo-carbonite_0.jpg|https://raw.githubusercontent.com/michaeldavidsonalves-max/ebay-fotos/main/boba-fett-han-solo-carbonite-gallery/boba-fett-han-solo-carbonite_1.jpg|https://raw.githubusercontent.com/michaeldavidsonalves-max/ebay-fotos/main/boba-fett-han-solo-carbonite-gallery/boba-fett-han-solo-carbonite_2.jpg|https://raw.githubusercontent.com/michaeldavidsonalves-max/ebay-fotos/main/boba-fett-han-solo-carbonite-gallery/boba-fett-han-solo-carbonite_3.jpg|https://raw.githubusercontent.com/michaeldavidsonalves-max/ebay-fotos/main/boba-fett-han-solo-carbonite-gallery/boba-fett-han-solo-carbonite_4.jpg|https://raw.githubusercontent.com/michaeldavidsonalves-max/ebay-fotos/main/boba-fett-han-solo-carbonite-gallery/boba-fett-han-solo-carbonite_5.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https://raw.githubusercontent.com/michaeldavidsonalves-max/ebay-fotos/main/boba-fett-han-solo-carbonite-gallery/boba-fett-han-solo-carbonite_0.jpg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src="https://raw.githubusercontent.com/michaeldavidsonalves-max/ebay-fotos/main/boba-fett-han-solo-carbonite-gallery/boba-fett-han-solo-carbonite_0.jpg" alt="Iron Studios Boba Fett &amp; Han Solo in Carbonite Star Wars 1/10 Scale Statue" width="700" style="width:100%;max-width:700px;height:auto;display:block;border:0;"&gt;
    &lt;/td&gt;
  &lt;/tr&gt;
  &lt;!-- Title + intro --&gt;
  &lt;tr&gt;
    &lt;td style="padding:24px 28px 8px 28px;"&gt;
      &lt;h1 style="margin:0 0 6px 0;font-size:24px;color:#0e2f4f;text-wrap:balance;"&gt;Iron Studios Boba Fett &amp; Han Solo in Carbonite Star Wars 1/10 Scale Statue&lt;/h1&gt;
      &lt;div style="height:3px;width:60px;background-color:#1cb7c9;margin-bottom:14px;"&gt;&lt;/div&gt;
      &lt;p style="margin:0;font-size:15px;line-height:1.6;color:#333333;"&gt;
        Officially licensed 1/10 scale statue from Iron Studios&amp;#8217; Star Wars line, inspired by Star Wars: The Empire Strikes Back / Return of the Jedi,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 The Empire Strikes Back / Return of the Jedi&lt;/div&gt;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galaxy's most feared bounty hunter, Boba Fett, collects his prize for Jabba the Hutt: Han Solo, frozen solid in a slab of carbonite after Darth Vader tests the freezing chamber on Cloud City. This deluxe diorama recreates the iconic carbon-freezing chamber scene, pairing Fett's battle-worn Mandalorian armor with the haunting silhouette of Solo's frozen face.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#e3edf0;"&gt;Boba Fett &amp; Han Solo in Carbonite&lt;/td&gt;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Boba Fett, Han Solo,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Star Wars</t>
        </is>
      </c>
      <c r="AQ6" t="inlineStr">
        <is>
          <t xml:space="preserve">Boba Fett &amp; Han Solo in Carbonite</t>
        </is>
      </c>
      <c r="AR6" t="inlineStr">
        <is>
          <t xml:space="preserve">Iron Studios</t>
        </is>
      </c>
      <c r="AS6" t="inlineStr">
        <is>
          <t xml:space="preserve">Star Wars: The Empire Strikes Back / Return of the Jedi</t>
        </is>
      </c>
      <c r="AV6" t="inlineStr">
        <is>
          <t xml:space="preserve">1:10</t>
        </is>
      </c>
      <c r="AW6" t="inlineStr">
        <is>
          <t xml:space="preserve">Polystone</t>
        </is>
      </c>
      <c r="AX6" t="inlineStr">
        <is>
          <t xml:space="preserve">Sci-Fi</t>
        </is>
      </c>
      <c r="BC6" t="inlineStr">
        <is>
          <t xml:space="preserve">No</t>
        </is>
      </c>
      <c r="BD6" t="inlineStr">
        <is>
          <t xml:space="preserve">Licensed Reproduction</t>
        </is>
      </c>
      <c r="BH6" t="inlineStr">
        <is>
          <t xml:space="preserve">155006</t>
        </is>
      </c>
    </row>
    <row r="7" spans="1:85" x14ac:dyDescent="0.2">
      <c r="A7" t="inlineStr">
        <is>
          <t xml:space="preserve">Add</t>
        </is>
      </c>
      <c r="B7" t="inlineStr">
        <is>
          <t xml:space="preserve">LUCSWR45721-10</t>
        </is>
      </c>
      <c r="C7" t="str">
        <f>IF(NOT(ISBLANK(D7)), VLOOKUP(D7,Categories!$A$2:$B$51,2,FALSE), "")</f>
        <v>261068</v>
      </c>
      <c r="D7" t="inlineStr">
        <is>
          <t xml:space="preserve">/Toys &amp; Hobbies/Action Figures &amp; Accessories/Action Figures</t>
        </is>
      </c>
      <c r="E7" t="inlineStr">
        <is>
          <t xml:space="preserve">Iron Studios Boba Fett and Fennec Shand on Throne Mandalorian 1/10 Scale Statue</t>
        </is>
      </c>
      <c r="I7" t="inlineStr">
        <is>
          <t xml:space="preserve">609963128105</t>
        </is>
      </c>
      <c r="L7">
        <v>1</v>
      </c>
      <c r="M7" t="inlineStr">
        <is>
          <t xml:space="preserve">https://raw.githubusercontent.com/michaeldavidsonalves-max/ebay-fotos/main/boba-fett-fennec-shand-throne-gallery/boba-fett-fennec-shand-throne_0.jpg|https://raw.githubusercontent.com/michaeldavidsonalves-max/ebay-fotos/main/boba-fett-fennec-shand-throne-gallery/boba-fett-fennec-shand-throne_1.jpg|https://raw.githubusercontent.com/michaeldavidsonalves-max/ebay-fotos/main/boba-fett-fennec-shand-throne-gallery/boba-fett-fennec-shand-throne_2.jpg|https://raw.githubusercontent.com/michaeldavidsonalves-max/ebay-fotos/main/boba-fett-fennec-shand-throne-gallery/boba-fett-fennec-shand-throne_3.jpg|https://raw.githubusercontent.com/michaeldavidsonalves-max/ebay-fotos/main/boba-fett-fennec-shand-throne-gallery/boba-fett-fennec-shand-throne_4.jpg|https://raw.githubusercontent.com/michaeldavidsonalves-max/ebay-fotos/main/boba-fett-fennec-shand-throne-gallery/boba-fett-fennec-shand-throne_5.jpg|https://raw.githubusercontent.com/michaeldavidsonalves-max/ebay-fotos/main/boba-fett-fennec-shand-throne-gallery/boba-fett-fennec-shand-throne_6.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https://raw.githubusercontent.com/michaeldavidsonalves-max/ebay-fotos/main/boba-fett-fennec-shand-throne-gallery/boba-fett-fennec-shand-throne_0.jpg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src="https://raw.githubusercontent.com/michaeldavidsonalves-max/ebay-fotos/main/boba-fett-fennec-shand-throne-gallery/boba-fett-fennec-shand-throne_0.jpg" alt="Iron Studios Boba Fett and Fennec Shand on Throne Mandalorian 1/10 Scale Statue" width="700" style="width:100%;max-width:700px;height:auto;display:block;border:0;"&gt;
    &lt;/td&gt;
  &lt;/tr&gt;
  &lt;!-- Title + intro --&gt;
  &lt;tr&gt;
    &lt;td style="padding:24px 28px 8px 28px;"&gt;
      &lt;h1 style="margin:0 0 6px 0;font-size:24px;color:#0e2f4f;text-wrap:balance;"&gt;Iron Studios Boba Fett and Fennec Shand on Throne Mandalorian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After reclaiming Jabba the Hutt's old palace on Tatooine, Boba Fett takes his seat on the throne once occupied by the crime lord, with deadly assassin Fennec Shand standing loyally at his side. This deluxe diorama recreates their silent, commanding presence from the Season 2 finale of The Mandalorian.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#e3edf0;"&gt;Boba Fett and Fennec Shand on Throne&lt;/td&gt;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 in (H)&lt;/td&gt;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Boba Fett, Fennec Shand,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Star Wars</t>
        </is>
      </c>
      <c r="AQ7" t="inlineStr">
        <is>
          <t xml:space="preserve">Boba Fett and Fennec Shand on Throne</t>
        </is>
      </c>
      <c r="AR7" t="inlineStr">
        <is>
          <t xml:space="preserve">Iron Studios</t>
        </is>
      </c>
      <c r="AT7" t="inlineStr">
        <is>
          <t xml:space="preserve">The Mandalorian</t>
        </is>
      </c>
      <c r="AV7" t="inlineStr">
        <is>
          <t xml:space="preserve">1:10</t>
        </is>
      </c>
      <c r="AW7" t="inlineStr">
        <is>
          <t xml:space="preserve">Polystone</t>
        </is>
      </c>
      <c r="AX7" t="inlineStr">
        <is>
          <t xml:space="preserve">Sci-Fi</t>
        </is>
      </c>
      <c r="BC7" t="inlineStr">
        <is>
          <t xml:space="preserve">No</t>
        </is>
      </c>
      <c r="BD7" t="inlineStr">
        <is>
          <t xml:space="preserve">Licensed Reproduction</t>
        </is>
      </c>
      <c r="BH7" t="inlineStr">
        <is>
          <t xml:space="preserve">LUCSWR45721-10</t>
        </is>
      </c>
    </row>
    <row r="8" spans="1:85" x14ac:dyDescent="0.2">
      <c r="A8" t="inlineStr">
        <is>
          <t xml:space="preserve">Add</t>
        </is>
      </c>
      <c r="B8" t="inlineStr">
        <is>
          <t xml:space="preserve">LUCSWR45521-10</t>
        </is>
      </c>
      <c r="C8" t="str">
        <f>IF(NOT(ISBLANK(D8)), VLOOKUP(D8,Categories!$A$2:$B$51,2,FALSE), "")</f>
        <v>261068</v>
      </c>
      <c r="D8" t="inlineStr">
        <is>
          <t xml:space="preserve">/Toys &amp; Hobbies/Action Figures &amp; Accessories/Action Figures</t>
        </is>
      </c>
      <c r="E8" t="inlineStr">
        <is>
          <t xml:space="preserve">Iron Studios Bo-Katan Kryze Mandalorian Star Wars 1/10 Scale Statue Collectible</t>
        </is>
      </c>
      <c r="I8" t="inlineStr">
        <is>
          <t xml:space="preserve">609963128082</t>
        </is>
      </c>
      <c r="L8">
        <v>1</v>
      </c>
      <c r="M8" t="inlineStr">
        <is>
          <t xml:space="preserve">https://raw.githubusercontent.com/michaeldavidsonalves-max/ebay-fotos/main/bo-katan-kryze-gallery/bo-katan-kryze_0.jpg|https://raw.githubusercontent.com/michaeldavidsonalves-max/ebay-fotos/main/bo-katan-kryze-gallery/bo-katan-kryze_1.jpg|https://raw.githubusercontent.com/michaeldavidsonalves-max/ebay-fotos/main/bo-katan-kryze-gallery/bo-katan-kryze_2.jpg|https://raw.githubusercontent.com/michaeldavidsonalves-max/ebay-fotos/main/bo-katan-kryze-gallery/bo-katan-kryze_3.jpg|https://raw.githubusercontent.com/michaeldavidsonalves-max/ebay-fotos/main/bo-katan-kryze-gallery/bo-katan-kryze_4.jpg|https://raw.githubusercontent.com/michaeldavidsonalves-max/ebay-fotos/main/bo-katan-kryze-gallery/bo-katan-kryze_5.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https://raw.githubusercontent.com/michaeldavidsonalves-max/ebay-fotos/main/bo-katan-kryze-gallery/bo-katan-kryze_0.jpg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src="https://raw.githubusercontent.com/michaeldavidsonalves-max/ebay-fotos/main/bo-katan-kryze-gallery/bo-katan-kryze_0.jpg" alt="Iron Studios Bo-Katan Kryze Mandalorian Star Wars 1/10 Scale Statue Collectible" width="700" style="width:100%;max-width:700px;height:auto;display:block;border:0;"&gt;
    &lt;/td&gt;
  &lt;/tr&gt;
  &lt;!-- Title + intro --&gt;
  &lt;tr&gt;
    &lt;td style="padding:24px 28px 8px 28px;"&gt;
      &lt;h1 style="margin:0 0 6px 0;font-size:24px;color:#0e2f4f;text-wrap:balance;"&gt;Iron Studios Bo&amp;#8209;Katan Kryze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 former Mand'alor and leader of the Nite Owls clan, Bo-Katan Kryze is a formidable Mandalorian warrior with deep ties to the Darksaber's lineage. This statue depicts her in full battle armor, ready for combat exactly as she appears in The Mandalorian Season 2.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#e3edf0;"&gt;Bo-Katan Kryze&lt;/td&gt;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Bo-Katan Kryze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Star Wars</t>
        </is>
      </c>
      <c r="AQ8" t="inlineStr">
        <is>
          <t xml:space="preserve">Bo-Katan Kryze</t>
        </is>
      </c>
      <c r="AR8" t="inlineStr">
        <is>
          <t xml:space="preserve">Iron Studios</t>
        </is>
      </c>
      <c r="AT8" t="inlineStr">
        <is>
          <t xml:space="preserve">The Mandalorian</t>
        </is>
      </c>
      <c r="AV8" t="inlineStr">
        <is>
          <t xml:space="preserve">1:10</t>
        </is>
      </c>
      <c r="AW8" t="inlineStr">
        <is>
          <t xml:space="preserve">Polystone</t>
        </is>
      </c>
      <c r="AX8" t="inlineStr">
        <is>
          <t xml:space="preserve">Sci-Fi</t>
        </is>
      </c>
      <c r="BC8" t="inlineStr">
        <is>
          <t xml:space="preserve">No</t>
        </is>
      </c>
      <c r="BD8" t="inlineStr">
        <is>
          <t xml:space="preserve">Licensed Reproduction</t>
        </is>
      </c>
      <c r="BH8" t="inlineStr">
        <is>
          <t xml:space="preserve">LUCSWR45521-10</t>
        </is>
      </c>
    </row>
    <row r="9" spans="1:85" x14ac:dyDescent="0.2">
      <c r="A9" t="inlineStr">
        <is>
          <t xml:space="preserve">Add</t>
        </is>
      </c>
      <c r="B9" t="inlineStr">
        <is>
          <t xml:space="preserve">LUCSWR43221-10</t>
        </is>
      </c>
      <c r="C9" t="str">
        <f>IF(NOT(ISBLANK(D9)), VLOOKUP(D9,Categories!$A$2:$B$51,2,FALSE), "")</f>
        <v>261068</v>
      </c>
      <c r="D9" t="inlineStr">
        <is>
          <t xml:space="preserve">/Toys &amp; Hobbies/Action Figures &amp; Accessories/Action Figures</t>
        </is>
      </c>
      <c r="E9" t="inlineStr">
        <is>
          <t xml:space="preserve">Iron Studios General Grievous Revenge of the Sith Star Wars 1/10 Scale Statue</t>
        </is>
      </c>
      <c r="I9" t="inlineStr">
        <is>
          <t xml:space="preserve">609963127832</t>
        </is>
      </c>
      <c r="L9">
        <v>1</v>
      </c>
      <c r="M9" t="inlineStr">
        <is>
          <t xml:space="preserve">https://raw.githubusercontent.com/michaeldavidsonalves-max/ebay-fotos/main/general-grievous-gallery/general-grievous_0.jpg|https://raw.githubusercontent.com/michaeldavidsonalves-max/ebay-fotos/main/general-grievous-gallery/general-grievous_1.jpg|https://raw.githubusercontent.com/michaeldavidsonalves-max/ebay-fotos/main/general-grievous-gallery/general-grievous_2.jpg|https://raw.githubusercontent.com/michaeldavidsonalves-max/ebay-fotos/main/general-grievous-gallery/general-grievous_3.jpg|https://raw.githubusercontent.com/michaeldavidsonalves-max/ebay-fotos/main/general-grievous-gallery/general-grievous_4.jpg|https://raw.githubusercontent.com/michaeldavidsonalves-max/ebay-fotos/main/general-grievous-gallery/general-grievous_5.jpg|https://raw.githubusercontent.com/michaeldavidsonalves-max/ebay-fotos/main/general-grievous-gallery/general-grievous_6.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https://raw.githubusercontent.com/michaeldavidsonalves-max/ebay-fotos/main/general-grievous-gallery/general-grievous_0.jpg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src="https://raw.githubusercontent.com/michaeldavidsonalves-max/ebay-fotos/main/general-grievous-gallery/general-grievous_0.jpg" alt="Iron Studios General Grievous Revenge of the Sith Star Wars 1/10 Scale Statue" width="700" style="width:100%;max-width:700px;height:auto;display:block;border:0;"&gt;
    &lt;/td&gt;
  &lt;/tr&gt;
  &lt;!-- Title + intro --&gt;
  &lt;tr&gt;
    &lt;td style="padding:24px 28px 8px 28px;"&gt;
      &lt;h1 style="margin:0 0 6px 0;font-size:24px;color:#0e2f4f;text-wrap:balance;"&gt;Iron Studios General Grievous Revenge of the Sith Star Wars 1/10 Scale Statue&lt;/h1&gt;
      &lt;div style="height:3px;width:60px;background-color:#1cb7c9;margin-bottom:14px;"&gt;&lt;/div&gt;
      &lt;p style="margin:0;font-size:15px;line-height:1.6;color:#333333;"&gt;
        Officially licensed 1/10 scale statue from Iron Studios&amp;#8217; Star Wars line, inspired by Star Wars: Episode III - Revenge of the Sith,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 Episode III - Revenge of the Sith&lt;/div&gt;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Supreme Commander of the Separatist droid armies, the cyborg General Grievous is a ruthless warlord who collects the lightsabers of Jedi he has defeated. This statue shows him wielding four blades at once in his signature multi-armed fighting stance from Revenge of the Sith.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#e3edf0;"&gt;General Grievous&lt;/td&gt;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 in (H) x 15.7 in (W) x 9.8 in (D)&lt;/td&gt;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General Grievous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Star Wars</t>
        </is>
      </c>
      <c r="AQ9" t="inlineStr">
        <is>
          <t xml:space="preserve">General Grievous</t>
        </is>
      </c>
      <c r="AR9" t="inlineStr">
        <is>
          <t xml:space="preserve">Iron Studios</t>
        </is>
      </c>
      <c r="AS9" t="inlineStr">
        <is>
          <t xml:space="preserve">Star Wars: Episode III - Revenge of the Sith</t>
        </is>
      </c>
      <c r="AV9" t="inlineStr">
        <is>
          <t xml:space="preserve">1:10</t>
        </is>
      </c>
      <c r="AW9" t="inlineStr">
        <is>
          <t xml:space="preserve">Polystone</t>
        </is>
      </c>
      <c r="AX9" t="inlineStr">
        <is>
          <t xml:space="preserve">Sci-Fi</t>
        </is>
      </c>
      <c r="BC9" t="inlineStr">
        <is>
          <t xml:space="preserve">No</t>
        </is>
      </c>
      <c r="BD9" t="inlineStr">
        <is>
          <t xml:space="preserve">Licensed Reproduction</t>
        </is>
      </c>
      <c r="BH9" t="inlineStr">
        <is>
          <t xml:space="preserve">LUCSWR43221-10</t>
        </is>
      </c>
    </row>
    <row r="10" spans="1:85" x14ac:dyDescent="0.2">
      <c r="A10" t="inlineStr">
        <is>
          <t xml:space="preserve">Add</t>
        </is>
      </c>
      <c r="B10" t="inlineStr">
        <is>
          <t xml:space="preserve">LUCSWR68522-10</t>
        </is>
      </c>
      <c r="C10" t="str">
        <f>IF(NOT(ISBLANK(D10)), VLOOKUP(D10,Categories!$A$2:$B$51,2,FALSE), "")</f>
        <v>261068</v>
      </c>
      <c r="D10" t="inlineStr">
        <is>
          <t xml:space="preserve">/Toys &amp; Hobbies/Action Figures &amp; Accessories/Action Figures</t>
        </is>
      </c>
      <c r="E10" t="inlineStr">
        <is>
          <t xml:space="preserve">Iron Studios Cad Bane Book of Boba Fett Star Wars 1/10 Scale Statue Collectible</t>
        </is>
      </c>
      <c r="I10" t="inlineStr">
        <is>
          <t xml:space="preserve">618231950881</t>
        </is>
      </c>
      <c r="L10">
        <v>1</v>
      </c>
      <c r="M10" t="inlineStr">
        <is>
          <t xml:space="preserve">https://raw.githubusercontent.com/michaeldavidsonalves-max/ebay-fotos/main/cad-bane-gallery/cad-bane_0.jpg|https://raw.githubusercontent.com/michaeldavidsonalves-max/ebay-fotos/main/cad-bane-gallery/cad-bane_1.jpg|https://raw.githubusercontent.com/michaeldavidsonalves-max/ebay-fotos/main/cad-bane-gallery/cad-bane_2.jpg|https://raw.githubusercontent.com/michaeldavidsonalves-max/ebay-fotos/main/cad-bane-gallery/cad-bane_3.jpg|https://raw.githubusercontent.com/michaeldavidsonalves-max/ebay-fotos/main/cad-bane-gallery/cad-bane_4.jpg|https://raw.githubusercontent.com/michaeldavidsonalves-max/ebay-fotos/main/cad-bane-gallery/cad-bane_5.jpg|https://raw.githubusercontent.com/michaeldavidsonalves-max/ebay-fotos/main/cad-bane-gallery/cad-bane_6.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https://raw.githubusercontent.com/michaeldavidsonalves-max/ebay-fotos/main/cad-bane-gallery/cad-bane_0.jpg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src="https://raw.githubusercontent.com/michaeldavidsonalves-max/ebay-fotos/main/cad-bane-gallery/cad-bane_0.jpg" alt="Iron Studios Cad Bane Book of Boba Fett Star Wars 1/10 Scale Statue Collectible" width="700" style="width:100%;max-width:700px;height:auto;display:block;border:0;"&gt;
    &lt;/td&gt;
  &lt;/tr&gt;
  &lt;!-- Title + intro --&gt;
  &lt;tr&gt;
    &lt;td style="padding:24px 28px 8px 28px;"&gt;
      &lt;h1 style="margin:0 0 6px 0;font-size:24px;color:#0e2f4f;text-wrap:balance;"&gt;Iron Studios Cad Bane Book of Boba Fett Star Wars 1/10 Scale Statue Collectible&lt;/h1&gt;
      &lt;div style="height:3px;width:60px;background-color:#1cb7c9;margin-bottom:14px;"&gt;&lt;/div&gt;
      &lt;p style="margin:0;font-size:15px;line-height:1.6;color:#333333;"&gt;
        Officially licensed 1/10 scale statue from Iron Studios&amp;#8217; Star Wars line, inspired by The Book of Boba Fett,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Book of Boba Fett&lt;/div&gt;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 legendary Duros bounty hunter first introduced in Star Wars: The Clone Wars, Cad Bane made his live-action debut in The Book of Boba Fett, hired by the Pyke Syndicate to muscle in on Tatooine's spice trade. This statue captures his iconic gunslinger stance, twin blaster pistols at the ready beneath his wide-brimmed hat.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#e3edf0;"&gt;Cad Bane&lt;/td&gt;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#e3edf0;"&gt;26 x 18.6 x 13.5 cm&lt;/td&gt;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Cad Bane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Star Wars</t>
        </is>
      </c>
      <c r="AQ10" t="inlineStr">
        <is>
          <t xml:space="preserve">Cad Bane</t>
        </is>
      </c>
      <c r="AR10" t="inlineStr">
        <is>
          <t xml:space="preserve">Iron Studios</t>
        </is>
      </c>
      <c r="AT10" t="inlineStr">
        <is>
          <t xml:space="preserve">The Book of Boba Fett</t>
        </is>
      </c>
      <c r="AV10" t="inlineStr">
        <is>
          <t xml:space="preserve">1:10</t>
        </is>
      </c>
      <c r="AW10" t="inlineStr">
        <is>
          <t xml:space="preserve">Polystone</t>
        </is>
      </c>
      <c r="AX10" t="inlineStr">
        <is>
          <t xml:space="preserve">Sci-Fi</t>
        </is>
      </c>
      <c r="BC10" t="inlineStr">
        <is>
          <t xml:space="preserve">No</t>
        </is>
      </c>
      <c r="BD10" t="inlineStr">
        <is>
          <t xml:space="preserve">Licensed Reproduction</t>
        </is>
      </c>
      <c r="BH10" t="inlineStr">
        <is>
          <t xml:space="preserve">LUCSWR68522-10</t>
        </is>
      </c>
    </row>
    <row r="11" spans="1:85" x14ac:dyDescent="0.2">
      <c r="A11" t="inlineStr">
        <is>
          <t xml:space="preserve">Add</t>
        </is>
      </c>
      <c r="B11" t="inlineStr">
        <is>
          <t xml:space="preserve">LUCSWR79522-10</t>
        </is>
      </c>
      <c r="C11" t="str">
        <f>IF(NOT(ISBLANK(D11)), VLOOKUP(D11,Categories!$A$2:$B$51,2,FALSE), "")</f>
        <v>261068</v>
      </c>
      <c r="D11" t="inlineStr">
        <is>
          <t xml:space="preserve">/Toys &amp; Hobbies/Action Figures &amp; Accessories/Action Figures</t>
        </is>
      </c>
      <c r="E11" t="inlineStr">
        <is>
          <t xml:space="preserve">Iron Studios Obi-Wan and Young Leia Obi-Wan Kenobi Star Wars 1/10 Scale Statue</t>
        </is>
      </c>
      <c r="I11" t="inlineStr">
        <is>
          <t xml:space="preserve">618231952748</t>
        </is>
      </c>
      <c r="L11">
        <v>1</v>
      </c>
      <c r="M11" t="inlineStr">
        <is>
          <t xml:space="preserve">https://raw.githubusercontent.com/michaeldavidsonalves-max/ebay-fotos/main/obi-wan-young-leia-gallery/obi-wan-young-leia_0.jpg|https://raw.githubusercontent.com/michaeldavidsonalves-max/ebay-fotos/main/obi-wan-young-leia-gallery/obi-wan-young-leia_1.jpg|https://raw.githubusercontent.com/michaeldavidsonalves-max/ebay-fotos/main/obi-wan-young-leia-gallery/obi-wan-young-leia_2.jpg|https://raw.githubusercontent.com/michaeldavidsonalves-max/ebay-fotos/main/obi-wan-young-leia-gallery/obi-wan-young-leia_3.jpg|https://raw.githubusercontent.com/michaeldavidsonalves-max/ebay-fotos/main/obi-wan-young-leia-gallery/obi-wan-young-leia_4.jpg|https://raw.githubusercontent.com/michaeldavidsonalves-max/ebay-fotos/main/obi-wan-young-leia-gallery/obi-wan-young-leia_5.jpg|https://raw.githubusercontent.com/michaeldavidsonalves-max/ebay-fotos/main/obi-wan-young-leia-gallery/obi-wan-young-leia_6.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https://raw.githubusercontent.com/michaeldavidsonalves-max/ebay-fotos/main/obi-wan-young-leia-gallery/obi-wan-young-leia_0.jpg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src="https://raw.githubusercontent.com/michaeldavidsonalves-max/ebay-fotos/main/obi-wan-young-leia-gallery/obi-wan-young-leia_0.jpg" alt="Iron Studios Obi-Wan and Young Leia Obi-Wan Kenobi Star Wars 1/10 Scale Statue" width="700" style="width:100%;max-width:700px;height:auto;display:block;border:0;"&gt;
    &lt;/td&gt;
  &lt;/tr&gt;
  &lt;!-- Title + intro --&gt;
  &lt;tr&gt;
    &lt;td style="padding:24px 28px 8px 28px;"&gt;
      &lt;h1 style="margin:0 0 6px 0;font-size:24px;color:#0e2f4f;text-wrap:balance;"&gt;Iron Studios Obi&amp;#8209;Wan and Young Leia Obi&amp;#8209;Wan Kenobi Star Wars 1/10 Scale Statue&lt;/h1&gt;
      &lt;div style="height:3px;width:60px;background-color:#1cb7c9;margin-bottom:14px;"&gt;&lt;/div&gt;
      &lt;p style="margin:0;font-size:15px;line-height:1.6;color:#333333;"&gt;
        Officially licensed 1/10 scale statue from Iron Studios&amp;#8217; Star Wars line, inspired by Obi-Wan Kenobi,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Obi-Wan Kenobi&lt;/div&gt;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Years into his exile on Tatooine, Obi-Wan Kenobi is called back into action when a young Princess Leia Organa is kidnapped on Alderaan. This statue captures their first meeting, the weary Jedi Master watching over the headstrong young princess he is sworn to protect.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#e3edf0;"&gt;Obi-Wan and Young Leia&lt;/td&gt;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Obi-Wan Kenobi, Leia Organa,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Star Wars</t>
        </is>
      </c>
      <c r="AQ11" t="inlineStr">
        <is>
          <t xml:space="preserve">Obi-Wan and Young Leia</t>
        </is>
      </c>
      <c r="AR11" t="inlineStr">
        <is>
          <t xml:space="preserve">Iron Studios</t>
        </is>
      </c>
      <c r="AT11" t="inlineStr">
        <is>
          <t xml:space="preserve">Obi-Wan Kenobi</t>
        </is>
      </c>
      <c r="AV11" t="inlineStr">
        <is>
          <t xml:space="preserve">1:10</t>
        </is>
      </c>
      <c r="AW11" t="inlineStr">
        <is>
          <t xml:space="preserve">Polystone</t>
        </is>
      </c>
      <c r="AX11" t="inlineStr">
        <is>
          <t xml:space="preserve">Sci-Fi</t>
        </is>
      </c>
      <c r="BC11" t="inlineStr">
        <is>
          <t xml:space="preserve">No</t>
        </is>
      </c>
      <c r="BD11" t="inlineStr">
        <is>
          <t xml:space="preserve">Licensed Reproduction</t>
        </is>
      </c>
      <c r="BH11" t="inlineStr">
        <is>
          <t xml:space="preserve">LUCSWR79522-10</t>
        </is>
      </c>
    </row>
    <row r="12" spans="1:85" x14ac:dyDescent="0.2">
      <c r="A12" t="inlineStr">
        <is>
          <t xml:space="preserve">Add</t>
        </is>
      </c>
      <c r="B12" t="inlineStr">
        <is>
          <t xml:space="preserve">LUCSWR77122-10</t>
        </is>
      </c>
      <c r="C12" t="str">
        <f>IF(NOT(ISBLANK(D12)), VLOOKUP(D12,Categories!$A$2:$B$51,2,FALSE), "")</f>
        <v>261068</v>
      </c>
      <c r="D12" t="inlineStr">
        <is>
          <t xml:space="preserve">/Toys &amp; Hobbies/Action Figures &amp; Accessories/Action Figures</t>
        </is>
      </c>
      <c r="E12" t="inlineStr">
        <is>
          <t xml:space="preserve">Iron Studios Luke Skywalker and Grogu Training Version Book of Boba Fett 1/10</t>
        </is>
      </c>
      <c r="I12" t="inlineStr">
        <is>
          <t xml:space="preserve">618231952502</t>
        </is>
      </c>
      <c r="L12">
        <v>1</v>
      </c>
      <c r="M12" t="inlineStr">
        <is>
          <t xml:space="preserve">https://raw.githubusercontent.com/michaeldavidsonalves-max/ebay-fotos/main/luke-grogu-training-gallery/luke-grogu-training_0.jpg|https://raw.githubusercontent.com/michaeldavidsonalves-max/ebay-fotos/main/luke-grogu-training-gallery/luke-grogu-training_1.jpg|https://raw.githubusercontent.com/michaeldavidsonalves-max/ebay-fotos/main/luke-grogu-training-gallery/luke-grogu-training_2.jpg|https://raw.githubusercontent.com/michaeldavidsonalves-max/ebay-fotos/main/luke-grogu-training-gallery/luke-grogu-training_3.jpg|https://raw.githubusercontent.com/michaeldavidsonalves-max/ebay-fotos/main/luke-grogu-training-gallery/luke-grogu-training_4.jpg|https://raw.githubusercontent.com/michaeldavidsonalves-max/ebay-fotos/main/luke-grogu-training-gallery/luke-grogu-training_5.jpg|https://raw.githubusercontent.com/michaeldavidsonalves-max/ebay-fotos/main/luke-grogu-training-gallery/luke-grogu-training_6.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https://raw.githubusercontent.com/michaeldavidsonalves-max/ebay-fotos/main/luke-grogu-training-gallery/luke-grogu-training_0.jpg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src="https://raw.githubusercontent.com/michaeldavidsonalves-max/ebay-fotos/main/luke-grogu-training-gallery/luke-grogu-training_0.jpg" alt="Iron Studios Luke Skywalker and Grogu Training Version Book of Boba Fett 1/10" width="700" style="width:100%;max-width:700px;height:auto;display:block;border:0;"&gt;
    &lt;/td&gt;
  &lt;/tr&gt;
  &lt;!-- Title + intro --&gt;
  &lt;tr&gt;
    &lt;td style="padding:24px 28px 8px 28px;"&gt;
      &lt;h1 style="margin:0 0 6px 0;font-size:24px;color:#0e2f4f;text-wrap:balance;"&gt;Iron Studios Luke Skywalker and Grogu Training Version Book of Boba Fett 1/10&lt;/h1&gt;
      &lt;div style="height:3px;width:60px;background-color:#1cb7c9;margin-bottom:14px;"&gt;&lt;/div&gt;
      &lt;p style="margin:0;font-size:15px;line-height:1.6;color:#333333;"&gt;
        Officially licensed 1/10 scale statue from Iron Studios&amp;#8217; Star Wars line, inspired by The Book of Boba Fett,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Book of Boba Fett&lt;/div&gt;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At his secluded Jedi temple, Luke Skywalker takes on Grogu as his new apprentice, guiding the young Force-sensitive student through the first steps of Jedi training. This statue captures their quiet walk together, master and padawan, from The Book of Boba Fett.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#e3edf0;"&gt;Luke Skywalker and Grogu Training Version&lt;/td&gt;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Luke Skywalker, Grogu,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Star Wars</t>
        </is>
      </c>
      <c r="AQ12" t="inlineStr">
        <is>
          <t xml:space="preserve">Luke Skywalker and Grogu Training Version</t>
        </is>
      </c>
      <c r="AR12" t="inlineStr">
        <is>
          <t xml:space="preserve">Iron Studios</t>
        </is>
      </c>
      <c r="AT12" t="inlineStr">
        <is>
          <t xml:space="preserve">The Book of Boba Fett</t>
        </is>
      </c>
      <c r="AV12" t="inlineStr">
        <is>
          <t xml:space="preserve">1:10</t>
        </is>
      </c>
      <c r="AW12" t="inlineStr">
        <is>
          <t xml:space="preserve">Polystone</t>
        </is>
      </c>
      <c r="AX12" t="inlineStr">
        <is>
          <t xml:space="preserve">Sci-Fi</t>
        </is>
      </c>
      <c r="BC12" t="inlineStr">
        <is>
          <t xml:space="preserve">No</t>
        </is>
      </c>
      <c r="BD12" t="inlineStr">
        <is>
          <t xml:space="preserve">Licensed Reproduction</t>
        </is>
      </c>
      <c r="BH12" t="inlineStr">
        <is>
          <t xml:space="preserve">LUCSWR77122-10</t>
        </is>
      </c>
    </row>
    <row r="13" spans="1:85" x14ac:dyDescent="0.2">
      <c r="A13" t="inlineStr">
        <is>
          <t xml:space="preserve">Add</t>
        </is>
      </c>
      <c r="B13" t="inlineStr">
        <is>
          <t xml:space="preserve">LUCSWR48621-10</t>
        </is>
      </c>
      <c r="C13" t="str">
        <f>IF(NOT(ISBLANK(D13)), VLOOKUP(D13,Categories!$A$2:$B$51,2,FALSE), "")</f>
        <v>261068</v>
      </c>
      <c r="D13" t="inlineStr">
        <is>
          <t xml:space="preserve">/Toys &amp; Hobbies/Action Figures &amp; Accessories/Action Figures</t>
        </is>
      </c>
      <c r="E13" t="inlineStr">
        <is>
          <t xml:space="preserve">Iron Studios Dark Trooper Mandalorian Star Wars 1/10 Scale Statue Collectible</t>
        </is>
      </c>
      <c r="I13" t="inlineStr">
        <is>
          <t xml:space="preserve">609963128389</t>
        </is>
      </c>
      <c r="L13">
        <v>1</v>
      </c>
      <c r="M13" t="inlineStr">
        <is>
          <t xml:space="preserve">https://raw.githubusercontent.com/michaeldavidsonalves-max/ebay-fotos/main/dark-trooper-gallery/dark-trooper_0.jpg|https://raw.githubusercontent.com/michaeldavidsonalves-max/ebay-fotos/main/dark-trooper-gallery/dark-trooper_1.jpg|https://raw.githubusercontent.com/michaeldavidsonalves-max/ebay-fotos/main/dark-trooper-gallery/dark-trooper_2.jpg|https://raw.githubusercontent.com/michaeldavidsonalves-max/ebay-fotos/main/dark-trooper-gallery/dark-trooper_3.jpg|https://raw.githubusercontent.com/michaeldavidsonalves-max/ebay-fotos/main/dark-trooper-gallery/dark-trooper_4.jpg|https://raw.githubusercontent.com/michaeldavidsonalves-max/ebay-fotos/main/dark-trooper-gallery/dark-trooper_5.jpg|https://raw.githubusercontent.com/michaeldavidsonalves-max/ebay-fotos/main/dark-trooper-gallery/dark-trooper_6.jpg|https://raw.githubusercontent.com/michaeldavidsonalves-max/ebay-fotos/main/dark-trooper-gallery/dark-trooper_7.jpg|https://raw.githubusercontent.com/michaeldavidsonalves-max/ebay-fotos/main/dark-trooper-gallery/dark-trooper_8.jpg|https://raw.githubusercontent.com/michaeldavidsonalves-max/ebay-fotos/main/dark-trooper-gallery/dark-trooper_9.jpg|https://raw.githubusercontent.com/michaeldavidsonalves-max/ebay-fotos/main/dark-trooper-gallery/dark-trooper_10.jpg|https://raw.githubusercontent.com/michaeldavidsonalves-max/ebay-fotos/main/dark-trooper-gallery/dark-trooper_11.jp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https://raw.githubusercontent.com/michaeldavidsonalves-max/ebay-fotos/main/dark-trooper-gallery/dark-trooper_0.jpg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src="https://raw.githubusercontent.com/michaeldavidsonalves-max/ebay-fotos/main/dark-trooper-gallery/dark-trooper_0.jpg" alt="Iron Studios Dark Trooper Mandalorian Star Wars 1/10 Scale Statue Collectible" width="700" style="width:100%;max-width:700px;height:auto;display:block;border:0;"&gt;
    &lt;/td&gt;
  &lt;/tr&gt;
  &lt;!-- Title + intro --&gt;
  &lt;tr&gt;
    &lt;td style="padding:24px 28px 8px 28px;"&gt;
      &lt;h1 style="margin:0 0 6px 0;font-size:24px;color:#0e2f4f;text-wrap:balance;"&gt;Iron Studios Dark Trooper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Among the most feared Imperial combat droids, the heavily armored Dark Troopers were deployed by Moff Gideon aboard his light cruiser to recover Grogu by force. This statue depicts one of these nearly unstoppable soldiers, wielding its signature heavy blaster rifle.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#e3edf0;"&gt;Dark Trooper&lt;/td&gt;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Dark Trooper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Star Wars</t>
        </is>
      </c>
      <c r="AQ13" t="inlineStr">
        <is>
          <t xml:space="preserve">Dark Trooper</t>
        </is>
      </c>
      <c r="AR13" t="inlineStr">
        <is>
          <t xml:space="preserve">Iron Studios</t>
        </is>
      </c>
      <c r="AT13" t="inlineStr">
        <is>
          <t xml:space="preserve">The Mandalorian</t>
        </is>
      </c>
      <c r="AV13" t="inlineStr">
        <is>
          <t xml:space="preserve">1:10</t>
        </is>
      </c>
      <c r="AW13" t="inlineStr">
        <is>
          <t xml:space="preserve">Polystone</t>
        </is>
      </c>
      <c r="AX13" t="inlineStr">
        <is>
          <t xml:space="preserve">Sci-Fi</t>
        </is>
      </c>
      <c r="BC13" t="inlineStr">
        <is>
          <t xml:space="preserve">No</t>
        </is>
      </c>
      <c r="BD13" t="inlineStr">
        <is>
          <t xml:space="preserve">Licensed Reproduction</t>
        </is>
      </c>
      <c r="BH13" t="inlineStr">
        <is>
          <t xml:space="preserve">LUCSWR48621-10</t>
        </is>
      </c>
    </row>
    <row r="14" spans="1:85" x14ac:dyDescent="0.2">
      <c r="A14" t="inlineStr">
        <is>
          <t xml:space="preserve">Add</t>
        </is>
      </c>
      <c r="B14" t="inlineStr">
        <is>
          <t xml:space="preserve">LUCSWR44921-10</t>
        </is>
      </c>
      <c r="C14" t="str">
        <f>IF(NOT(ISBLANK(D14)), VLOOKUP(D14,Categories!$A$2:$B$51,2,FALSE), "")</f>
        <v>261068</v>
      </c>
      <c r="D14" t="inlineStr">
        <is>
          <t xml:space="preserve">/Toys &amp; Hobbies/Action Figures &amp; Accessories/Action Figures</t>
        </is>
      </c>
      <c r="E14" t="inlineStr">
        <is>
          <t xml:space="preserve">Iron Studios Moff Gideon Mandalorian Star Wars 1/10 Scale Statue Collectible</t>
        </is>
      </c>
      <c r="I14" t="inlineStr">
        <is>
          <t xml:space="preserve">609963127993</t>
        </is>
      </c>
      <c r="L14">
        <v>1</v>
      </c>
      <c r="M14" t="inlineStr">
        <is>
          <t xml:space="preserve">https://raw.githubusercontent.com/michaeldavidsonalves-max/ebay-fotos/main/moff-gideon-gallery/moff-gideon_0.jpg|https://raw.githubusercontent.com/michaeldavidsonalves-max/ebay-fotos/main/moff-gideon-gallery/moff-gideon_1.jpg|https://raw.githubusercontent.com/michaeldavidsonalves-max/ebay-fotos/main/moff-gideon-gallery/moff-gideon_2.jpg|https://raw.githubusercontent.com/michaeldavidsonalves-max/ebay-fotos/main/moff-gideon-gallery/moff-gideon_3.jpg|https://raw.githubusercontent.com/michaeldavidsonalves-max/ebay-fotos/main/moff-gideon-gallery/moff-gideon_4.jpg|https://raw.githubusercontent.com/michaeldavidsonalves-max/ebay-fotos/main/moff-gideon-gallery/moff-gideon_5.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https://raw.githubusercontent.com/michaeldavidsonalves-max/ebay-fotos/main/moff-gideon-gallery/moff-gideon_0.jpg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src="https://raw.githubusercontent.com/michaeldavidsonalves-max/ebay-fotos/main/moff-gideon-gallery/moff-gideon_0.jpg" alt="Iron Studios Moff Gideon Mandalorian Star Wars 1/10 Scale Statue Collectible" width="700" style="width:100%;max-width:700px;height:auto;display:block;border:0;"&gt;
    &lt;/td&gt;
  &lt;/tr&gt;
  &lt;!-- Title + intro --&gt;
  &lt;tr&gt;
    &lt;td style="padding:24px 28px 8px 28px;"&gt;
      &lt;h1 style="margin:0 0 6px 0;font-size:24px;color:#0e2f4f;text-wrap:balance;"&gt;Iron Studios Moff Gideon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 former Imperial officer who seized control of the ancient Darksaber, Moff Gideon commands the remnant Imperial forces hunting Grogu throughout The Mandalorian's first two seasons. This statue shows him mid-stride, the glowing black blade of the Darksaber drawn.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#e3edf0;"&gt;Moff Gideon&lt;/td&gt;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Moff Gideon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Star Wars</t>
        </is>
      </c>
      <c r="AQ14" t="inlineStr">
        <is>
          <t xml:space="preserve">Moff Gideon</t>
        </is>
      </c>
      <c r="AR14" t="inlineStr">
        <is>
          <t xml:space="preserve">Iron Studios</t>
        </is>
      </c>
      <c r="AT14" t="inlineStr">
        <is>
          <t xml:space="preserve">The Mandalorian</t>
        </is>
      </c>
      <c r="AV14" t="inlineStr">
        <is>
          <t xml:space="preserve">1:10</t>
        </is>
      </c>
      <c r="AW14" t="inlineStr">
        <is>
          <t xml:space="preserve">Polystone</t>
        </is>
      </c>
      <c r="AX14" t="inlineStr">
        <is>
          <t xml:space="preserve">Sci-Fi</t>
        </is>
      </c>
      <c r="BC14" t="inlineStr">
        <is>
          <t xml:space="preserve">No</t>
        </is>
      </c>
      <c r="BD14" t="inlineStr">
        <is>
          <t xml:space="preserve">Licensed Reproduction</t>
        </is>
      </c>
      <c r="BH14" t="inlineStr">
        <is>
          <t xml:space="preserve">LUCSWR44921-10</t>
        </is>
      </c>
    </row>
    <row r="15" spans="1:85" x14ac:dyDescent="0.2">
      <c r="A15" t="inlineStr">
        <is>
          <t xml:space="preserve">Add</t>
        </is>
      </c>
      <c r="B15" t="inlineStr">
        <is>
          <t xml:space="preserve">LUCSWR77022-10</t>
        </is>
      </c>
      <c r="C15" t="str">
        <f>IF(NOT(ISBLANK(D15)), VLOOKUP(D15,Categories!$A$2:$B$51,2,FALSE), "")</f>
        <v>261068</v>
      </c>
      <c r="D15" t="inlineStr">
        <is>
          <t xml:space="preserve">/Toys &amp; Hobbies/Action Figures &amp; Accessories/Action Figures</t>
        </is>
      </c>
      <c r="E15" t="inlineStr">
        <is>
          <t xml:space="preserve">Iron Studios Darth Maul Phantom Menace Star Wars 1/10 Scale Statue Collectible</t>
        </is>
      </c>
      <c r="I15" t="inlineStr">
        <is>
          <t xml:space="preserve">618231952496</t>
        </is>
      </c>
      <c r="L15">
        <v>1</v>
      </c>
      <c r="M15" t="inlineStr">
        <is>
          <t xml:space="preserve">https://raw.githubusercontent.com/michaeldavidsonalves-max/ebay-fotos/main/darth-maul-gallery/darth-maul_0.jpg|https://raw.githubusercontent.com/michaeldavidsonalves-max/ebay-fotos/main/darth-maul-gallery/darth-maul_1.jpg|https://raw.githubusercontent.com/michaeldavidsonalves-max/ebay-fotos/main/darth-maul-gallery/darth-maul_2.jpg|https://raw.githubusercontent.com/michaeldavidsonalves-max/ebay-fotos/main/darth-maul-gallery/darth-maul_3.jpg|https://raw.githubusercontent.com/michaeldavidsonalves-max/ebay-fotos/main/darth-maul-gallery/darth-maul_4.jpg|https://raw.githubusercontent.com/michaeldavidsonalves-max/ebay-fotos/main/darth-maul-gallery/darth-maul_5.jpg|https://raw.githubusercontent.com/michaeldavidsonalves-max/ebay-fotos/main/darth-maul-gallery/darth-maul_6.jpg</t>
        </is>
      </c>
      <c r="O15">
        <v>3000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https://raw.githubusercontent.com/michaeldavidsonalves-max/ebay-fotos/main/darth-maul-gallery/darth-maul_0.jpg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src="https://raw.githubusercontent.com/michaeldavidsonalves-max/ebay-fotos/main/darth-maul-gallery/darth-maul_0.jpg" alt="Iron Studios Darth Maul Phantom Menace Star Wars 1/10 Scale Statue Collectible" width="700" style="width:100%;max-width:700px;height:auto;display:block;border:0;"&gt;
    &lt;/td&gt;
  &lt;/tr&gt;
  &lt;!-- Title + intro --&gt;
  &lt;tr&gt;
    &lt;td style="padding:24px 28px 8px 28px;"&gt;
      &lt;h1 style="margin:0 0 6px 0;font-size:24px;color:#0e2f4f;text-wrap:balance;"&gt;Iron Studios Darth Maul Phantom Menace Star Wars 1/10 Scale Statue Collectible&lt;/h1&gt;
      &lt;div style="height:3px;width:60px;background-color:#1cb7c9;margin-bottom:14px;"&gt;&lt;/div&gt;
      &lt;p style="margin:0;font-size:15px;line-height:1.6;color:#333333;"&gt;
        Officially licensed 1/10 scale statue from Iron Studios&amp;#8217; Star Wars line, inspired by Star Wars: Episode I - The Phantom Menace,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 Episode I - The Phantom Menace&lt;/div&gt;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Trained from childhood by Darth Sidious, the Zabrak Sith apprentice Darth Maul wields a fearsome double-bladed lightsaber. This statue captures him mid-duel against the Jedi on Naboo, one of the most iconic lightsaber confrontations in the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#e3edf0;"&gt;Darth Maul&lt;/td&gt;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Darth Maul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Star Wars</t>
        </is>
      </c>
      <c r="AQ15" t="inlineStr">
        <is>
          <t xml:space="preserve">Darth Maul</t>
        </is>
      </c>
      <c r="AR15" t="inlineStr">
        <is>
          <t xml:space="preserve">Iron Studios</t>
        </is>
      </c>
      <c r="AS15" t="inlineStr">
        <is>
          <t xml:space="preserve">Star Wars: Episode I - The Phantom Menace</t>
        </is>
      </c>
      <c r="AV15" t="inlineStr">
        <is>
          <t xml:space="preserve">1:10</t>
        </is>
      </c>
      <c r="AW15" t="inlineStr">
        <is>
          <t xml:space="preserve">Polystone</t>
        </is>
      </c>
      <c r="AX15" t="inlineStr">
        <is>
          <t xml:space="preserve">Sci-Fi</t>
        </is>
      </c>
      <c r="BC15" t="inlineStr">
        <is>
          <t xml:space="preserve">No</t>
        </is>
      </c>
      <c r="BD15" t="inlineStr">
        <is>
          <t xml:space="preserve">Licensed Reproduction</t>
        </is>
      </c>
      <c r="BH15" t="inlineStr">
        <is>
          <t xml:space="preserve">LUCSWR77022-10</t>
        </is>
      </c>
    </row>
    <row r="16" spans="1:85" x14ac:dyDescent="0.2">
      <c r="A16" t="inlineStr">
        <is>
          <t xml:space="preserve">Add</t>
        </is>
      </c>
      <c r="B16" t="inlineStr">
        <is>
          <t xml:space="preserve">LUCSWR50321-10</t>
        </is>
      </c>
      <c r="C16" t="str">
        <f>IF(NOT(ISBLANK(D16)), VLOOKUP(D16,Categories!$A$2:$B$51,2,FALSE), "")</f>
        <v>261068</v>
      </c>
      <c r="D16" t="inlineStr">
        <is>
          <t xml:space="preserve">/Toys &amp; Hobbies/Action Figures &amp; Accessories/Action Figures</t>
        </is>
      </c>
      <c r="E16" t="inlineStr">
        <is>
          <t xml:space="preserve">Iron Studios Ahsoka Tano Mandalorian Star Wars 1/10 Scale Statue Collectible</t>
        </is>
      </c>
      <c r="I16" t="inlineStr">
        <is>
          <t xml:space="preserve">609963128563</t>
        </is>
      </c>
      <c r="L16">
        <v>1</v>
      </c>
      <c r="M16" t="inlineStr">
        <is>
          <t xml:space="preserve">https://raw.githubusercontent.com/michaeldavidsonalves-max/ebay-fotos/main/ahsoka-tano-bds-gallery/ahsoka-tano-bds_0.jpg|https://raw.githubusercontent.com/michaeldavidsonalves-max/ebay-fotos/main/ahsoka-tano-bds-gallery/ahsoka-tano-bds_1.jpg|https://raw.githubusercontent.com/michaeldavidsonalves-max/ebay-fotos/main/ahsoka-tano-bds-gallery/ahsoka-tano-bds_2.jpg|https://raw.githubusercontent.com/michaeldavidsonalves-max/ebay-fotos/main/ahsoka-tano-bds-gallery/ahsoka-tano-bds_3.jpg|https://raw.githubusercontent.com/michaeldavidsonalves-max/ebay-fotos/main/ahsoka-tano-bds-gallery/ahsoka-tano-bds_4.jpg|https://raw.githubusercontent.com/michaeldavidsonalves-max/ebay-fotos/main/ahsoka-tano-bds-gallery/ahsoka-tano-bds_5.jpg</t>
        </is>
      </c>
      <c r="O16">
        <v>3000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https://raw.githubusercontent.com/michaeldavidsonalves-max/ebay-fotos/main/ahsoka-tano-bds-gallery/ahsoka-tano-bds_0.jpg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src="https://raw.githubusercontent.com/michaeldavidsonalves-max/ebay-fotos/main/ahsoka-tano-bds-gallery/ahsoka-tano-bds_0.jpg" alt="Iron Studios Ahsoka Tano Mandalorian Star Wars 1/10 Scale Statue Collectible" width="700" style="width:100%;max-width:700px;height:auto;display:block;border:0;"&gt;
    &lt;/td&gt;
  &lt;/tr&gt;
  &lt;!-- Title + intro --&gt;
  &lt;tr&gt;
    &lt;td style="padding:24px 28px 8px 28px;"&gt;
      &lt;h1 style="margin:0 0 6px 0;font-size:24px;color:#0e2f4f;text-wrap:balance;"&gt;Iron Studios Ahsoka Tano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Once Anakin Skywalker's Jedi Padawan, Ahsoka Tano survived Order 66 to become a formidable warrior operating outside the Jedi Order. This statue depicts her wielding her signature white lightsabers, exactly as she appears in her live-action debut on The Mandalorian.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#e3edf0;"&gt;Ahsoka Tano&lt;/td&gt;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Ahsoka Tano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Star Wars</t>
        </is>
      </c>
      <c r="AQ16" t="inlineStr">
        <is>
          <t xml:space="preserve">Ahsoka Tano</t>
        </is>
      </c>
      <c r="AR16" t="inlineStr">
        <is>
          <t xml:space="preserve">Iron Studios</t>
        </is>
      </c>
      <c r="AT16" t="inlineStr">
        <is>
          <t xml:space="preserve">The Mandalorian</t>
        </is>
      </c>
      <c r="AV16" t="inlineStr">
        <is>
          <t xml:space="preserve">1:10</t>
        </is>
      </c>
      <c r="AW16" t="inlineStr">
        <is>
          <t xml:space="preserve">Polystone</t>
        </is>
      </c>
      <c r="AX16" t="inlineStr">
        <is>
          <t xml:space="preserve">Sci-Fi</t>
        </is>
      </c>
      <c r="BC16" t="inlineStr">
        <is>
          <t xml:space="preserve">No</t>
        </is>
      </c>
      <c r="BD16" t="inlineStr">
        <is>
          <t xml:space="preserve">Licensed Reproduction</t>
        </is>
      </c>
      <c r="BH16" t="inlineStr">
        <is>
          <t xml:space="preserve">LUCSWR50321-10</t>
        </is>
      </c>
    </row>
    <row r="17" spans="3:3" x14ac:dyDescent="0.2">
      <c r="A17" t="inlineStr">
        <is>
          <t xml:space="preserve">Add</t>
        </is>
      </c>
      <c r="B17" t="inlineStr">
        <is>
          <t xml:space="preserve">LUCSWR45421-10</t>
        </is>
      </c>
      <c r="C17" t="str">
        <f>IF(NOT(ISBLANK(D17)), VLOOKUP(D17,Categories!$A$2:$B$51,2,FALSE), "")</f>
        <v>261068</v>
      </c>
      <c r="D17" t="inlineStr">
        <is>
          <t xml:space="preserve">/Toys &amp; Hobbies/Action Figures &amp; Accessories/Action Figures</t>
        </is>
      </c>
      <c r="E17" t="inlineStr">
        <is>
          <t xml:space="preserve">Iron Studios Obi-Wan Kenobi Star Wars 1/10 Scale Statue Collectible</t>
        </is>
      </c>
      <c r="I17" t="inlineStr">
        <is>
          <t xml:space="preserve">609963128075</t>
        </is>
      </c>
      <c r="L17">
        <v>1</v>
      </c>
      <c r="M17" t="inlineStr">
        <is>
          <t xml:space="preserve">https://raw.githubusercontent.com/michaeldavidsonalves-max/ebay-fotos/main/obi-wan-kenobi-bds-gallery/obi-wan-kenobi-bds_0.jpg|https://raw.githubusercontent.com/michaeldavidsonalves-max/ebay-fotos/main/obi-wan-kenobi-bds-gallery/obi-wan-kenobi-bds_1.jpg|https://raw.githubusercontent.com/michaeldavidsonalves-max/ebay-fotos/main/obi-wan-kenobi-bds-gallery/obi-wan-kenobi-bds_2.jpg|https://raw.githubusercontent.com/michaeldavidsonalves-max/ebay-fotos/main/obi-wan-kenobi-bds-gallery/obi-wan-kenobi-bds_3.jpg|https://raw.githubusercontent.com/michaeldavidsonalves-max/ebay-fotos/main/obi-wan-kenobi-bds-gallery/obi-wan-kenobi-bds_4.jpg|https://raw.githubusercontent.com/michaeldavidsonalves-max/ebay-fotos/main/obi-wan-kenobi-bds-gallery/obi-wan-kenobi-bds_5.jpg</t>
        </is>
      </c>
      <c r="O17">
        <v>3000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https://raw.githubusercontent.com/michaeldavidsonalves-max/ebay-fotos/main/obi-wan-kenobi-bds-gallery/obi-wan-kenobi-bds_0.jpg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src="https://raw.githubusercontent.com/michaeldavidsonalves-max/ebay-fotos/main/obi-wan-kenobi-bds-gallery/obi-wan-kenobi-bds_0.jpg" alt="Iron Studios Obi-Wan Kenobi Star Wars 1/10 Scale Statue Collectible" width="700" style="width:100%;max-width:700px;height:auto;display:block;border:0;"&gt;
    &lt;/td&gt;
  &lt;/tr&gt;
  &lt;!-- Title + intro --&gt;
  &lt;tr&gt;
    &lt;td style="padding:24px 28px 8px 28px;"&gt;
      &lt;h1 style="margin:0 0 6px 0;font-size:24px;color:#0e2f4f;text-wrap:balance;"&gt;Iron Studios Obi&amp;#8209;Wan Kenobi Star Wars 1/10 Scale Statue Collectible&lt;/h1&gt;
      &lt;div style="height:3px;width:60px;background-color:#1cb7c9;margin-bottom:14px;"&gt;&lt;/div&gt;
      &lt;p style="margin:0;font-size:15px;line-height:1.6;color:#333333;"&gt;
        Officially licensed 1/10 scale statue from Iron Studios&amp;#8217; Star Wars line, inspired by Star Wars,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Jedi Master Obi-Wan Kenobi spent years in solitary exile on Tatooine, watching over young Luke Skywalker from a distance while the Empire hunted the last of the Jedi. This statue presents him in his weathered desert robes, a quiet guardian waiting for destiny to call.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#e3edf0;"&gt;Obi-Wan Kenobi&lt;/td&gt;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Obi-Wan Kenobi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Star Wars</t>
        </is>
      </c>
      <c r="AQ17" t="inlineStr">
        <is>
          <t xml:space="preserve">Obi-Wan Kenobi</t>
        </is>
      </c>
      <c r="AR17" t="inlineStr">
        <is>
          <t xml:space="preserve">Iron Studios</t>
        </is>
      </c>
      <c r="AS17" t="inlineStr">
        <is>
          <t xml:space="preserve">Star Wars</t>
        </is>
      </c>
      <c r="AV17" t="inlineStr">
        <is>
          <t xml:space="preserve">1:10</t>
        </is>
      </c>
      <c r="AW17" t="inlineStr">
        <is>
          <t xml:space="preserve">Polystone</t>
        </is>
      </c>
      <c r="AX17" t="inlineStr">
        <is>
          <t xml:space="preserve">Sci-Fi</t>
        </is>
      </c>
      <c r="BC17" t="inlineStr">
        <is>
          <t xml:space="preserve">No</t>
        </is>
      </c>
      <c r="BD17" t="inlineStr">
        <is>
          <t xml:space="preserve">Licensed Reproduction</t>
        </is>
      </c>
      <c r="BH17" t="inlineStr">
        <is>
          <t xml:space="preserve">LUCSWR45421-10</t>
        </is>
      </c>
    </row>
    <row r="18" spans="3:3" x14ac:dyDescent="0.2">
      <c r="A18" t="inlineStr">
        <is>
          <t xml:space="preserve">Add</t>
        </is>
      </c>
      <c r="B18" t="inlineStr">
        <is>
          <t xml:space="preserve">LUCSWR86323-10</t>
        </is>
      </c>
      <c r="C18" t="str">
        <f>IF(NOT(ISBLANK(D18)), VLOOKUP(D18,Categories!$A$2:$B$51,2,FALSE), "")</f>
        <v>261068</v>
      </c>
      <c r="D18" t="inlineStr">
        <is>
          <t xml:space="preserve">/Toys &amp; Hobbies/Action Figures &amp; Accessories/Action Figures</t>
        </is>
      </c>
      <c r="E18" t="inlineStr">
        <is>
          <t xml:space="preserve">Iron Studios Darth Vader Obi-Wan Kenobi Star Wars 1/10 Scale Statue Collectible</t>
        </is>
      </c>
      <c r="I18" t="inlineStr">
        <is>
          <t xml:space="preserve">618231953806</t>
        </is>
      </c>
      <c r="L18">
        <v>1</v>
      </c>
      <c r="M18" t="inlineStr">
        <is>
          <t xml:space="preserve">https://raw.githubusercontent.com/michaeldavidsonalves-max/ebay-fotos/main/darth-vader-obi-wan-kenobi-gallery/darth-vader-obi-wan-kenobi_0.jpg|https://raw.githubusercontent.com/michaeldavidsonalves-max/ebay-fotos/main/darth-vader-obi-wan-kenobi-gallery/darth-vader-obi-wan-kenobi_1.jpg|https://raw.githubusercontent.com/michaeldavidsonalves-max/ebay-fotos/main/darth-vader-obi-wan-kenobi-gallery/darth-vader-obi-wan-kenobi_2.jpg|https://raw.githubusercontent.com/michaeldavidsonalves-max/ebay-fotos/main/darth-vader-obi-wan-kenobi-gallery/darth-vader-obi-wan-kenobi_3.jpg|https://raw.githubusercontent.com/michaeldavidsonalves-max/ebay-fotos/main/darth-vader-obi-wan-kenobi-gallery/darth-vader-obi-wan-kenobi_4.jpg|https://raw.githubusercontent.com/michaeldavidsonalves-max/ebay-fotos/main/darth-vader-obi-wan-kenobi-gallery/darth-vader-obi-wan-kenobi_5.jpg|https://raw.githubusercontent.com/michaeldavidsonalves-max/ebay-fotos/main/darth-vader-obi-wan-kenobi-gallery/darth-vader-obi-wan-kenobi_6.jpg</t>
        </is>
      </c>
      <c r="O18">
        <v>3000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https://raw.githubusercontent.com/michaeldavidsonalves-max/ebay-fotos/main/darth-vader-obi-wan-kenobi-gallery/darth-vader-obi-wan-kenobi_0.jpg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src="https://raw.githubusercontent.com/michaeldavidsonalves-max/ebay-fotos/main/darth-vader-obi-wan-kenobi-gallery/darth-vader-obi-wan-kenobi_0.jpg" alt="Iron Studios Darth Vader Obi-Wan Kenobi Star Wars 1/10 Scale Statue Collectible" width="700" style="width:100%;max-width:700px;height:auto;display:block;border:0;"&gt;
    &lt;/td&gt;
  &lt;/tr&gt;
  &lt;!-- Title + intro --&gt;
  &lt;tr&gt;
    &lt;td style="padding:24px 28px 8px 28px;"&gt;
      &lt;h1 style="margin:0 0 6px 0;font-size:24px;color:#0e2f4f;text-wrap:balance;"&gt;Iron Studios Darth Vader Obi&amp;#8209;Wan Kenobi Star Wars 1/10 Scale Statue Collectible&lt;/h1&gt;
      &lt;div style="height:3px;width:60px;background-color:#1cb7c9;margin-bottom:14px;"&gt;&lt;/div&gt;
      &lt;p style="margin:0;font-size:15px;line-height:1.6;color:#333333;"&gt;
        Officially licensed 1/10 scale statue from Iron Studios&amp;#8217; Star Wars line, inspired by Obi-Wan Kenobi,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Obi-Wan Kenobi&lt;/div&gt;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Ten years after becoming Darth Vader, the Sith Lord confronts his former master in a brutal duel on the planet Mapuzo. This statue depicts Vader's armor battle-damaged and scorched from the clash, a cracked helmet revealing the ruin of Anakin Skywalker beneath.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#e3edf0;"&gt;Darth Vader&lt;/td&gt;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Darth Vader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Star Wars</t>
        </is>
      </c>
      <c r="AQ18" t="inlineStr">
        <is>
          <t xml:space="preserve">Darth Vader</t>
        </is>
      </c>
      <c r="AR18" t="inlineStr">
        <is>
          <t xml:space="preserve">Iron Studios</t>
        </is>
      </c>
      <c r="AT18" t="inlineStr">
        <is>
          <t xml:space="preserve">Obi-Wan Kenobi</t>
        </is>
      </c>
      <c r="AV18" t="inlineStr">
        <is>
          <t xml:space="preserve">1:10</t>
        </is>
      </c>
      <c r="AW18" t="inlineStr">
        <is>
          <t xml:space="preserve">Polystone</t>
        </is>
      </c>
      <c r="AX18" t="inlineStr">
        <is>
          <t xml:space="preserve">Sci-Fi</t>
        </is>
      </c>
      <c r="BC18" t="inlineStr">
        <is>
          <t xml:space="preserve">No</t>
        </is>
      </c>
      <c r="BD18" t="inlineStr">
        <is>
          <t xml:space="preserve">Licensed Reproduction</t>
        </is>
      </c>
      <c r="BH18" t="inlineStr">
        <is>
          <t xml:space="preserve">LUCSWR86323-10</t>
        </is>
      </c>
    </row>
    <row r="19" spans="3:3" x14ac:dyDescent="0.2">
      <c r="A19" t="inlineStr">
        <is>
          <t xml:space="preserve">Add</t>
        </is>
      </c>
      <c r="B19" t="inlineStr">
        <is>
          <t xml:space="preserve">LUCSWR47021-10</t>
        </is>
      </c>
      <c r="C19" t="str">
        <f>IF(NOT(ISBLANK(D19)), VLOOKUP(D19,Categories!$A$2:$B$51,2,FALSE), "")</f>
        <v>261068</v>
      </c>
      <c r="D19" t="inlineStr">
        <is>
          <t xml:space="preserve">/Toys &amp; Hobbies/Action Figures &amp; Accessories/Action Figures</t>
        </is>
      </c>
      <c r="E19" t="inlineStr">
        <is>
          <t xml:space="preserve">Iron Studios IG-11 and The Child Mandalorian Star Wars 1/10 Scale Statue</t>
        </is>
      </c>
      <c r="I19" t="inlineStr">
        <is>
          <t xml:space="preserve">609963128235</t>
        </is>
      </c>
      <c r="L19">
        <v>1</v>
      </c>
      <c r="M19" t="inlineStr">
        <is>
          <t xml:space="preserve">https://raw.githubusercontent.com/michaeldavidsonalves-max/ebay-fotos/main/ig-11-and-child-speederbike-gallery/ig-11-and-child-speederbike_0.jpg|https://raw.githubusercontent.com/michaeldavidsonalves-max/ebay-fotos/main/ig-11-and-child-speederbike-gallery/ig-11-and-child-speederbike_1.jpg|https://raw.githubusercontent.com/michaeldavidsonalves-max/ebay-fotos/main/ig-11-and-child-speederbike-gallery/ig-11-and-child-speederbike_2.jpg|https://raw.githubusercontent.com/michaeldavidsonalves-max/ebay-fotos/main/ig-11-and-child-speederbike-gallery/ig-11-and-child-speederbike_3.jpg|https://raw.githubusercontent.com/michaeldavidsonalves-max/ebay-fotos/main/ig-11-and-child-speederbike-gallery/ig-11-and-child-speederbike_4.jpg|https://raw.githubusercontent.com/michaeldavidsonalves-max/ebay-fotos/main/ig-11-and-child-speederbike-gallery/ig-11-and-child-speederbike_5.jpg</t>
        </is>
      </c>
      <c r="O19">
        <v>3000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https://raw.githubusercontent.com/michaeldavidsonalves-max/ebay-fotos/main/ig-11-and-child-speederbike-gallery/ig-11-and-child-speederbike_0.jpg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src="https://raw.githubusercontent.com/michaeldavidsonalves-max/ebay-fotos/main/ig-11-and-child-speederbike-gallery/ig-11-and-child-speederbike_0.jpg" alt="Iron Studios IG-11 and The Child Mandalorian Star Wars 1/10 Scale Statue" width="700" style="width:100%;max-width:700px;height:auto;display:block;border:0;"&gt;
    &lt;/td&gt;
  &lt;/tr&gt;
  &lt;!-- Title + intro --&gt;
  &lt;tr&gt;
    &lt;td style="padding:24px 28px 8px 28px;"&gt;
      &lt;h1 style="margin:0 0 6px 0;font-size:24px;color:#0e2f4f;text-wrap:balance;"&gt;Iron Studios IG&amp;#8209;11 and The Child Mandalorian Star Wars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Reprogrammed from assassin droid to nanny and protector, IG-11 races Grogu across hostile terrain on a modified speeder bike. This deluxe diorama captures the droid in motion, Grogu safely tucked in its care, from The Mandalorian Season 1.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#e3edf0;"&gt;IG-11 and The Child&lt;/td&gt;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IG-11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Star Wars</t>
        </is>
      </c>
      <c r="AQ19" t="inlineStr">
        <is>
          <t xml:space="preserve">IG-11 and The Child</t>
        </is>
      </c>
      <c r="AR19" t="inlineStr">
        <is>
          <t xml:space="preserve">Iron Studios</t>
        </is>
      </c>
      <c r="AT19" t="inlineStr">
        <is>
          <t xml:space="preserve">The Mandalorian</t>
        </is>
      </c>
      <c r="AV19" t="inlineStr">
        <is>
          <t xml:space="preserve">1:10</t>
        </is>
      </c>
      <c r="AW19" t="inlineStr">
        <is>
          <t xml:space="preserve">Polystone</t>
        </is>
      </c>
      <c r="AX19" t="inlineStr">
        <is>
          <t xml:space="preserve">Sci-Fi</t>
        </is>
      </c>
      <c r="BC19" t="inlineStr">
        <is>
          <t xml:space="preserve">No</t>
        </is>
      </c>
      <c r="BD19" t="inlineStr">
        <is>
          <t xml:space="preserve">Licensed Reproduction</t>
        </is>
      </c>
      <c r="BH19" t="inlineStr">
        <is>
          <t xml:space="preserve">LUCSWR47021-10</t>
        </is>
      </c>
    </row>
    <row r="20" spans="3:3" x14ac:dyDescent="0.2">
      <c r="A20" t="inlineStr">
        <is>
          <t xml:space="preserve">Add</t>
        </is>
      </c>
      <c r="B20" t="inlineStr">
        <is>
          <t xml:space="preserve">LUCSWR48721-10</t>
        </is>
      </c>
      <c r="C20" t="str">
        <f>IF(NOT(ISBLANK(D20)), VLOOKUP(D20,Categories!$A$2:$B$51,2,FALSE), "")</f>
        <v>261068</v>
      </c>
      <c r="D20" t="inlineStr">
        <is>
          <t xml:space="preserve">/Toys &amp; Hobbies/Action Figures &amp; Accessories/Action Figures</t>
        </is>
      </c>
      <c r="E20" t="inlineStr">
        <is>
          <t xml:space="preserve">Iron Studios The Mandalorian on Speederbike Star Wars 1/10 Scale Statue</t>
        </is>
      </c>
      <c r="I20" t="inlineStr">
        <is>
          <t xml:space="preserve">609963128402</t>
        </is>
      </c>
      <c r="L20">
        <v>1</v>
      </c>
      <c r="M20" t="inlineStr">
        <is>
          <t xml:space="preserve">https://raw.githubusercontent.com/michaeldavidsonalves-max/ebay-fotos/main/mandalorian-speederbike-gallery/mandalorian-speederbike_0.jpg|https://raw.githubusercontent.com/michaeldavidsonalves-max/ebay-fotos/main/mandalorian-speederbike-gallery/mandalorian-speederbike_1.jpg|https://raw.githubusercontent.com/michaeldavidsonalves-max/ebay-fotos/main/mandalorian-speederbike-gallery/mandalorian-speederbike_2.jpg|https://raw.githubusercontent.com/michaeldavidsonalves-max/ebay-fotos/main/mandalorian-speederbike-gallery/mandalorian-speederbike_3.jpg|https://raw.githubusercontent.com/michaeldavidsonalves-max/ebay-fotos/main/mandalorian-speederbike-gallery/mandalorian-speederbike_4.jpg|https://raw.githubusercontent.com/michaeldavidsonalves-max/ebay-fotos/main/mandalorian-speederbike-gallery/mandalorian-speederbike_5.jpg|https://raw.githubusercontent.com/michaeldavidsonalves-max/ebay-fotos/main/mandalorian-speederbike-gallery/mandalorian-speederbike_6.jpg|https://raw.githubusercontent.com/michaeldavidsonalves-max/ebay-fotos/main/mandalorian-speederbike-gallery/mandalorian-speederbike_7.jpg|https://raw.githubusercontent.com/michaeldavidsonalves-max/ebay-fotos/main/mandalorian-speederbike-gallery/mandalorian-speederbike_8.jpg|https://raw.githubusercontent.com/michaeldavidsonalves-max/ebay-fotos/main/mandalorian-speederbike-gallery/mandalorian-speederbike_9.jpg|https://raw.githubusercontent.com/michaeldavidsonalves-max/ebay-fotos/main/mandalorian-speederbike-gallery/mandalorian-speederbike_10.jpg</t>
        </is>
      </c>
      <c r="O20">
        <v>3000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https://raw.githubusercontent.com/michaeldavidsonalves-max/ebay-fotos/main/mandalorian-speederbike-gallery/mandalorian-speederbike_0.jpg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src="https://raw.githubusercontent.com/michaeldavidsonalves-max/ebay-fotos/main/mandalorian-speederbike-gallery/mandalorian-speederbike_0.jpg" alt="Iron Studios The Mandalorian on Speederbike Star Wars 1/10 Scale Statue" width="700" style="width:100%;max-width:700px;height:auto;display:block;border:0;"&gt;
    &lt;/td&gt;
  &lt;/tr&gt;
  &lt;!-- Title + intro --&gt;
  &lt;tr&gt;
    &lt;td style="padding:24px 28px 8px 28px;"&gt;
      &lt;h1 style="margin:0 0 6px 0;font-size:24px;color:#0e2f4f;text-wrap:balance;"&gt;Iron Studios The Mandalorian on Speederbike Star Wars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Din Djarin races across Tatooine's dunes on a speeder bike with Grogu riding along, evading danger at full speed. This deluxe diorama captures the duo mid-chase, kicking up sand beneath the bike's repulsorlift engines.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Mandalorian on Speederbike&lt;/td&gt;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Mandalorian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Star Wars</t>
        </is>
      </c>
      <c r="AQ20" t="inlineStr">
        <is>
          <t xml:space="preserve">The Mandalorian on Speederbike</t>
        </is>
      </c>
      <c r="AR20" t="inlineStr">
        <is>
          <t xml:space="preserve">Iron Studios</t>
        </is>
      </c>
      <c r="AT20" t="inlineStr">
        <is>
          <t xml:space="preserve">The Mandalorian</t>
        </is>
      </c>
      <c r="AV20" t="inlineStr">
        <is>
          <t xml:space="preserve">1:10</t>
        </is>
      </c>
      <c r="AW20" t="inlineStr">
        <is>
          <t xml:space="preserve">Polystone</t>
        </is>
      </c>
      <c r="AX20" t="inlineStr">
        <is>
          <t xml:space="preserve">Sci-Fi</t>
        </is>
      </c>
      <c r="BC20" t="inlineStr">
        <is>
          <t xml:space="preserve">No</t>
        </is>
      </c>
      <c r="BD20" t="inlineStr">
        <is>
          <t xml:space="preserve">Licensed Reproduction</t>
        </is>
      </c>
      <c r="BH20" t="inlineStr">
        <is>
          <t xml:space="preserve">LUCSWR48721-10</t>
        </is>
      </c>
    </row>
    <row r="21" spans="3:3" x14ac:dyDescent="0.2">
      <c r="A21" t="inlineStr">
        <is>
          <t xml:space="preserve">Add</t>
        </is>
      </c>
      <c r="B21" t="inlineStr">
        <is>
          <t xml:space="preserve">LUCSWR64122-10</t>
        </is>
      </c>
      <c r="C21" t="str">
        <f>IF(NOT(ISBLANK(D21)), VLOOKUP(D21,Categories!$A$2:$B$51,2,FALSE), "")</f>
        <v>261068</v>
      </c>
      <c r="D21" t="inlineStr">
        <is>
          <t xml:space="preserve">/Toys &amp; Hobbies/Action Figures &amp; Accessories/Action Figures</t>
        </is>
      </c>
      <c r="E21" t="inlineStr">
        <is>
          <t xml:space="preserve">Iron Studios R2-D2 Mandalorian Star Wars 1/10 Scale Statue Collectible</t>
        </is>
      </c>
      <c r="I21" t="inlineStr">
        <is>
          <t xml:space="preserve">618231950379</t>
        </is>
      </c>
      <c r="L21">
        <v>1</v>
      </c>
      <c r="M21" t="inlineStr">
        <is>
          <t xml:space="preserve">https://raw.githubusercontent.com/michaeldavidsonalves-max/ebay-fotos/main/r2-d2-mandalorian-gallery/r2-d2-mandalorian_0.jpg|https://raw.githubusercontent.com/michaeldavidsonalves-max/ebay-fotos/main/r2-d2-mandalorian-gallery/r2-d2-mandalorian_1.jpg|https://raw.githubusercontent.com/michaeldavidsonalves-max/ebay-fotos/main/r2-d2-mandalorian-gallery/r2-d2-mandalorian_2.jpg|https://raw.githubusercontent.com/michaeldavidsonalves-max/ebay-fotos/main/r2-d2-mandalorian-gallery/r2-d2-mandalorian_3.jpg|https://raw.githubusercontent.com/michaeldavidsonalves-max/ebay-fotos/main/r2-d2-mandalorian-gallery/r2-d2-mandalorian_4.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https://raw.githubusercontent.com/michaeldavidsonalves-max/ebay-fotos/main/r2-d2-mandalorian-gallery/r2-d2-mandalorian_0.jpg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src="https://raw.githubusercontent.com/michaeldavidsonalves-max/ebay-fotos/main/r2-d2-mandalorian-gallery/r2-d2-mandalorian_0.jpg" alt="Iron Studios R2-D2 Mandalorian Star Wars 1/10 Scale Statue Collectible" width="700" style="width:100%;max-width:700px;height:auto;display:block;border:0;"&gt;
    &lt;/td&gt;
  &lt;/tr&gt;
  &lt;!-- Title + intro --&gt;
  &lt;tr&gt;
    &lt;td style="padding:24px 28px 8px 28px;"&gt;
      &lt;h1 style="margin:0 0 6px 0;font-size:24px;color:#0e2f4f;text-wrap:balance;"&gt;Iron Studios R2&amp;#8209;D2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galaxy's most famous astromech droid, R2-D2 has served the Skywalker family and fought alongside the Rebellion and the Jedi for decades. This statue presents the iconic droid in its classic blue-and-white domed form, ready to plug into any starfighter or console.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#e3edf0;"&gt;R2-D2&lt;/td&gt;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R2-D2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Star Wars</t>
        </is>
      </c>
      <c r="AQ21" t="inlineStr">
        <is>
          <t xml:space="preserve">R2-D2</t>
        </is>
      </c>
      <c r="AR21" t="inlineStr">
        <is>
          <t xml:space="preserve">Iron Studios</t>
        </is>
      </c>
      <c r="AT21" t="inlineStr">
        <is>
          <t xml:space="preserve">The Mandalorian</t>
        </is>
      </c>
      <c r="AV21" t="inlineStr">
        <is>
          <t xml:space="preserve">1:10</t>
        </is>
      </c>
      <c r="AW21" t="inlineStr">
        <is>
          <t xml:space="preserve">Polystone</t>
        </is>
      </c>
      <c r="AX21" t="inlineStr">
        <is>
          <t xml:space="preserve">Sci-Fi</t>
        </is>
      </c>
      <c r="BC21" t="inlineStr">
        <is>
          <t xml:space="preserve">No</t>
        </is>
      </c>
      <c r="BD21" t="inlineStr">
        <is>
          <t xml:space="preserve">Licensed Reproduction</t>
        </is>
      </c>
      <c r="BH21" t="inlineStr">
        <is>
          <t xml:space="preserve">LUCSWR64122-10</t>
        </is>
      </c>
    </row>
    <row r="22" spans="3:3" x14ac:dyDescent="0.2">
      <c r="A22" t="inlineStr">
        <is>
          <t xml:space="preserve">Add</t>
        </is>
      </c>
      <c r="B22" t="inlineStr">
        <is>
          <t xml:space="preserve">LUCSWR52421-10</t>
        </is>
      </c>
      <c r="C22" t="str">
        <f>IF(NOT(ISBLANK(D22)), VLOOKUP(D22,Categories!$A$2:$B$51,2,FALSE), "")</f>
        <v>261068</v>
      </c>
      <c r="D22" t="inlineStr">
        <is>
          <t xml:space="preserve">/Toys &amp; Hobbies/Action Figures &amp; Accessories/Action Figures</t>
        </is>
      </c>
      <c r="E22" t="inlineStr">
        <is>
          <t xml:space="preserve">Iron Studios Luke Skywalker Combat Version Mandalorian 1/10 Scale Statue</t>
        </is>
      </c>
      <c r="I22" t="inlineStr">
        <is>
          <t xml:space="preserve">609963128778</t>
        </is>
      </c>
      <c r="L22">
        <v>1</v>
      </c>
      <c r="M22" t="inlineStr">
        <is>
          <t xml:space="preserve">https://raw.githubusercontent.com/michaeldavidsonalves-max/ebay-fotos/main/luke-skywalker-combat-gallery/luke-skywalker-combat_0.jpg|https://raw.githubusercontent.com/michaeldavidsonalves-max/ebay-fotos/main/luke-skywalker-combat-gallery/luke-skywalker-combat_1.jpg|https://raw.githubusercontent.com/michaeldavidsonalves-max/ebay-fotos/main/luke-skywalker-combat-gallery/luke-skywalker-combat_2.jpg|https://raw.githubusercontent.com/michaeldavidsonalves-max/ebay-fotos/main/luke-skywalker-combat-gallery/luke-skywalker-combat_3.jpg|https://raw.githubusercontent.com/michaeldavidsonalves-max/ebay-fotos/main/luke-skywalker-combat-gallery/luke-skywalker-combat_4.jpg|https://raw.githubusercontent.com/michaeldavidsonalves-max/ebay-fotos/main/luke-skywalker-combat-gallery/luke-skywalker-combat_5.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https://raw.githubusercontent.com/michaeldavidsonalves-max/ebay-fotos/main/luke-skywalker-combat-gallery/luke-skywalker-combat_0.jpg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src="https://raw.githubusercontent.com/michaeldavidsonalves-max/ebay-fotos/main/luke-skywalker-combat-gallery/luke-skywalker-combat_0.jpg" alt="Iron Studios Luke Skywalker Combat Version Mandalorian 1/10 Scale Statue" width="700" style="width:100%;max-width:700px;height:auto;display:block;border:0;"&gt;
    &lt;/td&gt;
  &lt;/tr&gt;
  &lt;!-- Title + intro --&gt;
  &lt;tr&gt;
    &lt;td style="padding:24px 28px 8px 28px;"&gt;
      &lt;h1 style="margin:0 0 6px 0;font-size:24px;color:#0e2f4f;text-wrap:balance;"&gt;Iron Studios Luke Skywalker Combat Version Mandalorian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In one of the most celebrated moments of The Mandalorian, Luke Skywalker arrives aboard Moff Gideon's cruiser and single-handedly cuts through a squad of Dark Troopers to rescue Grogu. This statue captures him mid-combat, green lightsaber ignited and robes billowing.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#e3edf0;"&gt;Luke Skywalker Combat Version&lt;/td&gt;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Luke Skywalker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Star Wars</t>
        </is>
      </c>
      <c r="AQ22" t="inlineStr">
        <is>
          <t xml:space="preserve">Luke Skywalker Combat Version</t>
        </is>
      </c>
      <c r="AR22" t="inlineStr">
        <is>
          <t xml:space="preserve">Iron Studios</t>
        </is>
      </c>
      <c r="AT22" t="inlineStr">
        <is>
          <t xml:space="preserve">The Mandalorian</t>
        </is>
      </c>
      <c r="AV22" t="inlineStr">
        <is>
          <t xml:space="preserve">1:10</t>
        </is>
      </c>
      <c r="AW22" t="inlineStr">
        <is>
          <t xml:space="preserve">Polystone</t>
        </is>
      </c>
      <c r="AX22" t="inlineStr">
        <is>
          <t xml:space="preserve">Sci-Fi</t>
        </is>
      </c>
      <c r="BC22" t="inlineStr">
        <is>
          <t xml:space="preserve">No</t>
        </is>
      </c>
      <c r="BD22" t="inlineStr">
        <is>
          <t xml:space="preserve">Licensed Reproduction</t>
        </is>
      </c>
      <c r="BH22" t="inlineStr">
        <is>
          <t xml:space="preserve">LUCSWR52421-10</t>
        </is>
      </c>
    </row>
    <row r="23" spans="3:3" x14ac:dyDescent="0.2">
      <c r="A23" t="inlineStr">
        <is>
          <t xml:space="preserve">Add</t>
        </is>
      </c>
      <c r="B23" t="inlineStr">
        <is>
          <t xml:space="preserve">LUCSWR45621-10</t>
        </is>
      </c>
      <c r="C23" t="str">
        <f>IF(NOT(ISBLANK(D23)), VLOOKUP(D23,Categories!$A$2:$B$51,2,FALSE), "")</f>
        <v>261068</v>
      </c>
      <c r="D23" t="inlineStr">
        <is>
          <t xml:space="preserve">/Toys &amp; Hobbies/Action Figures &amp; Accessories/Action Figures</t>
        </is>
      </c>
      <c r="E23" t="inlineStr">
        <is>
          <t xml:space="preserve">Iron Studios Boba Fett on Throne Mandalorian Star Wars 1/10 Scale Statue</t>
        </is>
      </c>
      <c r="I23" t="inlineStr">
        <is>
          <t xml:space="preserve">609963128099</t>
        </is>
      </c>
      <c r="L23">
        <v>1</v>
      </c>
      <c r="M23" t="inlineStr">
        <is>
          <t xml:space="preserve">https://raw.githubusercontent.com/michaeldavidsonalves-max/ebay-fotos/main/boba-fett-on-throne-gallery/boba-fett-on-throne_0.jpg|https://raw.githubusercontent.com/michaeldavidsonalves-max/ebay-fotos/main/boba-fett-on-throne-gallery/boba-fett-on-throne_1.jpg|https://raw.githubusercontent.com/michaeldavidsonalves-max/ebay-fotos/main/boba-fett-on-throne-gallery/boba-fett-on-throne_2.jpg|https://raw.githubusercontent.com/michaeldavidsonalves-max/ebay-fotos/main/boba-fett-on-throne-gallery/boba-fett-on-throne_3.jpg|https://raw.githubusercontent.com/michaeldavidsonalves-max/ebay-fotos/main/boba-fett-on-throne-gallery/boba-fett-on-throne_4.jpg|https://raw.githubusercontent.com/michaeldavidsonalves-max/ebay-fotos/main/boba-fett-on-throne-gallery/boba-fett-on-throne_5.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https://raw.githubusercontent.com/michaeldavidsonalves-max/ebay-fotos/main/boba-fett-on-throne-gallery/boba-fett-on-throne_0.jpg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src="https://raw.githubusercontent.com/michaeldavidsonalves-max/ebay-fotos/main/boba-fett-on-throne-gallery/boba-fett-on-throne_0.jpg" alt="Iron Studios Boba Fett on Throne Mandalorian Star Wars 1/10 Scale Statue" width="700" style="width:100%;max-width:700px;height:auto;display:block;border:0;"&gt;
    &lt;/td&gt;
  &lt;/tr&gt;
  &lt;!-- Title + intro --&gt;
  &lt;tr&gt;
    &lt;td style="padding:24px 28px 8px 28px;"&gt;
      &lt;h1 style="margin:0 0 6px 0;font-size:24px;color:#0e2f4f;text-wrap:balance;"&gt;Iron Studios Boba Fett on Throne Mandalorian Star Wars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After years of exile in the Tatooine desert, Boba Fett returns to reclaim his armor and seize Jabba the Hutt's old throne for himself. This statue presents the legendary bounty hunter seated in command, surveying his new domain.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#e3edf0;"&gt;Boba Fett on Throne&lt;/td&gt;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Boba Fett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Star Wars</t>
        </is>
      </c>
      <c r="AQ23" t="inlineStr">
        <is>
          <t xml:space="preserve">Boba Fett on Throne</t>
        </is>
      </c>
      <c r="AR23" t="inlineStr">
        <is>
          <t xml:space="preserve">Iron Studios</t>
        </is>
      </c>
      <c r="AT23" t="inlineStr">
        <is>
          <t xml:space="preserve">The Mandalorian</t>
        </is>
      </c>
      <c r="AV23" t="inlineStr">
        <is>
          <t xml:space="preserve">1:10</t>
        </is>
      </c>
      <c r="AW23" t="inlineStr">
        <is>
          <t xml:space="preserve">Polystone</t>
        </is>
      </c>
      <c r="AX23" t="inlineStr">
        <is>
          <t xml:space="preserve">Sci-Fi</t>
        </is>
      </c>
      <c r="BC23" t="inlineStr">
        <is>
          <t xml:space="preserve">No</t>
        </is>
      </c>
      <c r="BD23" t="inlineStr">
        <is>
          <t xml:space="preserve">Licensed Reproduction</t>
        </is>
      </c>
      <c r="BH23" t="inlineStr">
        <is>
          <t xml:space="preserve">LUCSWR45621-10</t>
        </is>
      </c>
    </row>
    <row r="24" spans="3:3" x14ac:dyDescent="0.2">
      <c r="A24" t="inlineStr">
        <is>
          <t xml:space="preserve">Add</t>
        </is>
      </c>
      <c r="B24" t="inlineStr">
        <is>
          <t xml:space="preserve">LUCSW97123-10</t>
        </is>
      </c>
      <c r="C24" t="str">
        <f>IF(NOT(ISBLANK(D24)), VLOOKUP(D24,Categories!$A$2:$B$51,2,FALSE), "")</f>
        <v>261068</v>
      </c>
      <c r="D24" t="inlineStr">
        <is>
          <t xml:space="preserve">/Toys &amp; Hobbies/Action Figures &amp; Accessories/Action Figures</t>
        </is>
      </c>
      <c r="E24" t="inlineStr">
        <is>
          <t xml:space="preserve">Iron Studios C-3PO and R2-D2 A New Hope Star Wars 1/10 Scale Statue Collectible</t>
        </is>
      </c>
      <c r="I24" t="inlineStr">
        <is>
          <t xml:space="preserve">618231954988</t>
        </is>
      </c>
      <c r="L24">
        <v>1</v>
      </c>
      <c r="M24" t="inlineStr">
        <is>
          <t xml:space="preserve">https://raw.githubusercontent.com/michaeldavidsonalves-max/ebay-fotos/main/c3po-r2d2-gallery/c3po-r2d2_0.jpg|https://raw.githubusercontent.com/michaeldavidsonalves-max/ebay-fotos/main/c3po-r2d2-gallery/c3po-r2d2_1.jpg|https://raw.githubusercontent.com/michaeldavidsonalves-max/ebay-fotos/main/c3po-r2d2-gallery/c3po-r2d2_2.jpg|https://raw.githubusercontent.com/michaeldavidsonalves-max/ebay-fotos/main/c3po-r2d2-gallery/c3po-r2d2_3.jpg|https://raw.githubusercontent.com/michaeldavidsonalves-max/ebay-fotos/main/c3po-r2d2-gallery/c3po-r2d2_4.jpg|https://raw.githubusercontent.com/michaeldavidsonalves-max/ebay-fotos/main/c3po-r2d2-gallery/c3po-r2d2_5.jpg|https://raw.githubusercontent.com/michaeldavidsonalves-max/ebay-fotos/main/c3po-r2d2-gallery/c3po-r2d2_6.jpg|https://raw.githubusercontent.com/michaeldavidsonalves-max/ebay-fotos/main/c3po-r2d2-gallery/c3po-r2d2_7.jpg|https://raw.githubusercontent.com/michaeldavidsonalves-max/ebay-fotos/main/c3po-r2d2-gallery/c3po-r2d2_8.jpg</t>
        </is>
      </c>
      <c r="O24">
        <v>3000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https://raw.githubusercontent.com/michaeldavidsonalves-max/ebay-fotos/main/c3po-r2d2-gallery/c3po-r2d2_0.jpg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src="https://raw.githubusercontent.com/michaeldavidsonalves-max/ebay-fotos/main/c3po-r2d2-gallery/c3po-r2d2_0.jpg" alt="Iron Studios C-3PO and R2-D2 A New Hope Star Wars 1/10 Scale Statue Collectible" width="700" style="width:100%;max-width:700px;height:auto;display:block;border:0;"&gt;
    &lt;/td&gt;
  &lt;/tr&gt;
  &lt;!-- Title + intro --&gt;
  &lt;tr&gt;
    &lt;td style="padding:24px 28px 8px 28px;"&gt;
      &lt;h1 style="margin:0 0 6px 0;font-size:24px;color:#0e2f4f;text-wrap:balance;"&gt;Iron Studios C&amp;#8209;3PO and R2&amp;#8209;D2 A New Hope Star Wars 1/10 Scale Statue Collectible&lt;/h1&gt;
      &lt;div style="height:3px;width:60px;background-color:#1cb7c9;margin-bottom:14px;"&gt;&lt;/div&gt;
      &lt;p style="margin:0;font-size:15px;line-height:1.6;color:#333333;"&gt;
        Officially licensed 1/10 scale statue from Iron Studios&amp;#8217; Star Wars line, inspired by Star Wars: Episode IV - A New Hope,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 Episode IV - A New Hope&lt;/div&gt;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Stranded on Tatooine after their escape pod crash-lands, the anxious protocol droid C-3PO and the resourceful astromech R2-D2 set off across the desert, beginning the adventure that launches the entire saga. This statue reunites the iconic droid duo together on a single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#e3edf0;"&gt;C-3PO and R2-D2&lt;/td&gt;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 in (H) x 7.1 in (W)&lt;/td&gt;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C-3PO, R2-D2,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Star Wars</t>
        </is>
      </c>
      <c r="AQ24" t="inlineStr">
        <is>
          <t xml:space="preserve">C-3PO and R2-D2</t>
        </is>
      </c>
      <c r="AR24" t="inlineStr">
        <is>
          <t xml:space="preserve">Iron Studios</t>
        </is>
      </c>
      <c r="AS24" t="inlineStr">
        <is>
          <t xml:space="preserve">Star Wars: Episode IV - A New Hope</t>
        </is>
      </c>
      <c r="AV24" t="inlineStr">
        <is>
          <t xml:space="preserve">1:10</t>
        </is>
      </c>
      <c r="AW24" t="inlineStr">
        <is>
          <t xml:space="preserve">Polystone</t>
        </is>
      </c>
      <c r="AX24" t="inlineStr">
        <is>
          <t xml:space="preserve">Sci-Fi</t>
        </is>
      </c>
      <c r="BC24" t="inlineStr">
        <is>
          <t xml:space="preserve">No</t>
        </is>
      </c>
      <c r="BD24" t="inlineStr">
        <is>
          <t xml:space="preserve">Licensed Reproduction</t>
        </is>
      </c>
      <c r="BH24" t="inlineStr">
        <is>
          <t xml:space="preserve">LUCSW97123-10</t>
        </is>
      </c>
    </row>
    <row r="25" spans="3:3" x14ac:dyDescent="0.2">
      <c r="A25" t="inlineStr">
        <is>
          <t xml:space="preserve">Add</t>
        </is>
      </c>
      <c r="B25" t="inlineStr">
        <is>
          <t xml:space="preserve">LUCSWR43621-10</t>
        </is>
      </c>
      <c r="C25" t="str">
        <f>IF(NOT(ISBLANK(D25)), VLOOKUP(D25,Categories!$A$2:$B$51,2,FALSE), "")</f>
        <v>261068</v>
      </c>
      <c r="D25" t="inlineStr">
        <is>
          <t xml:space="preserve">/Toys &amp; Hobbies/Action Figures &amp; Accessories/Action Figures</t>
        </is>
      </c>
      <c r="E25" t="inlineStr">
        <is>
          <t xml:space="preserve">Iron Studios Jabba the Hutt Return of the Jedi Star Wars 1/10 Scale Statue</t>
        </is>
      </c>
      <c r="I25" t="inlineStr">
        <is>
          <t xml:space="preserve">609963127870</t>
        </is>
      </c>
      <c r="L25">
        <v>1</v>
      </c>
      <c r="M25" t="inlineStr">
        <is>
          <t xml:space="preserve">https://raw.githubusercontent.com/michaeldavidsonalves-max/ebay-fotos/main/jabba-the-hutt-gallery/jabba-the-hutt_0.jpg|https://raw.githubusercontent.com/michaeldavidsonalves-max/ebay-fotos/main/jabba-the-hutt-gallery/jabba-the-hutt_1.jpg|https://raw.githubusercontent.com/michaeldavidsonalves-max/ebay-fotos/main/jabba-the-hutt-gallery/jabba-the-hutt_2.jpg|https://raw.githubusercontent.com/michaeldavidsonalves-max/ebay-fotos/main/jabba-the-hutt-gallery/jabba-the-hutt_3.jpg|https://raw.githubusercontent.com/michaeldavidsonalves-max/ebay-fotos/main/jabba-the-hutt-gallery/jabba-the-hutt_4.jpg|https://raw.githubusercontent.com/michaeldavidsonalves-max/ebay-fotos/main/jabba-the-hutt-gallery/jabba-the-hutt_5.jpg|https://raw.githubusercontent.com/michaeldavidsonalves-max/ebay-fotos/main/jabba-the-hutt-gallery/jabba-the-hutt_6.jpg</t>
        </is>
      </c>
      <c r="O25">
        <v>3000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https://raw.githubusercontent.com/michaeldavidsonalves-max/ebay-fotos/main/jabba-the-hutt-gallery/jabba-the-hutt_0.jpg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src="https://raw.githubusercontent.com/michaeldavidsonalves-max/ebay-fotos/main/jabba-the-hutt-gallery/jabba-the-hutt_0.jpg" alt="Iron Studios Jabba the Hutt Return of the Jedi Star Wars 1/10 Scale Statue" width="700" style="width:100%;max-width:700px;height:auto;display:block;border:0;"&gt;
    &lt;/td&gt;
  &lt;/tr&gt;
  &lt;!-- Title + intro --&gt;
  &lt;tr&gt;
    &lt;td style="padding:24px 28px 8px 28px;"&gt;
      &lt;h1 style="margin:0 0 6px 0;font-size:24px;color:#0e2f4f;text-wrap:balance;"&gt;Iron Studios Jabba the Hutt Return of the Jedi Star Wars 1/10 Scale Statue&lt;/h1&gt;
      &lt;div style="height:3px;width:60px;background-color:#1cb7c9;margin-bottom:14px;"&gt;&lt;/div&gt;
      &lt;p style="margin:0;font-size:15px;line-height:1.6;color:#333333;"&gt;
        Officially licensed 1/10 scale statue from Iron Studios&amp;#8217; Star Wars line, inspired by Star Wars: Episode VI - Return of the Jedi,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 Episode VI - Return of the Jedi&lt;/div&gt;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massive, slug-like crime lord Jabba the Hutt rules Tatooine's criminal underworld from his desert palace, holding Han Solo captive in carbonite as a trophy. This deluxe statue presents the imposing gangster in full detail, down to his signature gold chain and hookah.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#e3edf0;"&gt;Jabba the Hutt&lt;/td&gt;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Jabba the Hutt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Star Wars</t>
        </is>
      </c>
      <c r="AQ25" t="inlineStr">
        <is>
          <t xml:space="preserve">Jabba the Hutt</t>
        </is>
      </c>
      <c r="AR25" t="inlineStr">
        <is>
          <t xml:space="preserve">Iron Studios</t>
        </is>
      </c>
      <c r="AS25" t="inlineStr">
        <is>
          <t xml:space="preserve">Star Wars: Episode VI - Return of the Jedi</t>
        </is>
      </c>
      <c r="AV25" t="inlineStr">
        <is>
          <t xml:space="preserve">1:10</t>
        </is>
      </c>
      <c r="AW25" t="inlineStr">
        <is>
          <t xml:space="preserve">Polystone</t>
        </is>
      </c>
      <c r="AX25" t="inlineStr">
        <is>
          <t xml:space="preserve">Sci-Fi</t>
        </is>
      </c>
      <c r="BC25" t="inlineStr">
        <is>
          <t xml:space="preserve">No</t>
        </is>
      </c>
      <c r="BD25" t="inlineStr">
        <is>
          <t xml:space="preserve">Licensed Reproduction</t>
        </is>
      </c>
      <c r="BH25" t="inlineStr">
        <is>
          <t xml:space="preserve">LUCSWR43621-10</t>
        </is>
      </c>
    </row>
    <row r="26" spans="3:3" x14ac:dyDescent="0.2">
      <c r="A26" t="inlineStr">
        <is>
          <t xml:space="preserve">Add</t>
        </is>
      </c>
      <c r="B26" t="inlineStr">
        <is>
          <t xml:space="preserve">LUCSWR16419-10</t>
        </is>
      </c>
      <c r="C26" t="str">
        <f>IF(NOT(ISBLANK(D26)), VLOOKUP(D26,Categories!$A$2:$B$51,2,FALSE), "")</f>
        <v>261068</v>
      </c>
      <c r="D26" t="inlineStr">
        <is>
          <t xml:space="preserve">/Toys &amp; Hobbies/Action Figures &amp; Accessories/Action Figures</t>
        </is>
      </c>
      <c r="E26" t="inlineStr">
        <is>
          <t xml:space="preserve">Iron Studios Darth Vader Star Wars 1/10 Scale Statue Collectible</t>
        </is>
      </c>
      <c r="I26" t="inlineStr">
        <is>
          <t xml:space="preserve">606529302863</t>
        </is>
      </c>
      <c r="L26">
        <v>1</v>
      </c>
      <c r="M26" t="inlineStr">
        <is>
          <t xml:space="preserve">https://raw.githubusercontent.com/michaeldavidsonalves-max/ebay-fotos/main/darth-vader-deluxe-gallery/darth-vader-deluxe_0.jpg|https://raw.githubusercontent.com/michaeldavidsonalves-max/ebay-fotos/main/darth-vader-deluxe-gallery/darth-vader-deluxe_1.jpg|https://raw.githubusercontent.com/michaeldavidsonalves-max/ebay-fotos/main/darth-vader-deluxe-gallery/darth-vader-deluxe_2.jpg|https://raw.githubusercontent.com/michaeldavidsonalves-max/ebay-fotos/main/darth-vader-deluxe-gallery/darth-vader-deluxe_3.jpg|https://raw.githubusercontent.com/michaeldavidsonalves-max/ebay-fotos/main/darth-vader-deluxe-gallery/darth-vader-deluxe_4.jpg|https://raw.githubusercontent.com/michaeldavidsonalves-max/ebay-fotos/main/darth-vader-deluxe-gallery/darth-vader-deluxe_5.jpg</t>
        </is>
      </c>
      <c r="O26">
        <v>3000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https://raw.githubusercontent.com/michaeldavidsonalves-max/ebay-fotos/main/darth-vader-deluxe-gallery/darth-vader-deluxe_0.jpg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src="https://raw.githubusercontent.com/michaeldavidsonalves-max/ebay-fotos/main/darth-vader-deluxe-gallery/darth-vader-deluxe_0.jpg" alt="Iron Studios Darth Vader Star Wars 1/10 Scale Statue Collectible" width="700" style="width:100%;max-width:700px;height:auto;display:block;border:0;"&gt;
    &lt;/td&gt;
  &lt;/tr&gt;
  &lt;!-- Title + intro --&gt;
  &lt;tr&gt;
    &lt;td style="padding:24px 28px 8px 28px;"&gt;
      &lt;h1 style="margin:0 0 6px 0;font-size:24px;color:#0e2f4f;text-wrap:balance;"&gt;Iron Studios Darth Vader Star Wars 1/10 Scale Statue Collectible&lt;/h1&gt;
      &lt;div style="height:3px;width:60px;background-color:#1cb7c9;margin-bottom:14px;"&gt;&lt;/div&gt;
      &lt;p style="margin:0;font-size:15px;line-height:1.6;color:#333333;"&gt;
        Officially licensed 1/10 scale statue from Iron Studios&amp;#8217; Star Wars line, inspired by Star Wars,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Once the heroic Jedi Anakin Skywalker, Darth Vader became the Emperor's most feared enforcer, a towering figure in black armor and a respirator mask whose mastery of the dark side has no equal. This statue presents the Sith Lord in his most iconic, unmistakable pose.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#e3edf0;"&gt;Darth Vader&lt;/td&gt;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Darth Vader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Star Wars</t>
        </is>
      </c>
      <c r="AQ26" t="inlineStr">
        <is>
          <t xml:space="preserve">Darth Vader</t>
        </is>
      </c>
      <c r="AR26" t="inlineStr">
        <is>
          <t xml:space="preserve">Iron Studios</t>
        </is>
      </c>
      <c r="AS26" t="inlineStr">
        <is>
          <t xml:space="preserve">Star Wars</t>
        </is>
      </c>
      <c r="AV26" t="inlineStr">
        <is>
          <t xml:space="preserve">1:10</t>
        </is>
      </c>
      <c r="AW26" t="inlineStr">
        <is>
          <t xml:space="preserve">Polystone</t>
        </is>
      </c>
      <c r="AX26" t="inlineStr">
        <is>
          <t xml:space="preserve">Sci-Fi</t>
        </is>
      </c>
      <c r="BC26" t="inlineStr">
        <is>
          <t xml:space="preserve">No</t>
        </is>
      </c>
      <c r="BD26" t="inlineStr">
        <is>
          <t xml:space="preserve">Licensed Reproduction</t>
        </is>
      </c>
      <c r="BH26" t="inlineStr">
        <is>
          <t xml:space="preserve">LUCSWR16419-10</t>
        </is>
      </c>
    </row>
    <row r="27" spans="3:3" x14ac:dyDescent="0.2">
      <c r="A27" t="inlineStr">
        <is>
          <t xml:space="preserve">Add</t>
        </is>
      </c>
      <c r="B27" t="inlineStr">
        <is>
          <t xml:space="preserve">LUCSWR44821-10</t>
        </is>
      </c>
      <c r="C27" t="str">
        <f>IF(NOT(ISBLANK(D27)), VLOOKUP(D27,Categories!$A$2:$B$51,2,FALSE), "")</f>
        <v>261068</v>
      </c>
      <c r="D27" t="inlineStr">
        <is>
          <t xml:space="preserve">/Toys &amp; Hobbies/Action Figures &amp; Accessories/Action Figures</t>
        </is>
      </c>
      <c r="E27" t="inlineStr">
        <is>
          <t xml:space="preserve">Iron Studios The Mandalorian Star Wars 1/10 Scale Statue Collectible</t>
        </is>
      </c>
      <c r="I27" t="inlineStr">
        <is>
          <t xml:space="preserve">609963128006</t>
        </is>
      </c>
      <c r="L27">
        <v>1</v>
      </c>
      <c r="M27" t="inlineStr">
        <is>
          <t xml:space="preserve">https://raw.githubusercontent.com/michaeldavidsonalves-max/ebay-fotos/main/mandalorian-solo-gallery/mandalorian-solo_0.jpg|https://raw.githubusercontent.com/michaeldavidsonalves-max/ebay-fotos/main/mandalorian-solo-gallery/mandalorian-solo_1.jpg|https://raw.githubusercontent.com/michaeldavidsonalves-max/ebay-fotos/main/mandalorian-solo-gallery/mandalorian-solo_2.jpg|https://raw.githubusercontent.com/michaeldavidsonalves-max/ebay-fotos/main/mandalorian-solo-gallery/mandalorian-solo_3.jpg|https://raw.githubusercontent.com/michaeldavidsonalves-max/ebay-fotos/main/mandalorian-solo-gallery/mandalorian-solo_4.jpg|https://raw.githubusercontent.com/michaeldavidsonalves-max/ebay-fotos/main/mandalorian-solo-gallery/mandalorian-solo_5.jpg|https://raw.githubusercontent.com/michaeldavidsonalves-max/ebay-fotos/main/mandalorian-solo-gallery/mandalorian-solo_6.jpg</t>
        </is>
      </c>
      <c r="O27">
        <v>3000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https://raw.githubusercontent.com/michaeldavidsonalves-max/ebay-fotos/main/mandalorian-solo-gallery/mandalorian-solo_0.jpg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src="https://raw.githubusercontent.com/michaeldavidsonalves-max/ebay-fotos/main/mandalorian-solo-gallery/mandalorian-solo_0.jpg" alt="Iron Studios The Mandalorian Star Wars 1/10 Scale Statue Collectible" width="700" style="width:100%;max-width:700px;height:auto;display:block;border:0;"&gt;
    &lt;/td&gt;
  &lt;/tr&gt;
  &lt;!-- Title + intro --&gt;
  &lt;tr&gt;
    &lt;td style="padding:24px 28px 8px 28px;"&gt;
      &lt;h1 style="margin:0 0 6px 0;font-size:24px;color:#0e2f4f;text-wrap:balance;"&gt;Iron Studios The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Din Djarin, a lone bounty hunter bound by the ancient Mandalorian Creed, never removes his beskar armor in front of others. This statue presents him in full battle gear, blaster drawn, exactly as he first appeared in Star Wars: The Mandalorian.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Mandalorian&lt;/td&gt;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Mandalorian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Star Wars</t>
        </is>
      </c>
      <c r="AQ27" t="inlineStr">
        <is>
          <t xml:space="preserve">The Mandalorian</t>
        </is>
      </c>
      <c r="AR27" t="inlineStr">
        <is>
          <t xml:space="preserve">Iron Studios</t>
        </is>
      </c>
      <c r="AT27" t="inlineStr">
        <is>
          <t xml:space="preserve">The Mandalorian</t>
        </is>
      </c>
      <c r="AV27" t="inlineStr">
        <is>
          <t xml:space="preserve">1:10</t>
        </is>
      </c>
      <c r="AW27" t="inlineStr">
        <is>
          <t xml:space="preserve">Polystone</t>
        </is>
      </c>
      <c r="AX27" t="inlineStr">
        <is>
          <t xml:space="preserve">Sci-Fi</t>
        </is>
      </c>
      <c r="BC27" t="inlineStr">
        <is>
          <t xml:space="preserve">No</t>
        </is>
      </c>
      <c r="BD27" t="inlineStr">
        <is>
          <t xml:space="preserve">Licensed Reproduction</t>
        </is>
      </c>
      <c r="BH27" t="inlineStr">
        <is>
          <t xml:space="preserve">LUCSWR44821-10</t>
        </is>
      </c>
    </row>
    <row r="28" spans="3:3" x14ac:dyDescent="0.2">
      <c r="A28" t="inlineStr">
        <is>
          <t xml:space="preserve">Add</t>
        </is>
      </c>
      <c r="B28" t="inlineStr">
        <is>
          <t xml:space="preserve">LUCSWR43821-10</t>
        </is>
      </c>
      <c r="C28" t="str">
        <f>IF(NOT(ISBLANK(D28)), VLOOKUP(D28,Categories!$A$2:$B$51,2,FALSE), "")</f>
        <v>261068</v>
      </c>
      <c r="D28" t="inlineStr">
        <is>
          <t xml:space="preserve">/Toys &amp; Hobbies/Action Figures &amp; Accessories/Action Figures</t>
        </is>
      </c>
      <c r="E28" t="inlineStr">
        <is>
          <t xml:space="preserve">Iron Studios The Mandalorian and Grogu Star Wars 1/10 Scale Statue Collectible</t>
        </is>
      </c>
      <c r="I28" t="inlineStr">
        <is>
          <t xml:space="preserve">609963127894</t>
        </is>
      </c>
      <c r="L28">
        <v>1</v>
      </c>
      <c r="M28" t="inlineStr">
        <is>
          <t xml:space="preserve">https://raw.githubusercontent.com/michaeldavidsonalves-max/ebay-fotos/main/mandalorian-and-grogu-gallery/mandalorian-and-grogu_0.jpg|https://raw.githubusercontent.com/michaeldavidsonalves-max/ebay-fotos/main/mandalorian-and-grogu-gallery/mandalorian-and-grogu_1.jpg|https://raw.githubusercontent.com/michaeldavidsonalves-max/ebay-fotos/main/mandalorian-and-grogu-gallery/mandalorian-and-grogu_2.jpg|https://raw.githubusercontent.com/michaeldavidsonalves-max/ebay-fotos/main/mandalorian-and-grogu-gallery/mandalorian-and-grogu_3.jpg|https://raw.githubusercontent.com/michaeldavidsonalves-max/ebay-fotos/main/mandalorian-and-grogu-gallery/mandalorian-and-grogu_4.jpg|https://raw.githubusercontent.com/michaeldavidsonalves-max/ebay-fotos/main/mandalorian-and-grogu-gallery/mandalorian-and-grogu_5.jpg|https://raw.githubusercontent.com/michaeldavidsonalves-max/ebay-fotos/main/mandalorian-and-grogu-gallery/mandalorian-and-grogu_6.jpg</t>
        </is>
      </c>
      <c r="O28">
        <v>3000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https://raw.githubusercontent.com/michaeldavidsonalves-max/ebay-fotos/main/mandalorian-and-grogu-gallery/mandalorian-and-grogu_0.jpg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src="https://raw.githubusercontent.com/michaeldavidsonalves-max/ebay-fotos/main/mandalorian-and-grogu-gallery/mandalorian-and-grogu_0.jpg" alt="Iron Studios The Mandalorian and Grogu Star Wars 1/10 Scale Statue Collectible" width="700" style="width:100%;max-width:700px;height:auto;display:block;border:0;"&gt;
    &lt;/td&gt;
  &lt;/tr&gt;
  &lt;!-- Title + intro --&gt;
  &lt;tr&gt;
    &lt;td style="padding:24px 28px 8px 28px;"&gt;
      &lt;h1 style="margin:0 0 6px 0;font-size:24px;color:#0e2f4f;text-wrap:balance;"&gt;Iron Studios The Mandalorian and Grogu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Din Djarin walks alongside Grogu, the small, Force-sensitive foundling he swore to protect and return to his own kind. This statue captures the bond between bounty hunter and ward that defines The Mandalorian.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Mandalorian and Grogu&lt;/td&gt;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Mandalorian, Grogu,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Star Wars</t>
        </is>
      </c>
      <c r="AQ28" t="inlineStr">
        <is>
          <t xml:space="preserve">The Mandalorian and Grogu</t>
        </is>
      </c>
      <c r="AR28" t="inlineStr">
        <is>
          <t xml:space="preserve">Iron Studios</t>
        </is>
      </c>
      <c r="AT28" t="inlineStr">
        <is>
          <t xml:space="preserve">The Mandalorian</t>
        </is>
      </c>
      <c r="AV28" t="inlineStr">
        <is>
          <t xml:space="preserve">1:10</t>
        </is>
      </c>
      <c r="AW28" t="inlineStr">
        <is>
          <t xml:space="preserve">Polystone</t>
        </is>
      </c>
      <c r="AX28" t="inlineStr">
        <is>
          <t xml:space="preserve">Sci-Fi</t>
        </is>
      </c>
      <c r="BC28" t="inlineStr">
        <is>
          <t xml:space="preserve">No</t>
        </is>
      </c>
      <c r="BD28" t="inlineStr">
        <is>
          <t xml:space="preserve">Licensed Reproduction</t>
        </is>
      </c>
      <c r="BH28" t="inlineStr">
        <is>
          <t xml:space="preserve">LUCSWR43821-10</t>
        </is>
      </c>
    </row>
    <row r="29" spans="3:3" x14ac:dyDescent="0.2">
      <c r="A29" t="inlineStr">
        <is>
          <t xml:space="preserve">Add</t>
        </is>
      </c>
      <c r="B29" t="inlineStr">
        <is>
          <t xml:space="preserve">LUCSWR64022-10</t>
        </is>
      </c>
      <c r="C29" t="str">
        <f>IF(NOT(ISBLANK(D29)), VLOOKUP(D29,Categories!$A$2:$B$51,2,FALSE), "")</f>
        <v>261068</v>
      </c>
      <c r="D29" t="inlineStr">
        <is>
          <t xml:space="preserve">/Toys &amp; Hobbies/Action Figures &amp; Accessories/Action Figures</t>
        </is>
      </c>
      <c r="E29" t="inlineStr">
        <is>
          <t xml:space="preserve">Iron Studios Luke Skywalker and Grogu Mandalorian Star Wars 1/10 Scale Statue</t>
        </is>
      </c>
      <c r="I29" t="inlineStr">
        <is>
          <t xml:space="preserve">618231950362</t>
        </is>
      </c>
      <c r="L29">
        <v>1</v>
      </c>
      <c r="M29" t="inlineStr">
        <is>
          <t xml:space="preserve">https://raw.githubusercontent.com/michaeldavidsonalves-max/ebay-fotos/main/luke-skywalker-and-grogu-gallery/luke-skywalker-and-grogu_0.jpg|https://raw.githubusercontent.com/michaeldavidsonalves-max/ebay-fotos/main/luke-skywalker-and-grogu-gallery/luke-skywalker-and-grogu_1.jpg|https://raw.githubusercontent.com/michaeldavidsonalves-max/ebay-fotos/main/luke-skywalker-and-grogu-gallery/luke-skywalker-and-grogu_2.jpg|https://raw.githubusercontent.com/michaeldavidsonalves-max/ebay-fotos/main/luke-skywalker-and-grogu-gallery/luke-skywalker-and-grogu_3.jpg|https://raw.githubusercontent.com/michaeldavidsonalves-max/ebay-fotos/main/luke-skywalker-and-grogu-gallery/luke-skywalker-and-grogu_4.jpg|https://raw.githubusercontent.com/michaeldavidsonalves-max/ebay-fotos/main/luke-skywalker-and-grogu-gallery/luke-skywalker-and-grogu_5.jpg</t>
        </is>
      </c>
      <c r="O29">
        <v>3000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https://raw.githubusercontent.com/michaeldavidsonalves-max/ebay-fotos/main/luke-skywalker-and-grogu-gallery/luke-skywalker-and-grogu_0.jpg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src="https://raw.githubusercontent.com/michaeldavidsonalves-max/ebay-fotos/main/luke-skywalker-and-grogu-gallery/luke-skywalker-and-grogu_0.jpg" alt="Iron Studios Luke Skywalker and Grogu Mandalorian Star Wars 1/10 Scale Statue" width="700" style="width:100%;max-width:700px;height:auto;display:block;border:0;"&gt;
    &lt;/td&gt;
  &lt;/tr&gt;
  &lt;!-- Title + intro --&gt;
  &lt;tr&gt;
    &lt;td style="padding:24px 28px 8px 28px;"&gt;
      &lt;h1 style="margin:0 0 6px 0;font-size:24px;color:#0e2f4f;text-wrap:balance;"&gt;Iron Studios Luke Skywalker and Grogu Mandalorian Star Wars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After the rescue from Moff Gideon's cruiser, Luke Skywalker departs with young Grogu to begin training him as a Jedi. This statue presents the pair together, master and future apprentice, setting off on a new path.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#e3edf0;"&gt;Luke Skywalker and Grogu&lt;/td&gt;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Luke Skywalker, Grogu,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Star Wars</t>
        </is>
      </c>
      <c r="AQ29" t="inlineStr">
        <is>
          <t xml:space="preserve">Luke Skywalker and Grogu</t>
        </is>
      </c>
      <c r="AR29" t="inlineStr">
        <is>
          <t xml:space="preserve">Iron Studios</t>
        </is>
      </c>
      <c r="AT29" t="inlineStr">
        <is>
          <t xml:space="preserve">The Mandalorian</t>
        </is>
      </c>
      <c r="AV29" t="inlineStr">
        <is>
          <t xml:space="preserve">1:10</t>
        </is>
      </c>
      <c r="AW29" t="inlineStr">
        <is>
          <t xml:space="preserve">Polystone</t>
        </is>
      </c>
      <c r="AX29" t="inlineStr">
        <is>
          <t xml:space="preserve">Sci-Fi</t>
        </is>
      </c>
      <c r="BC29" t="inlineStr">
        <is>
          <t xml:space="preserve">No</t>
        </is>
      </c>
      <c r="BD29" t="inlineStr">
        <is>
          <t xml:space="preserve">Licensed Reproduction</t>
        </is>
      </c>
      <c r="BH29" t="inlineStr">
        <is>
          <t xml:space="preserve">LUCSWR64022-10</t>
        </is>
      </c>
    </row>
    <row r="30" spans="3:3" x14ac:dyDescent="0.2">
      <c r="A30" t="inlineStr">
        <is>
          <t xml:space="preserve">Add</t>
        </is>
      </c>
      <c r="B30" t="inlineStr">
        <is>
          <t xml:space="preserve">157031</t>
        </is>
      </c>
      <c r="C30" t="str">
        <f>IF(NOT(ISBLANK(D30)), VLOOKUP(D30,Categories!$A$2:$B$51,2,FALSE), "")</f>
        <v>261068</v>
      </c>
      <c r="D30" t="inlineStr">
        <is>
          <t xml:space="preserve">/Toys &amp; Hobbies/Action Figures &amp; Accessories/Action Figures</t>
        </is>
      </c>
      <c r="E30" t="inlineStr">
        <is>
          <t xml:space="preserve">Iron Studios Luke Skywalker Star Wars 1/10 Scale Statue Collectible</t>
        </is>
      </c>
      <c r="I30" t="inlineStr">
        <is>
          <t xml:space="preserve">606529899790</t>
        </is>
      </c>
      <c r="L30">
        <v>1</v>
      </c>
      <c r="M30" t="inlineStr">
        <is>
          <t xml:space="preserve">https://raw.githubusercontent.com/michaeldavidsonalves-max/ebay-fotos/main/luke-skywalker-event-exclusive-gallery/luke-skywalker-event-exclusive_0.jpg|https://raw.githubusercontent.com/michaeldavidsonalves-max/ebay-fotos/main/luke-skywalker-event-exclusive-gallery/luke-skywalker-event-exclusive_1.jpg|https://raw.githubusercontent.com/michaeldavidsonalves-max/ebay-fotos/main/luke-skywalker-event-exclusive-gallery/luke-skywalker-event-exclusive_2.jpg|https://raw.githubusercontent.com/michaeldavidsonalves-max/ebay-fotos/main/luke-skywalker-event-exclusive-gallery/luke-skywalker-event-exclusive_3.jpg|https://raw.githubusercontent.com/michaeldavidsonalves-max/ebay-fotos/main/luke-skywalker-event-exclusive-gallery/luke-skywalker-event-exclusive_4.jpg|https://raw.githubusercontent.com/michaeldavidsonalves-max/ebay-fotos/main/luke-skywalker-event-exclusive-gallery/luke-skywalker-event-exclusive_5.jpg</t>
        </is>
      </c>
      <c r="O30">
        <v>3000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https://raw.githubusercontent.com/michaeldavidsonalves-max/ebay-fotos/main/luke-skywalker-event-exclusive-gallery/luke-skywalker-event-exclusive_0.jpg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src="https://raw.githubusercontent.com/michaeldavidsonalves-max/ebay-fotos/main/luke-skywalker-event-exclusive-gallery/luke-skywalker-event-exclusive_0.jpg" alt="Iron Studios Luke Skywalker Star Wars 1/10 Scale Statue Collectible" width="700" style="width:100%;max-width:700px;height:auto;display:block;border:0;"&gt;
    &lt;/td&gt;
  &lt;/tr&gt;
  &lt;!-- Title + intro --&gt;
  &lt;tr&gt;
    &lt;td style="padding:24px 28px 8px 28px;"&gt;
      &lt;h1 style="margin:0 0 6px 0;font-size:24px;color:#0e2f4f;text-wrap:balance;"&gt;Iron Studios Luke Skywalker Star Wars 1/10 Scale Statue Collectible&lt;/h1&gt;
      &lt;div style="height:3px;width:60px;background-color:#1cb7c9;margin-bottom:14px;"&gt;&lt;/div&gt;
      &lt;p style="margin:0;font-size:15px;line-height:1.6;color:#333333;"&gt;
        Officially licensed 1/10 scale statue from Iron Studios&amp;#8217; Star Wars line, inspired by Star Wars,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 limited convention-exclusive variant of the galaxy's most famous farmboy-turned-Jedi, Luke Skywalker. This deluxe statue, originally released at an Iron Studios fan event, presents Luke wielding his lightsaber in a classic heroic pose.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#e3edf0;"&gt;Luke Skywalker&lt;/td&gt;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Luke Skywalker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Star Wars</t>
        </is>
      </c>
      <c r="AQ30" t="inlineStr">
        <is>
          <t xml:space="preserve">Luke Skywalker</t>
        </is>
      </c>
      <c r="AR30" t="inlineStr">
        <is>
          <t xml:space="preserve">Iron Studios</t>
        </is>
      </c>
      <c r="AS30" t="inlineStr">
        <is>
          <t xml:space="preserve">Star Wars</t>
        </is>
      </c>
      <c r="AV30" t="inlineStr">
        <is>
          <t xml:space="preserve">1:10</t>
        </is>
      </c>
      <c r="AW30" t="inlineStr">
        <is>
          <t xml:space="preserve">Polystone</t>
        </is>
      </c>
      <c r="AX30" t="inlineStr">
        <is>
          <t xml:space="preserve">Sci-Fi</t>
        </is>
      </c>
      <c r="BC30" t="inlineStr">
        <is>
          <t xml:space="preserve">No</t>
        </is>
      </c>
      <c r="BD30" t="inlineStr">
        <is>
          <t xml:space="preserve">Licensed Reproduction</t>
        </is>
      </c>
      <c r="BH30" t="inlineStr">
        <is>
          <t xml:space="preserve">157031</t>
        </is>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