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<sst xmlns="http://schemas.openxmlformats.org/spreadsheetml/2006/main" count="19200" uniqueCount="18012">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</sst>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IS-ALLIGATOR-LOKI</t>
        </is>
      </c>
      <c r="C5" t="str">
        <f>IF(NOT(ISBLANK(D5)), VLOOKUP(D5,Categories!$A$2:$B$51,2,FALSE), "")</f>
        <v>261068</v>
      </c>
      <c r="D5" t="inlineStr">
        <is>
          <t xml:space="preserve">/Toys &amp; Hobbies/Action Figures &amp; Accessories/Action Figures</t>
        </is>
      </c>
      <c r="E5" t="inlineStr">
        <is>
          <t xml:space="preserve">Iron Studios Alligator Loki Loki Series 1/10 Scale Statue Collectible</t>
        </is>
      </c>
      <c r="L5">
        <v>1</v>
      </c>
      <c r="M5" t="inlineStr">
        <is>
          <t xml:space="preserve">https://raw.githubusercontent.com/michaeldavidsonalves-max/ebay-fotos/main/alligator-loki-gallery/alligator-loki_0.jpg|https://raw.githubusercontent.com/michaeldavidsonalves-max/ebay-fotos/main/alligator-loki-gallery/alligator-loki_1.jpg|https://raw.githubusercontent.com/michaeldavidsonalves-max/ebay-fotos/main/alligator-loki-gallery/alligator-loki_2.jpg|https://raw.githubusercontent.com/michaeldavidsonalves-max/ebay-fotos/main/alligator-loki-gallery/alligator-loki_3.jpg|https://raw.githubusercontent.com/michaeldavidsonalves-max/ebay-fotos/main/alligator-loki-gallery/alligator-loki_4.jpg|https://raw.githubusercontent.com/michaeldavidsonalves-max/ebay-fotos/main/alligator-loki-gallery/alligator-loki_5.jpg|https://raw.githubusercontent.com/michaeldavidsonalves-max/ebay-fotos/main/alligator-loki-gallery/alligator-loki_6.jpg|https://raw.githubusercontent.com/michaeldavidsonalves-max/ebay-fotos/main/alligator-loki-gallery/alligator-loki_7.jpg|https://raw.githubusercontent.com/michaeldavidsonalves-max/ebay-fotos/main/alligator-loki-gallery/alligator-loki_8.jpg|https://raw.githubusercontent.com/michaeldavidsonalves-max/ebay-fotos/main/alligator-loki-gallery/alligator-loki_9.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https://raw.githubusercontent.com/michaeldavidsonalves-max/ebay-fotos/main/alligator-loki-gallery/alligator-loki_0.jpg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src="https://raw.githubusercontent.com/michaeldavidsonalves-max/ebay-fotos/main/alligator-loki-gallery/alligator-loki_0.jpg" alt="Iron Studios Alligator Loki Loki Series 1/10 Scale Statue Collectible" width="700" style="width:100%;max-width:700px;height:auto;display:block;border:0;"&gt;
    &lt;/td&gt;
  &lt;/tr&gt;
  &lt;!-- Title + intro --&gt;
  &lt;tr&gt;
    &lt;td style="padding:24px 28px 8px 28px;"&gt;
      &lt;h1 style="margin:0 0 6px 0;font-size:24px;color:#0e2f4f;text-wrap:balance;"&gt;Iron Studios Alligator Loki Loki Series 1/10 Scale Statue Collectible&lt;/h1&gt;
      &lt;div style="height:3px;width:60px;background-color:#1cb7c9;margin-bottom:14px;"&gt;&lt;/div&gt;
      &lt;p style="margin:0;font-size:15px;line-height:1.6;color:#333333;"&gt;
        Iron Studios captures the fan-favorite breakout variant from Loki Season 1: a temperamental Loki Laufeyson variant of the crocodilian family, found among the exiled variants in the Void. The statue sits on a base of grass and rocks with a golden horned helmet, a collar, a hidden Mjolnir, and a glass jar containing Throg.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Iron Studios captures the fan-favorite breakout variant from Loki Season 1: a temperamental Loki Laufeyson variant of the crocodilian family, found among the exiled variants in the Void. The statue sits on a base of grass and rocks with a golden horned helmet, a collar, a hidden Mjolnir, and a glass jar containing Throg.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#e3edf0;"&gt;Alligator Loki&lt;/td&gt;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#e3edf0;"&gt;3.9 in (H) x 5.9 in (W) x 4.3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#e3edf0;"&gt;090346&lt;/td&gt;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Alligator Loki,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Loki</t>
        </is>
      </c>
      <c r="AQ5" t="inlineStr">
        <is>
          <t xml:space="preserve">Alligator Loki</t>
        </is>
      </c>
      <c r="AR5" t="inlineStr">
        <is>
          <t xml:space="preserve">Iron Studios</t>
        </is>
      </c>
      <c r="AT5" t="inlineStr">
        <is>
          <t xml:space="preserve">Loki</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IS-CLASSICLOKI-DELUXE</t>
        </is>
      </c>
      <c r="C6" t="str">
        <f>IF(NOT(ISBLANK(D6)), VLOOKUP(D6,Categories!$A$2:$B$51,2,FALSE), "")</f>
        <v>261068</v>
      </c>
      <c r="D6" t="inlineStr">
        <is>
          <t xml:space="preserve">/Toys &amp; Hobbies/Action Figures &amp; Accessories/Action Figures</t>
        </is>
      </c>
      <c r="E6" t="inlineStr">
        <is>
          <t xml:space="preserve">Iron Studios Classic Loki Deluxe Loki Series 1/10 Scale Statue Collectible</t>
        </is>
      </c>
      <c r="L6">
        <v>1</v>
      </c>
      <c r="M6" t="inlineStr">
        <is>
          <t xml:space="preserve">https://raw.githubusercontent.com/michaeldavidsonalves-max/ebay-fotos/main/classic-loki-deluxe-gallery/classic-loki-deluxe_0.jpg|https://raw.githubusercontent.com/michaeldavidsonalves-max/ebay-fotos/main/classic-loki-deluxe-gallery/classic-loki-deluxe_1.jpg|https://raw.githubusercontent.com/michaeldavidsonalves-max/ebay-fotos/main/classic-loki-deluxe-gallery/classic-loki-deluxe_2.jpg|https://raw.githubusercontent.com/michaeldavidsonalves-max/ebay-fotos/main/classic-loki-deluxe-gallery/classic-loki-deluxe_3.jpg|https://raw.githubusercontent.com/michaeldavidsonalves-max/ebay-fotos/main/classic-loki-deluxe-gallery/classic-loki-deluxe_4.jpg|https://raw.githubusercontent.com/michaeldavidsonalves-max/ebay-fotos/main/classic-loki-deluxe-gallery/classic-loki-deluxe_5.jpg|https://raw.githubusercontent.com/michaeldavidsonalves-max/ebay-fotos/main/classic-loki-deluxe-gallery/classic-loki-deluxe_6.jpg|https://raw.githubusercontent.com/michaeldavidsonalves-max/ebay-fotos/main/classic-loki-deluxe-gallery/classic-loki-deluxe_7.jpg|https://raw.githubusercontent.com/michaeldavidsonalves-max/ebay-fotos/main/classic-loki-deluxe-gallery/classic-loki-deluxe_8.jpg|https://raw.githubusercontent.com/michaeldavidsonalves-max/ebay-fotos/main/classic-loki-deluxe-gallery/classic-loki-deluxe_9.jpg|https://raw.githubusercontent.com/michaeldavidsonalves-max/ebay-fotos/main/classic-loki-deluxe-gallery/classic-loki-deluxe_10.jpg|https://raw.githubusercontent.com/michaeldavidsonalves-max/ebay-fotos/main/classic-loki-deluxe-gallery/classic-loki-deluxe_11.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https://raw.githubusercontent.com/michaeldavidsonalves-max/ebay-fotos/main/classic-loki-deluxe-gallery/classic-loki-deluxe_0.jpg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src="https://raw.githubusercontent.com/michaeldavidsonalves-max/ebay-fotos/main/classic-loki-deluxe-gallery/classic-loki-deluxe_0.jpg" alt="Iron Studios Classic Loki Deluxe Loki Series 1/10 Scale Statue Collectible" width="700" style="width:100%;max-width:700px;height:auto;display:block;border:0;"&gt;
    &lt;/td&gt;
  &lt;/tr&gt;
  &lt;!-- Title + intro --&gt;
  &lt;tr&gt;
    &lt;td style="padding:24px 28px 8px 28px;"&gt;
      &lt;h1 style="margin:0 0 6px 0;font-size:24px;color:#0e2f4f;text-wrap:balance;"&gt;Iron Studios Classic Loki Deluxe Loki Series 1/10 Scale Statue Collectible&lt;/h1&gt;
      &lt;div style="height:3px;width:60px;background-color:#1cb7c9;margin-bottom:14px;"&gt;&lt;/div&gt;
      &lt;p style="margin:0;font-size:15px;line-height:1.6;color:#333333;"&gt;
        The Deluxe edition of the veteran Asgardian sorcerer who survived centuries in exile in the Void. Wearing his classic green-and-yellow costume, golden horned helmet, and flowing cape, he channels magical energy to conjure his greatest illusion &amp;mdash; a monumental replica of Asgard's palaces &amp;mdash; on a larger diorama base than the standard Variant release.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Deluxe edition of the veteran Asgardian sorcerer who survived centuries in exile in the Void. Wearing his classic green-and-yellow costume, golden horned helmet, and flowing cape, he channels magical energy to conjure his greatest illusion &amp;mdash; a monumental replica of Asgard's palaces &amp;mdash; on a larger diorama base than the standard Variant release.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#e3edf0;"&gt;Classic Loki Deluxe&lt;/td&gt;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Deluxe 1/10&lt;/td&gt;
        &lt;/tr&gt;
        &lt;tr&gt;
          &lt;td style="font-weight:bold;background-color:#f4fafb;border:1px solid #e3edf0;"&gt;Dimensions&lt;/td&gt;
          &lt;td style="border:1px solid #e3edf0;"&gt;9.8 in (H) x 7.8 in (W) x 7.8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#e3edf0;"&gt;090474&lt;/td&gt;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Classic Loki Deluxe,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Loki</t>
        </is>
      </c>
      <c r="AQ6" t="inlineStr">
        <is>
          <t xml:space="preserve">Classic Loki Deluxe</t>
        </is>
      </c>
      <c r="AR6" t="inlineStr">
        <is>
          <t xml:space="preserve">Iron Studios</t>
        </is>
      </c>
      <c r="AT6" t="inlineStr">
        <is>
          <t xml:space="preserve">Loki</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IS-CLASSICLOKI-VARIANT</t>
        </is>
      </c>
      <c r="C7" t="str">
        <f>IF(NOT(ISBLANK(D7)), VLOOKUP(D7,Categories!$A$2:$B$51,2,FALSE), "")</f>
        <v>261068</v>
      </c>
      <c r="D7" t="inlineStr">
        <is>
          <t xml:space="preserve">/Toys &amp; Hobbies/Action Figures &amp; Accessories/Action Figures</t>
        </is>
      </c>
      <c r="E7" t="inlineStr">
        <is>
          <t xml:space="preserve">Iron Studios Classic Loki Variant Loki Series 1/10 Scale Statue Collectible</t>
        </is>
      </c>
      <c r="L7">
        <v>1</v>
      </c>
      <c r="M7" t="inlineStr">
        <is>
          <t xml:space="preserve">https://raw.githubusercontent.com/michaeldavidsonalves-max/ebay-fotos/main/classic-loki-variant-gallery/classic-loki-variant_0.jpg|https://raw.githubusercontent.com/michaeldavidsonalves-max/ebay-fotos/main/classic-loki-variant-gallery/classic-loki-variant_1.jpg|https://raw.githubusercontent.com/michaeldavidsonalves-max/ebay-fotos/main/classic-loki-variant-gallery/classic-loki-variant_2.jpg|https://raw.githubusercontent.com/michaeldavidsonalves-max/ebay-fotos/main/classic-loki-variant-gallery/classic-loki-variant_3.jpg|https://raw.githubusercontent.com/michaeldavidsonalves-max/ebay-fotos/main/classic-loki-variant-gallery/classic-loki-variant_4.jpg|https://raw.githubusercontent.com/michaeldavidsonalves-max/ebay-fotos/main/classic-loki-variant-gallery/classic-loki-variant_5.jpg|https://raw.githubusercontent.com/michaeldavidsonalves-max/ebay-fotos/main/classic-loki-variant-gallery/classic-loki-variant_6.jpg|https://raw.githubusercontent.com/michaeldavidsonalves-max/ebay-fotos/main/classic-loki-variant-gallery/classic-loki-variant_7.jpg|https://raw.githubusercontent.com/michaeldavidsonalves-max/ebay-fotos/main/classic-loki-variant-gallery/classic-loki-variant_8.jpg|https://raw.githubusercontent.com/michaeldavidsonalves-max/ebay-fotos/main/classic-loki-variant-gallery/classic-loki-variant_9.jpg|https://raw.githubusercontent.com/michaeldavidsonalves-max/ebay-fotos/main/classic-loki-variant-gallery/classic-loki-variant_10.jpg|https://raw.githubusercontent.com/michaeldavidsonalves-max/ebay-fotos/main/classic-loki-variant-gallery/classic-loki-variant_11.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https://raw.githubusercontent.com/michaeldavidsonalves-max/ebay-fotos/main/classic-loki-variant-gallery/classic-loki-variant_0.jpg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src="https://raw.githubusercontent.com/michaeldavidsonalves-max/ebay-fotos/main/classic-loki-variant-gallery/classic-loki-variant_0.jpg" alt="Iron Studios Classic Loki Variant Loki Series 1/10 Scale Statue Collectible" width="700" style="width:100%;max-width:700px;height:auto;display:block;border:0;"&gt;
    &lt;/td&gt;
  &lt;/tr&gt;
  &lt;!-- Title + intro --&gt;
  &lt;tr&gt;
    &lt;td style="padding:24px 28px 8px 28px;"&gt;
      &lt;h1 style="margin:0 0 6px 0;font-size:24px;color:#0e2f4f;text-wrap:balance;"&gt;Iron Studios Classic Loki Variant Loki Series 1/10 Scale Statue Collectible&lt;/h1&gt;
      &lt;div style="height:3px;width:60px;background-color:#1cb7c9;margin-bottom:14px;"&gt;&lt;/div&gt;
      &lt;p style="margin:0;font-size:15px;line-height:1.6;color:#333333;"&gt;
        The standard-size statue of the master Asgardian sorcerer in his classic green-and-yellow leotard, yellow cape, and golden horned helmet, radiating dynamic magical energy effects atop a pedestal designed to replicate the illusion of Asgard's palaces &amp;mdash; a more compact companion piece to the Deluxe diorama edition.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standard-size statue of the master Asgardian sorcerer in his classic green-and-yellow leotard, yellow cape, and golden horned helmet, radiating dynamic magical energy effects atop a pedestal designed to replicate the illusion of Asgard's palaces &amp;mdash; a more compact companion piece to the Deluxe diorama edition.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#e3edf0;"&gt;Classic Loki Variant&lt;/td&gt;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5.1 in (W) x 5.5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#e3edf0;"&gt;090490&lt;/td&gt;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Classic Loki Variant,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Loki</t>
        </is>
      </c>
      <c r="AQ7" t="inlineStr">
        <is>
          <t xml:space="preserve">Classic Loki Variant</t>
        </is>
      </c>
      <c r="AR7" t="inlineStr">
        <is>
          <t xml:space="preserve">Iron Studios</t>
        </is>
      </c>
      <c r="AT7" t="inlineStr">
        <is>
          <t xml:space="preserve">Loki</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IS-LOKI-PRESIDENT</t>
        </is>
      </c>
      <c r="C8" t="str">
        <f>IF(NOT(ISBLANK(D8)), VLOOKUP(D8,Categories!$A$2:$B$51,2,FALSE), "")</f>
        <v>261068</v>
      </c>
      <c r="D8" t="inlineStr">
        <is>
          <t xml:space="preserve">/Toys &amp; Hobbies/Action Figures &amp; Accessories/Action Figures</t>
        </is>
      </c>
      <c r="E8" t="inlineStr">
        <is>
          <t xml:space="preserve">Iron Studios Loki President Variant Loki Series 1/10 Scale Statue Collectible</t>
        </is>
      </c>
      <c r="L8">
        <v>1</v>
      </c>
      <c r="M8" t="inlineStr">
        <is>
          <t xml:space="preserve">https://raw.githubusercontent.com/michaeldavidsonalves-max/ebay-fotos/main/loki-president-variant-gallery/loki-president-variant_0.jpg|https://raw.githubusercontent.com/michaeldavidsonalves-max/ebay-fotos/main/loki-president-variant-gallery/loki-president-variant_1.jpg|https://raw.githubusercontent.com/michaeldavidsonalves-max/ebay-fotos/main/loki-president-variant-gallery/loki-president-variant_2.jpg|https://raw.githubusercontent.com/michaeldavidsonalves-max/ebay-fotos/main/loki-president-variant-gallery/loki-president-variant_3.jpg|https://raw.githubusercontent.com/michaeldavidsonalves-max/ebay-fotos/main/loki-president-variant-gallery/loki-president-variant_4.jpg|https://raw.githubusercontent.com/michaeldavidsonalves-max/ebay-fotos/main/loki-president-variant-gallery/loki-president-variant_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https://raw.githubusercontent.com/michaeldavidsonalves-max/ebay-fotos/main/loki-president-variant-gallery/loki-president-variant_0.jpg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src="https://raw.githubusercontent.com/michaeldavidsonalves-max/ebay-fotos/main/loki-president-variant-gallery/loki-president-variant_0.jpg" alt="Iron Studios Loki President Variant Loki Series 1/10 Scale Statue Collectible" width="700" style="width:100%;max-width:700px;height:auto;display:block;border:0;"&gt;
    &lt;/td&gt;
  &lt;/tr&gt;
  &lt;!-- Title + intro --&gt;
  &lt;tr&gt;
    &lt;td style="padding:24px 28px 8px 28px;"&gt;
      &lt;h1 style="margin:0 0 6px 0;font-size:24px;color:#0e2f4f;text-wrap:balance;"&gt;Iron Studios Loki President Variant Loki Series 1/10 Scale Statue Collectible&lt;/h1&gt;
      &lt;div style="height:3px;width:60px;background-color:#1cb7c9;margin-bottom:14px;"&gt;&lt;/div&gt;
      &lt;p style="margin:0;font-size:15px;line-height:1.6;color:#333333;"&gt;
        The ambitious variant who seized control of the Void, wearing a formal suit with waistcoat and tie in shades of green, holding a smaller helmet with horns in his remaining hand &amp;mdash; a reminder of the coup that cost him his other hand to Alligator Loki.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ambitious variant who seized control of the Void, wearing a formal suit with waistcoat and tie in shades of green, holding a smaller helmet with horns in his remaining hand &amp;mdash; a reminder of the coup that cost him his other hand to Alligator Loki.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#e3edf0;"&gt;Loki President Variant&lt;/td&gt;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 in (H) x 5.9 in (W) x 3.9 in (D)&lt;/td&gt;
        &lt;/tr&gt;
        &lt;tr&gt;
          &lt;td style="font-weight:bold;background-color:#f4fafb;border:1px solid #e3edf0;"&gt;Weight&lt;/td&gt;
          &lt;td style="border:1px solid #e3edf0;"&gt;0.7 lbs / 0.3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#e3edf0;"&gt;090375&lt;/td&gt;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Loki President Variant,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Loki</t>
        </is>
      </c>
      <c r="AQ8" t="inlineStr">
        <is>
          <t xml:space="preserve">Loki President Variant</t>
        </is>
      </c>
      <c r="AR8" t="inlineStr">
        <is>
          <t xml:space="preserve">Iron Studios</t>
        </is>
      </c>
      <c r="AT8" t="inlineStr">
        <is>
          <t xml:space="preserve">Loki</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IS-SYLVIE-LOKI</t>
        </is>
      </c>
      <c r="C9" t="str">
        <f>IF(NOT(ISBLANK(D9)), VLOOKUP(D9,Categories!$A$2:$B$51,2,FALSE), "")</f>
        <v>261068</v>
      </c>
      <c r="D9" t="inlineStr">
        <is>
          <t xml:space="preserve">/Toys &amp; Hobbies/Action Figures &amp; Accessories/Action Figures</t>
        </is>
      </c>
      <c r="E9" t="inlineStr">
        <is>
          <t xml:space="preserve">Iron Studios Sylvie Loki Variant Loki Series 1/10 Scale Statue Collectible</t>
        </is>
      </c>
      <c r="L9">
        <v>1</v>
      </c>
      <c r="M9" t="inlineStr">
        <is>
          <t xml:space="preserve">https://raw.githubusercontent.com/michaeldavidsonalves-max/ebay-fotos/main/sylvie-loki-variant-gallery/sylvie-loki-variant_0.jpg|https://raw.githubusercontent.com/michaeldavidsonalves-max/ebay-fotos/main/sylvie-loki-variant-gallery/sylvie-loki-variant_1.jpg|https://raw.githubusercontent.com/michaeldavidsonalves-max/ebay-fotos/main/sylvie-loki-variant-gallery/sylvie-loki-variant_2.jpg|https://raw.githubusercontent.com/michaeldavidsonalves-max/ebay-fotos/main/sylvie-loki-variant-gallery/sylvie-loki-variant_3.jpg|https://raw.githubusercontent.com/michaeldavidsonalves-max/ebay-fotos/main/sylvie-loki-variant-gallery/sylvie-loki-variant_4.jpg|https://raw.githubusercontent.com/michaeldavidsonalves-max/ebay-fotos/main/sylvie-loki-variant-gallery/sylvie-loki-variant_5.jpg|https://raw.githubusercontent.com/michaeldavidsonalves-max/ebay-fotos/main/sylvie-loki-variant-gallery/sylvie-loki-variant_6.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https://raw.githubusercontent.com/michaeldavidsonalves-max/ebay-fotos/main/sylvie-loki-variant-gallery/sylvie-loki-variant_0.jpg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src="https://raw.githubusercontent.com/michaeldavidsonalves-max/ebay-fotos/main/sylvie-loki-variant-gallery/sylvie-loki-variant_0.jpg" alt="Iron Studios Sylvie Loki Variant Loki Series 1/10 Scale Statue Collectible" width="700" style="width:100%;max-width:700px;height:auto;display:block;border:0;"&gt;
    &lt;/td&gt;
  &lt;/tr&gt;
  &lt;!-- Title + intro --&gt;
  &lt;tr&gt;
    &lt;td style="padding:24px 28px 8px 28px;"&gt;
      &lt;h1 style="margin:0 0 6px 0;font-size:24px;color:#0e2f4f;text-wrap:balance;"&gt;Iron Studios Sylvie Loki Variant Loki Series 1/10 Scale Statue Collectible&lt;/h1&gt;
      &lt;div style="height:3px;width:60px;background-color:#1cb7c9;margin-bottom:14px;"&gt;&lt;/div&gt;
      &lt;p style="margin:0;font-size:15px;line-height:1.6;color:#333333;"&gt;
        The fierce and cunning female Loki variant who escaped the Time Variance Authority, standing over a Time-Keeper chamber-inspired pedestal, wielding an Asgardian rune sword, golden tiara with a broken horn, flowing green cloak, and a defeated android head at her feet.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fierce and cunning female Loki variant who escaped the Time Variance Authority, standing over a Time-Keeper chamber-inspired pedestal, wielding an Asgardian rune sword, golden tiara with a broken horn, flowing green cloak, and a defeated android head at her feet.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#e3edf0;"&gt;Sylvie Loki Variant&lt;/td&gt;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4.7 in (W) x 5.1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#e3edf0;"&gt;090469&lt;/td&gt;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Sylvie Loki Variant,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Loki</t>
        </is>
      </c>
      <c r="AQ9" t="inlineStr">
        <is>
          <t xml:space="preserve">Sylvie Loki Variant</t>
        </is>
      </c>
      <c r="AR9" t="inlineStr">
        <is>
          <t xml:space="preserve">Iron Studios</t>
        </is>
      </c>
      <c r="AT9" t="inlineStr">
        <is>
          <t xml:space="preserve">Loki</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IS-VISION-WANDAVISION</t>
        </is>
      </c>
      <c r="C10" t="str">
        <f>IF(NOT(ISBLANK(D10)), VLOOKUP(D10,Categories!$A$2:$B$51,2,FALSE), "")</f>
        <v>261068</v>
      </c>
      <c r="D10" t="inlineStr">
        <is>
          <t xml:space="preserve">/Toys &amp; Hobbies/Action Figures &amp; Accessories/Action Figures</t>
        </is>
      </c>
      <c r="E10" t="inlineStr">
        <is>
          <t xml:space="preserve">Iron Studios Vision WandaVision Marvel 1/10 Scale Statue Collectible</t>
        </is>
      </c>
      <c r="L10">
        <v>1</v>
      </c>
      <c r="M10" t="inlineStr">
        <is>
          <t xml:space="preserve">https://raw.githubusercontent.com/michaeldavidsonalves-max/ebay-fotos/main/vision-wandavision-gallery/vision-wandavision_0.jpg|https://raw.githubusercontent.com/michaeldavidsonalves-max/ebay-fotos/main/vision-wandavision-gallery/vision-wandavision_1.jpg|https://raw.githubusercontent.com/michaeldavidsonalves-max/ebay-fotos/main/vision-wandavision-gallery/vision-wandavision_2.jpg|https://raw.githubusercontent.com/michaeldavidsonalves-max/ebay-fotos/main/vision-wandavision-gallery/vision-wandavision_3.jpg|https://raw.githubusercontent.com/michaeldavidsonalves-max/ebay-fotos/main/vision-wandavision-gallery/vision-wandavision_4.jpg|https://raw.githubusercontent.com/michaeldavidsonalves-max/ebay-fotos/main/vision-wandavision-gallery/vision-wandavision_5.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https://raw.githubusercontent.com/michaeldavidsonalves-max/ebay-fotos/main/vision-wandavision-gallery/vision-wandavision_0.jpg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src="https://raw.githubusercontent.com/michaeldavidsonalves-max/ebay-fotos/main/vision-wandavision-gallery/vision-wandavision_0.jpg" alt="Iron Studios Vision WandaVision Marvel 1/10 Scale Statue Collectible" width="700" style="width:100%;max-width:700px;height:auto;display:block;border:0;"&gt;
    &lt;/td&gt;
  &lt;/tr&gt;
  &lt;!-- Title + intro --&gt;
  &lt;tr&gt;
    &lt;td style="padding:24px 28px 8px 28px;"&gt;
      &lt;h1 style="margin:0 0 6px 0;font-size:24px;color:#0e2f4f;text-wrap:balance;"&gt;Iron Studios Vision WandaVision Marvel 1/10 Scale Statue Collectible&lt;/h1&gt;
      &lt;div style="height:3px;width:60px;background-color:#1cb7c9;margin-bottom:14px;"&gt;&lt;/div&gt;
      &lt;p style="margin:0;font-size:15px;line-height:1.6;color:#333333;"&gt;
        The synthezoid Avenger floats above the debris of an old library, ready to fight his corrupted counterpart White Vision, capturing the emotional climax of WandaVision's finale as he defends the family he built with Wanda Maximoff.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WandaVision&lt;/div&gt;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synthezoid Avenger floats above the debris of an old library, ready to fight his corrupted counterpart White Vision, capturing the emotional climax of WandaVision's finale as he defends the family he built with Wanda Maximoff.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#e3edf0;"&gt;WandaVision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#e3edf0;"&gt;12.6 in (H) x 5.9 in (W) x 5.1 in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#e3edf0;"&gt;090386&lt;/td&gt;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WandaVision,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WandaVision</t>
        </is>
      </c>
      <c r="AQ10" t="inlineStr">
        <is>
          <t xml:space="preserve">Vision</t>
        </is>
      </c>
      <c r="AR10" t="inlineStr">
        <is>
          <t xml:space="preserve">Iron Studios</t>
        </is>
      </c>
      <c r="AT10" t="inlineStr">
        <is>
          <t xml:space="preserve">WandaVision</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IS-SCARLETWITCH-DELUXE</t>
        </is>
      </c>
      <c r="C11" t="str">
        <f>IF(NOT(ISBLANK(D11)), VLOOKUP(D11,Categories!$A$2:$B$51,2,FALSE), "")</f>
        <v>261068</v>
      </c>
      <c r="D11" t="inlineStr">
        <is>
          <t xml:space="preserve">/Toys &amp; Hobbies/Action Figures &amp; Accessories/Action Figures</t>
        </is>
      </c>
      <c r="E11" t="inlineStr">
        <is>
          <t xml:space="preserve">Iron Studios Scarlet Witch Deluxe WandaVision 1/10 Scale Statue Collectible</t>
        </is>
      </c>
      <c r="L11">
        <v>1</v>
      </c>
      <c r="M11" t="inlineStr">
        <is>
          <t xml:space="preserve">https://raw.githubusercontent.com/michaeldavidsonalves-max/ebay-fotos/main/scarlet-witch-deluxe-gallery/scarlet-witch-deluxe_0.jpg|https://raw.githubusercontent.com/michaeldavidsonalves-max/ebay-fotos/main/scarlet-witch-deluxe-gallery/scarlet-witch-deluxe_1.jpg|https://raw.githubusercontent.com/michaeldavidsonalves-max/ebay-fotos/main/scarlet-witch-deluxe-gallery/scarlet-witch-deluxe_2.jpg|https://raw.githubusercontent.com/michaeldavidsonalves-max/ebay-fotos/main/scarlet-witch-deluxe-gallery/scarlet-witch-deluxe_3.jpg|https://raw.githubusercontent.com/michaeldavidsonalves-max/ebay-fotos/main/scarlet-witch-deluxe-gallery/scarlet-witch-deluxe_4.jpg|https://raw.githubusercontent.com/michaeldavidsonalves-max/ebay-fotos/main/scarlet-witch-deluxe-gallery/scarlet-witch-deluxe_5.jpg|https://raw.githubusercontent.com/michaeldavidsonalves-max/ebay-fotos/main/scarlet-witch-deluxe-gallery/scarlet-witch-deluxe_6.jpg|https://raw.githubusercontent.com/michaeldavidsonalves-max/ebay-fotos/main/scarlet-witch-deluxe-gallery/scarlet-witch-deluxe_7.jpg|https://raw.githubusercontent.com/michaeldavidsonalves-max/ebay-fotos/main/scarlet-witch-deluxe-gallery/scarlet-witch-deluxe_8.jpg|https://raw.githubusercontent.com/michaeldavidsonalves-max/ebay-fotos/main/scarlet-witch-deluxe-gallery/scarlet-witch-deluxe_9.jpg|https://raw.githubusercontent.com/michaeldavidsonalves-max/ebay-fotos/main/scarlet-witch-deluxe-gallery/scarlet-witch-deluxe_10.jpg|https://raw.githubusercontent.com/michaeldavidsonalves-max/ebay-fotos/main/scarlet-witch-deluxe-gallery/scarlet-witch-deluxe_11.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https://raw.githubusercontent.com/michaeldavidsonalves-max/ebay-fotos/main/scarlet-witch-deluxe-gallery/scarlet-witch-deluxe_0.jpg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src="https://raw.githubusercontent.com/michaeldavidsonalves-max/ebay-fotos/main/scarlet-witch-deluxe-gallery/scarlet-witch-deluxe_0.jpg" alt="Iron Studios Scarlet Witch Deluxe WandaVision 1/10 Scale Statue Collectible" width="700" style="width:100%;max-width:700px;height:auto;display:block;border:0;"&gt;
    &lt;/td&gt;
  &lt;/tr&gt;
  &lt;!-- Title + intro --&gt;
  &lt;tr&gt;
    &lt;td style="padding:24px 28px 8px 28px;"&gt;
      &lt;h1 style="margin:0 0 6px 0;font-size:24px;color:#0e2f4f;text-wrap:balance;"&gt;Iron Studios Scarlet Witch Deluxe WandaVision 1/10 Scale Statue Collectible&lt;/h1&gt;
      &lt;div style="height:3px;width:60px;background-color:#1cb7c9;margin-bottom:14px;"&gt;&lt;/div&gt;
      &lt;p style="margin:0;font-size:15px;line-height:1.6;color:#333333;"&gt;
        Recreating the post-credits scene from the WandaVision finale: on a translucent base emulating bands of mystical red Chaos Magic, Wanda Maximoff's soul floats and manipulates the energy as she reads the Darkhold, completing her transformation into the Scarlet Witch.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WandaVision&lt;/div&gt;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Recreating the post-credits scene from the WandaVision finale: on a translucent base emulating bands of mystical red Chaos Magic, Wanda Maximoff's soul floats and manipulates the energy as she reads the Darkhold, completing her transformation into the Scarlet Witch.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 Deluxe&lt;/td&gt;
        &lt;/tr&gt;
        &lt;tr&gt;
          &lt;td style="font-weight:bold;background-color:#f4fafb;border:1px solid #e3edf0;"&gt;Franchise&lt;/td&gt;
          &lt;td style="border:1px solid #e3edf0;"&gt;WandaVision / Marvel&lt;/td&gt;
        &lt;/tr&gt;
        &lt;tr&gt;
          &lt;td style="font-weight:bold;background-color:#f4fafb;border:1px solid #e3edf0;"&gt;Manufacturer&lt;/td&gt;
          &lt;td style="border:1px solid #e3edf0;"&gt;Iron Studios &amp;mdash; Art Scale Deluxe 1/10&lt;/td&gt;
        &lt;/tr&gt;
        &lt;tr&gt;
          &lt;td style="font-weight:bold;background-color:#f4fafb;border:1px solid #e3edf0;"&gt;Dimensions&lt;/td&gt;
          &lt;td style="border:1px solid #e3edf0;"&gt;9.4 in (H) x 7.4 in (W) x 6.7 in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#e3edf0;"&gt;090272&lt;/td&gt;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Deluxe, WandaVision,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WandaVision</t>
        </is>
      </c>
      <c r="AQ11" t="inlineStr">
        <is>
          <t xml:space="preserve">Scarlet Witch Deluxe</t>
        </is>
      </c>
      <c r="AR11" t="inlineStr">
        <is>
          <t xml:space="preserve">Iron Studios</t>
        </is>
      </c>
      <c r="AT11" t="inlineStr">
        <is>
          <t xml:space="preserve">WandaVision</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IS-WANDA-HALLOWEEN</t>
        </is>
      </c>
      <c r="C12" t="str">
        <f>IF(NOT(ISBLANK(D12)), VLOOKUP(D12,Categories!$A$2:$B$51,2,FALSE), "")</f>
        <v>261068</v>
      </c>
      <c r="D12" t="inlineStr">
        <is>
          <t xml:space="preserve">/Toys &amp; Hobbies/Action Figures &amp; Accessories/Action Figures</t>
        </is>
      </c>
      <c r="E12" t="inlineStr">
        <is>
          <t xml:space="preserve">Iron Studios Wanda Halloween Version WandaVision 1/10 Scale Statue Collectible</t>
        </is>
      </c>
      <c r="L12">
        <v>1</v>
      </c>
      <c r="M12" t="inlineStr">
        <is>
          <t xml:space="preserve">https://raw.githubusercontent.com/michaeldavidsonalves-max/ebay-fotos/main/wanda-halloween-gallery/wanda-halloween_0.jpg|https://raw.githubusercontent.com/michaeldavidsonalves-max/ebay-fotos/main/wanda-halloween-gallery/wanda-halloween_1.jpg|https://raw.githubusercontent.com/michaeldavidsonalves-max/ebay-fotos/main/wanda-halloween-gallery/wanda-halloween_2.jpg|https://raw.githubusercontent.com/michaeldavidsonalves-max/ebay-fotos/main/wanda-halloween-gallery/wanda-halloween_3.jpg|https://raw.githubusercontent.com/michaeldavidsonalves-max/ebay-fotos/main/wanda-halloween-gallery/wanda-halloween_4.jpg|https://raw.githubusercontent.com/michaeldavidsonalves-max/ebay-fotos/main/wanda-halloween-gallery/wanda-halloween_5.jpg|https://raw.githubusercontent.com/michaeldavidsonalves-max/ebay-fotos/main/wanda-halloween-gallery/wanda-halloween_6.jpg|https://raw.githubusercontent.com/michaeldavidsonalves-max/ebay-fotos/main/wanda-halloween-gallery/wanda-halloween_7.jpg|https://raw.githubusercontent.com/michaeldavidsonalves-max/ebay-fotos/main/wanda-halloween-gallery/wanda-halloween_8.jpg|https://raw.githubusercontent.com/michaeldavidsonalves-max/ebay-fotos/main/wanda-halloween-gallery/wanda-halloween_9.jpg|https://raw.githubusercontent.com/michaeldavidsonalves-max/ebay-fotos/main/wanda-halloween-gallery/wanda-halloween_10.jpg|https://raw.githubusercontent.com/michaeldavidsonalves-max/ebay-fotos/main/wanda-halloween-gallery/wanda-halloween_11.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https://raw.githubusercontent.com/michaeldavidsonalves-max/ebay-fotos/main/wanda-halloween-gallery/wanda-halloween_0.jpg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src="https://raw.githubusercontent.com/michaeldavidsonalves-max/ebay-fotos/main/wanda-halloween-gallery/wanda-halloween_0.jpg" alt="Iron Studios Wanda Halloween Version WandaVision 1/10 Scale Statue Collectible" width="700" style="width:100%;max-width:700px;height:auto;display:block;border:0;"&gt;
    &lt;/td&gt;
  &lt;/tr&gt;
  &lt;!-- Title + intro --&gt;
  &lt;tr&gt;
    &lt;td style="padding:24px 28px 8px 28px;"&gt;
      &lt;h1 style="margin:0 0 6px 0;font-size:24px;color:#0e2f4f;text-wrap:balance;"&gt;Iron Studios Wanda Halloween Version WandaVision 1/10 Scale Statue Collectible&lt;/h1&gt;
      &lt;div style="height:3px;width:60px;background-color:#1cb7c9;margin-bottom:14px;"&gt;&lt;/div&gt;
      &lt;p style="margin:0;font-size:15px;line-height:1.6;color:#333333;"&gt;
        Based on the sixth episode, "All-New Halloween Spooktacular!", Wanda Maximoff dresses in her classic Marvel comic-book look with a leotard, boots, red gloves, and a red cape, introducing her Westview family to a "Sokovian Fortune Teller" costume. Pairs with the companion Vision Halloween Version statue.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WandaVision&lt;/div&gt;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Based on the sixth episode, "All-New Halloween Spooktacular!", Wanda Maximoff dresses in her classic Marvel comic-book look with a leotard, boots, red gloves, and a red cape, introducing her Westview family to a "Sokovian Fortune Teller" costume. Pairs with the companion Vision Halloween Version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#e3edf0;"&gt;Wanda Halloween Version&lt;/td&gt;
        &lt;/tr&gt;
        &lt;tr&gt;
          &lt;td style="font-weight:bold;background-color:#f4fafb;border:1px solid #e3edf0;"&gt;Franchise&lt;/td&gt;
          &lt;td style="border:1px solid #e3edf0;"&gt;WandaVision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#e3edf0;"&gt;9.0 in (H) x 5.1 in (W) x 4.7 in (D)&lt;/td&gt;
        &lt;/tr&gt;
        &lt;tr&gt;
          &lt;td style="font-weight:bold;background-color:#f4fafb;border:1px solid #e3edf0;"&gt;Weight&lt;/td&gt;
          &lt;td style="border:1px solid #e3edf0;"&gt;1.5 lbs / 0.7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#e3edf0;"&gt;090267&lt;/td&gt;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Wanda Halloween Version, WandaVision,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WandaVision</t>
        </is>
      </c>
      <c r="AQ12" t="inlineStr">
        <is>
          <t xml:space="preserve">Wanda Halloween Version</t>
        </is>
      </c>
      <c r="AR12" t="inlineStr">
        <is>
          <t xml:space="preserve">Iron Studios</t>
        </is>
      </c>
      <c r="AT12" t="inlineStr">
        <is>
          <t xml:space="preserve">WandaVision</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row>
    <row r="13" spans="1:85" x14ac:dyDescent="0.2">
      <c r="A13" t="inlineStr">
        <is>
          <t xml:space="preserve">Add</t>
        </is>
      </c>
      <c r="B13" t="inlineStr">
        <is>
          <t xml:space="preserve">IS-CAPAMERICA-SAMWILSON-DELUXE</t>
        </is>
      </c>
      <c r="C13" t="str">
        <f>IF(NOT(ISBLANK(D13)), VLOOKUP(D13,Categories!$A$2:$B$51,2,FALSE), "")</f>
        <v>261068</v>
      </c>
      <c r="D13" t="inlineStr">
        <is>
          <t xml:space="preserve">/Toys &amp; Hobbies/Action Figures &amp; Accessories/Action Figures</t>
        </is>
      </c>
      <c r="E13" t="inlineStr">
        <is>
          <t xml:space="preserve">Iron Studios Captain America Sam Wilson Deluxe Falcon Winter Soldier Statue</t>
        </is>
      </c>
      <c r="L13">
        <v>1</v>
      </c>
      <c r="M13" t="inlineStr">
        <is>
          <t xml:space="preserve">https://raw.githubusercontent.com/michaeldavidsonalves-max/ebay-fotos/main/captain-america-sam-wilson-deluxe-gallery/captain-america-sam-wilson-deluxe_0.jpg|https://raw.githubusercontent.com/michaeldavidsonalves-max/ebay-fotos/main/captain-america-sam-wilson-deluxe-gallery/captain-america-sam-wilson-deluxe_1.jpg|https://raw.githubusercontent.com/michaeldavidsonalves-max/ebay-fotos/main/captain-america-sam-wilson-deluxe-gallery/captain-america-sam-wilson-deluxe_2.jpg|https://raw.githubusercontent.com/michaeldavidsonalves-max/ebay-fotos/main/captain-america-sam-wilson-deluxe-gallery/captain-america-sam-wilson-deluxe_3.jpg|https://raw.githubusercontent.com/michaeldavidsonalves-max/ebay-fotos/main/captain-america-sam-wilson-deluxe-gallery/captain-america-sam-wilson-deluxe_4.jpg|https://raw.githubusercontent.com/michaeldavidsonalves-max/ebay-fotos/main/captain-america-sam-wilson-deluxe-gallery/captain-america-sam-wilson-deluxe_5.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https://raw.githubusercontent.com/michaeldavidsonalves-max/ebay-fotos/main/captain-america-sam-wilson-deluxe-gallery/captain-america-sam-wilson-deluxe_0.jpg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src="https://raw.githubusercontent.com/michaeldavidsonalves-max/ebay-fotos/main/captain-america-sam-wilson-deluxe-gallery/captain-america-sam-wilson-deluxe_0.jpg" alt="Iron Studios Captain America Sam Wilson Deluxe Falcon Winter Soldier Statue" width="700" style="width:100%;max-width:700px;height:auto;display:block;border:0;"&gt;
    &lt;/td&gt;
  &lt;/tr&gt;
  &lt;!-- Title + intro --&gt;
  &lt;tr&gt;
    &lt;td style="padding:24px 28px 8px 28px;"&gt;
      &lt;h1 style="margin:0 0 6px 0;font-size:24px;color:#0e2f4f;text-wrap:balance;"&gt;Iron Studios Captain America Sam Wilson Deluxe Falcon Winter Soldier Statue&lt;/h1&gt;
      &lt;div style="height:3px;width:60px;background-color:#1cb7c9;margin-bottom:14px;"&gt;&lt;/div&gt;
      &lt;p style="margin:0;font-size:15px;line-height:1.6;color:#333333;"&gt;
        Inspired by the season finale "One World, One People": Sam Wilson takes flight over a Hudson River diorama base with one mighty mechanical wing extended, wearing his new Vibranium EXO-7 flight suit and star-and-stripes uniform as the new Captain America, shield in hand.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Falcon and the Winter Soldier&lt;/div&gt;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Inspired by the season finale "One World, One People": Sam Wilson takes flight over a Hudson River diorama base with one mighty mechanical wing extended, wearing his new Vibranium EXO-7 flight suit and star-and-stripes uniform as the new Captain America, shield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(Sam Wilson) Deluxe&lt;/td&gt;
        &lt;/tr&gt;
        &lt;tr&gt;
          &lt;td style="font-weight:bold;background-color:#f4fafb;border:1px solid #e3edf0;"&gt;Franchise&lt;/td&gt;
          &lt;td style="border:1px solid #e3edf0;"&gt;The Falcon and the Winter Soldier / Marvel&lt;/td&gt;
        &lt;/tr&gt;
        &lt;tr&gt;
          &lt;td style="font-weight:bold;background-color:#f4fafb;border:1px solid #e3edf0;"&gt;Manufacturer&lt;/td&gt;
          &lt;td style="border:1px solid #e3edf0;"&gt;Iron Studios &amp;mdash; BDS Art Scale Deluxe 1/10&lt;/td&gt;
        &lt;/tr&gt;
        &lt;tr&gt;
          &lt;td style="font-weight:bold;background-color:#f4fafb;border:1px solid #e3edf0;"&gt;Dimensions&lt;/td&gt;
          &lt;td style="border:1px solid #e3edf0;"&gt;18.1 in (H) x 13.7 in (W) x 9.6 in (D)&lt;/td&gt;
        &lt;/tr&gt;
        &lt;tr&gt;
          &lt;td style="font-weight:bold;background-color:#f4fafb;border:1px solid #e3edf0;"&gt;Weight&lt;/td&gt;
          &lt;td style="border:1px solid #e3edf0;"&gt;3.9 lbs / 1.8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#e3edf0;"&gt;090359&lt;/td&gt;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(Sam Wilson) Deluxe, The Falcon and the Winter Soldier,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The Falcon and the Winter Soldier</t>
        </is>
      </c>
      <c r="AQ13" t="inlineStr">
        <is>
          <t xml:space="preserve">Captain America (Sam Wilson) Deluxe</t>
        </is>
      </c>
      <c r="AR13" t="inlineStr">
        <is>
          <t xml:space="preserve">Iron Studios</t>
        </is>
      </c>
      <c r="AT13" t="inlineStr">
        <is>
          <t xml:space="preserve">The Falcon and the Winter Soldier</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Add</t>
        </is>
      </c>
      <c r="B14" t="inlineStr">
        <is>
          <t xml:space="preserve">IS-JOHNWALKER-USAGENT</t>
        </is>
      </c>
      <c r="C14" t="str">
        <f>IF(NOT(ISBLANK(D14)), VLOOKUP(D14,Categories!$A$2:$B$51,2,FALSE), "")</f>
        <v>261068</v>
      </c>
      <c r="D14" t="inlineStr">
        <is>
          <t xml:space="preserve">/Toys &amp; Hobbies/Action Figures &amp; Accessories/Action Figures</t>
        </is>
      </c>
      <c r="E14" t="inlineStr">
        <is>
          <t xml:space="preserve">Iron Studios John Walker US Agent Falcon Winter Soldier 1/10 Statue Collectible</t>
        </is>
      </c>
      <c r="L14">
        <v>1</v>
      </c>
      <c r="M14" t="inlineStr">
        <is>
          <t xml:space="preserve">https://raw.githubusercontent.com/michaeldavidsonalves-max/ebay-fotos/main/john-walker-us-agent-gallery/john-walker-us-agent_0.jpg|https://raw.githubusercontent.com/michaeldavidsonalves-max/ebay-fotos/main/john-walker-us-agent-gallery/john-walker-us-agent_1.jpg|https://raw.githubusercontent.com/michaeldavidsonalves-max/ebay-fotos/main/john-walker-us-agent-gallery/john-walker-us-agent_2.jpg|https://raw.githubusercontent.com/michaeldavidsonalves-max/ebay-fotos/main/john-walker-us-agent-gallery/john-walker-us-agent_3.jpg|https://raw.githubusercontent.com/michaeldavidsonalves-max/ebay-fotos/main/john-walker-us-agent-gallery/john-walker-us-agent_4.jpg|https://raw.githubusercontent.com/michaeldavidsonalves-max/ebay-fotos/main/john-walker-us-agent-gallery/john-walker-us-agent_5.jpg|https://raw.githubusercontent.com/michaeldavidsonalves-max/ebay-fotos/main/john-walker-us-agent-gallery/john-walker-us-agent_6.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https://raw.githubusercontent.com/michaeldavidsonalves-max/ebay-fotos/main/john-walker-us-agent-gallery/john-walker-us-agent_0.jpg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src="https://raw.githubusercontent.com/michaeldavidsonalves-max/ebay-fotos/main/john-walker-us-agent-gallery/john-walker-us-agent_0.jpg" alt="Iron Studios John Walker US Agent Falcon Winter Soldier 1/10 Statue Collectible" width="700" style="width:100%;max-width:700px;height:auto;display:block;border:0;"&gt;
    &lt;/td&gt;
  &lt;/tr&gt;
  &lt;!-- Title + intro --&gt;
  &lt;tr&gt;
    &lt;td style="padding:24px 28px 8px 28px;"&gt;
      &lt;h1 style="margin:0 0 6px 0;font-size:24px;color:#0e2f4f;text-wrap:balance;"&gt;Iron Studios John Walker US Agent Falcon Winter Soldier 1/10 Statue Collectible&lt;/h1&gt;
      &lt;div style="height:3px;width:60px;background-color:#1cb7c9;margin-bottom:14px;"&gt;&lt;/div&gt;
      &lt;p style="margin:0;font-size:15px;line-height:1.6;color:#333333;"&gt;
        The decorated soldier turned anti-hero, depicted with a grim face and clenched fists in his black, red, and white U.S. Agent uniform after receiving the Super Soldier Serum &amp;mdash; a darker evolution of the Captain America legacy explored across the Disney+ series.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Falcon and the Winter Soldier&lt;/div&gt;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decorated soldier turned anti-hero, depicted with a grim face and clenched fists in his black, red, and white U.S. Agent uniform after receiving the Super Soldier Serum &amp;mdash; a darker evolution of the Captain America legacy explored across the Disney+ series.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#e3edf0;"&gt;John Walker (U.S. Agent)&lt;/td&gt;
        &lt;/tr&gt;
        &lt;tr&gt;
          &lt;td style="font-weight:bold;background-color:#f4fafb;border:1px solid #e3edf0;"&gt;Franchise&lt;/td&gt;
          &lt;td style="border:1px solid #e3edf0;"&gt;The Falcon and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#e3edf0;"&gt;8.7 in (H) x 3.9 in (W) x 2.8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#e3edf0;"&gt;090328&lt;/td&gt;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John Walker (U.S. Agent), The Falcon and the Winter Soldier,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The Falcon and the Winter Soldier</t>
        </is>
      </c>
      <c r="AQ14" t="inlineStr">
        <is>
          <t xml:space="preserve">John Walker (U.S. Agent)</t>
        </is>
      </c>
      <c r="AR14" t="inlineStr">
        <is>
          <t xml:space="preserve">Iron Studios</t>
        </is>
      </c>
      <c r="AT14" t="inlineStr">
        <is>
          <t xml:space="preserve">The Falcon and the Winter Soldier</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Add</t>
        </is>
      </c>
      <c r="B15" t="inlineStr">
        <is>
          <t xml:space="preserve">IS-BUCKYBARNES-FWS</t>
        </is>
      </c>
      <c r="C15" t="str">
        <f>IF(NOT(ISBLANK(D15)), VLOOKUP(D15,Categories!$A$2:$B$51,2,FALSE), "")</f>
        <v>261068</v>
      </c>
      <c r="D15" t="inlineStr">
        <is>
          <t xml:space="preserve">/Toys &amp; Hobbies/Action Figures &amp; Accessories/Action Figures</t>
        </is>
      </c>
      <c r="E15" t="inlineStr">
        <is>
          <t xml:space="preserve">Iron Studios Bucky Barnes Falcon and Winter Soldier 1/10 Statue Collectible</t>
        </is>
      </c>
      <c r="L15">
        <v>1</v>
      </c>
      <c r="M15" t="inlineStr">
        <is>
          <t xml:space="preserve">https://raw.githubusercontent.com/michaeldavidsonalves-max/ebay-fotos/main/bucky-barnes-fws-gallery/bucky-barnes-fws_0.jpg|https://raw.githubusercontent.com/michaeldavidsonalves-max/ebay-fotos/main/bucky-barnes-fws-gallery/bucky-barnes-fws_1.jpg|https://raw.githubusercontent.com/michaeldavidsonalves-max/ebay-fotos/main/bucky-barnes-fws-gallery/bucky-barnes-fws_2.jpg|https://raw.githubusercontent.com/michaeldavidsonalves-max/ebay-fotos/main/bucky-barnes-fws-gallery/bucky-barnes-fws_3.jpg|https://raw.githubusercontent.com/michaeldavidsonalves-max/ebay-fotos/main/bucky-barnes-fws-gallery/bucky-barnes-fws_4.jpg|https://raw.githubusercontent.com/michaeldavidsonalves-max/ebay-fotos/main/bucky-barnes-fws-gallery/bucky-barnes-fws_5.jpg|https://raw.githubusercontent.com/michaeldavidsonalves-max/ebay-fotos/main/bucky-barnes-fws-gallery/bucky-barnes-fws_6.jpg|https://raw.githubusercontent.com/michaeldavidsonalves-max/ebay-fotos/main/bucky-barnes-fws-gallery/bucky-barnes-fws_7.jpg|https://raw.githubusercontent.com/michaeldavidsonalves-max/ebay-fotos/main/bucky-barnes-fws-gallery/bucky-barnes-fws_8.jpg|https://raw.githubusercontent.com/michaeldavidsonalves-max/ebay-fotos/main/bucky-barnes-fws-gallery/bucky-barnes-fws_9.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https://raw.githubusercontent.com/michaeldavidsonalves-max/ebay-fotos/main/bucky-barnes-fws-gallery/bucky-barnes-fws_0.jpg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src="https://raw.githubusercontent.com/michaeldavidsonalves-max/ebay-fotos/main/bucky-barnes-fws-gallery/bucky-barnes-fws_0.jpg" alt="Iron Studios Bucky Barnes Falcon and Winter Soldier 1/10 Statue Collectible" width="700" style="width:100%;max-width:700px;height:auto;display:block;border:0;"&gt;
    &lt;/td&gt;
  &lt;/tr&gt;
  &lt;!-- Title + intro --&gt;
  &lt;tr&gt;
    &lt;td style="padding:24px 28px 8px 28px;"&gt;
      &lt;h1 style="margin:0 0 6px 0;font-size:24px;color:#0e2f4f;text-wrap:balance;"&gt;Iron Studios Bucky Barnes Falcon and Winter Soldier 1/10 Statue Collectible&lt;/h1&gt;
      &lt;div style="height:3px;width:60px;background-color:#1cb7c9;margin-bottom:14px;"&gt;&lt;/div&gt;
      &lt;p style="margin:0;font-size:15px;line-height:1.6;color:#333333;"&gt;
        Captain America's first partner, ready for combat on a concrete rooftop base, punching the air with his cybernetic Vibranium left arm, wearing tactical jacket, pants, and boots &amp;mdash; designed as a companion diorama piece to the Sam Wilson Captain America statue.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Falcon and the Winter Soldier&lt;/div&gt;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Captain America's first partner, ready for combat on a concrete rooftop base, punching the air with his cybernetic Vibranium left arm, wearing tactical jacket, pants, and boots &amp;mdash; designed as a companion diorama piece to the Sam Wilson Captain America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#e3edf0;"&gt;Bucky Barnes&lt;/td&gt;
        &lt;/tr&gt;
        &lt;tr&gt;
          &lt;td style="font-weight:bold;background-color:#f4fafb;border:1px solid #e3edf0;"&gt;Franchise&lt;/td&gt;
          &lt;td style="border:1px solid #e3edf0;"&gt;The Falcon and the Winter Soldier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#e3edf0;"&gt;8.8 in (H) x 4.3 in (W) x 7.8 in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#e3edf0;"&gt;090358&lt;/td&gt;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Bucky Barnes, The Falcon and the Winter Soldier,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The Falcon and the Winter Soldier</t>
        </is>
      </c>
      <c r="AQ15" t="inlineStr">
        <is>
          <t xml:space="preserve">Bucky Barnes</t>
        </is>
      </c>
      <c r="AR15" t="inlineStr">
        <is>
          <t xml:space="preserve">Iron Studios</t>
        </is>
      </c>
      <c r="AT15" t="inlineStr">
        <is>
          <t xml:space="preserve">The Falcon and the Winter Soldier</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A16" t="inlineStr">
        <is>
          <t xml:space="preserve">Add</t>
        </is>
      </c>
      <c r="B16" t="inlineStr">
        <is>
          <t xml:space="preserve">IS-CAPAMERICA-ZOMBIE</t>
        </is>
      </c>
      <c r="C16" t="str">
        <f>IF(NOT(ISBLANK(D16)), VLOOKUP(D16,Categories!$A$2:$B$51,2,FALSE), "")</f>
        <v>261068</v>
      </c>
      <c r="D16" t="inlineStr">
        <is>
          <t xml:space="preserve">/Toys &amp; Hobbies/Action Figures &amp; Accessories/Action Figures</t>
        </is>
      </c>
      <c r="E16" t="inlineStr">
        <is>
          <t xml:space="preserve">Iron Studios Captain America Zombie What If Marvel 1/10 Statue Collectible</t>
        </is>
      </c>
      <c r="L16">
        <v>1</v>
      </c>
      <c r="M16" t="inlineStr">
        <is>
          <t xml:space="preserve">https://raw.githubusercontent.com/michaeldavidsonalves-max/ebay-fotos/main/captain-america-zombie-gallery/captain-america-zombie_0.jpg|https://raw.githubusercontent.com/michaeldavidsonalves-max/ebay-fotos/main/captain-america-zombie-gallery/captain-america-zombie_1.jpg|https://raw.githubusercontent.com/michaeldavidsonalves-max/ebay-fotos/main/captain-america-zombie-gallery/captain-america-zombie_2.jpg|https://raw.githubusercontent.com/michaeldavidsonalves-max/ebay-fotos/main/captain-america-zombie-gallery/captain-america-zombie_3.jpg|https://raw.githubusercontent.com/michaeldavidsonalves-max/ebay-fotos/main/captain-america-zombie-gallery/captain-america-zombie_4.jpg|https://raw.githubusercontent.com/michaeldavidsonalves-max/ebay-fotos/main/captain-america-zombie-gallery/captain-america-zombie_5.jpg|https://raw.githubusercontent.com/michaeldavidsonalves-max/ebay-fotos/main/captain-america-zombie-gallery/captain-america-zombie_6.jpg|https://raw.githubusercontent.com/michaeldavidsonalves-max/ebay-fotos/main/captain-america-zombie-gallery/captain-america-zombie_7.jpg|https://raw.githubusercontent.com/michaeldavidsonalves-max/ebay-fotos/main/captain-america-zombie-gallery/captain-america-zombie_8.jpg|https://raw.githubusercontent.com/michaeldavidsonalves-max/ebay-fotos/main/captain-america-zombie-gallery/captain-america-zombie_9.jpg|https://raw.githubusercontent.com/michaeldavidsonalves-max/ebay-fotos/main/captain-america-zombie-gallery/captain-america-zombie_10.jpg|https://raw.githubusercontent.com/michaeldavidsonalves-max/ebay-fotos/main/captain-america-zombie-gallery/captain-america-zombie_11.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https://raw.githubusercontent.com/michaeldavidsonalves-max/ebay-fotos/main/captain-america-zombie-gallery/captain-america-zombie_0.jpg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src="https://raw.githubusercontent.com/michaeldavidsonalves-max/ebay-fotos/main/captain-america-zombie-gallery/captain-america-zombie_0.jpg" alt="Iron Studios Captain America Zombie What If Marvel 1/10 Statue Collectible" width="700" style="width:100%;max-width:700px;height:auto;display:block;border:0;"&gt;
    &lt;/td&gt;
  &lt;/tr&gt;
  &lt;!-- Title + intro --&gt;
  &lt;tr&gt;
    &lt;td style="padding:24px 28px 8px 28px;"&gt;
      &lt;h1 style="margin:0 0 6px 0;font-size:24px;color:#0e2f4f;text-wrap:balance;"&gt;Iron Studios Captain America Zombie What If Marvel 1/10 Statue Collectible&lt;/h1&gt;
      &lt;div style="height:3px;width:60px;background-color:#1cb7c9;margin-bottom:14px;"&gt;&lt;/div&gt;
      &lt;p style="margin:0;font-size:15px;line-height:1.6;color:#333333;"&gt;
        A terrifying twist on the legendary Avenger, reimagined in the dark Marvel Zombies universe explored in What If...? Tattered costume, decayed features, and the iconic shield still in hand capture the chilling transformation of the once-heroic Captain America into an undead horror.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What If...?&lt;/div&gt;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terrifying twist on the legendary Avenger, reimagined in the dark Marvel Zombies universe explored in What If...? Tattered costume, decayed features, and the iconic shield still in hand capture the chilling transformation of the once-heroic Captain America into an undead horror.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Zombie&lt;/td&gt;
        &lt;/tr&gt;
        &lt;tr&gt;
          &lt;td style="font-weight:bold;background-color:#f4fafb;border:1px solid #e3edf0;"&gt;Franchise&lt;/td&gt;
          &lt;td style="border:1px solid #e3edf0;"&gt;What If...?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5.9 in (W) x 5.9 in (D)&lt;/td&gt;
        &lt;/tr&gt;
        &lt;tr&gt;
          &lt;td style="font-weight:bold;background-color:#f4fafb;border:1px solid #e3edf0;"&gt;Weight&lt;/td&gt;
          &lt;td style="border:1px solid #e3edf0;"&gt;1.8 lbs / 0.8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#e3edf0;"&gt;090299&lt;/td&gt;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Zombie, What If...?,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What If...?</t>
        </is>
      </c>
      <c r="AQ16" t="inlineStr">
        <is>
          <t xml:space="preserve">Captain America Zombie</t>
        </is>
      </c>
      <c r="AR16" t="inlineStr">
        <is>
          <t xml:space="preserve">Iron Studios</t>
        </is>
      </c>
      <c r="AT16" t="inlineStr">
        <is>
          <t xml:space="preserve">What If...?</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Add</t>
        </is>
      </c>
      <c r="B17" t="inlineStr">
        <is>
          <t xml:space="preserve">IS-DRSTRANGE-SUPREME</t>
        </is>
      </c>
      <c r="C17" t="str">
        <f>IF(NOT(ISBLANK(D17)), VLOOKUP(D17,Categories!$A$2:$B$51,2,FALSE), "")</f>
        <v>261068</v>
      </c>
      <c r="D17" t="inlineStr">
        <is>
          <t xml:space="preserve">/Toys &amp; Hobbies/Action Figures &amp; Accessories/Action Figures</t>
        </is>
      </c>
      <c r="E17" t="inlineStr">
        <is>
          <t xml:space="preserve">Iron Studios Doctor Strange Supreme What If Marvel 1/10 Statue Collectible</t>
        </is>
      </c>
      <c r="L17">
        <v>1</v>
      </c>
      <c r="M17" t="inlineStr">
        <is>
          <t xml:space="preserve">https://raw.githubusercontent.com/michaeldavidsonalves-max/ebay-fotos/main/doctor-strange-supreme-gallery/doctor-strange-supreme_0.jpg|https://raw.githubusercontent.com/michaeldavidsonalves-max/ebay-fotos/main/doctor-strange-supreme-gallery/doctor-strange-supreme_1.jpg|https://raw.githubusercontent.com/michaeldavidsonalves-max/ebay-fotos/main/doctor-strange-supreme-gallery/doctor-strange-supreme_2.jpg|https://raw.githubusercontent.com/michaeldavidsonalves-max/ebay-fotos/main/doctor-strange-supreme-gallery/doctor-strange-supreme_3.jpg|https://raw.githubusercontent.com/michaeldavidsonalves-max/ebay-fotos/main/doctor-strange-supreme-gallery/doctor-strange-supreme_4.jpg|https://raw.githubusercontent.com/michaeldavidsonalves-max/ebay-fotos/main/doctor-strange-supreme-gallery/doctor-strange-supreme_5.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https://raw.githubusercontent.com/michaeldavidsonalves-max/ebay-fotos/main/doctor-strange-supreme-gallery/doctor-strange-supreme_0.jpg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src="https://raw.githubusercontent.com/michaeldavidsonalves-max/ebay-fotos/main/doctor-strange-supreme-gallery/doctor-strange-supreme_0.jpg" alt="Iron Studios Doctor Strange Supreme What If Marvel 1/10 Statue Collectible" width="700" style="width:100%;max-width:700px;height:auto;display:block;border:0;"&gt;
    &lt;/td&gt;
  &lt;/tr&gt;
  &lt;!-- Title + intro --&gt;
  &lt;tr&gt;
    &lt;td style="padding:24px 28px 8px 28px;"&gt;
      &lt;h1 style="margin:0 0 6px 0;font-size:24px;color:#0e2f4f;text-wrap:balance;"&gt;Iron Studios Doctor Strange Supreme What If Marvel 1/10 Statue Collectible&lt;/h1&gt;
      &lt;div style="height:3px;width:60px;background-color:#1cb7c9;margin-bottom:14px;"&gt;&lt;/div&gt;
      &lt;p style="margin:0;font-size:15px;line-height:1.6;color:#333333;"&gt;
        The darkest-timeline Doctor Strange from Earth-199999, hovering with his Cloak of Levitation over threatening tentacles while casting the Crimson Bands of Cyttorak with his hands &amp;mdash; an alternate-universe sorcerer who lost everything and turned to the darkest mystical arts.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What If...?&lt;/div&gt;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darkest-timeline Doctor Strange from Earth-199999, hovering with his Cloak of Levitation over threatening tentacles while casting the Crimson Bands of Cyttorak with his hands &amp;mdash; an alternate-universe sorcerer who lost everything and turned to the darkest mystical arts.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 Supreme&lt;/td&gt;
        &lt;/tr&gt;
        &lt;tr&gt;
          &lt;td style="font-weight:bold;background-color:#f4fafb;border:1px solid #e3edf0;"&gt;Franchise&lt;/td&gt;
          &lt;td style="border:1px solid #e3edf0;"&gt;What If...? / Marvel&lt;/td&gt;
        &lt;/tr&gt;
        &lt;tr&gt;
          &lt;td style="font-weight:bold;background-color:#f4fafb;border:1px solid #e3edf0;"&gt;Manufacturer&lt;/td&gt;
          &lt;td style="border:1px solid #e3edf0;"&gt;Iron Studios &amp;mdash; Art Scale Deluxe 1/10&lt;/td&gt;
        &lt;/tr&gt;
        &lt;tr&gt;
          &lt;td style="font-weight:bold;background-color:#f4fafb;border:1px solid #e3edf0;"&gt;Dimensions&lt;/td&gt;
          &lt;td style="border:1px solid #e3edf0;"&gt;10.3 in (H) x 8.2 in (W) x 7.0 in (D)&lt;/td&gt;
        &lt;/tr&gt;
        &lt;tr&gt;
          &lt;td style="font-weight:bold;background-color:#f4fafb;border:1px solid #e3edf0;"&gt;Weight&lt;/td&gt;
          &lt;td style="border:1px solid #e3edf0;"&gt;1.9 lbs / 0.9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#e3edf0;"&gt;090517&lt;/td&gt;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Supreme, What If...?,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What If...?</t>
        </is>
      </c>
      <c r="AQ17" t="inlineStr">
        <is>
          <t xml:space="preserve">Doctor Strange Supreme</t>
        </is>
      </c>
      <c r="AR17" t="inlineStr">
        <is>
          <t xml:space="preserve">Iron Studios</t>
        </is>
      </c>
      <c r="AT17" t="inlineStr">
        <is>
          <t xml:space="preserve">What If...?</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row>
    <row r="18" spans="3:3" x14ac:dyDescent="0.2">
      <c r="A18" t="inlineStr">
        <is>
          <t xml:space="preserve">Add</t>
        </is>
      </c>
      <c r="B18" t="inlineStr">
        <is>
          <t xml:space="preserve">IS-INFINITY-ULTRON</t>
        </is>
      </c>
      <c r="C18" t="str">
        <f>IF(NOT(ISBLANK(D18)), VLOOKUP(D18,Categories!$A$2:$B$51,2,FALSE), "")</f>
        <v>261068</v>
      </c>
      <c r="D18" t="inlineStr">
        <is>
          <t xml:space="preserve">/Toys &amp; Hobbies/Action Figures &amp; Accessories/Action Figures</t>
        </is>
      </c>
      <c r="E18" t="inlineStr">
        <is>
          <t xml:space="preserve">Iron Studios Infinity Ultron What If Marvel 1/10 Scale Statue Collectible</t>
        </is>
      </c>
      <c r="L18">
        <v>1</v>
      </c>
      <c r="M18" t="inlineStr">
        <is>
          <t xml:space="preserve">https://raw.githubusercontent.com/michaeldavidsonalves-max/ebay-fotos/main/infinity-ultron-gallery/infinity-ultron_0.jpg|https://raw.githubusercontent.com/michaeldavidsonalves-max/ebay-fotos/main/infinity-ultron-gallery/infinity-ultron_1.jpg|https://raw.githubusercontent.com/michaeldavidsonalves-max/ebay-fotos/main/infinity-ultron-gallery/infinity-ultron_2.jpg|https://raw.githubusercontent.com/michaeldavidsonalves-max/ebay-fotos/main/infinity-ultron-gallery/infinity-ultron_3.jpg|https://raw.githubusercontent.com/michaeldavidsonalves-max/ebay-fotos/main/infinity-ultron-gallery/infinity-ultron_4.jpg|https://raw.githubusercontent.com/michaeldavidsonalves-max/ebay-fotos/main/infinity-ultron-gallery/infinity-ultron_5.jpg|https://raw.githubusercontent.com/michaeldavidsonalves-max/ebay-fotos/main/infinity-ultron-gallery/infinity-ultron_6.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https://raw.githubusercontent.com/michaeldavidsonalves-max/ebay-fotos/main/infinity-ultron-gallery/infinity-ultron_0.jpg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src="https://raw.githubusercontent.com/michaeldavidsonalves-max/ebay-fotos/main/infinity-ultron-gallery/infinity-ultron_0.jpg" alt="Iron Studios Infinity Ultron What If Marvel 1/10 Scale Statue Collectible" width="700" style="width:100%;max-width:700px;height:auto;display:block;border:0;"&gt;
    &lt;/td&gt;
  &lt;/tr&gt;
  &lt;!-- Title + intro --&gt;
  &lt;tr&gt;
    &lt;td style="padding:24px 28px 8px 28px;"&gt;
      &lt;h1 style="margin:0 0 6px 0;font-size:24px;color:#0e2f4f;text-wrap:balance;"&gt;Iron Studios Infinity Ultron What If Marvel 1/10 Scale Statue Collectible&lt;/h1&gt;
      &lt;div style="height:3px;width:60px;background-color:#1cb7c9;margin-bottom:14px;"&gt;&lt;/div&gt;
      &lt;p style="margin:0;font-size:15px;line-height:1.6;color:#333333;"&gt;
        Like a technological medieval knight on a universal crusade, the fearsome cyber tyrant hovers above crystal spikes with cape flapping behind him, five Infinity Stones integrated into the chest plate of his indestructible exoskeleton armor, lance in hand.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What If...?&lt;/div&gt;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Like a technological medieval knight on a universal crusade, the fearsome cyber tyrant hovers above crystal spikes with cape flapping behind him, five Infinity Stones integrated into the chest plate of his indestructible exoskeleton armor, lance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#e3edf0;"&gt;Infinity Ultron&lt;/td&gt;
        &lt;/tr&gt;
        &lt;tr&gt;
          &lt;td style="font-weight:bold;background-color:#f4fafb;border:1px solid #e3edf0;"&gt;Franchise&lt;/td&gt;
          &lt;td style="border:1px solid #e3edf0;"&gt;What If...? / Marvel&lt;/td&gt;
        &lt;/tr&gt;
        &lt;tr&gt;
          &lt;td style="font-weight:bold;background-color:#f4fafb;border:1px solid #e3edf0;"&gt;Manufacturer&lt;/td&gt;
          &lt;td style="border:1px solid #e3edf0;"&gt;Iron Studios &amp;mdash; BDS Art Scale Deluxe 1/10&lt;/td&gt;
        &lt;/tr&gt;
        &lt;tr&gt;
          &lt;td style="font-weight:bold;background-color:#f4fafb;border:1px solid #e3edf0;"&gt;Dimensions&lt;/td&gt;
          &lt;td style="border:1px solid #e3edf0;"&gt;14.1 in (H) x 12.4 in (W) x 9.8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#e3edf0;"&gt;090502&lt;/td&gt;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Infinity Ultron, What If...?,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What If...?</t>
        </is>
      </c>
      <c r="AQ18" t="inlineStr">
        <is>
          <t xml:space="preserve">Infinity Ultron</t>
        </is>
      </c>
      <c r="AR18" t="inlineStr">
        <is>
          <t xml:space="preserve">Iron Studios</t>
        </is>
      </c>
      <c r="AT18" t="inlineStr">
        <is>
          <t xml:space="preserve">What If...?</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row>
    <row r="19" spans="3:3" x14ac:dyDescent="0.2">
      <c r="A19" t="inlineStr">
        <is>
          <t xml:space="preserve">Add</t>
        </is>
      </c>
      <c r="B19" t="inlineStr">
        <is>
          <t xml:space="preserve">IS-THE-WATCHER</t>
        </is>
      </c>
      <c r="C19" t="str">
        <f>IF(NOT(ISBLANK(D19)), VLOOKUP(D19,Categories!$A$2:$B$51,2,FALSE), "")</f>
        <v>261068</v>
      </c>
      <c r="D19" t="inlineStr">
        <is>
          <t xml:space="preserve">/Toys &amp; Hobbies/Action Figures &amp; Accessories/Action Figures</t>
        </is>
      </c>
      <c r="E19" t="inlineStr">
        <is>
          <t xml:space="preserve">Iron Studios The Watcher What If Marvel 1/10 Scale Statue Collectible</t>
        </is>
      </c>
      <c r="L19">
        <v>1</v>
      </c>
      <c r="M19" t="inlineStr">
        <is>
          <t xml:space="preserve">https://raw.githubusercontent.com/michaeldavidsonalves-max/ebay-fotos/main/the-watcher-gallery/the-watcher_0.jpg|https://raw.githubusercontent.com/michaeldavidsonalves-max/ebay-fotos/main/the-watcher-gallery/the-watcher_1.jpg|https://raw.githubusercontent.com/michaeldavidsonalves-max/ebay-fotos/main/the-watcher-gallery/the-watcher_2.jpg|https://raw.githubusercontent.com/michaeldavidsonalves-max/ebay-fotos/main/the-watcher-gallery/the-watcher_3.jpg|https://raw.githubusercontent.com/michaeldavidsonalves-max/ebay-fotos/main/the-watcher-gallery/the-watcher_4.jpg|https://raw.githubusercontent.com/michaeldavidsonalves-max/ebay-fotos/main/the-watcher-gallery/the-watcher_5.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https://raw.githubusercontent.com/michaeldavidsonalves-max/ebay-fotos/main/the-watcher-gallery/the-watcher_0.jpg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src="https://raw.githubusercontent.com/michaeldavidsonalves-max/ebay-fotos/main/the-watcher-gallery/the-watcher_0.jpg" alt="Iron Studios The Watcher What If Marvel 1/10 Scale Statue Collectible" width="700" style="width:100%;max-width:700px;height:auto;display:block;border:0;"&gt;
    &lt;/td&gt;
  &lt;/tr&gt;
  &lt;!-- Title + intro --&gt;
  &lt;tr&gt;
    &lt;td style="padding:24px 28px 8px 28px;"&gt;
      &lt;h1 style="margin:0 0 6px 0;font-size:24px;color:#0e2f4f;text-wrap:balance;"&gt;Iron Studios The Watcher What If Marvel 1/10 Scale Statue Collectible&lt;/h1&gt;
      &lt;div style="height:3px;width:60px;background-color:#1cb7c9;margin-bottom:14px;"&gt;&lt;/div&gt;
      &lt;p style="margin:0;font-size:15px;line-height:1.6;color:#333333;"&gt;
        Levitating over the purple crystals of the Mirror Dimension, the cosmic being of immeasurable power who observes every universe within the multiverse raises his arms, circumventing the barriers between realities as the ever-present narrator of What If...?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What If...?&lt;/div&gt;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Levitating over the purple crystals of the Mirror Dimension, the cosmic being of immeasurable power who observes every universe within the multiverse raises his arms, circumventing the barriers between realities as the ever-present narrator of What If...?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Watcher&lt;/td&gt;
        &lt;/tr&gt;
        &lt;tr&gt;
          &lt;td style="font-weight:bold;background-color:#f4fafb;border:1px solid #e3edf0;"&gt;Franchise&lt;/td&gt;
          &lt;td style="border:1px solid #e3edf0;"&gt;What If...?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 in (H) x 6.6 in (W) x 5.5 in (D)&lt;/td&gt;
        &lt;/tr&gt;
        &lt;tr&gt;
          &lt;td style="font-weight:bold;background-color:#f4fafb;border:1px solid #e3edf0;"&gt;Weight&lt;/td&gt;
          &lt;td style="border:1px solid #e3edf0;"&gt;1.2 lbs / 0.5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#e3edf0;"&gt;090501&lt;/td&gt;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Watcher, What If...?,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What If...?</t>
        </is>
      </c>
      <c r="AQ19" t="inlineStr">
        <is>
          <t xml:space="preserve">The Watcher</t>
        </is>
      </c>
      <c r="AR19" t="inlineStr">
        <is>
          <t xml:space="preserve">Iron Studios</t>
        </is>
      </c>
      <c r="AT19" t="inlineStr">
        <is>
          <t xml:space="preserve">What If...?</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row>
    <row r="20" spans="3:3" x14ac:dyDescent="0.2">
      <c r="A20" t="inlineStr">
        <is>
          <t xml:space="preserve">Add</t>
        </is>
      </c>
      <c r="B20" t="inlineStr">
        <is>
          <t xml:space="preserve">IS-IRONMAN-CCXP2025</t>
        </is>
      </c>
      <c r="C20" t="str">
        <f>IF(NOT(ISBLANK(D20)), VLOOKUP(D20,Categories!$A$2:$B$51,2,FALSE), "")</f>
        <v>261068</v>
      </c>
      <c r="D20" t="inlineStr">
        <is>
          <t xml:space="preserve">/Toys &amp; Hobbies/Action Figures &amp; Accessories/Action Figures</t>
        </is>
      </c>
      <c r="E20" t="inlineStr">
        <is>
          <t xml:space="preserve">Iron Studios Iron Man CCXP 2025 Exclusive Marvel 1/10 Statue Collectible Rare</t>
        </is>
      </c>
      <c r="L20">
        <v>1</v>
      </c>
      <c r="M20" t="inlineStr">
        <is>
          <t xml:space="preserve">https://raw.githubusercontent.com/michaeldavidsonalves-max/ebay-fotos/main/iron-man-ccxp-2025-gallery/iron-man-ccxp-2025_0.jpg|https://raw.githubusercontent.com/michaeldavidsonalves-max/ebay-fotos/main/iron-man-ccxp-2025-gallery/iron-man-ccxp-2025_1.jpg|https://raw.githubusercontent.com/michaeldavidsonalves-max/ebay-fotos/main/iron-man-ccxp-2025-gallery/iron-man-ccxp-2025_2.jpg|https://raw.githubusercontent.com/michaeldavidsonalves-max/ebay-fotos/main/iron-man-ccxp-2025-gallery/iron-man-ccxp-2025_3.jpg|https://raw.githubusercontent.com/michaeldavidsonalves-max/ebay-fotos/main/iron-man-ccxp-2025-gallery/iron-man-ccxp-2025_4.jpg|https://raw.githubusercontent.com/michaeldavidsonalves-max/ebay-fotos/main/iron-man-ccxp-2025-gallery/iron-man-ccxp-2025_5.jpg|https://raw.githubusercontent.com/michaeldavidsonalves-max/ebay-fotos/main/iron-man-ccxp-2025-gallery/iron-man-ccxp-2025_6.jpg|https://raw.githubusercontent.com/michaeldavidsonalves-max/ebay-fotos/main/iron-man-ccxp-2025-gallery/iron-man-ccxp-2025_7.jpg|https://raw.githubusercontent.com/michaeldavidsonalves-max/ebay-fotos/main/iron-man-ccxp-2025-gallery/iron-man-ccxp-2025_8.jpg|https://raw.githubusercontent.com/michaeldavidsonalves-max/ebay-fotos/main/iron-man-ccxp-2025-gallery/iron-man-ccxp-2025_9.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https://raw.githubusercontent.com/michaeldavidsonalves-max/ebay-fotos/main/iron-man-ccxp-2025-gallery/iron-man-ccxp-2025_0.jpg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src="https://raw.githubusercontent.com/michaeldavidsonalves-max/ebay-fotos/main/iron-man-ccxp-2025-gallery/iron-man-ccxp-2025_0.jpg" alt="Iron Studios Iron Man CCXP 2025 Exclusive Marvel 1/10 Statue Collectible Rare" width="700" style="width:100%;max-width:700px;height:auto;display:block;border:0;"&gt;
    &lt;/td&gt;
  &lt;/tr&gt;
  &lt;!-- Title + intro --&gt;
  &lt;tr&gt;
    &lt;td style="padding:24px 28px 8px 28px;"&gt;
      &lt;h1 style="margin:0 0 6px 0;font-size:24px;color:#0e2f4f;text-wrap:balance;"&gt;Iron Studios Iron Man CCXP 2025 Exclusive Marvel 1/10 Statue Collectible Rare&lt;/h1&gt;
      &lt;div style="height:3px;width:60px;background-color:#1cb7c9;margin-bottom:14px;"&gt;&lt;/div&gt;
      &lt;p style="margin:0;font-size:15px;line-height:1.6;color:#333333;"&gt;
        A CCXP 2025 event-exclusive tribute to the Armored Avenger's retro design, captured in a powerful battle pose with clenched fists, red-and-gold armor finished in brilliant metallic paint &amp;mdash; released in extremely limited quantities exclusively at Brazil's Comic Con Experience.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CCXP 2025 event-exclusive tribute to the Armored Avenger's retro design, captured in a powerful battle pose with clenched fists, red-and-gold armor finished in brilliant metallic paint &amp;mdash; released in extremely limited quantities exclusively at Brazil's Comic Con Experience.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CCXP Exclusive 2025&lt;/td&gt;
        &lt;/tr&gt;
        &lt;tr&gt;
          &lt;td style="font-weight:bold;background-color:#f4fafb;border:1px solid #e3edf0;"&gt;Franchise&lt;/td&gt;
          &lt;td style="border:1px solid #e3edf0;"&gt;Iron Man / Marvel Comics&lt;/td&gt;
        &lt;/tr&gt;
        &lt;tr&gt;
          &lt;td style="font-weight:bold;background-color:#f4fafb;border:1px solid #e3edf0;"&gt;Manufacturer&lt;/td&gt;
          &lt;td style="border:1px solid #e3edf0;"&gt;Iron Studios &amp;mdash; Art Scale (CCXP 2025 Event Exclusive) 1/10&lt;/td&gt;
        &lt;/tr&gt;
        &lt;tr&gt;
          &lt;td style="font-weight:bold;background-color:#f4fafb;border:1px solid #e3edf0;"&gt;Dimensions&lt;/td&gt;
          &lt;td style="border:1px solid #e3edf0;"&gt;7.8 in (H) x 6 in (W) x 6 in (D)&lt;/td&gt;
        &lt;/tr&gt;
        &lt;tr&gt;
          &lt;td style="font-weight:bold;background-color:#f4fafb;border:1px solid #e3edf0;"&gt;Weight&lt;/td&gt;
          &lt;td style="border:1px solid #e3edf0;"&gt;2 lbs / 940 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#e3edf0;"&gt;MARCAS123525-10&lt;/td&gt;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CCXP Exclusive 2025,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Iron Man</t>
        </is>
      </c>
      <c r="AQ20" t="inlineStr">
        <is>
          <t xml:space="preserve">Iron Man CCXP Exclusive 2025</t>
        </is>
      </c>
      <c r="AR20" t="inlineStr">
        <is>
          <t xml:space="preserve">Iron Studios</t>
        </is>
      </c>
      <c r="AS20" t="inlineStr">
        <is>
          <t xml:space="preserve">Iron Man</t>
        </is>
      </c>
      <c r="AV20" t="inlineStr">
        <is>
          <t xml:space="preserve">1:10</t>
        </is>
      </c>
      <c r="AW20" t="inlineStr">
        <is>
          <t xml:space="preserve">Polystone</t>
        </is>
      </c>
      <c r="AX20" t="inlineStr">
        <is>
          <t xml:space="preserve">Superheroes</t>
        </is>
      </c>
      <c r="BA20" t="inlineStr">
        <is>
          <t xml:space="preserve">CCXP 2025</t>
        </is>
      </c>
      <c r="BC20" t="inlineStr">
        <is>
          <t xml:space="preserve">No</t>
        </is>
      </c>
      <c r="BD20" t="inlineStr">
        <is>
          <t xml:space="preserve">Licensed Reproduction</t>
        </is>
      </c>
    </row>
    <row r="21" spans="3:3" x14ac:dyDescent="0.2">
      <c r="A21" t="inlineStr">
        <is>
          <t xml:space="preserve">Add</t>
        </is>
      </c>
      <c r="B21" t="inlineStr">
        <is>
          <t xml:space="preserve">IS-IRONMAN-MK42-CCXP2023</t>
        </is>
      </c>
      <c r="C21" t="str">
        <f>IF(NOT(ISBLANK(D21)), VLOOKUP(D21,Categories!$A$2:$B$51,2,FALSE), "")</f>
        <v>261068</v>
      </c>
      <c r="D21" t="inlineStr">
        <is>
          <t xml:space="preserve">/Toys &amp; Hobbies/Action Figures &amp; Accessories/Action Figures</t>
        </is>
      </c>
      <c r="E21" t="inlineStr">
        <is>
          <t xml:space="preserve">Iron Studios Iron Man Mark 42 CCXP 2023 Exclusive 1/10 Statue Collectible Rare</t>
        </is>
      </c>
      <c r="L21">
        <v>1</v>
      </c>
      <c r="M21" t="inlineStr">
        <is>
          <t xml:space="preserve">https://raw.githubusercontent.com/michaeldavidsonalves-max/ebay-fotos/main/iron-man-mark-42-ccxp-2023-gallery/iron-man-mark-42-ccxp-2023_0.jpg|https://raw.githubusercontent.com/michaeldavidsonalves-max/ebay-fotos/main/iron-man-mark-42-ccxp-2023-gallery/iron-man-mark-42-ccxp-2023_1.jpg|https://raw.githubusercontent.com/michaeldavidsonalves-max/ebay-fotos/main/iron-man-mark-42-ccxp-2023-gallery/iron-man-mark-42-ccxp-2023_2.jpg|https://raw.githubusercontent.com/michaeldavidsonalves-max/ebay-fotos/main/iron-man-mark-42-ccxp-2023-gallery/iron-man-mark-42-ccxp-2023_3.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https://raw.githubusercontent.com/michaeldavidsonalves-max/ebay-fotos/main/iron-man-mark-42-ccxp-2023-gallery/iron-man-mark-42-ccxp-2023_0.jpg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src="https://raw.githubusercontent.com/michaeldavidsonalves-max/ebay-fotos/main/iron-man-mark-42-ccxp-2023-gallery/iron-man-mark-42-ccxp-2023_0.jpg" alt="Iron Studios Iron Man Mark 42 CCXP 2023 Exclusive 1/10 Statue Collectible Rare" width="700" style="width:100%;max-width:700px;height:auto;display:block;border:0;"&gt;
    &lt;/td&gt;
  &lt;/tr&gt;
  &lt;!-- Title + intro --&gt;
  &lt;tr&gt;
    &lt;td style="padding:24px 28px 8px 28px;"&gt;
      &lt;h1 style="margin:0 0 6px 0;font-size:24px;color:#0e2f4f;text-wrap:balance;"&gt;Iron Studios Iron Man Mark 42 CCXP 2023 Exclusive 1/10 Statue Collectible Rare&lt;/h1&gt;
      &lt;div style="height:3px;width:60px;background-color:#1cb7c9;margin-bottom:14px;"&gt;&lt;/div&gt;
      &lt;p style="margin:0;font-size:15px;line-height:1.6;color:#333333;"&gt;
        Immortalized in his signature heroic landing pose, Tony Stark's Mark XLII armor is finished here in a champagne-gold paint replacing the classic gold tone &amp;mdash; one of the exclusive statues Iron Studios unveiled live at CCXP 2023 in S&amp;atilde;o Paulo.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Immortalized in his signature heroic landing pose, Tony Stark's Mark XLII armor is finished here in a champagne-gold paint replacing the classic gold tone &amp;mdash; one of the exclusive statues Iron Studios unveiled live at CCXP 2023 in S&amp;atilde;o Paulo.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42 CCXP 2023&lt;/td&gt;
        &lt;/tr&gt;
        &lt;tr&gt;
          &lt;td style="font-weight:bold;background-color:#f4fafb;border:1px solid #e3edf0;"&gt;Franchise&lt;/td&gt;
          &lt;td style="border:1px solid #e3edf0;"&gt;Iron Man / Marvel Comics&lt;/td&gt;
        &lt;/tr&gt;
        &lt;tr&gt;
          &lt;td style="font-weight:bold;background-color:#f4fafb;border:1px solid #e3edf0;"&gt;Manufacturer&lt;/td&gt;
          &lt;td style="border:1px solid #e3edf0;"&gt;Iron Studios &amp;mdash; Art Scale Deluxe (CCXP 2023 Event Exclusive) 1/10&lt;/td&gt;
        &lt;/tr&gt;
        &lt;tr&gt;
          &lt;td style="font-weight:bold;background-color:#f4fafb;border:1px solid #e3edf0;"&gt;Dimensions&lt;/td&gt;
          &lt;td style="border:1px solid #e3edf0;"&gt;5.5 in (H) x 7.9 in (W) x 8.3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#e3edf0;"&gt;EAN 618231953455&lt;/td&gt;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42 CCXP 2023,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Iron Man</t>
        </is>
      </c>
      <c r="AQ21" t="inlineStr">
        <is>
          <t xml:space="preserve">Iron Man Mark 42 CCXP 2023</t>
        </is>
      </c>
      <c r="AR21" t="inlineStr">
        <is>
          <t xml:space="preserve">Iron Studios</t>
        </is>
      </c>
      <c r="AS21" t="inlineStr">
        <is>
          <t xml:space="preserve">Iron Man</t>
        </is>
      </c>
      <c r="AV21" t="inlineStr">
        <is>
          <t xml:space="preserve">1:10</t>
        </is>
      </c>
      <c r="AW21" t="inlineStr">
        <is>
          <t xml:space="preserve">Polystone</t>
        </is>
      </c>
      <c r="AX21" t="inlineStr">
        <is>
          <t xml:space="preserve">Superheroes</t>
        </is>
      </c>
      <c r="BA21" t="inlineStr">
        <is>
          <t xml:space="preserve">CCXP 2023</t>
        </is>
      </c>
      <c r="BC21" t="inlineStr">
        <is>
          <t xml:space="preserve">No</t>
        </is>
      </c>
      <c r="BD21" t="inlineStr">
        <is>
          <t xml:space="preserve">Licensed Reproduction</t>
        </is>
      </c>
    </row>
    <row r="22" spans="3:3" x14ac:dyDescent="0.2">
      <c r="A22" t="inlineStr">
        <is>
          <t xml:space="preserve">Add</t>
        </is>
      </c>
      <c r="B22" t="inlineStr">
        <is>
          <t xml:space="preserve">IS-SPIDERMAN-IRONARMOR-CCXP2024</t>
        </is>
      </c>
      <c r="C22" t="str">
        <f>IF(NOT(ISBLANK(D22)), VLOOKUP(D22,Categories!$A$2:$B$51,2,FALSE), "")</f>
        <v>261068</v>
      </c>
      <c r="D22" t="inlineStr">
        <is>
          <t xml:space="preserve">/Toys &amp; Hobbies/Action Figures &amp; Accessories/Action Figures</t>
        </is>
      </c>
      <c r="E22" t="inlineStr">
        <is>
          <t xml:space="preserve">Iron Studios Spider-Man Iron Armor CCXP 2024 Exclusive 1/10 Statue Rare</t>
        </is>
      </c>
      <c r="L22">
        <v>1</v>
      </c>
      <c r="M22" t="inlineStr">
        <is>
          <t xml:space="preserve">https://raw.githubusercontent.com/michaeldavidsonalves-max/ebay-fotos/main/spiderman-iron-armor-ccxp-2024-gallery/spiderman-iron-armor-ccxp-2024_0.jpg|https://raw.githubusercontent.com/michaeldavidsonalves-max/ebay-fotos/main/spiderman-iron-armor-ccxp-2024-gallery/spiderman-iron-armor-ccxp-2024_1.jpg|https://raw.githubusercontent.com/michaeldavidsonalves-max/ebay-fotos/main/spiderman-iron-armor-ccxp-2024-gallery/spiderman-iron-armor-ccxp-2024_2.jpg|https://raw.githubusercontent.com/michaeldavidsonalves-max/ebay-fotos/main/spiderman-iron-armor-ccxp-2024-gallery/spiderman-iron-armor-ccxp-2024_3.jpg|https://raw.githubusercontent.com/michaeldavidsonalves-max/ebay-fotos/main/spiderman-iron-armor-ccxp-2024-gallery/spiderman-iron-armor-ccxp-2024_4.jpg|https://raw.githubusercontent.com/michaeldavidsonalves-max/ebay-fotos/main/spiderman-iron-armor-ccxp-2024-gallery/spiderman-iron-armor-ccxp-2024_5.jpg|https://raw.githubusercontent.com/michaeldavidsonalves-max/ebay-fotos/main/spiderman-iron-armor-ccxp-2024-gallery/spiderman-iron-armor-ccxp-2024_6.jpg|https://raw.githubusercontent.com/michaeldavidsonalves-max/ebay-fotos/main/spiderman-iron-armor-ccxp-2024-gallery/spiderman-iron-armor-ccxp-2024_7.jpg|https://raw.githubusercontent.com/michaeldavidsonalves-max/ebay-fotos/main/spiderman-iron-armor-ccxp-2024-gallery/spiderman-iron-armor-ccxp-2024_8.jpg|https://raw.githubusercontent.com/michaeldavidsonalves-max/ebay-fotos/main/spiderman-iron-armor-ccxp-2024-gallery/spiderman-iron-armor-ccxp-2024_9.jpg|https://raw.githubusercontent.com/michaeldavidsonalves-max/ebay-fotos/main/spiderman-iron-armor-ccxp-2024-gallery/spiderman-iron-armor-ccxp-2024_10.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https://raw.githubusercontent.com/michaeldavidsonalves-max/ebay-fotos/main/spiderman-iron-armor-ccxp-2024-gallery/spiderman-iron-armor-ccxp-2024_0.jpg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src="https://raw.githubusercontent.com/michaeldavidsonalves-max/ebay-fotos/main/spiderman-iron-armor-ccxp-2024-gallery/spiderman-iron-armor-ccxp-2024_0.jpg" alt="Iron Studios Spider-Man Iron Armor CCXP 2024 Exclusive 1/10 Statue Rare" width="700" style="width:100%;max-width:700px;height:auto;display:block;border:0;"&gt;
    &lt;/td&gt;
  &lt;/tr&gt;
  &lt;!-- Title + intro --&gt;
  &lt;tr&gt;
    &lt;td style="padding:24px 28px 8px 28px;"&gt;
      &lt;h1 style="margin:0 0 6px 0;font-size:24px;color:#0e2f4f;text-wrap:balance;"&gt;Iron Studios Spider-Man Iron Armor CCXP 2024 Exclusive 1/10 Statue Rare&lt;/h1&gt;
      &lt;div style="height:3px;width:60px;background-color:#1cb7c9;margin-bottom:14px;"&gt;&lt;/div&gt;
      &lt;p style="margin:0;font-size:15px;line-height:1.6;color:#333333;"&gt;
        Peter Parker suited up in the Iron Spider Armor &amp;mdash; the red-and-gold suit Tony Stark engineered with powerful mechanical arms to boost Spider-Man's strength and agility, an icon of the Civil War comic era &amp;mdash; released as an Iron Studios CCXP 2024 event exclusive.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Spider-Man&lt;/div&gt;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Parker suited up in the Iron Spider Armor &amp;mdash; the red-and-gold suit Tony Stark engineered with powerful mechanical arms to boost Spider-Man's strength and agility, an icon of the Civil War comic era &amp;mdash; released as an Iron Studios CCXP 2024 event exclusive.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 Iron Armor Comics Deluxe&lt;/td&gt;
        &lt;/tr&gt;
        &lt;tr&gt;
          &lt;td style="font-weight:bold;background-color:#f4fafb;border:1px solid #e3edf0;"&gt;Franchise&lt;/td&gt;
          &lt;td style="border:1px solid #e3edf0;"&gt;Spider-Man / Marvel Comics&lt;/td&gt;
        &lt;/tr&gt;
        &lt;tr&gt;
          &lt;td style="font-weight:bold;background-color:#f4fafb;border:1px solid #e3edf0;"&gt;Manufacturer&lt;/td&gt;
          &lt;td style="border:1px solid #e3edf0;"&gt;Iron Studios &amp;mdash; Art Scale Deluxe (CCXP 2024 Event Exclusive) 1/10&lt;/td&gt;
        &lt;/tr&gt;
        &lt;tr&gt;
          &lt;td style="font-weight:bold;background-color:#f4fafb;border:1px solid #e3edf0;"&gt;Dimensions&lt;/td&gt;
          &lt;td style="border:1px solid #e3edf0;"&gt;9.3 in (H) x 6 in (W) x 5.2 in (D)&lt;/td&gt;
        &lt;/tr&gt;
        &lt;tr&gt;
          &lt;td style="font-weight:bold;background-color:#f4fafb;border:1px solid #e3edf0;"&gt;Weight&lt;/td&gt;
          &lt;td style="border:1px solid #e3edf0;"&gt;1.8 lbs / 840 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#e3edf0;"&gt;EAN 618231955602&lt;/td&gt;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Iron Armor Comics Deluxe, Spider-Man,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Spider-Man</t>
        </is>
      </c>
      <c r="AQ22" t="inlineStr">
        <is>
          <t xml:space="preserve">Spider-Man Iron Armor Comics Deluxe</t>
        </is>
      </c>
      <c r="AR22" t="inlineStr">
        <is>
          <t xml:space="preserve">Iron Studios</t>
        </is>
      </c>
      <c r="AS22" t="inlineStr">
        <is>
          <t xml:space="preserve">Spider-Man</t>
        </is>
      </c>
      <c r="AV22" t="inlineStr">
        <is>
          <t xml:space="preserve">1:10</t>
        </is>
      </c>
      <c r="AW22" t="inlineStr">
        <is>
          <t xml:space="preserve">Polystone</t>
        </is>
      </c>
      <c r="AX22" t="inlineStr">
        <is>
          <t xml:space="preserve">Superheroes</t>
        </is>
      </c>
      <c r="BA22" t="inlineStr">
        <is>
          <t xml:space="preserve">CCXP 2024</t>
        </is>
      </c>
      <c r="BC22" t="inlineStr">
        <is>
          <t xml:space="preserve">No</t>
        </is>
      </c>
      <c r="BD22" t="inlineStr">
        <is>
          <t xml:space="preserve">Licensed Reproduction</t>
        </is>
      </c>
    </row>
    <row r="23" spans="3:3" x14ac:dyDescent="0.2">
      <c r="A23" t="inlineStr">
        <is>
          <t xml:space="preserve">Add</t>
        </is>
      </c>
      <c r="B23" t="inlineStr">
        <is>
          <t xml:space="preserve">IS-TONYSTARK-MARK1-CCXP2018</t>
        </is>
      </c>
      <c r="C23" t="str">
        <f>IF(NOT(ISBLANK(D23)), VLOOKUP(D23,Categories!$A$2:$B$51,2,FALSE), "")</f>
        <v>261068</v>
      </c>
      <c r="D23" t="inlineStr">
        <is>
          <t xml:space="preserve">/Toys &amp; Hobbies/Action Figures &amp; Accessories/Action Figures</t>
        </is>
      </c>
      <c r="E23" t="inlineStr">
        <is>
          <t xml:space="preserve">Iron Studios Tony Stark and Mark I CCXP 2018 Exclusive 1/10 Statue Rare</t>
        </is>
      </c>
      <c r="L23">
        <v>1</v>
      </c>
      <c r="M23" t="inlineStr">
        <is>
          <t xml:space="preserve">https://raw.githubusercontent.com/michaeldavidsonalves-max/ebay-fotos/main/tony-stark-mark-i-ccxp-2018-gallery/tony-stark-mark-i-ccxp-2018_0.jpg|https://raw.githubusercontent.com/michaeldavidsonalves-max/ebay-fotos/main/tony-stark-mark-i-ccxp-2018-gallery/tony-stark-mark-i-ccxp-2018_1.jpg|https://raw.githubusercontent.com/michaeldavidsonalves-max/ebay-fotos/main/tony-stark-mark-i-ccxp-2018-gallery/tony-stark-mark-i-ccxp-2018_2.jpg|https://raw.githubusercontent.com/michaeldavidsonalves-max/ebay-fotos/main/tony-stark-mark-i-ccxp-2018-gallery/tony-stark-mark-i-ccxp-2018_3.jpg|https://raw.githubusercontent.com/michaeldavidsonalves-max/ebay-fotos/main/tony-stark-mark-i-ccxp-2018-gallery/tony-stark-mark-i-ccxp-2018_4.jpg|https://raw.githubusercontent.com/michaeldavidsonalves-max/ebay-fotos/main/tony-stark-mark-i-ccxp-2018-gallery/tony-stark-mark-i-ccxp-2018_5.jpg|https://raw.githubusercontent.com/michaeldavidsonalves-max/ebay-fotos/main/tony-stark-mark-i-ccxp-2018-gallery/tony-stark-mark-i-ccxp-2018_6.jpg|https://raw.githubusercontent.com/michaeldavidsonalves-max/ebay-fotos/main/tony-stark-mark-i-ccxp-2018-gallery/tony-stark-mark-i-ccxp-2018_7.jpg|https://raw.githubusercontent.com/michaeldavidsonalves-max/ebay-fotos/main/tony-stark-mark-i-ccxp-2018-gallery/tony-stark-mark-i-ccxp-2018_8.jpg|https://raw.githubusercontent.com/michaeldavidsonalves-max/ebay-fotos/main/tony-stark-mark-i-ccxp-2018-gallery/tony-stark-mark-i-ccxp-2018_9.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https://raw.githubusercontent.com/michaeldavidsonalves-max/ebay-fotos/main/tony-stark-mark-i-ccxp-2018-gallery/tony-stark-mark-i-ccxp-2018_0.jpg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src="https://raw.githubusercontent.com/michaeldavidsonalves-max/ebay-fotos/main/tony-stark-mark-i-ccxp-2018-gallery/tony-stark-mark-i-ccxp-2018_0.jpg" alt="Iron Studios Tony Stark and Mark I CCXP 2018 Exclusive 1/10 Statue Rare" width="700" style="width:100%;max-width:700px;height:auto;display:block;border:0;"&gt;
    &lt;/td&gt;
  &lt;/tr&gt;
  &lt;!-- Title + intro --&gt;
  &lt;tr&gt;
    &lt;td style="padding:24px 28px 8px 28px;"&gt;
      &lt;h1 style="margin:0 0 6px 0;font-size:24px;color:#0e2f4f;text-wrap:balance;"&gt;Iron Studios Tony Stark and Mark I CCXP 2018 Exclusive 1/10 Statue Rare&lt;/h1&gt;
      &lt;div style="height:3px;width:60px;background-color:#1cb7c9;margin-bottom:14px;"&gt;&lt;/div&gt;
      &lt;p style="margin:0;font-size:15px;line-height:1.6;color:#333333;"&gt;
        Released to celebrate 10 years of the Marvel Cinematic Universe, this CCXP 2018 event exclusive diorama features an authentic likeness of Robert Downey Jr. as Tony Stark beside the very first suit he built &amp;mdash; the Mark I armor that started it all.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Released to celebrate 10 years of the Marvel Cinematic Universe, this CCXP 2018 event exclusive diorama features an authentic likeness of Robert Downey Jr. as Tony Stark beside the very first suit he built &amp;mdash; the Mark I armor that started it all.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#e3edf0;"&gt;Tony Stark and Mark I&lt;/td&gt;
        &lt;/tr&gt;
        &lt;tr&gt;
          &lt;td style="font-weight:bold;background-color:#f4fafb;border:1px solid #e3edf0;"&gt;Franchise&lt;/td&gt;
          &lt;td style="border:1px solid #e3edf0;"&gt;Iron Man / Marvel&lt;/td&gt;
        &lt;/tr&gt;
        &lt;tr&gt;
          &lt;td style="font-weight:bold;background-color:#f4fafb;border:1px solid #e3edf0;"&gt;Manufacturer&lt;/td&gt;
          &lt;td style="border:1px solid #e3edf0;"&gt;Iron Studios &amp;mdash; Art Scale Deluxe (CCXP 2018 Event Exclusive) 1/10&lt;/td&gt;
        &lt;/tr&gt;
        &lt;tr&gt;
          &lt;td style="font-weight:bold;background-color:#f4fafb;border:1px solid #e3edf0;"&gt;Dimensions&lt;/td&gt;
          &lt;td style="border:1px solid #e3edf0;"&gt;8.2 in (H) x 7.0 in (W) x 7.0 in (D)&lt;/td&gt;
        &lt;/tr&gt;
        &lt;tr&gt;
          &lt;td style="font-weight:bold;background-color:#f4fafb;border:1px solid #e3edf0;"&gt;Weight&lt;/td&gt;
          &lt;td style="border:1px solid #e3edf0;"&gt;1.4 lbs / 0.6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#e3edf0;"&gt;Sideshow 903652&lt;/td&gt;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Tony Stark and Mark I,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Iron Man</t>
        </is>
      </c>
      <c r="AQ23" t="inlineStr">
        <is>
          <t xml:space="preserve">Tony Stark and Mark I</t>
        </is>
      </c>
      <c r="AR23" t="inlineStr">
        <is>
          <t xml:space="preserve">Iron Studios</t>
        </is>
      </c>
      <c r="AS23" t="inlineStr">
        <is>
          <t xml:space="preserve">Iron Man</t>
        </is>
      </c>
      <c r="AV23" t="inlineStr">
        <is>
          <t xml:space="preserve">1:10</t>
        </is>
      </c>
      <c r="AW23" t="inlineStr">
        <is>
          <t xml:space="preserve">Polystone</t>
        </is>
      </c>
      <c r="AX23" t="inlineStr">
        <is>
          <t xml:space="preserve">Superheroes</t>
        </is>
      </c>
      <c r="BA23" t="inlineStr">
        <is>
          <t xml:space="preserve">CCXP 2018</t>
        </is>
      </c>
      <c r="BC23" t="inlineStr">
        <is>
          <t xml:space="preserve">No</t>
        </is>
      </c>
      <c r="BD23" t="inlineStr">
        <is>
          <t xml:space="preserve">Licensed Reproduction</t>
        </is>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